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30" windowWidth="21075" windowHeight="12585"/>
  </bookViews>
  <sheets>
    <sheet name="02" sheetId="1" r:id="rId1"/>
    <sheet name="10" sheetId="2" r:id="rId2"/>
    <sheet name="12" sheetId="3" r:id="rId3"/>
    <sheet name="20" sheetId="4" r:id="rId4"/>
    <sheet name="22A" sheetId="5" r:id="rId5"/>
    <sheet name="22B" sheetId="6" r:id="rId6"/>
    <sheet name="22C" sheetId="7" r:id="rId7"/>
    <sheet name="22D" sheetId="8" r:id="rId8"/>
    <sheet name="24A" sheetId="9" r:id="rId9"/>
    <sheet name="24B" sheetId="10" r:id="rId10"/>
    <sheet name="24C" sheetId="11" r:id="rId11"/>
    <sheet name="24D" sheetId="12" r:id="rId12"/>
    <sheet name="26A" sheetId="13" r:id="rId13"/>
    <sheet name="26B" sheetId="14" r:id="rId14"/>
    <sheet name="28" sheetId="15" r:id="rId15"/>
    <sheet name="40" sheetId="16" r:id="rId16"/>
    <sheet name="42" sheetId="17" r:id="rId17"/>
    <sheet name="50" sheetId="18" r:id="rId18"/>
    <sheet name="52" sheetId="19" r:id="rId19"/>
    <sheet name="60" sheetId="20" r:id="rId20"/>
    <sheet name="70" sheetId="21" r:id="rId21"/>
    <sheet name="72A" sheetId="22" r:id="rId22"/>
    <sheet name="72B" sheetId="23" r:id="rId23"/>
    <sheet name="74A" sheetId="24" r:id="rId24"/>
    <sheet name="74B" sheetId="25" r:id="rId25"/>
    <sheet name="74C" sheetId="26" r:id="rId26"/>
    <sheet name="74D" sheetId="27" r:id="rId27"/>
    <sheet name="80A" sheetId="28" r:id="rId28"/>
    <sheet name="80B" sheetId="29" r:id="rId29"/>
    <sheet name="80C" sheetId="30" r:id="rId30"/>
    <sheet name="82A" sheetId="31" r:id="rId31"/>
    <sheet name="82B" sheetId="32" r:id="rId32"/>
  </sheets>
  <externalReferences>
    <externalReference r:id="rId33"/>
  </externalReferences>
  <definedNames>
    <definedName name="BOARDS">'[1]QUERIES 3'!$C$8:$D$51</definedName>
    <definedName name="CURRENT_MUNIC">[1]QUERIES!$C$1</definedName>
    <definedName name="MA_DATA">'[1]QUERIES 3'!$AQ$7:$AX$680</definedName>
    <definedName name="MUNIC">[1]QUERIES!$B$6:$P$587</definedName>
    <definedName name="OFFSET">'[1]QUERIES 3'!$BS$4</definedName>
    <definedName name="PILGPL_ROW">#REF!</definedName>
    <definedName name="PILGPL1">'24A'!$B$19:$W$49</definedName>
    <definedName name="pilgpl2">'24A'!$B$50:$W$80</definedName>
    <definedName name="pilgpl3">'24A'!$B$81:$W$111</definedName>
    <definedName name="pilgpl4">'24A'!$B$112:$W$142</definedName>
    <definedName name="pilgpl5">'24A'!$B$143:$W$173</definedName>
    <definedName name="pilgpl6">'24A'!$B$174:$W$204</definedName>
    <definedName name="pilgpl7">'24A'!$B$205:$W$235</definedName>
    <definedName name="pilsrarange1">'24B'!$B$19:$W$49</definedName>
    <definedName name="_xlnm.Print_Area" localSheetId="0">'02'!$B$14:$S$72</definedName>
    <definedName name="_xlnm.Print_Area" localSheetId="4">'22A'!$C$19:$V$65</definedName>
    <definedName name="_xlnm.Print_Area" localSheetId="5">'22B'!$C$11:$V$187</definedName>
    <definedName name="_xlnm.Print_Area" localSheetId="6">'22C'!$C$11:$V$52</definedName>
    <definedName name="_xlnm.Print_Area" localSheetId="8">'24A'!$C$11:$V$48</definedName>
    <definedName name="_xlnm.Print_Area" localSheetId="9">'24B'!$C$11:$V$177</definedName>
    <definedName name="_xlnm.Print_Area" localSheetId="10">'24C'!$C$11:$V$49</definedName>
    <definedName name="_xlnm.Print_Area" localSheetId="17">'50'!$B$10:$V$100</definedName>
    <definedName name="_xlnm.Print_Area" localSheetId="19">'60'!$C$10:$W$118</definedName>
    <definedName name="_xlnm.Print_Area" localSheetId="20">'70'!$B$10:$V$137</definedName>
    <definedName name="_xlnm.Print_Area" localSheetId="29">'80C'!$B$10:$Q$125</definedName>
    <definedName name="_xlnm.Print_Titles" localSheetId="0">'02'!$2:$13</definedName>
    <definedName name="_xlnm.Print_Titles" localSheetId="1">'10'!$2:$8</definedName>
    <definedName name="_xlnm.Print_Titles" localSheetId="2">'12'!$2:$9</definedName>
    <definedName name="_xlnm.Print_Titles" localSheetId="3">'20'!$2:$9</definedName>
    <definedName name="_xlnm.Print_Titles" localSheetId="4">'22A'!$1:$10</definedName>
    <definedName name="_xlnm.Print_Titles" localSheetId="5">'22B'!$1:$10</definedName>
    <definedName name="_xlnm.Print_Titles" localSheetId="6">'22C'!$2:$10</definedName>
    <definedName name="_xlnm.Print_Titles" localSheetId="8">'24A'!$2:$10</definedName>
    <definedName name="_xlnm.Print_Titles" localSheetId="9">'24B'!$2:$10</definedName>
    <definedName name="_xlnm.Print_Titles" localSheetId="10">'24C'!$2:$10</definedName>
    <definedName name="_xlnm.Print_Titles" localSheetId="17">'50'!$2:$9</definedName>
    <definedName name="_xlnm.Print_Titles" localSheetId="19">'60'!$2:$9</definedName>
    <definedName name="_xlnm.Print_Titles" localSheetId="20">'70'!$2:$9</definedName>
    <definedName name="_xlnm.Print_Titles" localSheetId="29">'80C'!$2:$9</definedName>
    <definedName name="RTC">'[1]QUERIES 3'!$X$7:$Z$25</definedName>
    <definedName name="RTQ">'[1]QUERIES 3'!$AC$7:$AF$31</definedName>
    <definedName name="S12_FUNC">'[1]QUERIES 3'!$T$6:$U$60</definedName>
    <definedName name="s40_func">'[1]QUERIES 2'!$IU$6:$IV$64</definedName>
    <definedName name="Selected_Code">'02'!$O$6</definedName>
    <definedName name="Selected_Munic">'02'!$F$5</definedName>
    <definedName name="SraRange1">'22B'!$B$19:$W$53</definedName>
    <definedName name="SUBTOTAL229201">'22A'!$U$64</definedName>
    <definedName name="SUBTOTAL229202">'22A'!$U$109</definedName>
    <definedName name="SUBTOTAL229203">'22A'!$U$156</definedName>
    <definedName name="SUBTOTAL229204">'22A'!$U$203</definedName>
    <definedName name="SUBTOTAL229401">'22B'!$U$49</definedName>
    <definedName name="SUBTOTAL229402">'22B'!$U$83</definedName>
    <definedName name="SUBTOTAL229403">'22B'!$U$117</definedName>
    <definedName name="SUBTOTAL229404">'22B'!$U$151</definedName>
    <definedName name="SUBTOTAL229405">'22B'!$U$185</definedName>
    <definedName name="SUBTOTAL229406">'22B'!$U$219</definedName>
    <definedName name="SUBTOTAL229407">'22B'!$U$253</definedName>
    <definedName name="SUBTOTAL229408">'22B'!$U$287</definedName>
    <definedName name="SUBTOTAL229409">'22B'!$U$321</definedName>
    <definedName name="SUBTOTAL229410">'22B'!$U$355</definedName>
    <definedName name="SUBTOTAL229411">'22B'!$U$389</definedName>
    <definedName name="SUBTOTAL229412">'22B'!$U$423</definedName>
    <definedName name="SUBTOTAL229413">'22B'!$U$457</definedName>
    <definedName name="SUBTOTAL229414">'22B'!$U$491</definedName>
    <definedName name="SUBTOTAL229415">'22B'!$U$525</definedName>
    <definedName name="SUBTOTAL229416">'22B'!$U$559</definedName>
    <definedName name="SUBTOTAL229417">'22B'!$U$593</definedName>
    <definedName name="SUBTOTAL229418">'22B'!$U$627</definedName>
    <definedName name="SUBTOTAL229419">'22B'!$U$661</definedName>
    <definedName name="SUBTOTAL229420">'22B'!$U$695</definedName>
    <definedName name="SUBTOTAL229421">'22B'!$U$729</definedName>
    <definedName name="SUBTOTAL229422">'22B'!$U$763</definedName>
    <definedName name="SUBTOTAL229423">'22B'!$U$797</definedName>
    <definedName name="SUBTOTAL229424">'22B'!$U$831</definedName>
    <definedName name="SUBTOTAL229425">'22B'!$U$865</definedName>
    <definedName name="SUBTOTAL229601">'22C'!$U$49</definedName>
    <definedName name="SUBTOTAL229602">'22C'!$U$84</definedName>
    <definedName name="SUBTOTAL229603">'22C'!$U$119</definedName>
    <definedName name="SUBTOTAL229604">'22C'!$U$154</definedName>
    <definedName name="SUBTOTAL229605">'22C'!$U$189</definedName>
    <definedName name="SUBTOTAL229606">'22C'!$U$224</definedName>
    <definedName name="SUBTOTAL229607">'22C'!$U$259</definedName>
    <definedName name="SUBTOTAL229608">'22C'!$U$294</definedName>
    <definedName name="SUBTOTAL229609">'22C'!$U$329</definedName>
    <definedName name="SUBTOTAL229610">'22C'!$U$364</definedName>
    <definedName name="SUBTOTAL229611">'22C'!$U$399</definedName>
    <definedName name="SUBTOTAL229612">'22C'!$U$434</definedName>
    <definedName name="SUBTOTAL229613">'22C'!$U$469</definedName>
    <definedName name="SUBTOTAL229614">'22C'!$U$504</definedName>
    <definedName name="SUBTOTAL229615">'22C'!$U$539</definedName>
    <definedName name="SUBTOTAL229616">'22C'!$U$574</definedName>
    <definedName name="SUBTOTAL229617">'22C'!$U$609</definedName>
    <definedName name="SUBTOTAL229618">'22C'!$U$644</definedName>
    <definedName name="SUBTOTAL229619">'22C'!$U$679</definedName>
    <definedName name="SUBTOTAL229620">'22C'!$U$714</definedName>
    <definedName name="SUBTOTAL229621">'22C'!$U$749</definedName>
    <definedName name="SUBTOTAL229622">'22C'!$U$784</definedName>
    <definedName name="SUBTOTAL229623">'22C'!$U$819</definedName>
    <definedName name="SUBTOTAL229624">'22C'!$U$854</definedName>
    <definedName name="SUBTOTAL229625">'22C'!$U$889</definedName>
    <definedName name="SUBTOTAL229626">'22C'!$U$924</definedName>
    <definedName name="SUBTOTAL229627">'22C'!$U$959</definedName>
    <definedName name="SUBTOTAL229628">'22C'!$U$994</definedName>
    <definedName name="SUBTOTAL229629">'22C'!$U$1029</definedName>
    <definedName name="SUBTOTAL229630">'22C'!$U$1064</definedName>
    <definedName name="SUBTOTAL229631">'22C'!$U$1099</definedName>
    <definedName name="SUBTOTAL229632">'22C'!$U$1134</definedName>
    <definedName name="SUBTOTAL229633">'22C'!$U$1169</definedName>
    <definedName name="SUBTOTAL229634">'22C'!$U$1204</definedName>
    <definedName name="SUBTOTAL229635">'22C'!$U$1239</definedName>
    <definedName name="SUBTOTAL229636">'22C'!$U$1274</definedName>
    <definedName name="SUBTOTAL229637">'22C'!$U$1309</definedName>
    <definedName name="SUBTOTAL229638">'22C'!$U$1344</definedName>
    <definedName name="SUBTOTAL229639">'22C'!$U$1379</definedName>
    <definedName name="SUBTOTAL229640">'22C'!$U$1414</definedName>
    <definedName name="SUBTOTAL229641">'22C'!$U$1449</definedName>
    <definedName name="SUBTOTAL229642">'22C'!$U$1484</definedName>
    <definedName name="SUBTOTAL229643">'22C'!$U$1519</definedName>
    <definedName name="SUBTOTAL229644">'22C'!$U$1554</definedName>
    <definedName name="SUBTOTAL229645">'22C'!$U$1589</definedName>
    <definedName name="SUBTOTAL229646">'22C'!$U$1624</definedName>
    <definedName name="SUBTOTAL229647">'22C'!$U$1659</definedName>
    <definedName name="SUBTOTAL229648">'22C'!$U$1694</definedName>
    <definedName name="SUBTOTAL229649">'22C'!$U$1729</definedName>
    <definedName name="SUBTOTAL229650">'22C'!$U$1764</definedName>
    <definedName name="SUBTOTAL229651">'22C'!$U$1799</definedName>
    <definedName name="SUBTOTAL229652">'22C'!$U$1834</definedName>
    <definedName name="SUBTOTAL229653">'22C'!$U$1869</definedName>
    <definedName name="SUBTOTAL229654">'22C'!$U$1904</definedName>
    <definedName name="SUBTOTAL229655">'22C'!$U$1939</definedName>
    <definedName name="SUBTOTAL229656">'22C'!$U$1974</definedName>
    <definedName name="SUBTOTAL229657">'22C'!$U$2009</definedName>
    <definedName name="SUBTOTAL229658">'22C'!$U$2044</definedName>
    <definedName name="SUBTOTAL229659">'22C'!$U$2079</definedName>
    <definedName name="SUBTOTAL229660">'22C'!$U$2114</definedName>
    <definedName name="SUBTOTAL229661">'22C'!$U$2149</definedName>
    <definedName name="SUBTOTAL229662">'22C'!$U$2184</definedName>
    <definedName name="SUBTOTAL229663">'22C'!$U$2219</definedName>
    <definedName name="SUBTOTAL229664">'22C'!$U$2254</definedName>
    <definedName name="SUBTOTAL229665">'22C'!$U$2289</definedName>
    <definedName name="SUBTOTAL249201">'24A'!$U$46</definedName>
    <definedName name="SUBTOTAL249202">'24A'!$U$77</definedName>
    <definedName name="SUBTOTAL249203">'24A'!$U$108</definedName>
    <definedName name="SUBTOTAL249204">'24A'!$U$139</definedName>
    <definedName name="SUBTOTAL249205">'24A'!$U$170</definedName>
    <definedName name="SUBTOTAL249206">'24A'!$U$201</definedName>
    <definedName name="SUBTOTAL249207">'24A'!$U$232</definedName>
    <definedName name="SUBTOTAL249401">'24B'!$U$46</definedName>
    <definedName name="SUBTOTAL249402">'24B'!$U$78</definedName>
    <definedName name="SUBTOTAL249403">'24B'!$U$110</definedName>
    <definedName name="SUBTOTAL249404">'24B'!$U$142</definedName>
    <definedName name="SUBTOTAL249405">'24B'!$U$174</definedName>
    <definedName name="SUBTOTAL249406">'24B'!$U$206</definedName>
    <definedName name="SUBTOTAL249407">'24B'!$U$238</definedName>
    <definedName name="SUBTOTAL249408">'24B'!$U$270</definedName>
    <definedName name="SUBTOTAL249409">'24B'!$U$302</definedName>
    <definedName name="SUBTOTAL249410">'24B'!$U$334</definedName>
    <definedName name="SUBTOTAL249411">'24B'!$U$366</definedName>
    <definedName name="SUBTOTAL249412">'24B'!$U$398</definedName>
    <definedName name="SUBTOTAL249413">'24B'!$U$430</definedName>
    <definedName name="SUBTOTAL249414">'24B'!$U$462</definedName>
    <definedName name="SUBTOTAL249415">'24B'!$U$494</definedName>
    <definedName name="SUBTOTAL249416">'24B'!$U$526</definedName>
    <definedName name="SUBTOTAL249417">'24B'!$U$558</definedName>
    <definedName name="SUBTOTAL249418">'24B'!$U$590</definedName>
    <definedName name="SUBTOTAL249419">'24B'!$U$622</definedName>
    <definedName name="SUBTOTAL249420">'24B'!$U$654</definedName>
    <definedName name="SUBTOTAL249601">'24C'!$U$46</definedName>
    <definedName name="SUBTOTAL249602">'24C'!$U$78</definedName>
    <definedName name="SUBTOTAL249603">'24C'!$U$110</definedName>
    <definedName name="SUBTOTAL249604">'24C'!$U$142</definedName>
    <definedName name="SUBTOTAL249605">'24C'!$U$174</definedName>
    <definedName name="SUBTOTAL249606">'24C'!$U$206</definedName>
    <definedName name="SUBTOTAL249607">'24C'!$U$238</definedName>
    <definedName name="SUBTOTAL249608">'24C'!$U$270</definedName>
    <definedName name="SUBTOTAL249609">'24C'!$U$302</definedName>
    <definedName name="SUBTOTAL249610">'24C'!$U$334</definedName>
    <definedName name="SUBTOTAL249611">'24C'!$U$366</definedName>
    <definedName name="SUBTOTAL249612">'24C'!$U$398</definedName>
    <definedName name="SUBTOTAL249613">'24C'!$U$430</definedName>
    <definedName name="SUBTOTAL249614">'24C'!$U$462</definedName>
    <definedName name="SUBTOTAL249615">'24C'!$U$494</definedName>
    <definedName name="SUBTOTAL249616">'24C'!$U$526</definedName>
    <definedName name="SUBTOTAL249617">'24C'!$U$558</definedName>
    <definedName name="SUBTOTAL249618">'24C'!$U$590</definedName>
    <definedName name="SUBTOTAL249619">'24C'!$U$622</definedName>
    <definedName name="SUBTOTAL249620">'24C'!$U$654</definedName>
    <definedName name="TAXCLASS">'[1]QUERIES 3'!$AH$7:$AM$376</definedName>
    <definedName name="TAXGPL1">'22A'!$B$19:$W$65</definedName>
    <definedName name="taxgpl2">'22A'!$B$66:$W$112</definedName>
    <definedName name="taxgpl3">'22A'!$B$113:$W$159</definedName>
    <definedName name="taxgpl4">'22A'!$B$160:$W$206</definedName>
    <definedName name="taxgpl7">'22A'!$B$207:$W$208</definedName>
    <definedName name="TOTAL22B">'22B'!$U$16</definedName>
    <definedName name="TOTAL22C">'22C'!$U$16</definedName>
    <definedName name="TOTAL24B">'24B'!$U$16</definedName>
    <definedName name="TOTAL24C">'24C'!$U$16</definedName>
    <definedName name="utpilrange1">'24C'!$B$19:$W$49</definedName>
    <definedName name="utsrarange1">'22C'!$B$19:$W$52</definedName>
  </definedNames>
  <calcPr calcId="145621"/>
</workbook>
</file>

<file path=xl/sharedStrings.xml><?xml version="1.0" encoding="utf-8"?>
<sst xmlns="http://schemas.openxmlformats.org/spreadsheetml/2006/main" count="48658" uniqueCount="1472">
  <si>
    <t>f</t>
  </si>
  <si>
    <t>2000 FINANCIAL INFORMATION RETURN</t>
  </si>
  <si>
    <t xml:space="preserve">Municipality: </t>
  </si>
  <si>
    <t xml:space="preserve">MSO Office: </t>
  </si>
  <si>
    <t xml:space="preserve">Tier: </t>
  </si>
  <si>
    <t xml:space="preserve">Asmt Code: </t>
  </si>
  <si>
    <t xml:space="preserve">Area: </t>
  </si>
  <si>
    <t>-</t>
  </si>
  <si>
    <t xml:space="preserve">MAH Code: </t>
  </si>
  <si>
    <t>2001 RIF</t>
  </si>
  <si>
    <t>Municipalité</t>
  </si>
  <si>
    <t>La Cité de Toronto</t>
  </si>
  <si>
    <t xml:space="preserve">MSO Bureaux </t>
  </si>
  <si>
    <t>Central Ontario</t>
  </si>
  <si>
    <t>tiere</t>
  </si>
  <si>
    <t>Single Tier</t>
  </si>
  <si>
    <t xml:space="preserve">Code mun. </t>
  </si>
  <si>
    <t>1999</t>
  </si>
  <si>
    <t>Aréa</t>
  </si>
  <si>
    <t xml:space="preserve">AML </t>
  </si>
  <si>
    <t>01106</t>
  </si>
  <si>
    <t>DECLARATION OF THE MUNICIPAL TREASURER</t>
  </si>
  <si>
    <t>Pursuant to the information required by the Province of Ontario under the Municipal Affairs Act, the following schedules are attached:</t>
  </si>
  <si>
    <t>Schedule</t>
  </si>
  <si>
    <t>Title</t>
  </si>
  <si>
    <t>FSched</t>
  </si>
  <si>
    <t>Ftitle</t>
  </si>
  <si>
    <t>Completion</t>
  </si>
  <si>
    <t>Fcomp</t>
  </si>
  <si>
    <t>REVENUE FUND RECEIPTS</t>
  </si>
  <si>
    <t>rfr</t>
  </si>
  <si>
    <t>CURRENT REVENUE FOR SPECIFIC FUNCTIONS</t>
  </si>
  <si>
    <t>r x func</t>
  </si>
  <si>
    <t>TAXATION INFORMATION</t>
  </si>
  <si>
    <t>MUNICIPAL and SCHOOL BOARD TAXATION</t>
  </si>
  <si>
    <t>PAYMENTS-IN-LIEU of TAXATION</t>
  </si>
  <si>
    <t>TAXATION and PAYMENTS-IN-LIEU SUMMARY</t>
  </si>
  <si>
    <t>UPPER-TIER ENTITLEMENTS</t>
  </si>
  <si>
    <t>UPPER-TIER ONLY</t>
  </si>
  <si>
    <t>ut seul</t>
  </si>
  <si>
    <t>REVENUE FUND EXPENDITURES</t>
  </si>
  <si>
    <t>ADDITIONAL REVENUE FUND INFORMATION</t>
  </si>
  <si>
    <t>CAPITAL FUND OPERATIONS</t>
  </si>
  <si>
    <t>SOURCES of CAPITAL FUND FINANCING and EXPENDITURES</t>
  </si>
  <si>
    <t>CONTINUITY of RESERVES and RESERVE FUNDS</t>
  </si>
  <si>
    <t>CONSOLIDATED FINANCIAL POSITION</t>
  </si>
  <si>
    <t>CONTINUITY of TAXES RECEIVABLE</t>
  </si>
  <si>
    <t>SINGLE/LOWER-TIER ONLY</t>
  </si>
  <si>
    <t>LONG TERM LIABILITIES and COMMITMENTS</t>
  </si>
  <si>
    <t>STATISTICAL INFORMATION</t>
  </si>
  <si>
    <t>MUNICIPAL USER CHARGES</t>
  </si>
  <si>
    <t>PM90</t>
  </si>
  <si>
    <t>PERFORMANCE MEASURES:  MUNICIPAL INFORMATION</t>
  </si>
  <si>
    <t>PM91</t>
  </si>
  <si>
    <t>PERFORMANCE MEASURES:  EFFICIENCY</t>
  </si>
  <si>
    <t>PM92</t>
  </si>
  <si>
    <t>PERFORMANCE MEASURES:  EFFECTIVENESS</t>
  </si>
  <si>
    <t>PM93</t>
  </si>
  <si>
    <t>PERFORMANCE MEASURES:  NOTES</t>
  </si>
  <si>
    <t>OPTIONAL</t>
  </si>
  <si>
    <t>PM94</t>
  </si>
  <si>
    <t>PERFORMANCE MEASURES:  QUESTIONS</t>
  </si>
  <si>
    <t>PM95</t>
  </si>
  <si>
    <t xml:space="preserve">PERFORMANCE MEASURES:  CROSS BOUNDARY SERVICE DELIVERY     </t>
  </si>
  <si>
    <t>For the purposes of this Financial Information Return, the amounts disclosed on the attached schedules are in agreement with the books and records of the municipality and its consolidated entities.</t>
  </si>
  <si>
    <t>fff</t>
  </si>
  <si>
    <t>This Financial Information Return has been prepared in accordance with the Financial Information Return instructions.</t>
  </si>
  <si>
    <t>Questions regarding the information contained in the Schedules should be addressed to:</t>
  </si>
  <si>
    <t>qq</t>
  </si>
  <si>
    <t>0020</t>
  </si>
  <si>
    <t>Name .  .  .  .  .  .  .  .  .  .  .  .  .  .  .  .  .  .  .  .  .  .  .  .  .  .  .  .  .  .  .  .  .  .  .  .  .  .  .  .  .  .  .  .  .  .  .  .  .  .  .  .  .  .  .  .  .  .  .  .  .  .  .  .  .  .  .  .  .  .  .  .  .  .  .  .  .  .</t>
  </si>
  <si>
    <t>nom</t>
  </si>
  <si>
    <t xml:space="preserve"> </t>
  </si>
  <si>
    <t>0022</t>
  </si>
  <si>
    <t>Telephone .  .  .  .  .  .  .  .  .  .  .  .  .  .  .  .  .  .  .  .  .  .  .  .  .  .  .  .  .  .  .  .  .  .  .  .  .  .  .  .  .  .  .  .  .  .  .  .  .  .  .  .  .  .  .  .  .  .  .  .  .  .  .  .  .  .  .  .  .  .  .  .  .  .  .  .  .  .</t>
  </si>
  <si>
    <t>tel</t>
  </si>
  <si>
    <t>0024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</si>
  <si>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</si>
  <si>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0028</t>
  </si>
  <si>
    <r>
      <t xml:space="preserve">Email  </t>
    </r>
    <r>
      <rPr>
        <b/>
        <sz val="8"/>
        <color indexed="10"/>
        <rFont val="Trebuchet MS"/>
        <family val="2"/>
      </rPr>
      <t>(Required)</t>
    </r>
    <r>
      <rPr>
        <sz val="8"/>
        <rFont val="Trebuchet MS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</si>
  <si>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0090</t>
  </si>
  <si>
    <t>Municipal Treasurer .  .  .  .  .  .  .  .  .  .  .  .  .  .  .  .  .  .  .  .  .  .  .  .  .  .  .  .  .  .  .  .  .  .  .  .  .  .  .  .  .  .  .  .  .  .  .  .  .  .  .  .  .  .  .  .  .  .  .  .  .  .  .  .  .  .  .  .  .  .  .  .  .  .  .  .  .  .</t>
  </si>
  <si>
    <t>0092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</si>
  <si>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</si>
  <si>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>0094</t>
  </si>
  <si>
    <t>Date .  .  .  .  .  .  .  .  .  .  .  .  .  .  .  .  .  .  .  .  .  .  .  .  .  .  .  .  .  .  .  .  .  .  .  .  .  .  .  .  .  .  .  .  .  .  .  .  .  .  .  .  .  .  .  .  .  .  .  .  .  .  .  .  .  .  .  .  .  .  .  .  .  .  .  .  .  .</t>
  </si>
  <si>
    <t>$</t>
  </si>
  <si>
    <t>0050</t>
  </si>
  <si>
    <t>Total Revenue Fund Receipts [SLC 10 9930 01] .  .  .  .  .  .  .  .  .  .  .  .  .  .  .  .  .  .  .  .  .  .  .  .  .  .  .  .  .  .  .  .  .  .  .  .  .  .  .  .  .  .  .  .  .  .  .  .  .  .  .  .  .  .  .  .  .  .  .  .  .  .  .  .  .  .  .  .  .  .  .  .  .  .  .  .  .  .</t>
  </si>
  <si>
    <t>tot</t>
  </si>
  <si>
    <t>0052</t>
  </si>
  <si>
    <t>Total Expenditures [SLC 40 9910 11]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</si>
  <si>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</si>
  <si>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>Total Assets [SLC 70 9930 01] .  .  .  .  .  .  .  .  .  .  .  .  .  .  .  .  .  .  .  .  .  .  .  .  .  .  .  .  .  .  .  .  .  .  .  .  .  .  .  .  .  .  .  .  .  .  .  .  .  .  .  .  .  .  .  .  .  .  .  .  .  .  .  .  .  .  .  .  .  .  .  .  .  .  .  .  .  .</t>
  </si>
  <si>
    <t>0070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</si>
  <si>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</t>
  </si>
  <si>
    <t>erro</t>
  </si>
  <si>
    <t>Province of Ontario - Ministry of Municipal Affairs and Housing</t>
  </si>
  <si>
    <t>2000-02</t>
  </si>
  <si>
    <t>Schedule 10</t>
  </si>
  <si>
    <t>FIR2000:</t>
  </si>
  <si>
    <t>for the year ended December 31, 2000</t>
  </si>
  <si>
    <t>Code mun.   1999</t>
  </si>
  <si>
    <t>Tableau 10</t>
  </si>
  <si>
    <t>AML   01106</t>
  </si>
  <si>
    <t>RECETTES DU FONDS D'ADMINISTRATION</t>
  </si>
  <si>
    <t>pour l'exercice terminé le 31 décembre 2001</t>
  </si>
  <si>
    <t>Own Purposes Revenue</t>
  </si>
  <si>
    <t>Recettes - propres fins</t>
  </si>
  <si>
    <t>Revenue Fund Revenues</t>
  </si>
  <si>
    <t>Recettes du fonds d'administration</t>
  </si>
  <si>
    <t>0299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</si>
  <si>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</si>
  <si>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r>
      <t>Impôts - propres fins (Tableau 26 9199 MOINS Tableau 72 2999)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</si>
  <si>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0499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</si>
  <si>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</si>
  <si>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r>
      <t>Paiements tenant lieu d'impôts (Tableau 26 9599)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</si>
  <si>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Ontario Unconditional Grants</t>
  </si>
  <si>
    <t>Subventions inconditionnelles de l'Ontario</t>
  </si>
  <si>
    <t>0610</t>
  </si>
  <si>
    <t>Community reinvestment fund .  .  .  .  .  .  .  .  .  .  .  .  .  .  .  .  .  .  .  .  .  .  .  .  .  .  .  .  .  .  .  .  .  .  .  .  .  .  .  .  .  .  .  .  .  .  .  .  .  .  .  .  .  .  .  .  .  .  .  .  .  .  .  .  .  .  .  .  .  .  .  .  .  .  .  .  .  .</t>
  </si>
  <si>
    <t>Fonds de réinvestissement communautaire .  .  .  .  .  .  .  .  .  .  .  .  .  .  .  .  .  .  .  .  .  .  .  .  .  .  .  .  .  .  .  .  .  .  .  .  .  .  .  .  .  .  .  .  .  .  .  .  .  .  .  .  .  .  .  .  .  .  .  .  .  .  .  .  .  .  .  .  .  .  .  .  .  .  .  .  .  .</t>
  </si>
  <si>
    <t>0695</t>
  </si>
  <si>
    <t>Supplementary Assistance .  .  .  .  .  .  .  .  .  .  .  .  .  .  .  .  .  .  .  .  .  .  .  .  .  .  .  .  .  .  .  .  .  .  .  .  .  .  .  .  .  .  .  .  .  .  .  .  .  .  .  .  .  .  .  .  .  .  .  .  .  .  .  .  .  .  .  .  .  .  .  .  .  .  .  .  .  .</t>
  </si>
  <si>
    <t>0696</t>
  </si>
  <si>
    <t>Other</t>
  </si>
  <si>
    <t>Autre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</si>
  <si>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</si>
  <si>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0697</t>
  </si>
  <si>
    <t>0698</t>
  </si>
  <si>
    <t>0699</t>
  </si>
  <si>
    <t>Subtotal</t>
  </si>
  <si>
    <t>Total partiel</t>
  </si>
  <si>
    <t>Conditional Grants</t>
  </si>
  <si>
    <t>Subventions conditionnelles</t>
  </si>
  <si>
    <t>0810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</si>
  <si>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</si>
  <si>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Subventions conditionnelles de l'Ontario (Tableau 12 9910 01) .  .  .  .  .  .  .  .  .  .  .  .  .  .  .  .  .  .  .  .  .  .  .  .  .  .  .  .  .  .  .  .  .  .  .  .  .  .  .  .  .  .  .  .  .  .  .  .  .  .  .  .  .  .  .  .  .  .  .  .  .  .  .  .  .  .  .  .  .  .  .  .  .  .  .  .  .  .</t>
  </si>
  <si>
    <t>0820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</si>
  <si>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</si>
  <si>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Subventions conditionnelles du Canada (Tableau 12 9910 02) .  .  .  .  .  .  .  .  .  .  .  .  .  .  .  .  .  .  .  .  .  .  .  .  .  .  .  .  .  .  .  .  .  .  .  .  .  .  .  .  .  .  .  .  .  .  .  .  .  .  .  .  .  .  .  .  .  .  .  .  .  .  .  .  .  .  .  .  .  .  .  .  .  .  .  .  .  .</t>
  </si>
  <si>
    <t>0899</t>
  </si>
  <si>
    <t>1099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</si>
  <si>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</si>
  <si>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r>
      <t>Recettes d'autres municipalités (Tableau 12 9910 03)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</si>
  <si>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1299</t>
  </si>
  <si>
    <r>
      <t xml:space="preserve">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</si>
  <si>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Frais d'utilisation et frais de gestion (Tableau 12 9910 04)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</si>
  <si>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Licences, permits, rents, etc.</t>
  </si>
  <si>
    <t>Licences, droits et permis</t>
  </si>
  <si>
    <t>1410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</si>
  <si>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</si>
  <si>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Roulottes - Recettes, licences et permis .  .  .  .  .  .  .  .  .  .  .  .  .  .  .  .  .  .  .  .  .  .  .  .  .  .  .  .  .  .  .  .  .  .  .  .  .  .  .  .  .  .  .  .  .  .  .  .  .  .  .  .  .  .  .  .  .  .  .  .  .  .  .  .  .  .  .  .  .  .  .  .  .  .  .  .  .  .</t>
  </si>
  <si>
    <t>1420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</si>
  <si>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</si>
  <si>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Licences et permis .  .  .  .  .  .  .  .  .  .  .  .  .  .  .  .  .  .  .  .  .  .  .  .  .  .  .  .  .  .  .  .  .  .  .  .  .  .  .  .  .  .  .  .  .  .  .  .  .  .  .  .  .  .  .  .  .  .  .  .  .  .  .  .  .  .  .  .  .  .  .  .  .  .  .  .  .  .</t>
  </si>
  <si>
    <t>1430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</si>
  <si>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</si>
  <si>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>Loyers, concessions et franchises .  .  .  .  .  .  .  .  .  .  .  .  .  .  .  .  .  .  .  .  .  .  .  .  .  .  .  .  .  .  .  .  .  .  .  .  .  .  .  .  .  .  .  .  .  .  .  .  .  .  .  .  .  .  .  .  .  .  .  .  .  .  .  .  .  .  .  .  .  .  .  .  .  .  .  .  .  .</t>
  </si>
  <si>
    <t>1499</t>
  </si>
  <si>
    <t>Fines and penalties</t>
  </si>
  <si>
    <t>Amendes et pénalités</t>
  </si>
  <si>
    <t>1605</t>
  </si>
  <si>
    <t>Provincial Offences Act  (POA) .  .  .  .  .  .  .  .  .  .  .  .  .  .  .  .  .  .  .  .  .  .  .  .  .  .  .  .  .  .  .  .  .  .  .  .  .  .  .  .  .  .  .  .  .  .  .  .  .  .  .  .  .  .  .  .  .  .  .  .  .  .  .  .  .  .  .  .  .  .  .  .  .  .  .  .  .  .</t>
  </si>
  <si>
    <t>???</t>
  </si>
  <si>
    <t>1610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</si>
  <si>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</si>
  <si>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Amendes .  .  .  .  .  .  .  .  .  .  .  .  .  .  .  .  .  .  .  .  .  .  .  .  .  .  .  .  .  .  .  .  .  .  .  .  .  .  .  .  .  .  .  .  .  .  .  .  .  .  .  .  .  .  .  .  .  .  .  .  .  .  .  .  .  .  .  .  .  .  .  .  .  .  .  .  .  .</t>
  </si>
  <si>
    <t>1620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</si>
  <si>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</si>
  <si>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Pénalités et intérêts sur les impôts .  .  .  .  .  .  .  .  .  .  .  .  .  .  .  .  .  .  .  .  .  .  .  .  .  .  .  .  .  .  .  .  .  .  .  .  .  .  .  .  .  .  .  .  .  .  .  .  .  .  .  .  .  .  .  .  .  .  .  .  .  .  .  .  .  .  .  .  .  .  .  .  .  .  .  .  .  .</t>
  </si>
  <si>
    <t>1699</t>
  </si>
  <si>
    <t>Other revenue</t>
  </si>
  <si>
    <t>Autres recettes</t>
  </si>
  <si>
    <t>Investment income</t>
  </si>
  <si>
    <t>Revenus de placements</t>
  </si>
  <si>
    <t>1810</t>
  </si>
  <si>
    <t>From own funds .  .  .  .  .  .  .  .  .  .  .  .  .  .  .  .  .  .  .  .  .  .  .  .  .  .  .  .  .  .  .  .  .  .  .  .  .  .  .  .  .  .  .  .  .  .  .  .  .  .  .  .  .  .  .  .  .  .  .  .  .  .  .  .  .  .  .  .  .  .  .  .  .  .  .  .  .  .</t>
  </si>
  <si>
    <t>1820</t>
  </si>
  <si>
    <t>From other .  .  .  .  .  .  .  .  .  .  .  .  .  .  .  .  .  .  .  .  .  .  .  .  .  .  .  .  .  .  .  .  .  .  .  .  .  .  .  .  .  .  .  .  .  .  .  .  .  .  .  .  .  .  .  .  .  .  .  .  .  .  .  .  .  .  .  .  .  .  .  .  .  .  .  .  .  .</t>
  </si>
  <si>
    <t>1830</t>
  </si>
  <si>
    <t>Donations .  .  .  .  .  .  .  .  .  .  .  .  .  .  .  .  .  .  .  .  .  .  .  .  .  .  .  .  .  .  .  .  .  .  .  .  .  .  .  .  .  .  .  .  .  .  .  .  .  .  .  .  .  .  .  .  .  .  .  .  .  .  .  .  .  .  .  .  .  .  .  .  .  .  .  .  .  .</t>
  </si>
  <si>
    <t>Dons .  .  .  .  .  .  .  .  .  .  .  .  .  .  .  .  .  .  .  .  .  .  .  .  .  .  .  .  .  .  .  .  .  .  .  .  .  .  .  .  .  .  .  .  .  .  .  .  .  .  .  .  .  .  .  .  .  .  .  .  .  .  .  .  .  .  .  .  .  .  .  .  .  .  .  .  .  .</t>
  </si>
  <si>
    <t>1840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</si>
  <si>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</si>
  <si>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Vente de publications, d'équipement, etc. .  .  .  .  .  .  .  .  .  .  .  .  .  .  .  .  .  .  .  .  .  .  .  .  .  .  .  .  .  .  .  .  .  .  .  .  .  .  .  .  .  .  .  .  .  .  .  .  .  .  .  .  .  .  .  .  .  .  .  .  .  .  .  .  .  .  .  .  .  .  .  .  .  .  .  .  .  .</t>
  </si>
  <si>
    <t>1850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</si>
  <si>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</si>
  <si>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Contributions des entités non unifiées .  .  .  .  .  .  .  .  .  .  .  .  .  .  .  .  .  .  .  .  .  .  .  .  .  .  .  .  .  .  .  .  .  .  .  .  .  .  .  .  .  .  .  .  .  .  .  .  .  .  .  .  .  .  .  .  .  .  .  .  .  .  .  .  .  .  .  .  .  .  .  .  .  .  .  .  .  .</t>
  </si>
  <si>
    <t>1896</t>
  </si>
  <si>
    <t>1897</t>
  </si>
  <si>
    <t>1898</t>
  </si>
  <si>
    <t>1899</t>
  </si>
  <si>
    <t>9910</t>
  </si>
  <si>
    <t>TOTAL Revenue fund revenues</t>
  </si>
  <si>
    <t>TOTAL - Recettes du fonds d'administration</t>
  </si>
  <si>
    <t>Transfers from Own Funds</t>
  </si>
  <si>
    <t>Versements des fonds propres</t>
  </si>
  <si>
    <t>3010</t>
  </si>
  <si>
    <t>Contributions from capital fund  (SLC 50 3410 01) .  .  .  .  .  .  .  .  .  .  .  .  .  .  .  .  .  .  .  .  .  .  .  .  .  .  .  .  .  .  .  .  .  .  .  .  .  .  .  .  .  .  .  .  .  .  .  .  .  .  .  .  .  .  .  .  .  .  .  .  .  .  .  .  .  .  .  .  .  .  .  .  .  .  .  .  .  .</t>
  </si>
  <si>
    <t>Contributions du fonds de capital et d'emprunt.  .  .  .  .  .  .  .  .  .  .  .  .  .  .  .  .  .  .  .  .  .  .  .  .  .  .  .  .  .  .  .  .  .  .  .  .  .  .  .  .  .  .  .  .  .  .  .  .  .  .  .  .  .  .  .  .  .  .  .  .  .  .  .  .  .  .  .  .  .  .  .  .  .  .  .  .  .</t>
  </si>
  <si>
    <t>3020</t>
  </si>
  <si>
    <t>Contributions from reserves, reserve funds and deferred revenue  (SLC 60 1020 01 + 02 + 03) .  .  .  .  .  .  .  .  .  .  .  .  .  .  .  .  .  .  .  .  .  .  .  .  .  .  .  .  .  .  .  .  .  .  .  .  .  .  .  .  .  .  .  .  .  .  .  .  .  .  .  .  .  .  .  .  .  .  .  .  .  .  .  .  .  .  .  .  .  .  .  .  .  .  .  .  .  .</t>
  </si>
  <si>
    <t>Contributions des réserves et des fonds de réserve .  .  .  .  .  .  .  .  .  .  .  .  .  .  .  .  .  .  .  .  .  .  .  .  .  .  .  .  .  .  .  .  .  .  .  .  .  .  .  .  .  .  .  .  .  .  .  .  .  .  .  .  .  .  .  .  .  .  .  .  .  .  .  .  .  .  .  .  .  .  .  .  .  .  .  .  .  .</t>
  </si>
  <si>
    <t>9920</t>
  </si>
  <si>
    <t>TOTAL Transfers</t>
  </si>
  <si>
    <t>TOTAL - Virements</t>
  </si>
  <si>
    <t>9930</t>
  </si>
  <si>
    <t>TOTAL Revenue fund receipts</t>
  </si>
  <si>
    <t>Continuity of Revenue Fund Balance</t>
  </si>
  <si>
    <t>Historique du solde du fonds d'administration</t>
  </si>
  <si>
    <t>5010</t>
  </si>
  <si>
    <t>Accumulated net revenue (deficit), beginning of year .  .  .  .  .  .  .  .  .  .  .  .  .  .  .  .  .  .  .  .  .  .  .  .  .  .  .  .  .  .  .  .  .  .  .  .  .  .  .  .  .  .  .  .  .  .  .  .  .  .  .  .  .  .  .  .  .  .  .  .  .  .  .  .  .  .  .  .  .  .  .  .  .  .  .  .  .  .</t>
  </si>
  <si>
    <t>Recettes nettes accumulées (déficit net accumulé) en début d'exercice .  .  .  .  .  .  .  .  .  .  .  .  .  .  .  .  .  .  .  .  .  .  .  .  .  .  .  .  .  .  .  .  .  .  .  .  .  .  .  .  .  .  .  .  .  .  .  .  .  .  .  .  .  .  .  .  .  .  .  .  .  .  .  .  .  .  .  .  .  .  .  .  .  .  .  .  .  .</t>
  </si>
  <si>
    <t>5020</t>
  </si>
  <si>
    <t>PLUS:  Total revenue fund receipts  (SLC 10 9930 01) .  .  .  .  .  .  .  .  .  .  .  .  .  .  .  .  .  .  .  .  .  .  .  .  .  .  .  .  .  .  .  .  .  .  .  .  .  .  .  .  .  .  .  .  .  .  .  .  .  .  .  .  .  .  .  .  .  .  .  .  .  .  .  .  .  .  .  .  .  .  .  .  .  .  .  .  .  .</t>
  </si>
  <si>
    <t>PLUS : Total - Recettes du fonds d'administration (Tableau 10 9930 01) .  .  .  .  .  .  .  .  .  .  .  .  .  .  .  .  .  .  .  .  .  .  .  .  .  .  .  .  .  .  .  .  .  .  .  .  .  .  .  .  .  .  .  .  .  .  .  .  .  .  .  .  .  .  .  .  .  .  .  .  .  .  .  .  .  .  .  .  .  .  .  .  .  .  .  .  .  .</t>
  </si>
  <si>
    <t>5040</t>
  </si>
  <si>
    <t>LESS:  Total revenue fund expenditures  (SLC 40 9910 11) .  .  .  .  .  .  .  .  .  .  .  .  .  .  .  .  .  .  .  .  .  .  .  .  .  .  .  .  .  .  .  .  .  .  .  .  .  .  .  .  .  .  .  .  .  .  .  .  .  .  .  .  .  .  .  .  .  .  .  .  .  .  .  .  .  .  .  .  .  .  .  .  .  .  .  .  .  .</t>
  </si>
  <si>
    <t>MOINS : Total - Dépenses du fonds d'administration (Tableau 40 9910 11) .  .  .  .  .  .  .  .  .  .  .  .  .  .  .  .  .  .  .  .  .  .  .  .  .  .  .  .  .  .  .  .  .  .  .  .  .  .  .  .  .  .  .  .  .  .  .  .  .  .  .  .  .  .  .  .  .  .  .  .  .  .  .  .  .  .  .  .  .  .  .  .  .  .  .  .  .  .</t>
  </si>
  <si>
    <t>5050</t>
  </si>
  <si>
    <t>PLUS:  Adjustments for PSAB .  .  .  .  .  .  .  .  .  .  .  .  .  .  .  .  .  .  .  .  .  .  .  .  .  .  .  .  .  .  .  .  .  .  .  .  .  .  .  .  .  .  .  .  .  .  .  .  .  .  .  .  .  .  .  .  .  .  .  .  .  .  .  .  .  .  .  .  .  .  .  .  .  .  .  .  .  .</t>
  </si>
  <si>
    <t>5090</t>
  </si>
  <si>
    <t>Accumulated net revenue (deficit), end of year .  .  .  .  .  .  .  .  .  .  .  .  .  .  .  .  .  .  .  .  .  .  .  .  .  .  .  .  .  .  .  .  .  .  .  .  .  .  .  .  .  .  .  .  .  .  .  .  .  .  .  .  .  .  .  .  .  .  .  .  .  .  .  .  .  .  .  .  .  .  .  .  .  .  .  .  .  .</t>
  </si>
  <si>
    <t>Recettes nettes accumulées (déficit net accumulé) en fin d'exercice .  .  .  .  .  .  .  .  .  .  .  .  .  .  .  .  .  .  .  .  .  .  .  .  .  .  .  .  .  .  .  .  .  .  .  .  .  .  .  .  .  .  .  .  .  .  .  .  .  .  .  .  .  .  .  .  .  .  .  .  .  .  .  .  .  .  .  .  .  .  .  .  .  .  .  .  .  .</t>
  </si>
  <si>
    <t>Schedule 12</t>
  </si>
  <si>
    <t>Tableau 12</t>
  </si>
  <si>
    <t>Ontario Conditional Grants</t>
  </si>
  <si>
    <t>Canada Conditional Grants</t>
  </si>
  <si>
    <t>Other Municipalities</t>
  </si>
  <si>
    <t>User Fees and Service Charges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</si>
  <si>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</si>
  <si>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>Protection services</t>
  </si>
  <si>
    <t>0410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</si>
  <si>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</si>
  <si>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0420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</si>
  <si>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</si>
  <si>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0430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</si>
  <si>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</si>
  <si>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0440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</si>
  <si>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</si>
  <si>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0450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</si>
  <si>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</si>
  <si>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0498</t>
  </si>
  <si>
    <t>Transportation services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</si>
  <si>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</si>
  <si>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0620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</si>
  <si>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</si>
  <si>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</si>
  <si>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</si>
  <si>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0640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</si>
  <si>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</si>
  <si>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0650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</si>
  <si>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</si>
  <si>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0660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</si>
  <si>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</si>
  <si>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</t>
  </si>
  <si>
    <t>Sanitary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</si>
  <si>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</si>
  <si>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0830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</si>
  <si>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</si>
  <si>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0840</t>
  </si>
  <si>
    <t>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</si>
  <si>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0850</t>
  </si>
  <si>
    <t>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</si>
  <si>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0860</t>
  </si>
  <si>
    <t>Recycling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</si>
  <si>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0898</t>
  </si>
  <si>
    <t>Health services</t>
  </si>
  <si>
    <t>1010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</si>
  <si>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</si>
  <si>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1020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</si>
  <si>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</si>
  <si>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1030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</si>
  <si>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</si>
  <si>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1040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</si>
  <si>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</si>
  <si>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1098</t>
  </si>
  <si>
    <t>Social and family services</t>
  </si>
  <si>
    <t>1210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</si>
  <si>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</si>
  <si>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1220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</si>
  <si>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</si>
  <si>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1230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</si>
  <si>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</si>
  <si>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</si>
  <si>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r>
      <t>Social housing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</si>
  <si>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and cultural services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</si>
  <si>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</si>
  <si>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</si>
  <si>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1630</t>
  </si>
  <si>
    <t>Recreation facilities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</si>
  <si>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1640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</si>
  <si>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</si>
  <si>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1650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</si>
  <si>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</si>
  <si>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1698</t>
  </si>
  <si>
    <t>Planning and development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</si>
  <si>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</si>
  <si>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</si>
  <si>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</si>
  <si>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</si>
  <si>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</si>
  <si>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3099</t>
  </si>
  <si>
    <t>Electricity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</si>
  <si>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3299</t>
  </si>
  <si>
    <t>Gas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</si>
  <si>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3499</t>
  </si>
  <si>
    <t>Telephone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</si>
  <si>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</t>
  </si>
  <si>
    <t xml:space="preserve">TOTAL  </t>
  </si>
  <si>
    <t>Schedule 20</t>
  </si>
  <si>
    <t>Tableau 20</t>
  </si>
  <si>
    <t>General Information</t>
  </si>
  <si>
    <t>1.   Optional Property Classes in Effect</t>
  </si>
  <si>
    <t>Y or N</t>
  </si>
  <si>
    <t>0205</t>
  </si>
  <si>
    <t>Parking Lot  (G) .  .  .  .  .  .  .  .  .  .  .  .  .  .  .  .  .  .  .  .  .  .  .  .  .  .  .  .  .  .  .  .  .  .  .  .  .  .  .  .  .  .  .  .  .  .  .  .  .  .  .  .  .  .  .  .  .  .</t>
  </si>
  <si>
    <t>0210</t>
  </si>
  <si>
    <t xml:space="preserve">Office Building  (D) .  .  .  .  .  .  .  .  .  .  .  .  .  .  .  .  .  .  .  .  .  .  .  .  .  .  .  .  .  .  .  .  .  .  .  .  .  .  .  .  .  .  .  .  .  .  .  .  .  .  .  .  .  .  .  .  </t>
  </si>
  <si>
    <t>0215</t>
  </si>
  <si>
    <t xml:space="preserve">Shopping Centre  (S) .  .  .  .  .  .  .  .  .  .  .  .  .  .  .  .  .  .  .  .  .  .  .  .  .  .  .  .  .  .  .  .  .  .  .  .  .  .  .  .  .  .  .  .  .  .  .  .  .  .  .  .  .  </t>
  </si>
  <si>
    <t>0220</t>
  </si>
  <si>
    <t xml:space="preserve">Large Industrial  (L) .  .  .  .  .  .  .  .  .  .  .  .  .  .  .  .  .  .  .  .  .  .  .  .  .  .  .  .  .  .  .  .  .  .  .  .  .  .  .  .  .  .  .  .  .  .  .  .  .  . </t>
  </si>
  <si>
    <t>2.  10/5/5 Capping</t>
  </si>
  <si>
    <t>Y, N or NA</t>
  </si>
  <si>
    <t>*</t>
  </si>
  <si>
    <t>Division B or Division C</t>
  </si>
  <si>
    <t>Low Band</t>
  </si>
  <si>
    <t>Middle Band</t>
  </si>
  <si>
    <t>Grad. Tax Rates in Effect?</t>
  </si>
  <si>
    <t>Number of Tax Bands</t>
  </si>
  <si>
    <t>CVA Boundary</t>
  </si>
  <si>
    <t>% of Highest Band Rate</t>
  </si>
  <si>
    <t>FIR</t>
  </si>
  <si>
    <t>3.   Graduated Taxation (Tax Bands)</t>
  </si>
  <si>
    <t>#</t>
  </si>
  <si>
    <t>%</t>
  </si>
  <si>
    <t>Commercial property class .  .  .  .  .  .  .  .  .  .  .  .  .  .  .  .  .  .  .  .  .  .  .  .  .  .  .  .  .  .  .  .  .  .  .  .  .  .  .  .  .  .  .  .  .  .  .  .  .</t>
  </si>
  <si>
    <t>Industrial property class .  .  .  .  .  .  .  .  .  .  .  .  .  .  .  .  .  .  .  .  .  .  .  .  .  .  .  .  .  .  .  .  .  .  .  .  .  .  .  .  .  .  .  .  .  .</t>
  </si>
  <si>
    <t>Phase-In in Effect?</t>
  </si>
  <si>
    <t>4.   Phase-In Program in Effect</t>
  </si>
  <si>
    <t>0805</t>
  </si>
  <si>
    <t xml:space="preserve">R   Residential .  .  .  .  .  .  .  .  .  .  .  .  .  .  .  .  .  .  .  .  .  .  .  .  .  .  .  .  .  .  .  .  .  .  .  .  .  .  .  .  .  .  .  .  .  .  .  .  .  .  .  .  .  .  .  </t>
  </si>
  <si>
    <t>M   Multi-Residential .  .  .  .  .  .  .  .  .  .  .  .  .  .  .  .  .  .  .  .  .  .  .  .  .  .  .  .  .  .  .  .  .  .  .  .  .  .  .  .  .  .  .  .  .  .  .  .  .  .  .  .  .  .</t>
  </si>
  <si>
    <t>0815</t>
  </si>
  <si>
    <t xml:space="preserve">N   New Multi-Residential .  .  .  .  .  .  .  .  .  .  .  .  .  .  .  .  .  .  .  .  .  .  .  .  .  .  .  .  .  .  .  .  .  .  .  .  .  .  .  .  .  .  .  .  .  .  .  .  .  .  .  </t>
  </si>
  <si>
    <t xml:space="preserve">C   Commercial .  .  .  .  .  .  .  .  .  .  .  .  .  .  .  .  .  .  .  .  .  .  .  .  .  .  .  .  .  .  .  .  .  .  .  .  .  .  .  .  .  .  .  .  .  .  .  .  .  .  .  .  .  .  .  .  .  .  .  .  .  .  </t>
  </si>
  <si>
    <t>0825</t>
  </si>
  <si>
    <t xml:space="preserve">G   Parking Lot .  .  .  .  .  .  .  .  .  .  .  .  .  .  .  .  .  .  .  .  .  .  .  .  .  .  .  .  .  .  .  .  .  .  .  .  .  .  .  .  .  .  .  .  .  .  .  .  .  .  .  .  .  .  .  .  .  .  .  .  </t>
  </si>
  <si>
    <t>D   Office Building .  .  .  .  .  .  .  .  .  .  .  .  .  .  .  .  .  .  .  .  .  .  .  .  .  .  .  .  .  .  .  .  .  .  .  .  .  .  .  .  .  .  .  .  .  .  .  .  .  .  .  .  .  .  .  .  .  .</t>
  </si>
  <si>
    <t>0835</t>
  </si>
  <si>
    <t xml:space="preserve">S   Shopping Centre .  .  .  .  .  .  .  .  .  .  .  .  .  .  .  .  .  .  .  .  .  .  .  .  .  .  .  .  .  .  .  .  .  .  .  .  .  .  .  .  .  .  .  .  .  .  .  .  .  .  .  .  .  . </t>
  </si>
  <si>
    <t>I   Industrial .  .  .  .  .  .  .  .  .  .  .  .  .  .  .  .  .  .  .  .  .  .  .  .  .  .  .  .  .  .  .  .  .  .  .  .  .  .  .  .  .  .  .  .  .  .  .  .  .  .  .  .  .  .  .  .</t>
  </si>
  <si>
    <t>0845</t>
  </si>
  <si>
    <t xml:space="preserve">L   Large Industrial .  .  .  .  .  .  .  .  .  .  .  .  .  .  .  .  .  .  .  .  .  .  .  .  .  .  .  .  .  .  .  .  .  .  .  .  .  .  .  .  .  .  .  .  .  .  .  .  .  .  .  .  .  .  .  </t>
  </si>
  <si>
    <t xml:space="preserve">F   Farmland .  .  .  .  .  .  .  .  .  .  .  .  .  .  .  .  .  .  .  .  .  .  .  .  .  .  .  .  .  .  .  .  .  .  .  .  .  .  .  .  .  .  .  .  .  .  .  .  .  .  .  .  .  .  .  .  </t>
  </si>
  <si>
    <t>0855</t>
  </si>
  <si>
    <t xml:space="preserve">T   Managed Forest .  .  .  .  .  .  .  .  .  .  .  .  .  .  .  .  .  .  .  .  .  .  .  .  .  .  .  .  .  .  .  .  .  .  .  .  .  .  .  .  .  .  .  .  .  .  .  .  .  .  .  .  . </t>
  </si>
  <si>
    <t xml:space="preserve">P   Pipeline .  .  .  .  .  .  .  .  .  .  .  .  .  .  .  .  .  .  .  .  .  .  .  .  .  .  .  .  .  .  .  .  .  .  .  .  .  .  .  .  .  .  .  .  .  .  .  .  .  .  .  .  .  .  .  .  </t>
  </si>
  <si>
    <t>5.   Rebates for Eligible Charities</t>
  </si>
  <si>
    <t xml:space="preserve">Rebate Percentage for Eligible Charities (SLC 72 2099 xx) .  .  .  .  .  .  .  .  .  .  .  .  .  .  .  .  .  .  .  .  .  .  .  .  .  .  .  .  .  .  .  .  .  .  .  .  .  .  .  .  . </t>
  </si>
  <si>
    <t>Schedule 22</t>
  </si>
  <si>
    <t>Tableau 22</t>
  </si>
  <si>
    <t>1.  GENERAL PURPOSE LEVY INFORMATION</t>
  </si>
  <si>
    <t>Taxable Assessment</t>
  </si>
  <si>
    <t>LT/ST Taxes</t>
  </si>
  <si>
    <t>UT Taxes</t>
  </si>
  <si>
    <t>EDUCATION Taxes</t>
  </si>
  <si>
    <r>
      <t>TOTAL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</t>
    </r>
  </si>
  <si>
    <t>RTC RTQ</t>
  </si>
  <si>
    <t>Tax Band</t>
  </si>
  <si>
    <t>Property Class</t>
  </si>
  <si>
    <t>Tax Rate Description</t>
  </si>
  <si>
    <t>Tax Ratio</t>
  </si>
  <si>
    <t>Percent of Full Rate</t>
  </si>
  <si>
    <t>TAX RATES</t>
  </si>
  <si>
    <t>MUNICIPAL TAXES</t>
  </si>
  <si>
    <t>LT / ST</t>
  </si>
  <si>
    <t>UT</t>
  </si>
  <si>
    <t>EDUC</t>
  </si>
  <si>
    <t>LIST</t>
  </si>
  <si>
    <t>0.xxxxxx%</t>
  </si>
  <si>
    <t>9201</t>
  </si>
  <si>
    <t>2002</t>
  </si>
  <si>
    <t>9202</t>
  </si>
  <si>
    <t>2003</t>
  </si>
  <si>
    <t>9203</t>
  </si>
  <si>
    <t>2004</t>
  </si>
  <si>
    <t>9204</t>
  </si>
  <si>
    <t>2.  LOWER-TIER / SINGLE-TIER SPECIAL AREA LEVY INFORMATION</t>
  </si>
  <si>
    <t>9499</t>
  </si>
  <si>
    <t xml:space="preserve"> .  .  .  .  .  .  .  .  .  .  .  .  .  .  .  .  .  .  .  .  .  .  .  .  .  .  .  .  .  .  .  .  .  .  .  .  .  .  .  .  .  .  .  .  .  .  .  .  .  .  .  .  .  </t>
  </si>
  <si>
    <t>1</t>
  </si>
  <si>
    <t>3.  UPPER-TIER SPECIAL AREA LEVY INFORMATION</t>
  </si>
  <si>
    <t>9699</t>
  </si>
  <si>
    <r>
      <t>TOTAL</t>
    </r>
    <r>
      <rPr>
        <sz val="8"/>
        <rFont val="Arial Narrow"/>
        <family val="2"/>
      </rPr>
      <t xml:space="preserve"> .  .  .  .  .  .  .  .  .  .  .  .  .  .  .  .  .  .  .  .  .  .  </t>
    </r>
  </si>
  <si>
    <t xml:space="preserve">4.   SUPPLEMENTARY TAXES  </t>
  </si>
  <si>
    <t>Total of all supplementary taxes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</si>
  <si>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5.   AMOUNT LEVIED BY TAX RATE</t>
  </si>
  <si>
    <t>TOTAL Levied by Tax Rate</t>
  </si>
  <si>
    <t>6.   AMOUNTS ADDED TO TAX BILL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</si>
  <si>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</si>
  <si>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</si>
  <si>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</si>
  <si>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</si>
  <si>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</si>
  <si>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</si>
  <si>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</si>
  <si>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</si>
  <si>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</si>
  <si>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Utility transmission and utility corridors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</si>
  <si>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</si>
  <si>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</si>
  <si>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7.   TOTAL AMOUNT LEVIED</t>
  </si>
  <si>
    <t>TOTAL Levies</t>
  </si>
  <si>
    <t>Schedule 24</t>
  </si>
  <si>
    <t>Tableau 24</t>
  </si>
  <si>
    <t>1.  GENERAL PURPOSE PAYMENTS-IN-LIEU</t>
  </si>
  <si>
    <t>PIL Assessment</t>
  </si>
  <si>
    <t>LT/ST PILS</t>
  </si>
  <si>
    <t>UT PILS</t>
  </si>
  <si>
    <t>EDUCATION PILS</t>
  </si>
  <si>
    <t>MUNICIPAL PILS</t>
  </si>
  <si>
    <t>2001</t>
  </si>
  <si>
    <t>2005</t>
  </si>
  <si>
    <t>9205</t>
  </si>
  <si>
    <t>2006</t>
  </si>
  <si>
    <t>9206</t>
  </si>
  <si>
    <t>2007</t>
  </si>
  <si>
    <t>9207</t>
  </si>
  <si>
    <t>2.  LOWER-TIER / SINGLE-TIER SPECIAL AREA PAYMENTS-IN-LIEU INFORMATION</t>
  </si>
  <si>
    <t>3.  UPPER-TIER SPECIAL AREA PAYMENTS-IN-LIEU INFORMATION</t>
  </si>
  <si>
    <t>4.   SUPPLEMENTARY PAYMENTS-IN-LIEU</t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</si>
  <si>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</si>
  <si>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5.   PAYMENTS-IN-LIEU LEVIED BY TAX RATE</t>
  </si>
  <si>
    <t>TOTAL PILS Levied by Tax Rate</t>
  </si>
  <si>
    <t>6.   AMOUNTS ADDED TO PAYMENTS-IN-LIEU</t>
  </si>
  <si>
    <t>7.   TOTAL PAYMENTS-IN-LIEU LEVIED</t>
  </si>
  <si>
    <t>TOTAL PILS Levied</t>
  </si>
  <si>
    <t>Schedule 26</t>
  </si>
  <si>
    <t>Tableau 26</t>
  </si>
  <si>
    <t>1.   Municipal and School Board Taxation</t>
  </si>
  <si>
    <t>ENG - Public</t>
  </si>
  <si>
    <t>FRE - Public</t>
  </si>
  <si>
    <t>ENG - Separate</t>
  </si>
  <si>
    <t>FRE - Separate</t>
  </si>
  <si>
    <t>9010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</si>
  <si>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</si>
  <si>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Taxable Assess.
(Wtd. and Disc.)</t>
  </si>
  <si>
    <t>TOTAL Taxes</t>
  </si>
  <si>
    <t>Municipal Taxes</t>
  </si>
  <si>
    <t>Education Taxes</t>
  </si>
  <si>
    <t>Distribution of Education Taxes in column 6 by School Board</t>
  </si>
  <si>
    <t>Property Class Group</t>
  </si>
  <si>
    <t>0010</t>
  </si>
  <si>
    <t xml:space="preserve">Residential 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</si>
  <si>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</si>
  <si>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0110</t>
  </si>
  <si>
    <t xml:space="preserve">Farmland .  .  .  .  .  .  .  .  .  .  .  .  .  .  .  .  .  .  .  .  .  .  .  .  .  .  .  .  .  .  .  .  .  .  .  .  .  .  .  .  .  .  .  .  .  . </t>
  </si>
  <si>
    <t>0140</t>
  </si>
  <si>
    <t xml:space="preserve">Managed Forests .  .  .  .  .  .  .  .  .  .  .  .  .  .  .  .  .  .  .  .  .  .  .  .  .  .  .  .  .  .  .  .  .  .  .  .  .  .  .  .  .  .  .  .  .  . </t>
  </si>
  <si>
    <t>9110</t>
  </si>
  <si>
    <t xml:space="preserve">Commercial .  .  .  .  .  .  .  .  .  .  .  .  .  .  .  .  .  .  .  .  .  .  .  .  .  .  .  .  .  .  .  .  .  .  .  .  .  .  .  .  .  .  .  .  .  . </t>
  </si>
  <si>
    <t>0310</t>
  </si>
  <si>
    <t xml:space="preserve">Parking Lot .  .  .  .  .  .  .  .  .  .  .  .  .  .  .  .  .  .  .  .  .  .  .  .  .  .  .  .  .  .  .  .  .  .  .  .  .  .  .  .  .  .  .  .  .  . </t>
  </si>
  <si>
    <t>0320</t>
  </si>
  <si>
    <t xml:space="preserve">Office Building .  .  .  .  .  .  .  .  .  .  .  .  .  .  .  .  .  .  .  .  .  .  .  .  .  .  .  .  .  .  .  .  .  .  .  .  .  .  .  .  .  .  .  .  .  . </t>
  </si>
  <si>
    <t>0340</t>
  </si>
  <si>
    <t xml:space="preserve">Shopping Centre .  .  .  .  .  .  .  .  .  .  .  .  .  .  .  .  .  .  .  .  .  .  .  .  .  .  .  .  .  .  .  .  .  .  .  .  .  .  .  .  .  .  .  .  .  . </t>
  </si>
  <si>
    <t>9120</t>
  </si>
  <si>
    <t>0510</t>
  </si>
  <si>
    <t xml:space="preserve">Industrial .  .  .  .  .  .  .  .  .  .  .  .  .  .  .  .  .  .  .  .  .  .  .  .  .  .  .  .  .  .  .  .  .  .  .  .  .  .  .  .  .  .  .  .  .  . </t>
  </si>
  <si>
    <t xml:space="preserve">Large Industrial .  .  .  .  .  .  .  .  .  .  .  .  .  .  .  .  .  .  .  .  .  .  .  .  .  .  .  .  .  .  .  .  .  .  .  .  .  .  .  .  .  .  .  .  .  . </t>
  </si>
  <si>
    <t>9130</t>
  </si>
  <si>
    <t>0710</t>
  </si>
  <si>
    <t xml:space="preserve">Pipelines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</si>
  <si>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</si>
  <si>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9170</t>
  </si>
  <si>
    <t xml:space="preserve">Supplementary Taxes .  .  .  .  .  .  .  .  .  .  .  .  .  .  .  .  .  .  .  .  .  .  .  .  .  .  .  .  .  .  .  .  .  .  .  .  .  .  .  .  .  .  .  .  .  . </t>
  </si>
  <si>
    <t>9180</t>
  </si>
  <si>
    <t>Total Levied by Rate</t>
  </si>
  <si>
    <t>9190</t>
  </si>
  <si>
    <t xml:space="preserve">Amts Added to Tax Bill .  .  .  .  .  .  .  .  .  .  .  .  .  .  .  .  .  .  .  .  .  .  .  .  .  .  .  .  .  .  .  .  .  .  .  .  .  .  .  .  .  .  .  .  .  . </t>
  </si>
  <si>
    <t>9199</t>
  </si>
  <si>
    <t>TOTAL before Adj.</t>
  </si>
  <si>
    <t>2.   Payments-In-Lieu of Taxation</t>
  </si>
  <si>
    <t>PIL Assess.
(Wtd. and Disc.)</t>
  </si>
  <si>
    <t>Total PILS Levied</t>
  </si>
  <si>
    <t>Municipal PILS</t>
  </si>
  <si>
    <t>Education PILS</t>
  </si>
  <si>
    <t>1050</t>
  </si>
  <si>
    <t>9210</t>
  </si>
  <si>
    <t>1310</t>
  </si>
  <si>
    <t>1320</t>
  </si>
  <si>
    <t>1340</t>
  </si>
  <si>
    <t>Part 3 contains Distribution of PILS by School Boards</t>
  </si>
  <si>
    <t>9220</t>
  </si>
  <si>
    <t>1510</t>
  </si>
  <si>
    <t>9230</t>
  </si>
  <si>
    <t>1718</t>
  </si>
  <si>
    <t>9270</t>
  </si>
  <si>
    <t xml:space="preserve">Supplementary PILS .  .  .  .  .  .  .  .  .  .  .  .  .  .  .  .  .  .  .  .  .  .  .  .  .  .  .  .  .  .  .  .  .  .  .  .  .  .  .  .  .  .  .  .  .  . </t>
  </si>
  <si>
    <t>9280</t>
  </si>
  <si>
    <t>9290</t>
  </si>
  <si>
    <t xml:space="preserve">Amts Added to PILS .  .  .  .  .  .  .  .  .  .  .  .  .  .  .  .  .  .  .  .  .  .  .  .  .  .  .  .  .  .  .  .  .  .  .  .  .  .  .  .  .  .  .  .  .  . </t>
  </si>
  <si>
    <t>9299</t>
  </si>
  <si>
    <t>3.   Payments-In-Lieu of Taxation:  Distribution of Entitlements</t>
  </si>
  <si>
    <t>PILS LEVIED</t>
  </si>
  <si>
    <t>Adjustment to PILS Levied</t>
  </si>
  <si>
    <t>TOTAL PIL Entitlement</t>
  </si>
  <si>
    <t>Distrib. of PIL ENTITLEMENT in Col. 7</t>
  </si>
  <si>
    <t>Distribution of Education PILS in column 10 by School Board</t>
  </si>
  <si>
    <t>Education</t>
  </si>
  <si>
    <t>English - Public</t>
  </si>
  <si>
    <t>French - Public</t>
  </si>
  <si>
    <t>English - Separate</t>
  </si>
  <si>
    <t>French - Separate</t>
  </si>
  <si>
    <t>Source of PILS</t>
  </si>
  <si>
    <t xml:space="preserve">Canada .  .  .  .  .  .  .  .  .  .  .  .  .  .  .  .  .  .  .  .  .  .  .  .  .  .  .  .  .  .  .  .  .  .  .  .  .  .  .  .  .  .  .  .  .  . </t>
  </si>
  <si>
    <t xml:space="preserve">Canada Enterprises .  .  .  .  .  .  .  .  .  .  .  .  .  .  .  .  .  .  .  .  .  .  .  .  .  .  .  .  .  .  .  .  .  .  .  .  .  .  .  .  .  .  .  .  .  . </t>
  </si>
  <si>
    <t>Ontario</t>
  </si>
  <si>
    <t>Municipal Tax Assist. Act</t>
  </si>
  <si>
    <t>5210</t>
  </si>
  <si>
    <t xml:space="preserve">Prev. Exempt Properties .  .  .  .  .  .  .  .  .  .  .  .  .  .  .  .  .  .  .  .  .  .  .  .  .  .  .  .  .  .  .  .  .  .  .  .  .  .  .  .  .  .  .  .  .  . </t>
  </si>
  <si>
    <t>5220</t>
  </si>
  <si>
    <t xml:space="preserve">Other Mun. Tax Asst. Act .  .  .  .  .  .  .  .  .  .  .  .  .  .  .  .  .  .  .  .  .  .  .  .  .  .  .  .  .  .  .  .  .  .  .  .  .  .  .  .  .  .  .  .  .  . </t>
  </si>
  <si>
    <t>5230</t>
  </si>
  <si>
    <t xml:space="preserve">Heads &amp; Beds (Mun. Act s. 157) .  .  .  .  .  .  .  .  .  .  .  .  .  .  .  .  .  .  .  .  .  .  .  .  .  .  .  .  .  .  .  .  .  .  .  .  .  .  .  .  .  .  .  .  .  . </t>
  </si>
  <si>
    <t>5240</t>
  </si>
  <si>
    <t xml:space="preserve">Other .  .  .  .  .  .  .  .  .  .  .  .  .  .  .  .  .  .  .  .  .  .  .  .  .  .  .  .  .  .  .  .  .  .  .  .  .  .  .  .  .  .  .  .  .  . </t>
  </si>
  <si>
    <t>Ontario Enterprises</t>
  </si>
  <si>
    <t>5410</t>
  </si>
  <si>
    <t xml:space="preserve">Ontario Housing Corp. .  .  .  .  .  .  .  .  .  .  .  .  .  .  .  .  .  .  .  .  .  .  .  .  .  .  .  .  .  .  .  .  .  .  .  .  .  .  .  .  .  .  .  .  .  . </t>
  </si>
  <si>
    <t>5420</t>
  </si>
  <si>
    <t xml:space="preserve">Electrical Utilities .  .  .  .  .  .  .  .  .  .  .  .  .  .  .  .  .  .  .  .  .  .  .  .  .  .  .  .  .  .  .  .  .  .  .  .  .  .  .  .  .  .  .  .  .  . </t>
  </si>
  <si>
    <t>5430</t>
  </si>
  <si>
    <t xml:space="preserve">Liquor Control Board of Ont. .  .  .  .  .  .  .  .  .  .  .  .  .  .  .  .  .  .  .  .  .  .  .  .  .  .  .  .  .  .  .  .  .  .  .  .  .  .  .  .  .  .  .  .  .  . </t>
  </si>
  <si>
    <t>5440</t>
  </si>
  <si>
    <t xml:space="preserve">Hydro One .  .  .  .  .  .  .  .  .  .  .  .  .  .  .  .  .  .  .  .  .  .  .  .  .  .  .  .  .  .  .  .  .  .  .  .  .  .  .  .  .  .  .  .  .  . </t>
  </si>
  <si>
    <t>5450</t>
  </si>
  <si>
    <t xml:space="preserve">Ont. Power Generation Corp. .  .  .  .  .  .  .  .  .  .  .  .  .  .  .  .  .  .  .  .  .  .  .  .  .  .  .  .  .  .  .  .  .  .  .  .  .  .  .  .  .  .  .  .  .  . </t>
  </si>
  <si>
    <t>5460</t>
  </si>
  <si>
    <t>5610</t>
  </si>
  <si>
    <t xml:space="preserve">Municipal Enterprises .  .  .  .  .  .  .  .  .  .  .  .  .  .  .  .  .  .  .  .  .  .  .  .  .  .  .  .  .  .  .  .  .  .  .  .  .  .  .  .  .  .  .  .  .  . </t>
  </si>
  <si>
    <t>5910</t>
  </si>
  <si>
    <t xml:space="preserve">Other Munic., Enterprises .  .  .  .  .  .  .  .  .  .  .  .  .  .  .  .  .  .  .  .  .  .  .  .  .  .  .  .  .  .  .  .  .  .  .  .  .  .  .  .  .  .  .  .  .  . </t>
  </si>
  <si>
    <t>9599</t>
  </si>
  <si>
    <r>
      <t>Upper-tiers only</t>
    </r>
    <r>
      <rPr>
        <b/>
        <sz val="14"/>
        <color indexed="9"/>
        <rFont val="Trebuchet MS"/>
        <family val="2"/>
      </rPr>
      <t xml:space="preserve">          Schedule 28</t>
    </r>
  </si>
  <si>
    <t>Tableau 28</t>
  </si>
  <si>
    <t>Upper-tier Entitlements from Lower-tiers</t>
  </si>
  <si>
    <t>Lower-Tier Municipality</t>
  </si>
  <si>
    <t>MAH Code</t>
  </si>
  <si>
    <t>Asmt Code</t>
  </si>
  <si>
    <t>General Purpose Levy</t>
  </si>
  <si>
    <t>Upper-Tier Special Area Levies (Total)</t>
  </si>
  <si>
    <t>Supplementary Taxes</t>
  </si>
  <si>
    <t>Amounts Added to Tax Bills</t>
  </si>
  <si>
    <t>Payments - In - Lieu</t>
  </si>
  <si>
    <t>5% Capping Limit Adjustment</t>
  </si>
  <si>
    <t>PLUS:  UT Tax Adjust. Applied to Taxation</t>
  </si>
  <si>
    <t>LESS:  UT Tax Adjust. Recovered from Allowances</t>
  </si>
  <si>
    <t>0201</t>
  </si>
  <si>
    <t>0202</t>
  </si>
  <si>
    <t>0203</t>
  </si>
  <si>
    <t>0204</t>
  </si>
  <si>
    <t>0206</t>
  </si>
  <si>
    <t>0207</t>
  </si>
  <si>
    <t>0208</t>
  </si>
  <si>
    <t>0209</t>
  </si>
  <si>
    <t>0211</t>
  </si>
  <si>
    <t>0212</t>
  </si>
  <si>
    <t>0213</t>
  </si>
  <si>
    <t>0214</t>
  </si>
  <si>
    <t>0216</t>
  </si>
  <si>
    <t>0217</t>
  </si>
  <si>
    <t>0218</t>
  </si>
  <si>
    <t>0219</t>
  </si>
  <si>
    <t>0221</t>
  </si>
  <si>
    <t>TOTAL Upper-Tier Entitlement</t>
  </si>
  <si>
    <t>TOTAL UT</t>
  </si>
  <si>
    <t>Schedule 40</t>
  </si>
  <si>
    <t>Tableau 40</t>
  </si>
  <si>
    <t>Salaries, Wages and Employee Benefits</t>
  </si>
  <si>
    <t>Long Term Debt Charges (Interest)</t>
  </si>
  <si>
    <t xml:space="preserve">Materials </t>
  </si>
  <si>
    <t>Contracted Services</t>
  </si>
  <si>
    <t>Rents and Financial Expenses</t>
  </si>
  <si>
    <t>External Transfers</t>
  </si>
  <si>
    <t>Long Term Debt Charges (Principal)</t>
  </si>
  <si>
    <t>Transfers to Own Funds</t>
  </si>
  <si>
    <t>Inter-Functional Adjustments</t>
  </si>
  <si>
    <t>TOTAL Expenditures</t>
  </si>
  <si>
    <t>General government</t>
  </si>
  <si>
    <t>Members of Council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</si>
  <si>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gov.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</si>
  <si>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0230</t>
  </si>
  <si>
    <t>Corporate overhead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</si>
  <si>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</si>
  <si>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</si>
  <si>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Prot. inspection,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</si>
  <si>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</si>
  <si>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Assist.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</si>
  <si>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Commerc.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</si>
  <si>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Agric.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</si>
  <si>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Tile drainage/shoreline assist.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</si>
  <si>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</si>
  <si>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>Tableau 42</t>
  </si>
  <si>
    <t>Additional information contained in Schedule 40</t>
  </si>
  <si>
    <t>Total of column 1 includes:</t>
  </si>
  <si>
    <t xml:space="preserve">$ 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</si>
  <si>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</si>
  <si>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</si>
  <si>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5099</t>
  </si>
  <si>
    <t>Total of column 4 includes:</t>
  </si>
  <si>
    <t>Ontariol Property Assessment Corporation (OPAC)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</si>
  <si>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columns 2 and 8 includes:</t>
  </si>
  <si>
    <t>Payments to Ontario in respect of Downtown Revitalization Program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</si>
  <si>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Accrued interest (Enter amount only if changes to the accrual basis were made in this reporting year)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</si>
  <si>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portion of transit debt charges (Included on line 0630)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</si>
  <si>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5 includes:</t>
  </si>
  <si>
    <t>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</si>
  <si>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6 includes:</t>
  </si>
  <si>
    <t>5810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</si>
  <si>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</si>
  <si>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</si>
  <si>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</si>
  <si>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5830</t>
  </si>
  <si>
    <t>GT Transit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</si>
  <si>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6 includes (Contributions to  UNCONSOLIDATED joint local boards):</t>
  </si>
  <si>
    <t>5840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</si>
  <si>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</si>
  <si>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5850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</si>
  <si>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</si>
  <si>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5860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</si>
  <si>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</si>
  <si>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5870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</si>
  <si>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</si>
  <si>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5880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</si>
  <si>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</si>
  <si>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5890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</si>
  <si>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</si>
  <si>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5897</t>
  </si>
  <si>
    <t>5898</t>
  </si>
  <si>
    <t xml:space="preserve">Total of column 11 includes: </t>
  </si>
  <si>
    <t>6010</t>
  </si>
  <si>
    <t>Payments for long term commitments and liabilities financed from revenue approved by OMB or Council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</si>
  <si>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(Exclude debt charges reported in columns 2 and 8)</t>
  </si>
  <si>
    <t xml:space="preserve">Line 0630 of column 11 includes: </t>
  </si>
  <si>
    <t>6110</t>
  </si>
  <si>
    <t>Conventional transit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</si>
  <si>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0810 of column 11 includes:</t>
  </si>
  <si>
    <t>6210</t>
  </si>
  <si>
    <t>Sanitary sewer collection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</si>
  <si>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6220</t>
  </si>
  <si>
    <t>Sanitary sewer treatment and disposal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</si>
  <si>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</si>
  <si>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Line 0820 of column 11 includes:</t>
  </si>
  <si>
    <t>6410</t>
  </si>
  <si>
    <t>Storm sewer collection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</si>
  <si>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6420</t>
  </si>
  <si>
    <t>Storm sewer treatment and disposal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</si>
  <si>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6499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</si>
  <si>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</si>
  <si>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6610</t>
  </si>
  <si>
    <t>Waterworks treatment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</si>
  <si>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6620</t>
  </si>
  <si>
    <t>Waterworks distribution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</si>
  <si>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6699</t>
  </si>
  <si>
    <t>Schedule 50</t>
  </si>
  <si>
    <t>Tableau 50</t>
  </si>
  <si>
    <t>SOURCES of CAPITAL FUND FINANCING</t>
  </si>
  <si>
    <t>Capital Fund Revenues</t>
  </si>
  <si>
    <t>Long term liabilities incurred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</si>
  <si>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</si>
  <si>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</si>
  <si>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</si>
  <si>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</si>
  <si>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0225</t>
  </si>
  <si>
    <t>Ontario Clean Water Agency (OCWA)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</si>
  <si>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Tile drainage and shoreline property assistance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</si>
  <si>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0235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</si>
  <si>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</si>
  <si>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0240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</si>
  <si>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</si>
  <si>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0245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</si>
  <si>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</si>
  <si>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0250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</si>
  <si>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</si>
  <si>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0298</t>
  </si>
  <si>
    <t>Grants and loan forgiveness:</t>
  </si>
  <si>
    <t>Ontario  (SLC 52 9910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</si>
  <si>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 (SLC 52 9910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</si>
  <si>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Other municipalities - Grants and fees</t>
    </r>
    <r>
      <rPr>
        <sz val="8"/>
        <rFont val="Arial Narrow"/>
        <family val="2"/>
      </rPr>
      <t xml:space="preserve">  (SLC 52 9910 05)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</si>
  <si>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revenue: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</si>
  <si>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</si>
  <si>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sale of 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</si>
  <si>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sale of hydro utilities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</si>
  <si>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sale of other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</si>
  <si>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From 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</si>
  <si>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From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</si>
  <si>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0870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</si>
  <si>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</si>
  <si>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0897</t>
  </si>
  <si>
    <t>TOTAL Capital Fund Revenues</t>
  </si>
  <si>
    <t>Transfers from own funds to capital fund</t>
  </si>
  <si>
    <t>2010</t>
  </si>
  <si>
    <t>Contributions from revenue fund  (SLC 52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</si>
  <si>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2020</t>
  </si>
  <si>
    <t>Contribution from reserves, reserve funds and deferred revenue  (SLC 52 9910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</si>
  <si>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Transfers from own funds to capital fund</t>
  </si>
  <si>
    <t>TOTAL Sources of capital financing</t>
  </si>
  <si>
    <t>APPLICATIONS of CAPITAL FUND FINANCING</t>
  </si>
  <si>
    <r>
      <t>Capital expenditures</t>
    </r>
    <r>
      <rPr>
        <sz val="8"/>
        <rFont val="Arial Narrow"/>
        <family val="2"/>
      </rPr>
      <t xml:space="preserve">  (SLC 52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</si>
  <si>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Transfers of proceeds from long term liabilities to:</t>
  </si>
  <si>
    <t>3210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</si>
  <si>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</si>
  <si>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3220</t>
  </si>
  <si>
    <t>Unconsolidated local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</si>
  <si>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3230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</si>
  <si>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</si>
  <si>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from capital fund to own funds</t>
  </si>
  <si>
    <t>3410</t>
  </si>
  <si>
    <t>Transfers to revenue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</si>
  <si>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3420</t>
  </si>
  <si>
    <t>Transfers to reserves, and reserve funds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</si>
  <si>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9940</t>
  </si>
  <si>
    <t>TOTAL Applications of capital financing</t>
  </si>
  <si>
    <t>CONTINUITY of CAPITAL FUND OPERATIONS</t>
  </si>
  <si>
    <t>Capital fund balance,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</si>
  <si>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Total Sources of Capital Financing  (SLC 50 9930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</si>
  <si>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 Total Applications of Capital Financing  (SLC 50 9940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</si>
  <si>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fund balance,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</si>
  <si>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fund balance, end of year, reported in line 5090 is analyzed as follows:</t>
  </si>
  <si>
    <t>5200</t>
  </si>
  <si>
    <t>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</si>
  <si>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 Unfinanced capital outlay to be recovered from:</t>
  </si>
  <si>
    <t>Taxation or user charges within term of council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</si>
  <si>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</si>
  <si>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from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</si>
  <si>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5498</t>
  </si>
  <si>
    <t>5400</t>
  </si>
  <si>
    <t>Unfinanced Capital Outlay</t>
  </si>
  <si>
    <t>9950</t>
  </si>
  <si>
    <t>Capital fund balance, end of year</t>
  </si>
  <si>
    <t>Total of line 3099 includes:</t>
  </si>
  <si>
    <t>Short term interest costs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</si>
  <si>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52</t>
  </si>
  <si>
    <t>SOURCES OF CAPITAL FUND FINANCING AND EXPENDITURES</t>
  </si>
  <si>
    <t>Tableau 52</t>
  </si>
  <si>
    <t>Contributions from Own Funds</t>
  </si>
  <si>
    <t>Capital Grants</t>
  </si>
  <si>
    <t>Revenue Fund</t>
  </si>
  <si>
    <t>Reserves, Res. Funds, Deferred Rev.</t>
  </si>
  <si>
    <t>Canada</t>
  </si>
  <si>
    <t>Other Financing</t>
  </si>
  <si>
    <t>CAPITAL Expenditures</t>
  </si>
  <si>
    <t>FF</t>
  </si>
  <si>
    <t>F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</si>
  <si>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</si>
  <si>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Subtotal  </t>
  </si>
  <si>
    <t>Schedule 60</t>
  </si>
  <si>
    <t>CONTINUITY OF RESERVES AND RESERVE FUNDS</t>
  </si>
  <si>
    <t>Tableau 60</t>
  </si>
  <si>
    <t>Obligatory Res. Funds, Deferred Rev.</t>
  </si>
  <si>
    <t>Discretionary Res. Funds</t>
  </si>
  <si>
    <t>Reserves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</si>
  <si>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</si>
  <si>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Revenues</t>
  </si>
  <si>
    <t>Contributions from revenue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</si>
  <si>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Contributions from capital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</si>
  <si>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Act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</si>
  <si>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</si>
  <si>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</si>
  <si>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 Development Charges Act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</si>
  <si>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</si>
  <si>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</si>
  <si>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</si>
  <si>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0895</t>
  </si>
  <si>
    <t>0896</t>
  </si>
  <si>
    <t>TOTAL Revenues</t>
  </si>
  <si>
    <t>Expenditures</t>
  </si>
  <si>
    <t>Transferred to capital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</si>
  <si>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Transferred to revenue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</si>
  <si>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Charges for long term liabilities - principal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</si>
  <si>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1096</t>
  </si>
  <si>
    <t>1097</t>
  </si>
  <si>
    <t>2099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</si>
  <si>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</si>
  <si>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Totals in line 2099 are analysed as follows:</t>
  </si>
  <si>
    <t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</si>
  <si>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</si>
  <si>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Clean Water Agency (OCWA) fund for renewals, etc.</t>
  </si>
  <si>
    <t>5030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</si>
  <si>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</si>
  <si>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</si>
  <si>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</si>
  <si>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5060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</si>
  <si>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</si>
  <si>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5070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</si>
  <si>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</si>
  <si>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5080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</si>
  <si>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</si>
  <si>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</si>
  <si>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purposes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</si>
  <si>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</si>
  <si>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</si>
  <si>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</si>
  <si>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</si>
  <si>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</si>
  <si>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</si>
  <si>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>Sanitary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</si>
  <si>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</si>
  <si>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</si>
  <si>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</si>
  <si>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</si>
  <si>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</si>
  <si>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</si>
  <si>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</si>
  <si>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Recreation and cultural services: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</si>
  <si>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</si>
  <si>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</si>
  <si>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</si>
  <si>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</si>
  <si>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5290</t>
  </si>
  <si>
    <t>Other and unspecified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</si>
  <si>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purposes</t>
  </si>
  <si>
    <t>5490</t>
  </si>
  <si>
    <t>Obligatory reserve funds / Deferred revenue:</t>
  </si>
  <si>
    <t>5620</t>
  </si>
  <si>
    <t>5630</t>
  </si>
  <si>
    <t>5640</t>
  </si>
  <si>
    <t>5650</t>
  </si>
  <si>
    <t>5660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</si>
  <si>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</si>
  <si>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5670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</si>
  <si>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</si>
  <si>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5680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</si>
  <si>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</si>
  <si>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5697</t>
  </si>
  <si>
    <t>5698</t>
  </si>
  <si>
    <t>Schedule 70</t>
  </si>
  <si>
    <t>Tableau 70</t>
  </si>
  <si>
    <t>Financial Assets</t>
  </si>
  <si>
    <r>
      <t>Cash and temporary investments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</si>
  <si>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Accounts receivable</t>
  </si>
  <si>
    <t xml:space="preserve">            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</si>
  <si>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</si>
  <si>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</si>
  <si>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</si>
  <si>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</si>
  <si>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</si>
  <si>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</si>
  <si>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</si>
  <si>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</si>
  <si>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</si>
  <si>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0490</t>
  </si>
  <si>
    <t xml:space="preserve">             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</si>
  <si>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</si>
  <si>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</si>
  <si>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 xml:space="preserve">             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</si>
  <si>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</si>
  <si>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</si>
  <si>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</si>
  <si>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</si>
  <si>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</si>
  <si>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</si>
  <si>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</si>
  <si>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0690</t>
  </si>
  <si>
    <t xml:space="preserve">         Less: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</si>
  <si>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</si>
  <si>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financial assets</t>
  </si>
  <si>
    <t>Investments *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</si>
  <si>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</si>
  <si>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</si>
  <si>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0828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</si>
  <si>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</si>
  <si>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</si>
  <si>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</si>
  <si>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</si>
  <si>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</si>
  <si>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0890</t>
  </si>
  <si>
    <t>TOTAL Financial Assets</t>
  </si>
  <si>
    <t>Inventories of materials and supplies</t>
  </si>
  <si>
    <t>Total Physical Assets</t>
  </si>
  <si>
    <t>TOTAL Assets</t>
  </si>
  <si>
    <t>Liabilities</t>
  </si>
  <si>
    <t>Temporary loans</t>
  </si>
  <si>
    <t>Current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</si>
  <si>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purposes:</t>
  </si>
  <si>
    <t>2030</t>
  </si>
  <si>
    <t>2040</t>
  </si>
  <si>
    <t>Accounts payable and accrued liabilities</t>
  </si>
  <si>
    <t>2210</t>
  </si>
  <si>
    <t>2220</t>
  </si>
  <si>
    <t>2230</t>
  </si>
  <si>
    <t>2240</t>
  </si>
  <si>
    <t>2250</t>
  </si>
  <si>
    <t>2260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</si>
  <si>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</si>
  <si>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2270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</si>
  <si>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</si>
  <si>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2290</t>
  </si>
  <si>
    <t>2299</t>
  </si>
  <si>
    <t>Deferred revenue</t>
  </si>
  <si>
    <t>2410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</si>
  <si>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</si>
  <si>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2490</t>
  </si>
  <si>
    <t>2499</t>
  </si>
  <si>
    <t>Long term liabilities</t>
  </si>
  <si>
    <t>2610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</si>
  <si>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</si>
  <si>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</si>
  <si>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</si>
  <si>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2699</t>
  </si>
  <si>
    <t>Post employment benefits</t>
  </si>
  <si>
    <t>2810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</si>
  <si>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</si>
  <si>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</si>
  <si>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</si>
  <si>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2830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</si>
  <si>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</si>
  <si>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2840</t>
  </si>
  <si>
    <t>Accrued Workplace Safety and Insurance Board (WSIB) claims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</si>
  <si>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</si>
  <si>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>2899</t>
  </si>
  <si>
    <t>TOTAL Liabilities</t>
  </si>
  <si>
    <t>Municipal Position</t>
  </si>
  <si>
    <t>Fund balances</t>
  </si>
  <si>
    <t>Revenue fund</t>
  </si>
  <si>
    <t>General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</si>
  <si>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Special charges and special areas</t>
  </si>
  <si>
    <t>5026</t>
  </si>
  <si>
    <t>5027</t>
  </si>
  <si>
    <t>5028</t>
  </si>
  <si>
    <t>5029</t>
  </si>
  <si>
    <t>Local boards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</si>
  <si>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</si>
  <si>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5035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</si>
  <si>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</si>
  <si>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Sewer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</si>
  <si>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</si>
  <si>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</si>
  <si>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</si>
  <si>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5055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</si>
  <si>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</si>
  <si>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</si>
  <si>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5076</t>
  </si>
  <si>
    <t>5077</t>
  </si>
  <si>
    <t>5078</t>
  </si>
  <si>
    <t>5079</t>
  </si>
  <si>
    <t>Equity in 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</si>
  <si>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Revenue fund balance</t>
  </si>
  <si>
    <t>5299</t>
  </si>
  <si>
    <r>
      <t>Capital fund balance</t>
    </r>
    <r>
      <rPr>
        <sz val="8"/>
        <rFont val="Arial Narrow"/>
        <family val="2"/>
      </rPr>
      <t xml:space="preserve">  (SLC 50 5090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</si>
  <si>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5499</t>
  </si>
  <si>
    <r>
      <t>Reserves and Discretionary reserve funds balance</t>
    </r>
    <r>
      <rPr>
        <sz val="8"/>
        <rFont val="Arial Narrow"/>
        <family val="2"/>
      </rPr>
      <t xml:space="preserve">  (SLC 60 2099 02 + 03)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</si>
  <si>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TOTAL Fund balances</t>
  </si>
  <si>
    <t>LESS:   Amounts to be recovered in future years</t>
  </si>
  <si>
    <t>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</si>
  <si>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Post 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</si>
  <si>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</si>
  <si>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5690</t>
  </si>
  <si>
    <t>5699</t>
  </si>
  <si>
    <t>6099</t>
  </si>
  <si>
    <t>9960</t>
  </si>
  <si>
    <t>TOTAL Liabilities and Municipal Position</t>
  </si>
  <si>
    <t>8010</t>
  </si>
  <si>
    <t>* Market value of Investments included in lines 0805 to 0828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</si>
  <si>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SINGLE/LOWER-TIER ONLY</t>
    </r>
    <r>
      <rPr>
        <b/>
        <sz val="10"/>
        <color indexed="9"/>
        <rFont val="Trebuchet MS"/>
        <family val="2"/>
      </rPr>
      <t xml:space="preserve"> </t>
    </r>
    <r>
      <rPr>
        <b/>
        <sz val="14"/>
        <color indexed="9"/>
        <rFont val="Trebuchet MS"/>
        <family val="2"/>
      </rPr>
      <t xml:space="preserve">         Schedule 72</t>
    </r>
  </si>
  <si>
    <t>CONTINUITY OF TAXES RECEIVABLE</t>
  </si>
  <si>
    <t>Tableau 72</t>
  </si>
  <si>
    <t>Continuity of Taxes Receivable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</si>
  <si>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</si>
  <si>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</si>
  <si>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</si>
  <si>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</si>
  <si>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</si>
  <si>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0260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</si>
  <si>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</si>
  <si>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</si>
  <si>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Collections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</si>
  <si>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</si>
  <si>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</si>
  <si>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</si>
  <si>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</si>
  <si>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</si>
  <si>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r>
      <t>SINGLE/LOWER-TIER ONLY</t>
    </r>
    <r>
      <rPr>
        <sz val="14"/>
        <color indexed="9"/>
        <rFont val="Trebuchet MS"/>
        <family val="2"/>
      </rPr>
      <t xml:space="preserve"> </t>
    </r>
    <r>
      <rPr>
        <b/>
        <sz val="14"/>
        <color indexed="9"/>
        <rFont val="Trebuchet MS"/>
        <family val="2"/>
      </rPr>
      <t xml:space="preserve">         Schedule 72</t>
    </r>
  </si>
  <si>
    <t>SCHOOL BOARDS</t>
  </si>
  <si>
    <t>TOTAL Education</t>
  </si>
  <si>
    <t>Lower-Tier (Single-Tier)</t>
  </si>
  <si>
    <t>Upper-Tier</t>
  </si>
  <si>
    <t>TOTAL Tax Adjustment</t>
  </si>
  <si>
    <t>Tax Adjustments Applied to Taxation</t>
  </si>
  <si>
    <t>Section 421 of the Municipal Act</t>
  </si>
  <si>
    <t>Section 441 of the Municipal Act</t>
  </si>
  <si>
    <t>Section 442 of the Municipal Act</t>
  </si>
  <si>
    <t xml:space="preserve">Discounts allowed .  .  .  .  .  .  .  .  .  .  .  .  .  .  .  .  .  .  .  .  .  .  .  .  .  .  .  .  .  .  .  .  .  .  .  .  .  .  .  .  .  .  .  .  .  .  .  .  .  .  .  .  .  .  .  .  .  .  .  .  </t>
  </si>
  <si>
    <t xml:space="preserve">Reductions (Municipal Elderly Residents' Assistance Act) .  .  .  .  .  .  .  .  .  .  .  .  .  .  .  .  .  .  .  .  .  .  .  .  .  .  .  .  .  .  .  .  .  .  .  .  .  .  .  .  .  .  .  .  .  . </t>
  </si>
  <si>
    <t xml:space="preserve">Refunds (Municipal Elderly Residents' Assistance Act) .  .  .  .  .  .  .  .  .  .  .  .  .  .  .  .  .  .  .  .  .  .  .  .  .  .  .  .  .  .  .  .  .  .  .  .  .  .  .  .  .  .  .  .  </t>
  </si>
  <si>
    <t xml:space="preserve">Tax Cancellations for low income seniors, disabled persons .  .  .  .  .  .  .  .  .  .  .  .  .  .  .  .  .  .  .  .  .  .  .  .  .  .  .  .  .  .  .  .  .  .  .  .  .  .  .  .  .  .  .  .  .  .  .  .  . </t>
  </si>
  <si>
    <t>1690</t>
  </si>
  <si>
    <t>Other, for low income seniors and disabled persons .  .  .  .  .  .  .  .  .  .  .  .  .  .  .  .  .  .  .  .  .  .  .  .  .  .  .  .  .  .  .  .  .  .  .  .  .  .  .  .  .  .  .  .  .  .  .  .  .  .</t>
  </si>
  <si>
    <t>Rebates to Commercial properties (Mun. Act, sec. 442.2) .  .  .  .  .  .  .  .  .  .  .  .  .  .  .  .  .  .  .  .  .  .  .  .  .  .  .  .  .  .  .  .  .  .  .  .  .  .  .  .  .  .  .  .  .  .</t>
  </si>
  <si>
    <t xml:space="preserve">Rebates to Industrial properties (Mun. Act, sec. 442.2) .  .  .  .  .  .  .  .  .  .  .  .  .  .  .  .  .  .  .  .  .  .  .  .  .  .  .  .  .  .  .  .  .  .  .  .  .  .  .  .  .  .  .  .  .  .  . </t>
  </si>
  <si>
    <t>Rebates to eligible charities (Municipal Act, sec. 442.1) .  .  .  .  .  .  .  .  .  .  .  .  .  .  .  .  .  .  .  .  .  .  .  .  .  .  .  .  .  .  .  .  .  .  .  .  .  .  .  .  .  .  .  .  .  .  .  .  .  .</t>
  </si>
  <si>
    <t>2890</t>
  </si>
  <si>
    <t>Tax adjustments before allowances</t>
  </si>
  <si>
    <t>2910</t>
  </si>
  <si>
    <t>LESS: Tax adjustments applied to allowances for doubtful accounts</t>
  </si>
  <si>
    <t>2999</t>
  </si>
  <si>
    <t>TOTAL Tax adjustments applied to Taxation</t>
  </si>
  <si>
    <t>Tax Adjustments Not Applied to Taxation</t>
  </si>
  <si>
    <t>4010</t>
  </si>
  <si>
    <t xml:space="preserve">Tax sale, Tax registration accounts .  .  .  .  .  .  .  .  .  .  .  .  .  .  .  .  .  .  .  .  .  .  .  .  .  .  .  .  .  .  .  .  .  .  .  .  .  .  .  .  .  .  .  .  .  .  .  .  .  .  </t>
  </si>
  <si>
    <t>4210</t>
  </si>
  <si>
    <t>Tax Deferrals for low income seniors and disabled persons .  .  .  .  .  .  .  .  .  .  .  .  .  .  .  .  .  .  .  .  .  .  .  .  .  .  .  .  .  .  .  .  .  .  .  .  .  .  .  .  .  .  .</t>
  </si>
  <si>
    <t>4410</t>
  </si>
  <si>
    <t>School Tax Recovery (10-5-5).  .  .  .  .  .  .  .  .  .  .  .  .</t>
  </si>
  <si>
    <t>4420</t>
  </si>
  <si>
    <t xml:space="preserve">Net Impact of 5% Capping Limit Program .  .  .  .  .  .  .  .  .  .  .  .  .  .  .  .  .  .  .  .  .  .  .  .  .  .  .  .  .  .  .  .  .  .  .  .  .  .  .  .  .  .  .  .  .  .  .  </t>
  </si>
  <si>
    <t>4890</t>
  </si>
  <si>
    <t>4999</t>
  </si>
  <si>
    <t>Additional Information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</si>
  <si>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</si>
  <si>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>7010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</si>
  <si>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</si>
  <si>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Schedule 74</t>
  </si>
  <si>
    <t>LONG TERM LIABILITIES AND COMMITMENTS</t>
  </si>
  <si>
    <t>Tableau 74</t>
  </si>
  <si>
    <t>1.   Debt burden of the municipality</t>
  </si>
  <si>
    <t>All outstanding debt issued by the municipality, predecessor municipalities and consolidated entities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</si>
  <si>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</si>
  <si>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</si>
  <si>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</si>
  <si>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</si>
  <si>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All debt assumed by others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</si>
  <si>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</si>
  <si>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</si>
  <si>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Ontario Clean Water Agency debt retirement funds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</si>
  <si>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</si>
  <si>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</si>
  <si>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</si>
  <si>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</si>
  <si>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Debt burden of the municipality  </t>
  </si>
  <si>
    <t>2.   Debt burden of the municipality:  Analysed by debt instrument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</si>
  <si>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</si>
  <si>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</si>
  <si>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</si>
  <si>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1240</t>
  </si>
  <si>
    <t>Lease purchase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</si>
  <si>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1250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</si>
  <si>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</si>
  <si>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1260</t>
  </si>
  <si>
    <t>Ontario Clean Water Agency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</si>
  <si>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1270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</si>
  <si>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</si>
  <si>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</si>
  <si>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3.   Debt burden of the municipality:  Analysed by function</t>
  </si>
  <si>
    <t>1405</t>
  </si>
  <si>
    <t>1415</t>
  </si>
  <si>
    <t>1425</t>
  </si>
  <si>
    <t>1435</t>
  </si>
  <si>
    <t>1440</t>
  </si>
  <si>
    <t>1445</t>
  </si>
  <si>
    <t>1450</t>
  </si>
  <si>
    <t>1455</t>
  </si>
  <si>
    <t>1460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</si>
  <si>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</si>
  <si>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1465</t>
  </si>
  <si>
    <t>1470</t>
  </si>
  <si>
    <t>1475</t>
  </si>
  <si>
    <t>1480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</si>
  <si>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</si>
  <si>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1485</t>
  </si>
  <si>
    <t xml:space="preserve"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</si>
  <si>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1486</t>
  </si>
  <si>
    <t xml:space="preserve"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</si>
  <si>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1487</t>
  </si>
  <si>
    <t xml:space="preserve"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</si>
  <si>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1490</t>
  </si>
  <si>
    <t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</si>
  <si>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Debt payable in foreign currencies (net of sinking fund holdings)</t>
  </si>
  <si>
    <t>US Dollars: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</si>
  <si>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</si>
  <si>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</si>
  <si>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currency:</t>
  </si>
  <si>
    <t>Par value in</t>
  </si>
  <si>
    <t>5.   Interest earned on sinking funds and on debt retirement funds during the year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</si>
  <si>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</si>
  <si>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Clean Water Agency</t>
  </si>
  <si>
    <t xml:space="preserve"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</si>
  <si>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</si>
  <si>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6.   Details of sinking fund balance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</si>
  <si>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</si>
  <si>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Balance of own sinking funds at year end </t>
  </si>
  <si>
    <t>2110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</si>
  <si>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</si>
  <si>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2120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</si>
  <si>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</si>
  <si>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2199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</si>
  <si>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</si>
  <si>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</si>
  <si>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7.   Long term commitments at year end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</si>
  <si>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</si>
  <si>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</si>
  <si>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</si>
  <si>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2430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</si>
  <si>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</si>
  <si>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2440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</si>
  <si>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</si>
  <si>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2496</t>
  </si>
  <si>
    <t>2497</t>
  </si>
  <si>
    <t>2498</t>
  </si>
  <si>
    <t>Is Value in Column 2 Estimated?</t>
  </si>
  <si>
    <t>Value</t>
  </si>
  <si>
    <t>Number of Years Payable Over</t>
  </si>
  <si>
    <t>8.   Contingent liabilities</t>
  </si>
  <si>
    <t>Years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</si>
  <si>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</si>
  <si>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</si>
  <si>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>2630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</si>
  <si>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</si>
  <si>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2640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</si>
  <si>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</si>
  <si>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2698</t>
  </si>
  <si>
    <t>Accumulated Surplus / Deficit</t>
  </si>
  <si>
    <t>Total Outstanding Capital Obligation</t>
  </si>
  <si>
    <t>Debt Charges</t>
  </si>
  <si>
    <t>9.   Ontario Clean Water Agency Provincial Projects</t>
  </si>
  <si>
    <t>Water projects:</t>
  </si>
  <si>
    <t>For this Municipality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</si>
  <si>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Share of integrated project(s)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</si>
  <si>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Sewer projects:</t>
  </si>
  <si>
    <t>Principal</t>
  </si>
  <si>
    <t>Interest</t>
  </si>
  <si>
    <t>10.   Debt Charges for the current year</t>
  </si>
  <si>
    <t>Recovered from the consolidated revenue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</si>
  <si>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</si>
  <si>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unconsolidated entities:</t>
  </si>
  <si>
    <t>3030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</si>
  <si>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</si>
  <si>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3040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</si>
  <si>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</si>
  <si>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3050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</si>
  <si>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</si>
  <si>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3097</t>
  </si>
  <si>
    <t>3098</t>
  </si>
  <si>
    <t>Line 3099 includes:</t>
  </si>
  <si>
    <t>3110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</si>
  <si>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</si>
  <si>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11.   Future principal and Interest payments on EXISTING debt</t>
  </si>
  <si>
    <t>RECOVERABLE FROM:</t>
  </si>
  <si>
    <t>Consolidated Revenue Fund</t>
  </si>
  <si>
    <t>Reserve Funds</t>
  </si>
  <si>
    <t>Unconsolidated Entities</t>
  </si>
  <si>
    <t>All Others</t>
  </si>
  <si>
    <t>Year 2001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</si>
  <si>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2002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</si>
  <si>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2003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</si>
  <si>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3240</t>
  </si>
  <si>
    <t>Year 2004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</si>
  <si>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3250</t>
  </si>
  <si>
    <t>Year 2005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</si>
  <si>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3260</t>
  </si>
  <si>
    <t>Years 2006 to 2010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</si>
  <si>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3270</t>
  </si>
  <si>
    <t>Years 2011 onwards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</si>
  <si>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3280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</si>
  <si>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</si>
  <si>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3290</t>
  </si>
  <si>
    <t>Downtown Revital.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</si>
  <si>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12.   Long term debt refinanced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</si>
  <si>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</si>
  <si>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</si>
  <si>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13.   Other notes</t>
  </si>
  <si>
    <r>
      <t xml:space="preserve">Please list all Other Notes and forward supporting schedules as required by email to:  </t>
    </r>
    <r>
      <rPr>
        <b/>
        <sz val="8"/>
        <rFont val="Arial Narrow"/>
        <family val="2"/>
      </rPr>
      <t>FIR@mah.gov.on.ca</t>
    </r>
  </si>
  <si>
    <t>3601</t>
  </si>
  <si>
    <t>1
2
3
4
5
6
7
8
9
10
11
12
13
14
15</t>
  </si>
  <si>
    <t>Please forward all Other Notes (and supporting schedules as required) as a WordPerfect or MS Word file to the following Ministry email address:</t>
  </si>
  <si>
    <t>FIR@mah.gov.on.ca</t>
  </si>
  <si>
    <t>Are other notes forwarded to the Ministry as part of this municipalities FIR?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</si>
  <si>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80</t>
  </si>
  <si>
    <t>Tableau 80</t>
  </si>
  <si>
    <t>Full-Time Funded Positions</t>
  </si>
  <si>
    <t>Part-Time Funded Positions</t>
  </si>
  <si>
    <t>Seasonal Employees</t>
  </si>
  <si>
    <t>Total Person Hours Worked</t>
  </si>
  <si>
    <t>1.   Municipal workforce profile</t>
  </si>
  <si>
    <t># of Hours</t>
  </si>
  <si>
    <t xml:space="preserve">Administration .  .  .  .  .  .  .  .  .  .  .  .  .  .  .  .  .  .  .  .  .  .  .  .  .  .  .  .  .  .  .  .  .  .  .  .  .  .  .  .  .  .  .  .  .  .  .  .  .  .  .  .  .  .  .  .  .  .  .  .  . </t>
  </si>
  <si>
    <t xml:space="preserve">Fire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</si>
  <si>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</si>
  <si>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</t>
  </si>
  <si>
    <t xml:space="preserve">Public Works .  .  .  .  .  .  .  .  .  .  .  .  .  .  .  .  .  .  .  .  .  .  .  .  .  .  .  .  .  .  .  .  .  .  .  .  .  .  .  .  .  .  .  .  .  .  .  .  .  .  .  .  .  .  .  .  .  .  .  .  .  . </t>
  </si>
  <si>
    <t xml:space="preserve">Health Services .  .  .  .  .  .  .  .  .  .  .  .  .  .  .  .  .  .  .  .  .  .  .  .  .  .  .  .  .  .  .  .  .  .  .  .  .  .  .  .  .  .  .  .  .  .  .  .  .  .  .  .  .  .  .  .  .  .  .  .  .  </t>
  </si>
  <si>
    <t>Homes for the Aged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</si>
  <si>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</t>
  </si>
  <si>
    <t xml:space="preserve">Parks and Recreation .  .  .  .  .  .  .  .  .  .  .  .  .  .  .  .  .  .  .  .  .  .  .  .  .  .  .  .  .  .  .  .  .  .  .  .  .  .  .  .  .  .  .  .  .  .  .  .  .  .  .  .  .  .  .  .  .  </t>
  </si>
  <si>
    <t>Libraries .  .  .  .  .  .  .  .  .  .  .  .  .  .  .  .  .  .  .  .  .  .  .  .  .  .  .  .  .  .  .  .  .  .  .  .  .  .  .  .  .  .  .  .  .  .  .  .  .  .  .  .  .  .  .  .  .  .  .  .  .  .</t>
  </si>
  <si>
    <t>0255</t>
  </si>
  <si>
    <t xml:space="preserve">Planning .  .  .  .  .  .  .  .  .  .  .  .  .  .  .  .  .  .  .  .  .  .  .  .  .  .  .  .  .  .  .  .  .  .  .  .  .  .  .  .  .  .  .  .  .  .  .  .  .  .  .  .  .  .  .  .  .  .  .  .  .  .  .  </t>
  </si>
  <si>
    <t xml:space="preserve">Other .  .  .  .  .  .  .  .  .  .  .  .  .  .  .  .  .  .  .  .  .  .  .  .  .  .  .  .  .  .  .  .  .  .  .  .  .  .  .  .  .  .  .  .  .  .  .  .  .  .  .  .  .  .  .  .  .  .  .  .  .  .  .  </t>
  </si>
  <si>
    <t>0300</t>
  </si>
  <si>
    <t xml:space="preserve">Proportion of Munic. Empl. covered by 'Collective Agreements'  (%) .  .  .  .  .  .  .  .  .  .  .  .  .  .  .  .  .  .  .  .  .  .  .  .  .  .  .  .  .  .  .  .  .  .  .  .  .  .  .  .  .  .  . </t>
  </si>
  <si>
    <t>Number of Installments</t>
  </si>
  <si>
    <t>First Installment Due Date</t>
  </si>
  <si>
    <t>Last Installment Due Date</t>
  </si>
  <si>
    <t>DD-MON-YYYY</t>
  </si>
  <si>
    <t>2.   Tax Due Dates for 2000 (Lower-tier municipalities ONLY!)</t>
  </si>
  <si>
    <t xml:space="preserve">Interim Billings .  .  .  .  .  .  .  .  .  .  .  .  .  .  .  .  .  .  .  .  .  .  .  .  .  .  .  .  .  .  .  .  .  .  .  .  .  .  .  .  .  .  .  .  .  .  .  .  .  .  .  .  .  .  .  .  .  .  .  .  .  .  .  .  .  .  .  . </t>
  </si>
  <si>
    <t xml:space="preserve">Final Billings .  .  .  .  .  .  .  .  .  .  .  .  .  .  .  .  .  .  .  .  .  .  .  .  .  .  .  .  .  .  .  .  .  .  .  .  .  .  .  .  .  .  .  .  .  .  .  .  .  .  .  .  .  .  .  .  .  .  .  .  .  .  .  .  .  .  .  . </t>
  </si>
  <si>
    <t>Own Municipality</t>
  </si>
  <si>
    <t>Other Munic., School Boards</t>
  </si>
  <si>
    <t>Provincial</t>
  </si>
  <si>
    <t>Federal</t>
  </si>
  <si>
    <t>3.   Selected investments of own sinking funds as at Dec. 31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</si>
  <si>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</si>
  <si>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Number of Contracts</t>
  </si>
  <si>
    <t>Value of Contracts</t>
  </si>
  <si>
    <t>5.   Municipal procurement this year</t>
  </si>
  <si>
    <t xml:space="preserve">Total construction contracts awarded .  .  .  .  .  .  .  .  .  .  .  .  .  .  .  .  .  .  .  .  .  .  .  .  .  .  .  .  .  .  .  .  .  .  .  .  .  .  .  .  .  .  .  .  .  .  .  .  .  .  .  .  . </t>
  </si>
  <si>
    <t>Construction contracts awarded at $100,000 or greater .  .  .  .  .  .  .  .  .  .  .  .  .  .  .  .  .  .  .  .  .  .  .  .  .  .  .  .  .  .  .  .  .  .  .  .  .  .  .  .  .  .  .  .  .  .  .  .  .  .  .</t>
  </si>
  <si>
    <t>Number of Building Permits</t>
  </si>
  <si>
    <t>Total Value of Building Permits</t>
  </si>
  <si>
    <t>6.   Building permit information</t>
  </si>
  <si>
    <t>m²</t>
  </si>
  <si>
    <t>Residential properties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</si>
  <si>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</t>
  </si>
  <si>
    <t xml:space="preserve">All other property classes .  .  .  .  .  .  .  .  .  .  .  .  .  .  .  .  .  .  .  .  .  .  .  .  .  .  .  .  .  .  .  .  .  .  .  .  .  .  .  .  .  .  .  .  .  .  .  .  .  .  .  .  .  .  .  .  .  .  .  .  .  .  . </t>
  </si>
  <si>
    <t>7.   Insured value of physical assets</t>
  </si>
  <si>
    <t xml:space="preserve">Buildings .  .  .  .  .  .  .  .  .  .  .  .  .  .  .  .  .  .  .  .  .  .  .  .  .  .  .  .  .  .  .  .  .  .  .  .  .  .  .  .  .  .  .  .  .  .  .  .  .  .  .  .  .  .  .  .  .  .  .  .  .  .  .  .  . </t>
  </si>
  <si>
    <t>Machinery and equipment .  .  .  .  .  .  .  .  .  .  .  .  .  .  .  .  .  .  .  .  .  .  .  .  .  .  .  .  .  .  .  .  .  .  .  .  .  .  .  .  .  .  .  .  .  .  .  .  .  .  .  .  .  .  .  .  .  .</t>
  </si>
  <si>
    <t>1498</t>
  </si>
  <si>
    <t>8.   Alternate service delivery arrangements</t>
  </si>
  <si>
    <t>Municipal services which the municipality currently provides through some form of alternate service delivery:  (Top 10 by Rev. Fund Expenditures)</t>
  </si>
  <si>
    <t>Municipal service</t>
  </si>
  <si>
    <t>S40 Functional Heading</t>
  </si>
  <si>
    <t>S40 Line Number</t>
  </si>
  <si>
    <t>Rev. Fund Expenditure</t>
  </si>
  <si>
    <t>Comments</t>
  </si>
  <si>
    <t>1601</t>
  </si>
  <si>
    <t>1602</t>
  </si>
  <si>
    <t>1603</t>
  </si>
  <si>
    <t>1604</t>
  </si>
  <si>
    <t>1606</t>
  </si>
  <si>
    <t>1607</t>
  </si>
  <si>
    <t>1608</t>
  </si>
  <si>
    <t>1609</t>
  </si>
  <si>
    <t>4.   Consolidated Local boards including Joint local boards and all local entities set up by the municipality</t>
  </si>
  <si>
    <t>(I)   PROPORTIONALLY CONSOLIDATED joint local boards</t>
  </si>
  <si>
    <t>Name of Board or Entity</t>
  </si>
  <si>
    <t>Board Description</t>
  </si>
  <si>
    <t>Board Code</t>
  </si>
  <si>
    <t>Proportion of Total Munic. Contributions Consolidated</t>
  </si>
  <si>
    <t>Municipality's Share of Total Contributions</t>
  </si>
  <si>
    <t>Municipality's Share of Total Fee Revenues</t>
  </si>
  <si>
    <t>0801</t>
  </si>
  <si>
    <t>0802</t>
  </si>
  <si>
    <t>0803</t>
  </si>
  <si>
    <t>0804</t>
  </si>
  <si>
    <t>0806</t>
  </si>
  <si>
    <t>0807</t>
  </si>
  <si>
    <t>0808</t>
  </si>
  <si>
    <t>0809</t>
  </si>
  <si>
    <t>0811</t>
  </si>
  <si>
    <t>0812</t>
  </si>
  <si>
    <t>0813</t>
  </si>
  <si>
    <t>0814</t>
  </si>
  <si>
    <t>0816</t>
  </si>
  <si>
    <t>0817</t>
  </si>
  <si>
    <t>0818</t>
  </si>
  <si>
    <t>0819</t>
  </si>
  <si>
    <t>0821</t>
  </si>
  <si>
    <t>0822</t>
  </si>
  <si>
    <t>0823</t>
  </si>
  <si>
    <t>0824</t>
  </si>
  <si>
    <t>0826</t>
  </si>
  <si>
    <t>0827</t>
  </si>
  <si>
    <t>0829</t>
  </si>
  <si>
    <t>0831</t>
  </si>
  <si>
    <t>0832</t>
  </si>
  <si>
    <t>0833</t>
  </si>
  <si>
    <t>0834</t>
  </si>
  <si>
    <t>0836</t>
  </si>
  <si>
    <t>0837</t>
  </si>
  <si>
    <t>0838</t>
  </si>
  <si>
    <t>0839</t>
  </si>
  <si>
    <t>0841</t>
  </si>
  <si>
    <t>0842</t>
  </si>
  <si>
    <t>0843</t>
  </si>
  <si>
    <t>0844</t>
  </si>
  <si>
    <t>0846</t>
  </si>
  <si>
    <t>0847</t>
  </si>
  <si>
    <t>0848</t>
  </si>
  <si>
    <t>0849</t>
  </si>
  <si>
    <t>(II)   FULLY CONSOLIDATED local boards and any local entities set up by the municipality</t>
  </si>
  <si>
    <t>0851</t>
  </si>
  <si>
    <t>0852</t>
  </si>
  <si>
    <t>0853</t>
  </si>
  <si>
    <t>0854</t>
  </si>
  <si>
    <t>0856</t>
  </si>
  <si>
    <t>0857</t>
  </si>
  <si>
    <t>0858</t>
  </si>
  <si>
    <t>0859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</si>
  <si>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</si>
  <si>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</si>
  <si>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</si>
  <si>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</si>
  <si>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</si>
  <si>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</si>
  <si>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</si>
  <si>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</si>
  <si>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</si>
  <si>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</si>
  <si>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</si>
  <si>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</si>
  <si>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</si>
  <si>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</si>
  <si>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</si>
  <si>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</si>
  <si>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</si>
  <si>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</si>
  <si>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</si>
  <si>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</si>
  <si>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</si>
  <si>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</si>
  <si>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</si>
  <si>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</si>
  <si>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</si>
  <si>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</si>
  <si>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</si>
  <si>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</si>
  <si>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0891</t>
  </si>
  <si>
    <t>0892</t>
  </si>
  <si>
    <t>0893</t>
  </si>
  <si>
    <t>0894</t>
  </si>
  <si>
    <t>Schedule 82</t>
  </si>
  <si>
    <t>Tableau 82</t>
  </si>
  <si>
    <t>1.   User Fee Revenues by Function</t>
  </si>
  <si>
    <t>USER FEES and SERVICE CHARGES</t>
  </si>
  <si>
    <t>Percentage Change</t>
  </si>
  <si>
    <t>Previous Year</t>
  </si>
  <si>
    <t>Current Year (S12)</t>
  </si>
  <si>
    <t>(Prev. Year to Current Year)</t>
  </si>
  <si>
    <t>S12 Functional Headings</t>
  </si>
  <si>
    <r>
      <t>Electricity</t>
    </r>
    <r>
      <rPr>
        <sz val="8"/>
        <rFont val="Arial Narrow"/>
        <family val="2"/>
      </rPr>
      <t xml:space="preserve">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</si>
  <si>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Gas</t>
    </r>
    <r>
      <rPr>
        <sz val="8"/>
        <rFont val="Arial Narrow"/>
        <family val="2"/>
      </rPr>
      <t xml:space="preserve">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</si>
  <si>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Telephone</t>
    </r>
    <r>
      <rPr>
        <sz val="8"/>
        <rFont val="Arial Narrow"/>
        <family val="2"/>
      </rPr>
      <t xml:space="preserve">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</si>
  <si>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2.  Detailed information of NEW user fees only</t>
  </si>
  <si>
    <t>Please provide a brief description of all NEW User Fees included in the Functional Headings above:</t>
  </si>
  <si>
    <t>S12 Functional Heading</t>
  </si>
  <si>
    <t>S12 Line Number</t>
  </si>
  <si>
    <t>Description of Program or Service</t>
  </si>
  <si>
    <t>Min. Rate (per Unit)</t>
  </si>
  <si>
    <t>Max. Rate (per Unit)</t>
  </si>
  <si>
    <t>Unit of Measure</t>
  </si>
  <si>
    <t>Annual Revenue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</si>
  <si>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</si>
  <si>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</si>
  <si>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</si>
  <si>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</si>
  <si>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</si>
  <si>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</si>
  <si>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</si>
  <si>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</si>
  <si>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</si>
  <si>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</si>
  <si>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</si>
  <si>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</si>
  <si>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</si>
  <si>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</si>
  <si>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</si>
  <si>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</si>
  <si>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</si>
  <si>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</si>
  <si>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5021</t>
  </si>
  <si>
    <t>5022</t>
  </si>
  <si>
    <t>5023</t>
  </si>
  <si>
    <t>5024</t>
  </si>
  <si>
    <t>5025</t>
  </si>
  <si>
    <t>5031</t>
  </si>
  <si>
    <t>5032</t>
  </si>
  <si>
    <t>5033</t>
  </si>
  <si>
    <t>5034</t>
  </si>
  <si>
    <t>5036</t>
  </si>
  <si>
    <t>5037</t>
  </si>
  <si>
    <t>5038</t>
  </si>
  <si>
    <t>5039</t>
  </si>
  <si>
    <t>5041</t>
  </si>
  <si>
    <t>5042</t>
  </si>
  <si>
    <t>5043</t>
  </si>
  <si>
    <t>5044</t>
  </si>
  <si>
    <t>5046</t>
  </si>
  <si>
    <t>5047</t>
  </si>
  <si>
    <t>5048</t>
  </si>
  <si>
    <t>5049</t>
  </si>
  <si>
    <t>5999</t>
  </si>
  <si>
    <t>Other User Fees</t>
  </si>
  <si>
    <t>TOTAL User fees and service charges</t>
  </si>
  <si>
    <t>Niagara-on-the-Lake T</t>
  </si>
  <si>
    <t>LT</t>
  </si>
  <si>
    <t>2627</t>
  </si>
  <si>
    <t>18404</t>
  </si>
  <si>
    <t>Martin Yamich</t>
  </si>
  <si>
    <t>Asmt Code:   2627</t>
  </si>
  <si>
    <t>MAH Code:   18404</t>
  </si>
  <si>
    <t/>
  </si>
  <si>
    <t>MISCELLANEOUS</t>
  </si>
  <si>
    <t>Niagara-on-the-Lake Energy Inc Net Loss</t>
  </si>
  <si>
    <t>N</t>
  </si>
  <si>
    <t>B</t>
  </si>
  <si>
    <t>0</t>
  </si>
  <si>
    <t>RT</t>
  </si>
  <si>
    <t>Residential/Farm</t>
  </si>
  <si>
    <t>Full Occupied</t>
  </si>
  <si>
    <t>MT</t>
  </si>
  <si>
    <t>Multi-Residential</t>
  </si>
  <si>
    <t>FT</t>
  </si>
  <si>
    <t>Farmland</t>
  </si>
  <si>
    <t>TT</t>
  </si>
  <si>
    <t>Managed Forest</t>
  </si>
  <si>
    <t>CT</t>
  </si>
  <si>
    <t>Commercial</t>
  </si>
  <si>
    <t>CM</t>
  </si>
  <si>
    <t>'General' Only (No Educ.)</t>
  </si>
  <si>
    <t>CU</t>
  </si>
  <si>
    <t>Excess Land</t>
  </si>
  <si>
    <t>CX</t>
  </si>
  <si>
    <t>Vacant Land</t>
  </si>
  <si>
    <t>GT</t>
  </si>
  <si>
    <t>Parking Lot</t>
  </si>
  <si>
    <t>DT</t>
  </si>
  <si>
    <t>Office Building</t>
  </si>
  <si>
    <t>ST</t>
  </si>
  <si>
    <t>Shopping Centre</t>
  </si>
  <si>
    <t>IT</t>
  </si>
  <si>
    <t>Industrial</t>
  </si>
  <si>
    <t>IX</t>
  </si>
  <si>
    <t>PT</t>
  </si>
  <si>
    <t>Pipeline</t>
  </si>
  <si>
    <t>GENERAL Purpose</t>
  </si>
  <si>
    <t>Recycling - Virgil Sewer</t>
  </si>
  <si>
    <t>Recycling - NUSA Sewer</t>
  </si>
  <si>
    <t>Recycling - Streetlighting</t>
  </si>
  <si>
    <t>Recycling - Poll/ctrl</t>
  </si>
  <si>
    <t>RF</t>
  </si>
  <si>
    <t>PIL:  Full Occupied</t>
  </si>
  <si>
    <t>RG</t>
  </si>
  <si>
    <t>PIL:  'General' Only (No Educ.)</t>
  </si>
  <si>
    <t>MF</t>
  </si>
  <si>
    <t>CF</t>
  </si>
  <si>
    <t>CG</t>
  </si>
  <si>
    <t>IF</t>
  </si>
  <si>
    <t>Transitional Adjustment - Drayton Snow Removal</t>
  </si>
  <si>
    <t>Roads - Riverview Heights SL</t>
  </si>
  <si>
    <t>Recycling - Glen Allan SL</t>
  </si>
  <si>
    <t>Recycling - Hollen SL</t>
  </si>
  <si>
    <t>Recycling - Moorefield Gar</t>
  </si>
  <si>
    <t>POLUTION CONTROL</t>
  </si>
  <si>
    <t>Airport Commission</t>
  </si>
  <si>
    <t>Miscellaneous</t>
  </si>
  <si>
    <t>Grants</t>
  </si>
  <si>
    <t xml:space="preserve">Transfer to other reserves
</t>
  </si>
  <si>
    <t xml:space="preserve">Direct expenditures
</t>
  </si>
  <si>
    <t xml:space="preserve">Greening
</t>
  </si>
  <si>
    <t>OWRC</t>
  </si>
  <si>
    <t xml:space="preserve">        </t>
  </si>
  <si>
    <t>28-02-2000</t>
  </si>
  <si>
    <t>31-05-2000</t>
  </si>
  <si>
    <t>31-07-2000</t>
  </si>
  <si>
    <t>30-11-2000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</si>
</sst>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mmmm\ d\,\ yyyy"/>
    <numFmt numFmtId="165" formatCode="_-* #,##0.00_-;\-* #,##0.00_-;_-* &quot;-&quot;??_-;_-@_-"/>
    <numFmt numFmtId="166" formatCode="#,##0_ ;[Red]\-#,##0\ "/>
    <numFmt numFmtId="167" formatCode="_-&quot;$&quot;* #,##0.00_-;\-&quot;$&quot;* #,##0.00_-;_-&quot;$&quot;* &quot;-&quot;??_-;_-@_-"/>
    <numFmt numFmtId="168" formatCode="0.0%"/>
    <numFmt numFmtId="169" formatCode="#,##0.0;[Red]\-#,##0.0"/>
    <numFmt numFmtId="170" formatCode="0.0000"/>
    <numFmt numFmtId="171" formatCode="0.000000%"/>
    <numFmt numFmtId="172" formatCode="0.000%"/>
    <numFmt numFmtId="173" formatCode="_-* #,##0_-;\-* #,##0_-;_-* &quot;-&quot;??_-;_-@_-"/>
    <numFmt numFmtId="174" formatCode="0.0%;[Red]\-0.0%"/>
    <numFmt numFmtId="175" formatCode="#,##0.00_ ;[Red]\-#,##0.00\ "/>
  </numFmts>
  <fonts count="56" x14ac:knownFonts="1">
    <font>
      <sz val="10"/>
      <name val="Arial"/>
      <family val="2"/>
    </font>
    <font>
      <sz val="10"/>
      <name val="Arial"/>
      <family val="2"/>
    </font>
    <font>
      <sz val="10"/>
      <name val="Trebuchet MS"/>
      <family val="2"/>
    </font>
    <font>
      <b/>
      <sz val="18"/>
      <color indexed="9"/>
      <name val="Trebuchet MS"/>
      <family val="2"/>
    </font>
    <font>
      <sz val="18"/>
      <name val="Trebuchet MS"/>
      <family val="2"/>
    </font>
    <font>
      <sz val="10"/>
      <color indexed="9"/>
      <name val="Trebuchet MS"/>
      <family val="2"/>
    </font>
    <font>
      <b/>
      <sz val="14"/>
      <color indexed="43"/>
      <name val="Trebuchet MS"/>
      <family val="2"/>
    </font>
    <font>
      <sz val="10"/>
      <color indexed="43"/>
      <name val="Trebuchet MS"/>
      <family val="2"/>
    </font>
    <font>
      <sz val="8"/>
      <name val="Trebuchet MS"/>
      <family val="2"/>
    </font>
    <font>
      <sz val="7"/>
      <name val="Trebuchet MS"/>
      <family val="2"/>
    </font>
    <font>
      <b/>
      <sz val="10"/>
      <name val="Trebuchet MS"/>
      <family val="2"/>
    </font>
    <font>
      <b/>
      <sz val="9"/>
      <color indexed="9"/>
      <name val="Trebuchet MS"/>
      <family val="2"/>
    </font>
    <font>
      <b/>
      <sz val="8"/>
      <name val="Trebuchet MS"/>
      <family val="2"/>
    </font>
    <font>
      <sz val="8"/>
      <name val="Arial"/>
      <family val="2"/>
    </font>
    <font>
      <b/>
      <sz val="8"/>
      <color indexed="10"/>
      <name val="Trebuchet MS"/>
      <family val="2"/>
    </font>
    <font>
      <u/>
      <sz val="13"/>
      <color indexed="12"/>
      <name val="Arial"/>
      <family val="2"/>
    </font>
    <font>
      <u/>
      <sz val="8"/>
      <color indexed="12"/>
      <name val="Arial"/>
      <family val="2"/>
    </font>
    <font>
      <sz val="9"/>
      <name val="Trebuchet MS"/>
      <family val="2"/>
    </font>
    <font>
      <sz val="9"/>
      <color indexed="9"/>
      <name val="Trebuchet MS"/>
      <family val="2"/>
    </font>
    <font>
      <b/>
      <sz val="6"/>
      <color indexed="42"/>
      <name val="Trebuchet MS"/>
      <family val="2"/>
    </font>
    <font>
      <sz val="9"/>
      <color indexed="43"/>
      <name val="Trebuchet MS"/>
      <family val="2"/>
    </font>
    <font>
      <b/>
      <sz val="14"/>
      <color indexed="9"/>
      <name val="Trebuchet MS"/>
      <family val="2"/>
    </font>
    <font>
      <sz val="8"/>
      <color indexed="9"/>
      <name val="Trebuchet MS"/>
      <family val="2"/>
    </font>
    <font>
      <b/>
      <sz val="11"/>
      <color indexed="9"/>
      <name val="Trebuchet MS"/>
      <family val="2"/>
    </font>
    <font>
      <b/>
      <sz val="11"/>
      <color indexed="43"/>
      <name val="Trebuchet MS"/>
      <family val="2"/>
    </font>
    <font>
      <b/>
      <sz val="10"/>
      <color indexed="43"/>
      <name val="Trebuchet MS"/>
      <family val="2"/>
    </font>
    <font>
      <sz val="7"/>
      <color indexed="9"/>
      <name val="Trebuchet MS"/>
      <family val="2"/>
    </font>
    <font>
      <sz val="6"/>
      <color indexed="9"/>
      <name val="Trebuchet MS"/>
      <family val="2"/>
    </font>
    <font>
      <b/>
      <sz val="8"/>
      <color indexed="43"/>
      <name val="Trebuchet MS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b/>
      <sz val="8"/>
      <name val="Arial Narrow"/>
      <family val="2"/>
    </font>
    <font>
      <b/>
      <sz val="16"/>
      <name val="Arial Narrow"/>
      <family val="2"/>
    </font>
    <font>
      <sz val="6"/>
      <name val="Arial Narrow"/>
      <family val="2"/>
    </font>
    <font>
      <b/>
      <sz val="7"/>
      <name val="Arial Narrow"/>
      <family val="2"/>
    </font>
    <font>
      <sz val="7"/>
      <name val="Arial"/>
      <family val="2"/>
    </font>
    <font>
      <sz val="16"/>
      <name val="Arial Narrow"/>
      <family val="2"/>
    </font>
    <font>
      <b/>
      <sz val="10"/>
      <name val="Arial Narrow"/>
      <family val="2"/>
    </font>
    <font>
      <sz val="9"/>
      <name val="Arial Narrow"/>
      <family val="2"/>
    </font>
    <font>
      <b/>
      <sz val="8"/>
      <name val="Arial"/>
      <family val="2"/>
    </font>
    <font>
      <sz val="7"/>
      <color indexed="41"/>
      <name val="Arial Narrow"/>
      <family val="2"/>
    </font>
    <font>
      <sz val="8"/>
      <color indexed="41"/>
      <name val="Arial Narrow"/>
      <family val="2"/>
    </font>
    <font>
      <b/>
      <sz val="7"/>
      <color indexed="10"/>
      <name val="Arial Narrow"/>
      <family val="2"/>
    </font>
    <font>
      <sz val="8"/>
      <color indexed="12"/>
      <name val="Arial Narrow"/>
      <family val="2"/>
    </font>
    <font>
      <b/>
      <sz val="8"/>
      <color indexed="10"/>
      <name val="Arial Narrow"/>
      <family val="2"/>
    </font>
    <font>
      <b/>
      <i/>
      <sz val="8"/>
      <name val="Arial Narrow"/>
      <family val="2"/>
    </font>
    <font>
      <b/>
      <sz val="10"/>
      <color indexed="9"/>
      <name val="Trebuchet MS"/>
      <family val="2"/>
    </font>
    <font>
      <sz val="7"/>
      <color indexed="12"/>
      <name val="Arial Narrow"/>
      <family val="2"/>
    </font>
    <font>
      <i/>
      <sz val="8"/>
      <name val="Arial Narrow"/>
      <family val="2"/>
    </font>
    <font>
      <b/>
      <sz val="6"/>
      <name val="Arial Narrow"/>
      <family val="2"/>
    </font>
    <font>
      <b/>
      <sz val="8"/>
      <color indexed="9"/>
      <name val="Arial Narrow"/>
      <family val="2"/>
    </font>
    <font>
      <sz val="8"/>
      <color indexed="9"/>
      <name val="Arial Narrow"/>
      <family val="2"/>
    </font>
    <font>
      <sz val="6"/>
      <color indexed="12"/>
      <name val="Arial Narrow"/>
      <family val="2"/>
    </font>
    <font>
      <sz val="14"/>
      <color indexed="9"/>
      <name val="Trebuchet MS"/>
      <family val="2"/>
    </font>
    <font>
      <b/>
      <sz val="8"/>
      <color indexed="12"/>
      <name val="Arial Narrow"/>
      <family val="2"/>
    </font>
  </fonts>
  <fills count="12">
    <fill>
      <patternFill patternType="none"/>
    </fill>
    <fill>
      <patternFill patternType="gray125"/>
    </fill>
    <fill>
      <patternFill patternType="solid">
        <fgColor indexed="3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8"/>
      </patternFill>
    </fill>
    <fill>
      <patternFill patternType="solid">
        <fgColor indexed="42"/>
        <bgColor indexed="8"/>
      </patternFill>
    </fill>
  </fills>
  <borders count="15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5">
    <xf numFmtId="0" fontId="0" fillId="0" borderId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</cellStyleXfs>
  <cellXfs count="691">
    <xf numFmtId="0" fontId="0" fillId="0" borderId="0" xfId="0"/>
    <xf numFmtId="0" fontId="2" fillId="0" borderId="0" xfId="0" applyNumberFormat="1" applyFont="1" applyFill="1" applyBorder="1" applyAlignment="1" applyProtection="1">
      <alignment vertical="center"/>
    </xf>
    <xf numFmtId="0" fontId="3" fillId="2" borderId="0" xfId="0" applyNumberFormat="1" applyFont="1" applyFill="1" applyBorder="1" applyAlignment="1" applyProtection="1">
      <alignment horizontal="centerContinuous" vertical="center"/>
    </xf>
    <xf numFmtId="0" fontId="2" fillId="2" borderId="0" xfId="0" applyNumberFormat="1" applyFont="1" applyFill="1" applyBorder="1" applyAlignment="1" applyProtection="1">
      <alignment vertical="center"/>
    </xf>
    <xf numFmtId="0" fontId="4" fillId="2" borderId="0" xfId="0" applyNumberFormat="1" applyFont="1" applyFill="1" applyBorder="1" applyAlignment="1" applyProtection="1">
      <alignment vertical="center"/>
    </xf>
    <xf numFmtId="0" fontId="5" fillId="2" borderId="0" xfId="0" applyNumberFormat="1" applyFont="1" applyFill="1" applyBorder="1" applyAlignment="1" applyProtection="1">
      <alignment horizontal="right" vertical="center"/>
    </xf>
    <xf numFmtId="0" fontId="6" fillId="2" borderId="0" xfId="0" applyNumberFormat="1" applyFont="1" applyFill="1" applyBorder="1" applyAlignment="1" applyProtection="1">
      <alignment vertical="center"/>
    </xf>
    <xf numFmtId="0" fontId="2" fillId="2" borderId="0" xfId="0" quotePrefix="1" applyNumberFormat="1" applyFont="1" applyFill="1" applyBorder="1" applyAlignment="1" applyProtection="1">
      <alignment vertical="center"/>
    </xf>
    <xf numFmtId="0" fontId="7" fillId="2" borderId="0" xfId="0" applyNumberFormat="1" applyFont="1" applyFill="1" applyBorder="1" applyAlignment="1" applyProtection="1">
      <alignment horizontal="left" vertical="center"/>
    </xf>
    <xf numFmtId="0" fontId="7" fillId="2" borderId="0" xfId="0" applyNumberFormat="1" applyFont="1" applyFill="1" applyBorder="1" applyAlignment="1" applyProtection="1">
      <alignment horizontal="center" vertical="center"/>
    </xf>
    <xf numFmtId="0" fontId="7" fillId="2" borderId="0" xfId="0" applyNumberFormat="1" applyFont="1" applyFill="1" applyBorder="1" applyAlignment="1" applyProtection="1">
      <alignment vertical="center"/>
    </xf>
    <xf numFmtId="0" fontId="8" fillId="3" borderId="0" xfId="0" applyNumberFormat="1" applyFont="1" applyFill="1" applyBorder="1" applyAlignment="1" applyProtection="1">
      <alignment vertical="center"/>
    </xf>
    <xf numFmtId="0" fontId="9" fillId="3" borderId="0" xfId="0" applyNumberFormat="1" applyFont="1" applyFill="1" applyBorder="1" applyAlignment="1" applyProtection="1">
      <alignment vertical="center"/>
    </xf>
    <xf numFmtId="0" fontId="8" fillId="3" borderId="0" xfId="0" quotePrefix="1" applyNumberFormat="1" applyFont="1" applyFill="1" applyBorder="1" applyAlignment="1" applyProtection="1">
      <alignment vertical="center"/>
    </xf>
    <xf numFmtId="0" fontId="10" fillId="3" borderId="0" xfId="0" applyNumberFormat="1" applyFont="1" applyFill="1" applyBorder="1" applyAlignment="1" applyProtection="1">
      <alignment vertical="center"/>
    </xf>
    <xf numFmtId="0" fontId="8" fillId="0" borderId="0" xfId="0" applyNumberFormat="1" applyFont="1" applyFill="1" applyBorder="1" applyAlignment="1" applyProtection="1">
      <alignment vertical="center"/>
    </xf>
    <xf numFmtId="0" fontId="8" fillId="3" borderId="0" xfId="0" applyNumberFormat="1" applyFont="1" applyFill="1" applyBorder="1" applyAlignment="1" applyProtection="1">
      <alignment vertical="center" wrapText="1"/>
    </xf>
    <xf numFmtId="0" fontId="8" fillId="3" borderId="0" xfId="0" applyNumberFormat="1" applyFont="1" applyFill="1" applyBorder="1" applyAlignment="1" applyProtection="1">
      <alignment vertical="center" wrapText="1"/>
    </xf>
    <xf numFmtId="0" fontId="0" fillId="0" borderId="0" xfId="0" applyAlignment="1" applyProtection="1">
      <alignment vertical="center"/>
    </xf>
    <xf numFmtId="0" fontId="0" fillId="3" borderId="0" xfId="0" applyFill="1" applyAlignment="1" applyProtection="1">
      <alignment vertical="center"/>
    </xf>
    <xf numFmtId="0" fontId="11" fillId="2" borderId="0" xfId="0" applyNumberFormat="1" applyFont="1" applyFill="1" applyBorder="1" applyAlignment="1" applyProtection="1">
      <alignment horizontal="center" vertical="center"/>
    </xf>
    <xf numFmtId="0" fontId="11" fillId="2" borderId="0" xfId="0" applyNumberFormat="1" applyFont="1" applyFill="1" applyBorder="1" applyAlignment="1" applyProtection="1">
      <alignment horizontal="centerContinuous" vertical="center"/>
    </xf>
    <xf numFmtId="0" fontId="8" fillId="3" borderId="1" xfId="0" applyNumberFormat="1" applyFont="1" applyFill="1" applyBorder="1" applyAlignment="1" applyProtection="1">
      <alignment horizontal="center" vertical="center"/>
    </xf>
    <xf numFmtId="0" fontId="8" fillId="3" borderId="1" xfId="0" applyNumberFormat="1" applyFont="1" applyFill="1" applyBorder="1" applyAlignment="1" applyProtection="1">
      <alignment vertical="center"/>
    </xf>
    <xf numFmtId="0" fontId="8" fillId="3" borderId="2" xfId="0" applyNumberFormat="1" applyFont="1" applyFill="1" applyBorder="1" applyAlignment="1" applyProtection="1">
      <alignment horizontal="center" vertical="center"/>
    </xf>
    <xf numFmtId="0" fontId="8" fillId="3" borderId="2" xfId="0" applyNumberFormat="1" applyFont="1" applyFill="1" applyBorder="1" applyAlignment="1" applyProtection="1">
      <alignment vertical="center"/>
    </xf>
    <xf numFmtId="0" fontId="8" fillId="3" borderId="3" xfId="0" applyNumberFormat="1" applyFont="1" applyFill="1" applyBorder="1" applyAlignment="1" applyProtection="1">
      <alignment horizontal="center" vertical="center"/>
    </xf>
    <xf numFmtId="0" fontId="8" fillId="3" borderId="3" xfId="0" applyNumberFormat="1" applyFont="1" applyFill="1" applyBorder="1" applyAlignment="1" applyProtection="1">
      <alignment vertical="center"/>
    </xf>
    <xf numFmtId="0" fontId="8" fillId="3" borderId="0" xfId="0" applyNumberFormat="1" applyFont="1" applyFill="1" applyBorder="1" applyAlignment="1" applyProtection="1">
      <alignment horizontal="center" vertical="center"/>
    </xf>
    <xf numFmtId="0" fontId="12" fillId="3" borderId="0" xfId="0" applyNumberFormat="1" applyFont="1" applyFill="1" applyBorder="1" applyAlignment="1" applyProtection="1">
      <alignment vertical="center"/>
    </xf>
    <xf numFmtId="0" fontId="8" fillId="0" borderId="4" xfId="0" applyNumberFormat="1" applyFont="1" applyFill="1" applyBorder="1" applyAlignment="1" applyProtection="1">
      <alignment horizontal="left" vertical="center"/>
    </xf>
    <xf numFmtId="0" fontId="13" fillId="0" borderId="2" xfId="0" applyFont="1" applyBorder="1" applyAlignment="1" applyProtection="1">
      <alignment horizontal="left" vertical="center"/>
    </xf>
    <xf numFmtId="0" fontId="13" fillId="0" borderId="5" xfId="0" applyFont="1" applyBorder="1" applyAlignment="1" applyProtection="1">
      <alignment horizontal="left" vertical="center"/>
    </xf>
    <xf numFmtId="0" fontId="8" fillId="0" borderId="2" xfId="0" applyFont="1" applyBorder="1" applyAlignment="1" applyProtection="1">
      <alignment horizontal="left" vertical="center"/>
    </xf>
    <xf numFmtId="0" fontId="8" fillId="0" borderId="5" xfId="0" applyFont="1" applyBorder="1" applyAlignment="1" applyProtection="1">
      <alignment horizontal="left" vertical="center"/>
    </xf>
    <xf numFmtId="0" fontId="8" fillId="3" borderId="0" xfId="0" applyNumberFormat="1" applyFont="1" applyFill="1" applyBorder="1" applyAlignment="1" applyProtection="1">
      <alignment horizontal="right" vertical="center"/>
    </xf>
    <xf numFmtId="0" fontId="16" fillId="3" borderId="0" xfId="4" applyNumberFormat="1" applyFont="1" applyFill="1" applyBorder="1" applyAlignment="1" applyProtection="1">
      <alignment horizontal="left" vertical="center"/>
    </xf>
    <xf numFmtId="0" fontId="8" fillId="3" borderId="0" xfId="0" applyFont="1" applyFill="1" applyBorder="1" applyAlignment="1" applyProtection="1">
      <alignment horizontal="left" vertical="center"/>
    </xf>
    <xf numFmtId="164" fontId="13" fillId="0" borderId="2" xfId="0" applyNumberFormat="1" applyFont="1" applyFill="1" applyBorder="1" applyAlignment="1" applyProtection="1">
      <alignment horizontal="left" vertical="center"/>
    </xf>
    <xf numFmtId="164" fontId="13" fillId="0" borderId="5" xfId="0" applyNumberFormat="1" applyFont="1" applyFill="1" applyBorder="1" applyAlignment="1" applyProtection="1">
      <alignment horizontal="left" vertical="center"/>
    </xf>
    <xf numFmtId="0" fontId="8" fillId="4" borderId="6" xfId="0" applyNumberFormat="1" applyFont="1" applyFill="1" applyBorder="1" applyAlignment="1" applyProtection="1">
      <alignment horizontal="center" vertical="center"/>
    </xf>
    <xf numFmtId="3" fontId="8" fillId="5" borderId="6" xfId="0" applyNumberFormat="1" applyFont="1" applyFill="1" applyBorder="1" applyAlignment="1" applyProtection="1">
      <alignment vertical="center"/>
    </xf>
    <xf numFmtId="3" fontId="8" fillId="3" borderId="0" xfId="0" applyNumberFormat="1" applyFont="1" applyFill="1" applyBorder="1" applyAlignment="1" applyProtection="1">
      <alignment vertical="center"/>
    </xf>
    <xf numFmtId="49" fontId="9" fillId="3" borderId="0" xfId="0" applyNumberFormat="1" applyFont="1" applyFill="1" applyBorder="1" applyAlignment="1" applyProtection="1">
      <alignment vertical="center"/>
    </xf>
    <xf numFmtId="0" fontId="2" fillId="3" borderId="0" xfId="0" applyNumberFormat="1" applyFont="1" applyFill="1" applyBorder="1" applyAlignment="1" applyProtection="1">
      <alignment vertical="center"/>
    </xf>
    <xf numFmtId="0" fontId="9" fillId="3" borderId="0" xfId="0" applyNumberFormat="1" applyFont="1" applyFill="1" applyBorder="1" applyAlignment="1" applyProtection="1">
      <alignment horizontal="centerContinuous" vertical="center"/>
    </xf>
    <xf numFmtId="0" fontId="17" fillId="0" borderId="0" xfId="0" applyFont="1" applyFill="1" applyBorder="1" applyAlignment="1" applyProtection="1">
      <alignment vertical="center"/>
    </xf>
    <xf numFmtId="49" fontId="17" fillId="0" borderId="0" xfId="0" applyNumberFormat="1" applyFont="1" applyFill="1" applyBorder="1" applyAlignment="1" applyProtection="1">
      <alignment vertical="center"/>
    </xf>
    <xf numFmtId="0" fontId="17" fillId="0" borderId="0" xfId="0" applyNumberFormat="1" applyFont="1" applyFill="1" applyBorder="1" applyAlignment="1" applyProtection="1">
      <alignment vertical="center"/>
    </xf>
    <xf numFmtId="38" fontId="17" fillId="0" borderId="0" xfId="0" applyNumberFormat="1" applyFont="1" applyFill="1" applyBorder="1" applyAlignment="1" applyProtection="1">
      <alignment vertical="center"/>
    </xf>
    <xf numFmtId="9" fontId="17" fillId="0" borderId="0" xfId="3" applyFont="1" applyFill="1" applyBorder="1" applyAlignment="1" applyProtection="1">
      <alignment vertical="center"/>
    </xf>
    <xf numFmtId="0" fontId="18" fillId="2" borderId="0" xfId="0" applyNumberFormat="1" applyFont="1" applyFill="1" applyBorder="1" applyAlignment="1" applyProtection="1">
      <alignment vertical="center"/>
    </xf>
    <xf numFmtId="0" fontId="19" fillId="2" borderId="0" xfId="0" applyNumberFormat="1" applyFont="1" applyFill="1" applyBorder="1" applyAlignment="1" applyProtection="1">
      <alignment vertical="center"/>
    </xf>
    <xf numFmtId="0" fontId="20" fillId="2" borderId="0" xfId="0" applyNumberFormat="1" applyFont="1" applyFill="1" applyBorder="1" applyAlignment="1" applyProtection="1">
      <alignment vertical="center"/>
    </xf>
    <xf numFmtId="0" fontId="21" fillId="2" borderId="0" xfId="1" applyNumberFormat="1" applyFont="1" applyFill="1" applyBorder="1" applyAlignment="1" applyProtection="1">
      <alignment horizontal="right" vertical="center"/>
    </xf>
    <xf numFmtId="0" fontId="18" fillId="0" borderId="0" xfId="0" applyNumberFormat="1" applyFont="1" applyFill="1" applyBorder="1" applyAlignment="1" applyProtection="1">
      <alignment vertical="center"/>
    </xf>
    <xf numFmtId="0" fontId="18" fillId="2" borderId="0" xfId="0" applyFont="1" applyFill="1" applyBorder="1" applyAlignment="1" applyProtection="1">
      <alignment vertical="center"/>
    </xf>
    <xf numFmtId="1" fontId="22" fillId="2" borderId="0" xfId="1" applyNumberFormat="1" applyFont="1" applyFill="1" applyBorder="1" applyAlignment="1" applyProtection="1">
      <alignment vertical="center"/>
    </xf>
    <xf numFmtId="49" fontId="18" fillId="2" borderId="0" xfId="0" applyNumberFormat="1" applyFont="1" applyFill="1" applyBorder="1" applyAlignment="1" applyProtection="1">
      <alignment vertical="center"/>
    </xf>
    <xf numFmtId="38" fontId="18" fillId="2" borderId="0" xfId="0" applyNumberFormat="1" applyFont="1" applyFill="1" applyBorder="1" applyAlignment="1" applyProtection="1">
      <alignment vertical="center"/>
    </xf>
    <xf numFmtId="49" fontId="20" fillId="2" borderId="0" xfId="0" applyNumberFormat="1" applyFont="1" applyFill="1" applyBorder="1" applyAlignment="1" applyProtection="1">
      <alignment vertical="center"/>
    </xf>
    <xf numFmtId="49" fontId="21" fillId="2" borderId="0" xfId="1" applyNumberFormat="1" applyFont="1" applyFill="1" applyBorder="1" applyAlignment="1" applyProtection="1">
      <alignment horizontal="right" vertical="center"/>
    </xf>
    <xf numFmtId="0" fontId="18" fillId="0" borderId="0" xfId="0" applyFont="1" applyFill="1" applyBorder="1" applyAlignment="1" applyProtection="1">
      <alignment vertical="center"/>
    </xf>
    <xf numFmtId="1" fontId="22" fillId="2" borderId="0" xfId="0" applyNumberFormat="1" applyFont="1" applyFill="1" applyBorder="1" applyAlignment="1" applyProtection="1">
      <alignment vertical="center"/>
    </xf>
    <xf numFmtId="49" fontId="23" fillId="2" borderId="0" xfId="1" applyNumberFormat="1" applyFont="1" applyFill="1" applyBorder="1" applyAlignment="1" applyProtection="1">
      <alignment horizontal="right" vertical="center"/>
    </xf>
    <xf numFmtId="1" fontId="23" fillId="2" borderId="0" xfId="0" applyNumberFormat="1" applyFont="1" applyFill="1" applyBorder="1" applyAlignment="1" applyProtection="1">
      <alignment vertical="center"/>
    </xf>
    <xf numFmtId="2" fontId="24" fillId="2" borderId="0" xfId="0" applyNumberFormat="1" applyFont="1" applyFill="1" applyBorder="1" applyAlignment="1" applyProtection="1">
      <alignment vertical="center"/>
    </xf>
    <xf numFmtId="0" fontId="24" fillId="2" borderId="0" xfId="0" applyFont="1" applyFill="1" applyBorder="1" applyAlignment="1" applyProtection="1">
      <alignment vertical="center"/>
    </xf>
    <xf numFmtId="0" fontId="25" fillId="2" borderId="0" xfId="0" applyFont="1" applyFill="1" applyBorder="1" applyAlignment="1" applyProtection="1">
      <alignment vertical="center"/>
    </xf>
    <xf numFmtId="9" fontId="18" fillId="2" borderId="0" xfId="3" applyFont="1" applyFill="1" applyBorder="1" applyAlignment="1" applyProtection="1">
      <alignment vertical="center"/>
    </xf>
    <xf numFmtId="49" fontId="26" fillId="2" borderId="0" xfId="1" applyNumberFormat="1" applyFont="1" applyFill="1" applyBorder="1" applyAlignment="1" applyProtection="1">
      <alignment horizontal="right" vertical="center"/>
    </xf>
    <xf numFmtId="1" fontId="20" fillId="2" borderId="0" xfId="0" applyNumberFormat="1" applyFont="1" applyFill="1" applyBorder="1" applyAlignment="1" applyProtection="1">
      <alignment horizontal="left" vertical="center"/>
    </xf>
    <xf numFmtId="0" fontId="22" fillId="2" borderId="0" xfId="0" applyNumberFormat="1" applyFont="1" applyFill="1" applyBorder="1" applyAlignment="1" applyProtection="1">
      <alignment vertical="center"/>
    </xf>
    <xf numFmtId="0" fontId="8" fillId="0" borderId="0" xfId="0" applyFont="1" applyFill="1" applyBorder="1" applyAlignment="1" applyProtection="1">
      <alignment vertical="center"/>
    </xf>
    <xf numFmtId="49" fontId="22" fillId="2" borderId="0" xfId="0" applyNumberFormat="1" applyFont="1" applyFill="1" applyBorder="1" applyAlignment="1" applyProtection="1">
      <alignment vertical="center"/>
    </xf>
    <xf numFmtId="49" fontId="27" fillId="2" borderId="0" xfId="0" applyNumberFormat="1" applyFont="1" applyFill="1" applyBorder="1" applyAlignment="1" applyProtection="1">
      <alignment vertical="center"/>
    </xf>
    <xf numFmtId="0" fontId="22" fillId="2" borderId="0" xfId="0" applyFont="1" applyFill="1" applyBorder="1" applyAlignment="1" applyProtection="1">
      <alignment vertical="center"/>
    </xf>
    <xf numFmtId="0" fontId="28" fillId="2" borderId="0" xfId="0" applyFont="1" applyFill="1" applyBorder="1" applyAlignment="1" applyProtection="1">
      <alignment vertical="center"/>
    </xf>
    <xf numFmtId="49" fontId="22" fillId="2" borderId="0" xfId="0" applyNumberFormat="1" applyFont="1" applyFill="1" applyBorder="1" applyAlignment="1" applyProtection="1">
      <alignment horizontal="center" vertical="center"/>
    </xf>
    <xf numFmtId="38" fontId="22" fillId="2" borderId="0" xfId="0" applyNumberFormat="1" applyFont="1" applyFill="1" applyBorder="1" applyAlignment="1" applyProtection="1">
      <alignment vertical="center"/>
    </xf>
    <xf numFmtId="38" fontId="22" fillId="0" borderId="0" xfId="0" applyNumberFormat="1" applyFont="1" applyFill="1" applyBorder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9" fillId="3" borderId="0" xfId="0" applyFont="1" applyFill="1" applyBorder="1" applyAlignment="1" applyProtection="1">
      <alignment vertical="center"/>
    </xf>
    <xf numFmtId="49" fontId="30" fillId="3" borderId="0" xfId="1" applyNumberFormat="1" applyFont="1" applyFill="1" applyBorder="1" applyAlignment="1" applyProtection="1">
      <alignment horizontal="right" vertical="center"/>
    </xf>
    <xf numFmtId="0" fontId="29" fillId="3" borderId="0" xfId="0" applyFont="1" applyFill="1" applyBorder="1" applyAlignment="1" applyProtection="1">
      <alignment horizontal="right" vertical="center"/>
    </xf>
    <xf numFmtId="38" fontId="29" fillId="3" borderId="0" xfId="1" applyNumberFormat="1" applyFont="1" applyFill="1" applyBorder="1" applyAlignment="1" applyProtection="1">
      <alignment horizontal="right" vertical="center"/>
    </xf>
    <xf numFmtId="0" fontId="31" fillId="0" borderId="0" xfId="0" applyFont="1" applyAlignment="1" applyProtection="1">
      <alignment vertical="center"/>
    </xf>
    <xf numFmtId="0" fontId="31" fillId="3" borderId="0" xfId="0" applyFont="1" applyFill="1" applyBorder="1" applyAlignment="1" applyProtection="1">
      <alignment vertical="center"/>
    </xf>
    <xf numFmtId="0" fontId="32" fillId="3" borderId="0" xfId="0" applyFont="1" applyFill="1" applyBorder="1" applyAlignment="1" applyProtection="1">
      <alignment vertical="center"/>
    </xf>
    <xf numFmtId="0" fontId="31" fillId="3" borderId="0" xfId="0" applyFont="1" applyFill="1" applyBorder="1" applyAlignment="1" applyProtection="1">
      <alignment horizontal="right" vertical="center"/>
    </xf>
    <xf numFmtId="38" fontId="31" fillId="4" borderId="7" xfId="1" applyNumberFormat="1" applyFont="1" applyFill="1" applyBorder="1" applyAlignment="1" applyProtection="1">
      <alignment horizontal="center" vertical="center" wrapText="1"/>
    </xf>
    <xf numFmtId="38" fontId="31" fillId="4" borderId="8" xfId="1" applyNumberFormat="1" applyFont="1" applyFill="1" applyBorder="1" applyAlignment="1" applyProtection="1">
      <alignment horizontal="center" vertical="center" wrapText="1"/>
    </xf>
    <xf numFmtId="38" fontId="31" fillId="4" borderId="8" xfId="1" quotePrefix="1" applyNumberFormat="1" applyFont="1" applyFill="1" applyBorder="1" applyAlignment="1" applyProtection="1">
      <alignment horizontal="center" vertical="center"/>
    </xf>
    <xf numFmtId="38" fontId="31" fillId="4" borderId="8" xfId="1" applyNumberFormat="1" applyFont="1" applyFill="1" applyBorder="1" applyAlignment="1" applyProtection="1">
      <alignment horizontal="center" vertical="center"/>
    </xf>
    <xf numFmtId="49" fontId="31" fillId="3" borderId="0" xfId="1" applyNumberFormat="1" applyFont="1" applyFill="1" applyBorder="1" applyAlignment="1" applyProtection="1">
      <alignment horizontal="right" vertical="center"/>
    </xf>
    <xf numFmtId="49" fontId="31" fillId="3" borderId="0" xfId="0" applyNumberFormat="1" applyFont="1" applyFill="1" applyBorder="1" applyAlignment="1" applyProtection="1">
      <alignment vertical="center"/>
    </xf>
    <xf numFmtId="166" fontId="31" fillId="5" borderId="6" xfId="1" applyNumberFormat="1" applyFont="1" applyFill="1" applyBorder="1" applyAlignment="1" applyProtection="1">
      <alignment horizontal="right" vertical="center"/>
    </xf>
    <xf numFmtId="166" fontId="31" fillId="3" borderId="0" xfId="1" applyNumberFormat="1" applyFont="1" applyFill="1" applyBorder="1" applyAlignment="1" applyProtection="1">
      <alignment horizontal="right" vertical="center"/>
    </xf>
    <xf numFmtId="166" fontId="31" fillId="0" borderId="6" xfId="1" applyNumberFormat="1" applyFont="1" applyFill="1" applyBorder="1" applyAlignment="1" applyProtection="1">
      <alignment horizontal="right" vertical="center"/>
    </xf>
    <xf numFmtId="166" fontId="31" fillId="0" borderId="7" xfId="1" applyNumberFormat="1" applyFont="1" applyFill="1" applyBorder="1" applyAlignment="1" applyProtection="1">
      <alignment horizontal="right" vertical="center"/>
    </xf>
    <xf numFmtId="0" fontId="31" fillId="0" borderId="6" xfId="0" applyFont="1" applyFill="1" applyBorder="1" applyAlignment="1" applyProtection="1">
      <alignment vertical="center"/>
    </xf>
    <xf numFmtId="0" fontId="32" fillId="3" borderId="0" xfId="0" applyFont="1" applyFill="1" applyBorder="1" applyAlignment="1" applyProtection="1">
      <alignment horizontal="right" vertical="center"/>
    </xf>
    <xf numFmtId="0" fontId="31" fillId="3" borderId="0" xfId="0" applyFont="1" applyFill="1" applyBorder="1" applyAlignment="1" applyProtection="1">
      <alignment horizontal="left" vertical="center"/>
    </xf>
    <xf numFmtId="0" fontId="31" fillId="3" borderId="0" xfId="0" quotePrefix="1" applyFont="1" applyFill="1" applyBorder="1" applyAlignment="1" applyProtection="1">
      <alignment vertical="center"/>
    </xf>
    <xf numFmtId="0" fontId="32" fillId="3" borderId="0" xfId="0" applyFont="1" applyFill="1" applyBorder="1" applyAlignment="1" applyProtection="1">
      <alignment horizontal="left" vertical="center"/>
    </xf>
    <xf numFmtId="166" fontId="31" fillId="3" borderId="1" xfId="1" applyNumberFormat="1" applyFont="1" applyFill="1" applyBorder="1" applyAlignment="1" applyProtection="1">
      <alignment horizontal="right" vertical="center"/>
    </xf>
    <xf numFmtId="38" fontId="31" fillId="3" borderId="0" xfId="1" applyNumberFormat="1" applyFont="1" applyFill="1" applyBorder="1" applyAlignment="1" applyProtection="1">
      <alignment horizontal="right" vertical="center"/>
    </xf>
    <xf numFmtId="49" fontId="32" fillId="3" borderId="0" xfId="1" applyNumberFormat="1" applyFont="1" applyFill="1" applyBorder="1" applyAlignment="1" applyProtection="1">
      <alignment horizontal="right" vertical="center"/>
    </xf>
    <xf numFmtId="166" fontId="31" fillId="6" borderId="6" xfId="1" applyNumberFormat="1" applyFont="1" applyFill="1" applyBorder="1" applyAlignment="1" applyProtection="1">
      <alignment horizontal="right" vertical="center"/>
    </xf>
    <xf numFmtId="38" fontId="32" fillId="3" borderId="0" xfId="1" applyNumberFormat="1" applyFont="1" applyFill="1" applyBorder="1" applyAlignment="1" applyProtection="1">
      <alignment horizontal="right" vertical="center"/>
    </xf>
    <xf numFmtId="49" fontId="31" fillId="3" borderId="0" xfId="2" applyNumberFormat="1" applyFont="1" applyFill="1" applyBorder="1" applyAlignment="1" applyProtection="1">
      <alignment horizontal="right" vertical="center"/>
    </xf>
    <xf numFmtId="167" fontId="31" fillId="3" borderId="1" xfId="2" applyFont="1" applyFill="1" applyBorder="1" applyAlignment="1" applyProtection="1">
      <alignment horizontal="center" vertical="center"/>
    </xf>
    <xf numFmtId="0" fontId="31" fillId="3" borderId="1" xfId="0" applyFont="1" applyFill="1" applyBorder="1" applyAlignment="1" applyProtection="1">
      <alignment vertical="center"/>
    </xf>
    <xf numFmtId="49" fontId="31" fillId="3" borderId="1" xfId="1" applyNumberFormat="1" applyFont="1" applyFill="1" applyBorder="1" applyAlignment="1" applyProtection="1">
      <alignment horizontal="right" vertical="center"/>
    </xf>
    <xf numFmtId="0" fontId="31" fillId="3" borderId="1" xfId="0" applyFont="1" applyFill="1" applyBorder="1" applyAlignment="1" applyProtection="1">
      <alignment horizontal="right" vertical="center"/>
    </xf>
    <xf numFmtId="38" fontId="31" fillId="3" borderId="1" xfId="1" applyNumberFormat="1" applyFont="1" applyFill="1" applyBorder="1" applyAlignment="1" applyProtection="1">
      <alignment horizontal="right" vertical="center"/>
    </xf>
    <xf numFmtId="0" fontId="31" fillId="3" borderId="3" xfId="0" applyFont="1" applyFill="1" applyBorder="1" applyAlignment="1" applyProtection="1">
      <alignment vertical="center"/>
    </xf>
    <xf numFmtId="49" fontId="31" fillId="3" borderId="3" xfId="1" applyNumberFormat="1" applyFont="1" applyFill="1" applyBorder="1" applyAlignment="1" applyProtection="1">
      <alignment horizontal="right" vertical="center"/>
    </xf>
    <xf numFmtId="0" fontId="32" fillId="3" borderId="3" xfId="0" applyFont="1" applyFill="1" applyBorder="1" applyAlignment="1" applyProtection="1">
      <alignment vertical="center"/>
    </xf>
    <xf numFmtId="0" fontId="31" fillId="3" borderId="3" xfId="0" applyFont="1" applyFill="1" applyBorder="1" applyAlignment="1" applyProtection="1">
      <alignment horizontal="right" vertical="center"/>
    </xf>
    <xf numFmtId="38" fontId="31" fillId="3" borderId="3" xfId="1" applyNumberFormat="1" applyFont="1" applyFill="1" applyBorder="1" applyAlignment="1" applyProtection="1">
      <alignment horizontal="right" vertical="center"/>
    </xf>
    <xf numFmtId="167" fontId="31" fillId="4" borderId="7" xfId="2" applyFont="1" applyFill="1" applyBorder="1" applyAlignment="1" applyProtection="1">
      <alignment horizontal="center" vertical="center"/>
    </xf>
    <xf numFmtId="167" fontId="31" fillId="4" borderId="9" xfId="2" applyFont="1" applyFill="1" applyBorder="1" applyAlignment="1" applyProtection="1">
      <alignment horizontal="center" vertical="center"/>
    </xf>
    <xf numFmtId="49" fontId="31" fillId="3" borderId="0" xfId="0" applyNumberFormat="1" applyFont="1" applyFill="1" applyBorder="1" applyAlignment="1" applyProtection="1">
      <alignment horizontal="right" vertical="center"/>
    </xf>
    <xf numFmtId="166" fontId="31" fillId="5" borderId="6" xfId="0" applyNumberFormat="1" applyFont="1" applyFill="1" applyBorder="1" applyAlignment="1" applyProtection="1">
      <alignment vertical="center"/>
    </xf>
    <xf numFmtId="49" fontId="30" fillId="0" borderId="0" xfId="1" applyNumberFormat="1" applyFont="1" applyAlignment="1" applyProtection="1">
      <alignment horizontal="right" vertical="center"/>
    </xf>
    <xf numFmtId="0" fontId="29" fillId="0" borderId="0" xfId="0" applyFont="1" applyAlignment="1" applyProtection="1">
      <alignment horizontal="right" vertical="center"/>
    </xf>
    <xf numFmtId="38" fontId="29" fillId="0" borderId="0" xfId="1" applyNumberFormat="1" applyFont="1" applyAlignment="1" applyProtection="1">
      <alignment horizontal="right" vertical="center"/>
    </xf>
    <xf numFmtId="0" fontId="0" fillId="0" borderId="0" xfId="0" applyAlignment="1" applyProtection="1">
      <alignment vertical="center"/>
    </xf>
    <xf numFmtId="0" fontId="29" fillId="0" borderId="0" xfId="0" applyFont="1" applyFill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29" fillId="0" borderId="0" xfId="0" applyFont="1" applyFill="1" applyBorder="1" applyAlignment="1" applyProtection="1">
      <alignment vertical="center"/>
    </xf>
    <xf numFmtId="49" fontId="22" fillId="2" borderId="0" xfId="1" applyNumberFormat="1" applyFont="1" applyFill="1" applyBorder="1" applyAlignment="1" applyProtection="1">
      <alignment horizontal="right" vertical="center"/>
    </xf>
    <xf numFmtId="0" fontId="31" fillId="0" borderId="0" xfId="0" applyFont="1" applyFill="1" applyBorder="1" applyAlignment="1" applyProtection="1">
      <alignment vertical="center"/>
    </xf>
    <xf numFmtId="0" fontId="30" fillId="0" borderId="0" xfId="0" applyFont="1" applyAlignment="1" applyProtection="1">
      <alignment vertical="center"/>
    </xf>
    <xf numFmtId="49" fontId="30" fillId="3" borderId="0" xfId="0" applyNumberFormat="1" applyFont="1" applyFill="1" applyBorder="1" applyAlignment="1" applyProtection="1">
      <alignment horizontal="right" vertical="center"/>
    </xf>
    <xf numFmtId="38" fontId="31" fillId="3" borderId="0" xfId="0" applyNumberFormat="1" applyFont="1" applyFill="1" applyBorder="1" applyAlignment="1" applyProtection="1">
      <alignment vertical="center"/>
    </xf>
    <xf numFmtId="0" fontId="31" fillId="4" borderId="7" xfId="0" applyFont="1" applyFill="1" applyBorder="1" applyAlignment="1" applyProtection="1">
      <alignment horizontal="center" vertical="center" wrapText="1"/>
    </xf>
    <xf numFmtId="0" fontId="34" fillId="0" borderId="0" xfId="0" applyFont="1" applyBorder="1" applyAlignment="1" applyProtection="1">
      <alignment horizontal="center" vertical="center" wrapText="1"/>
    </xf>
    <xf numFmtId="0" fontId="31" fillId="3" borderId="0" xfId="0" applyFont="1" applyFill="1" applyBorder="1" applyAlignment="1" applyProtection="1">
      <alignment horizontal="center" vertical="center" wrapText="1"/>
    </xf>
    <xf numFmtId="49" fontId="30" fillId="3" borderId="0" xfId="0" applyNumberFormat="1" applyFont="1" applyFill="1" applyBorder="1" applyAlignment="1" applyProtection="1">
      <alignment horizontal="right" vertical="center" wrapText="1"/>
    </xf>
    <xf numFmtId="0" fontId="32" fillId="3" borderId="0" xfId="0" applyFont="1" applyFill="1" applyBorder="1" applyAlignment="1" applyProtection="1">
      <alignment horizontal="center" vertical="center" wrapText="1"/>
    </xf>
    <xf numFmtId="0" fontId="31" fillId="3" borderId="0" xfId="0" applyFont="1" applyFill="1" applyBorder="1" applyAlignment="1" applyProtection="1">
      <alignment horizontal="right" vertical="center" wrapText="1"/>
    </xf>
    <xf numFmtId="0" fontId="30" fillId="4" borderId="8" xfId="0" applyFont="1" applyFill="1" applyBorder="1" applyAlignment="1" applyProtection="1">
      <alignment horizontal="center" vertical="center" wrapText="1"/>
    </xf>
    <xf numFmtId="0" fontId="34" fillId="0" borderId="0" xfId="0" applyFont="1" applyBorder="1" applyAlignment="1" applyProtection="1">
      <alignment vertical="center"/>
    </xf>
    <xf numFmtId="0" fontId="31" fillId="4" borderId="8" xfId="0" quotePrefix="1" applyFont="1" applyFill="1" applyBorder="1" applyAlignment="1" applyProtection="1">
      <alignment horizontal="center" vertical="center" wrapText="1"/>
    </xf>
    <xf numFmtId="0" fontId="31" fillId="4" borderId="8" xfId="0" applyFont="1" applyFill="1" applyBorder="1" applyAlignment="1" applyProtection="1">
      <alignment horizontal="center" vertical="center" wrapText="1"/>
    </xf>
    <xf numFmtId="0" fontId="31" fillId="4" borderId="9" xfId="0" applyFont="1" applyFill="1" applyBorder="1" applyAlignment="1" applyProtection="1">
      <alignment horizontal="center" vertical="center" wrapText="1"/>
    </xf>
    <xf numFmtId="0" fontId="31" fillId="3" borderId="0" xfId="0" applyFont="1" applyFill="1" applyBorder="1" applyAlignment="1" applyProtection="1">
      <alignment horizontal="center" vertical="center"/>
    </xf>
    <xf numFmtId="49" fontId="31" fillId="3" borderId="0" xfId="0" applyNumberFormat="1" applyFont="1" applyFill="1" applyBorder="1" applyAlignment="1" applyProtection="1">
      <alignment horizontal="center" vertical="center"/>
    </xf>
    <xf numFmtId="38" fontId="31" fillId="0" borderId="6" xfId="0" applyNumberFormat="1" applyFont="1" applyFill="1" applyBorder="1" applyAlignment="1" applyProtection="1">
      <alignment vertical="center"/>
    </xf>
    <xf numFmtId="0" fontId="32" fillId="3" borderId="0" xfId="0" applyFont="1" applyFill="1" applyBorder="1" applyAlignment="1" applyProtection="1">
      <alignment horizontal="center" vertical="center"/>
    </xf>
    <xf numFmtId="38" fontId="32" fillId="3" borderId="0" xfId="0" applyNumberFormat="1" applyFont="1" applyFill="1" applyBorder="1" applyAlignment="1" applyProtection="1">
      <alignment vertical="center"/>
    </xf>
    <xf numFmtId="38" fontId="31" fillId="5" borderId="6" xfId="0" applyNumberFormat="1" applyFont="1" applyFill="1" applyBorder="1" applyAlignment="1" applyProtection="1">
      <alignment vertical="center"/>
    </xf>
    <xf numFmtId="0" fontId="35" fillId="0" borderId="0" xfId="0" applyFont="1" applyBorder="1" applyAlignment="1" applyProtection="1">
      <alignment vertical="center"/>
    </xf>
    <xf numFmtId="38" fontId="31" fillId="7" borderId="0" xfId="0" applyNumberFormat="1" applyFont="1" applyFill="1" applyBorder="1" applyAlignment="1" applyProtection="1">
      <alignment vertical="center"/>
    </xf>
    <xf numFmtId="49" fontId="32" fillId="3" borderId="0" xfId="0" applyNumberFormat="1" applyFont="1" applyFill="1" applyBorder="1" applyAlignment="1" applyProtection="1">
      <alignment horizontal="center" vertical="center"/>
    </xf>
    <xf numFmtId="38" fontId="31" fillId="6" borderId="6" xfId="0" applyNumberFormat="1" applyFont="1" applyFill="1" applyBorder="1" applyAlignment="1" applyProtection="1">
      <alignment vertical="center"/>
    </xf>
    <xf numFmtId="0" fontId="32" fillId="0" borderId="0" xfId="0" applyFont="1" applyBorder="1" applyAlignment="1" applyProtection="1">
      <alignment vertical="center"/>
    </xf>
    <xf numFmtId="0" fontId="13" fillId="0" borderId="0" xfId="0" applyFont="1" applyAlignment="1" applyProtection="1">
      <alignment horizontal="center" vertical="center"/>
    </xf>
    <xf numFmtId="49" fontId="13" fillId="0" borderId="0" xfId="0" applyNumberFormat="1" applyFont="1" applyAlignment="1" applyProtection="1">
      <alignment horizontal="center" vertical="center"/>
    </xf>
    <xf numFmtId="49" fontId="36" fillId="0" borderId="0" xfId="0" applyNumberFormat="1" applyFont="1" applyAlignment="1" applyProtection="1">
      <alignment horizontal="right" vertical="center"/>
    </xf>
    <xf numFmtId="0" fontId="0" fillId="0" borderId="0" xfId="0" applyFill="1" applyAlignment="1" applyProtection="1">
      <alignment vertical="center"/>
    </xf>
    <xf numFmtId="0" fontId="37" fillId="0" borderId="0" xfId="0" applyFont="1" applyFill="1" applyBorder="1" applyAlignment="1" applyProtection="1">
      <alignment vertical="center"/>
    </xf>
    <xf numFmtId="0" fontId="31" fillId="0" borderId="0" xfId="0" applyFont="1" applyFill="1" applyAlignment="1" applyProtection="1">
      <alignment vertical="center"/>
    </xf>
    <xf numFmtId="0" fontId="30" fillId="0" borderId="0" xfId="0" applyFont="1" applyFill="1" applyAlignment="1" applyProtection="1">
      <alignment vertical="center"/>
    </xf>
    <xf numFmtId="49" fontId="30" fillId="8" borderId="0" xfId="0" applyNumberFormat="1" applyFont="1" applyFill="1" applyBorder="1" applyAlignment="1" applyProtection="1">
      <alignment horizontal="center" vertical="center"/>
    </xf>
    <xf numFmtId="49" fontId="30" fillId="8" borderId="0" xfId="0" applyNumberFormat="1" applyFont="1" applyFill="1" applyBorder="1" applyAlignment="1" applyProtection="1">
      <alignment horizontal="right" vertical="center"/>
    </xf>
    <xf numFmtId="0" fontId="30" fillId="8" borderId="0" xfId="0" applyFont="1" applyFill="1" applyBorder="1" applyAlignment="1" applyProtection="1">
      <alignment vertical="center"/>
    </xf>
    <xf numFmtId="38" fontId="30" fillId="8" borderId="0" xfId="0" applyNumberFormat="1" applyFont="1" applyFill="1" applyBorder="1" applyAlignment="1" applyProtection="1">
      <alignment vertical="center"/>
    </xf>
    <xf numFmtId="9" fontId="30" fillId="8" borderId="0" xfId="3" applyFont="1" applyFill="1" applyBorder="1" applyAlignment="1" applyProtection="1">
      <alignment vertical="center"/>
    </xf>
    <xf numFmtId="38" fontId="30" fillId="8" borderId="0" xfId="0" applyNumberFormat="1" applyFont="1" applyFill="1" applyBorder="1" applyAlignment="1" applyProtection="1">
      <alignment horizontal="center" vertical="center"/>
    </xf>
    <xf numFmtId="0" fontId="38" fillId="8" borderId="0" xfId="0" applyFont="1" applyFill="1" applyBorder="1" applyAlignment="1" applyProtection="1">
      <alignment vertical="center"/>
    </xf>
    <xf numFmtId="49" fontId="30" fillId="8" borderId="0" xfId="3" applyNumberFormat="1" applyFont="1" applyFill="1" applyBorder="1" applyAlignment="1" applyProtection="1">
      <alignment horizontal="center" vertical="center"/>
    </xf>
    <xf numFmtId="38" fontId="32" fillId="8" borderId="0" xfId="0" applyNumberFormat="1" applyFont="1" applyFill="1" applyBorder="1" applyAlignment="1" applyProtection="1">
      <alignment horizontal="left" vertical="center"/>
    </xf>
    <xf numFmtId="38" fontId="32" fillId="8" borderId="0" xfId="0" applyNumberFormat="1" applyFont="1" applyFill="1" applyBorder="1" applyAlignment="1" applyProtection="1">
      <alignment horizontal="centerContinuous" vertical="center"/>
    </xf>
    <xf numFmtId="0" fontId="32" fillId="8" borderId="0" xfId="0" applyFont="1" applyFill="1" applyBorder="1" applyAlignment="1" applyProtection="1">
      <alignment horizontal="centerContinuous" vertical="center"/>
    </xf>
    <xf numFmtId="38" fontId="31" fillId="4" borderId="7" xfId="0" applyNumberFormat="1" applyFont="1" applyFill="1" applyBorder="1" applyAlignment="1" applyProtection="1">
      <alignment horizontal="center" vertical="center"/>
    </xf>
    <xf numFmtId="0" fontId="31" fillId="8" borderId="0" xfId="0" applyFont="1" applyFill="1" applyBorder="1" applyAlignment="1" applyProtection="1">
      <alignment horizontal="center" vertical="center"/>
    </xf>
    <xf numFmtId="0" fontId="32" fillId="8" borderId="0" xfId="0" applyFont="1" applyFill="1" applyBorder="1" applyAlignment="1" applyProtection="1">
      <alignment vertical="center"/>
    </xf>
    <xf numFmtId="38" fontId="31" fillId="8" borderId="0" xfId="0" applyNumberFormat="1" applyFont="1" applyFill="1" applyBorder="1" applyAlignment="1" applyProtection="1">
      <alignment vertical="center"/>
    </xf>
    <xf numFmtId="38" fontId="31" fillId="8" borderId="0" xfId="0" applyNumberFormat="1" applyFont="1" applyFill="1" applyBorder="1" applyAlignment="1" applyProtection="1">
      <alignment horizontal="center" vertical="center"/>
    </xf>
    <xf numFmtId="0" fontId="31" fillId="8" borderId="0" xfId="0" applyFont="1" applyFill="1" applyBorder="1" applyAlignment="1" applyProtection="1">
      <alignment vertical="center"/>
    </xf>
    <xf numFmtId="38" fontId="31" fillId="4" borderId="8" xfId="0" applyNumberFormat="1" applyFont="1" applyFill="1" applyBorder="1" applyAlignment="1" applyProtection="1">
      <alignment horizontal="center" vertical="center"/>
    </xf>
    <xf numFmtId="38" fontId="31" fillId="8" borderId="0" xfId="0" applyNumberFormat="1" applyFont="1" applyFill="1" applyBorder="1" applyAlignment="1" applyProtection="1">
      <alignment horizontal="centerContinuous" vertical="center"/>
    </xf>
    <xf numFmtId="0" fontId="31" fillId="8" borderId="0" xfId="0" applyFont="1" applyFill="1" applyBorder="1" applyAlignment="1" applyProtection="1">
      <alignment horizontal="centerContinuous" vertical="center"/>
    </xf>
    <xf numFmtId="38" fontId="31" fillId="4" borderId="9" xfId="0" applyNumberFormat="1" applyFont="1" applyFill="1" applyBorder="1" applyAlignment="1" applyProtection="1">
      <alignment horizontal="center" vertical="center"/>
    </xf>
    <xf numFmtId="49" fontId="31" fillId="8" borderId="0" xfId="0" applyNumberFormat="1" applyFont="1" applyFill="1" applyBorder="1" applyAlignment="1" applyProtection="1">
      <alignment horizontal="right" vertical="center"/>
    </xf>
    <xf numFmtId="38" fontId="31" fillId="8" borderId="0" xfId="0" applyNumberFormat="1" applyFont="1" applyFill="1" applyBorder="1" applyAlignment="1" applyProtection="1">
      <alignment horizontal="left" vertical="center"/>
    </xf>
    <xf numFmtId="0" fontId="31" fillId="8" borderId="0" xfId="0" applyFont="1" applyFill="1" applyBorder="1" applyAlignment="1" applyProtection="1">
      <alignment horizontal="left" vertical="center"/>
    </xf>
    <xf numFmtId="38" fontId="31" fillId="0" borderId="6" xfId="0" applyNumberFormat="1" applyFont="1" applyFill="1" applyBorder="1" applyAlignment="1" applyProtection="1">
      <alignment horizontal="center" vertical="center"/>
    </xf>
    <xf numFmtId="3" fontId="31" fillId="8" borderId="0" xfId="0" applyNumberFormat="1" applyFont="1" applyFill="1" applyBorder="1" applyAlignment="1" applyProtection="1">
      <alignment horizontal="center" vertical="center"/>
    </xf>
    <xf numFmtId="3" fontId="31" fillId="8" borderId="0" xfId="0" quotePrefix="1" applyNumberFormat="1" applyFont="1" applyFill="1" applyBorder="1" applyAlignment="1" applyProtection="1">
      <alignment horizontal="center" vertical="center"/>
    </xf>
    <xf numFmtId="9" fontId="31" fillId="8" borderId="0" xfId="0" applyNumberFormat="1" applyFont="1" applyFill="1" applyBorder="1" applyAlignment="1" applyProtection="1">
      <alignment horizontal="center" vertical="center"/>
    </xf>
    <xf numFmtId="9" fontId="31" fillId="8" borderId="0" xfId="0" quotePrefix="1" applyNumberFormat="1" applyFont="1" applyFill="1" applyBorder="1" applyAlignment="1" applyProtection="1">
      <alignment horizontal="center" vertical="center"/>
    </xf>
    <xf numFmtId="0" fontId="35" fillId="8" borderId="0" xfId="0" applyFont="1" applyFill="1" applyBorder="1" applyAlignment="1" applyProtection="1">
      <alignment vertical="center"/>
    </xf>
    <xf numFmtId="0" fontId="30" fillId="8" borderId="0" xfId="0" applyFont="1" applyFill="1" applyBorder="1" applyAlignment="1" applyProtection="1">
      <alignment horizontal="center" vertical="center"/>
    </xf>
    <xf numFmtId="38" fontId="31" fillId="4" borderId="4" xfId="0" applyNumberFormat="1" applyFont="1" applyFill="1" applyBorder="1" applyAlignment="1" applyProtection="1">
      <alignment horizontal="centerContinuous" vertical="center"/>
    </xf>
    <xf numFmtId="38" fontId="31" fillId="4" borderId="5" xfId="0" applyNumberFormat="1" applyFont="1" applyFill="1" applyBorder="1" applyAlignment="1" applyProtection="1">
      <alignment horizontal="centerContinuous" vertical="center"/>
    </xf>
    <xf numFmtId="0" fontId="30" fillId="0" borderId="0" xfId="0" applyFont="1" applyFill="1" applyAlignment="1" applyProtection="1">
      <alignment vertical="center" wrapText="1"/>
    </xf>
    <xf numFmtId="49" fontId="30" fillId="8" borderId="0" xfId="0" applyNumberFormat="1" applyFont="1" applyFill="1" applyBorder="1" applyAlignment="1" applyProtection="1">
      <alignment horizontal="center" vertical="center" wrapText="1"/>
    </xf>
    <xf numFmtId="49" fontId="31" fillId="8" borderId="0" xfId="0" applyNumberFormat="1" applyFont="1" applyFill="1" applyBorder="1" applyAlignment="1" applyProtection="1">
      <alignment horizontal="right" vertical="center" wrapText="1"/>
    </xf>
    <xf numFmtId="0" fontId="35" fillId="8" borderId="0" xfId="0" applyFont="1" applyFill="1" applyBorder="1" applyAlignment="1" applyProtection="1">
      <alignment vertical="center" wrapText="1"/>
    </xf>
    <xf numFmtId="0" fontId="30" fillId="8" borderId="0" xfId="0" applyFont="1" applyFill="1" applyBorder="1" applyAlignment="1" applyProtection="1">
      <alignment horizontal="center" vertical="center" wrapText="1"/>
    </xf>
    <xf numFmtId="38" fontId="30" fillId="8" borderId="0" xfId="0" applyNumberFormat="1" applyFont="1" applyFill="1" applyBorder="1" applyAlignment="1" applyProtection="1">
      <alignment vertical="center" wrapText="1"/>
    </xf>
    <xf numFmtId="38" fontId="31" fillId="4" borderId="8" xfId="0" applyNumberFormat="1" applyFont="1" applyFill="1" applyBorder="1" applyAlignment="1" applyProtection="1">
      <alignment horizontal="center" vertical="center" wrapText="1"/>
    </xf>
    <xf numFmtId="0" fontId="30" fillId="8" borderId="0" xfId="0" applyFont="1" applyFill="1" applyBorder="1" applyAlignment="1" applyProtection="1">
      <alignment vertical="center" wrapText="1"/>
    </xf>
    <xf numFmtId="38" fontId="30" fillId="8" borderId="0" xfId="0" quotePrefix="1" applyNumberFormat="1" applyFont="1" applyFill="1" applyBorder="1" applyAlignment="1" applyProtection="1">
      <alignment vertical="center"/>
    </xf>
    <xf numFmtId="38" fontId="31" fillId="4" borderId="8" xfId="0" applyNumberFormat="1" applyFont="1" applyFill="1" applyBorder="1" applyAlignment="1" applyProtection="1">
      <alignment horizontal="centerContinuous" vertical="center"/>
    </xf>
    <xf numFmtId="3" fontId="31" fillId="4" borderId="9" xfId="0" applyNumberFormat="1" applyFont="1" applyFill="1" applyBorder="1" applyAlignment="1" applyProtection="1">
      <alignment horizontal="center" vertical="center"/>
    </xf>
    <xf numFmtId="9" fontId="31" fillId="4" borderId="9" xfId="0" applyNumberFormat="1" applyFont="1" applyFill="1" applyBorder="1" applyAlignment="1" applyProtection="1">
      <alignment horizontal="center" vertical="center"/>
    </xf>
    <xf numFmtId="168" fontId="31" fillId="0" borderId="6" xfId="3" applyNumberFormat="1" applyFont="1" applyFill="1" applyBorder="1" applyAlignment="1" applyProtection="1">
      <alignment horizontal="center" vertical="center"/>
    </xf>
    <xf numFmtId="169" fontId="31" fillId="0" borderId="6" xfId="0" applyNumberFormat="1" applyFont="1" applyFill="1" applyBorder="1" applyAlignment="1" applyProtection="1">
      <alignment horizontal="center" vertical="center"/>
    </xf>
    <xf numFmtId="38" fontId="31" fillId="4" borderId="7" xfId="0" applyNumberFormat="1" applyFont="1" applyFill="1" applyBorder="1" applyAlignment="1" applyProtection="1">
      <alignment horizontal="center" vertical="center" wrapText="1"/>
    </xf>
    <xf numFmtId="49" fontId="30" fillId="8" borderId="1" xfId="0" applyNumberFormat="1" applyFont="1" applyFill="1" applyBorder="1" applyAlignment="1" applyProtection="1">
      <alignment horizontal="center" vertical="center"/>
    </xf>
    <xf numFmtId="49" fontId="31" fillId="8" borderId="1" xfId="0" applyNumberFormat="1" applyFont="1" applyFill="1" applyBorder="1" applyAlignment="1" applyProtection="1">
      <alignment horizontal="right" vertical="center"/>
    </xf>
    <xf numFmtId="38" fontId="31" fillId="8" borderId="1" xfId="0" applyNumberFormat="1" applyFont="1" applyFill="1" applyBorder="1" applyAlignment="1" applyProtection="1">
      <alignment horizontal="left" vertical="center"/>
    </xf>
    <xf numFmtId="0" fontId="31" fillId="8" borderId="1" xfId="0" applyFont="1" applyFill="1" applyBorder="1" applyAlignment="1" applyProtection="1">
      <alignment horizontal="left" vertical="center"/>
    </xf>
    <xf numFmtId="9" fontId="31" fillId="8" borderId="1" xfId="0" applyNumberFormat="1" applyFont="1" applyFill="1" applyBorder="1" applyAlignment="1" applyProtection="1">
      <alignment horizontal="center" vertical="center"/>
    </xf>
    <xf numFmtId="0" fontId="31" fillId="8" borderId="1" xfId="0" applyFont="1" applyFill="1" applyBorder="1" applyAlignment="1" applyProtection="1">
      <alignment horizontal="center" vertical="center"/>
    </xf>
    <xf numFmtId="38" fontId="31" fillId="8" borderId="1" xfId="0" applyNumberFormat="1" applyFont="1" applyFill="1" applyBorder="1" applyAlignment="1" applyProtection="1">
      <alignment vertical="center"/>
    </xf>
    <xf numFmtId="9" fontId="30" fillId="8" borderId="1" xfId="0" applyNumberFormat="1" applyFont="1" applyFill="1" applyBorder="1" applyAlignment="1" applyProtection="1">
      <alignment horizontal="center" vertical="center"/>
    </xf>
    <xf numFmtId="0" fontId="31" fillId="8" borderId="1" xfId="0" applyFont="1" applyFill="1" applyBorder="1" applyAlignment="1" applyProtection="1">
      <alignment vertical="center"/>
    </xf>
    <xf numFmtId="49" fontId="30" fillId="0" borderId="0" xfId="0" applyNumberFormat="1" applyFont="1" applyFill="1" applyAlignment="1" applyProtection="1">
      <alignment horizontal="center" vertical="center"/>
    </xf>
    <xf numFmtId="49" fontId="30" fillId="0" borderId="0" xfId="0" applyNumberFormat="1" applyFont="1" applyFill="1" applyAlignment="1" applyProtection="1">
      <alignment horizontal="right" vertical="center"/>
    </xf>
    <xf numFmtId="0" fontId="1" fillId="0" borderId="0" xfId="0" applyFont="1" applyFill="1" applyAlignment="1" applyProtection="1">
      <alignment horizontal="right" vertical="center"/>
    </xf>
    <xf numFmtId="9" fontId="0" fillId="0" borderId="0" xfId="3" applyFont="1" applyFill="1" applyAlignment="1" applyProtection="1">
      <alignment vertical="center"/>
    </xf>
    <xf numFmtId="0" fontId="35" fillId="0" borderId="0" xfId="0" applyFont="1" applyFill="1" applyAlignment="1" applyProtection="1">
      <alignment vertical="center"/>
    </xf>
    <xf numFmtId="0" fontId="30" fillId="0" borderId="0" xfId="0" applyFont="1" applyFill="1" applyBorder="1" applyAlignment="1" applyProtection="1">
      <alignment vertical="center"/>
    </xf>
    <xf numFmtId="49" fontId="30" fillId="3" borderId="0" xfId="0" applyNumberFormat="1" applyFont="1" applyFill="1" applyBorder="1" applyAlignment="1" applyProtection="1">
      <alignment vertical="center"/>
    </xf>
    <xf numFmtId="0" fontId="30" fillId="3" borderId="0" xfId="0" applyNumberFormat="1" applyFont="1" applyFill="1" applyBorder="1" applyAlignment="1" applyProtection="1">
      <alignment vertical="center"/>
    </xf>
    <xf numFmtId="0" fontId="30" fillId="3" borderId="0" xfId="0" applyFont="1" applyFill="1" applyBorder="1" applyAlignment="1" applyProtection="1">
      <alignment vertical="center"/>
    </xf>
    <xf numFmtId="38" fontId="30" fillId="3" borderId="0" xfId="0" applyNumberFormat="1" applyFont="1" applyFill="1" applyBorder="1" applyAlignment="1" applyProtection="1">
      <alignment vertical="center"/>
    </xf>
    <xf numFmtId="9" fontId="30" fillId="3" borderId="0" xfId="3" applyFont="1" applyFill="1" applyBorder="1" applyAlignment="1" applyProtection="1">
      <alignment vertical="center"/>
    </xf>
    <xf numFmtId="0" fontId="38" fillId="3" borderId="0" xfId="0" applyFont="1" applyFill="1" applyBorder="1" applyAlignment="1" applyProtection="1">
      <alignment vertical="center"/>
    </xf>
    <xf numFmtId="0" fontId="36" fillId="3" borderId="0" xfId="0" applyFont="1" applyFill="1" applyBorder="1" applyAlignment="1" applyProtection="1">
      <alignment vertical="center"/>
    </xf>
    <xf numFmtId="38" fontId="31" fillId="4" borderId="6" xfId="0" applyNumberFormat="1" applyFont="1" applyFill="1" applyBorder="1" applyAlignment="1" applyProtection="1">
      <alignment horizontal="center" vertical="center" wrapText="1"/>
    </xf>
    <xf numFmtId="0" fontId="31" fillId="3" borderId="0" xfId="0" applyNumberFormat="1" applyFont="1" applyFill="1" applyBorder="1" applyAlignment="1" applyProtection="1">
      <alignment vertical="center"/>
    </xf>
    <xf numFmtId="0" fontId="31" fillId="4" borderId="7" xfId="0" applyFont="1" applyFill="1" applyBorder="1" applyAlignment="1" applyProtection="1">
      <alignment horizontal="center" vertical="center" wrapText="1"/>
    </xf>
    <xf numFmtId="49" fontId="31" fillId="4" borderId="6" xfId="0" applyNumberFormat="1" applyFont="1" applyFill="1" applyBorder="1" applyAlignment="1" applyProtection="1">
      <alignment horizontal="center" vertical="center" wrapText="1"/>
    </xf>
    <xf numFmtId="0" fontId="31" fillId="4" borderId="8" xfId="0" applyFont="1" applyFill="1" applyBorder="1" applyAlignment="1" applyProtection="1">
      <alignment horizontal="center" vertical="center" wrapText="1"/>
    </xf>
    <xf numFmtId="49" fontId="35" fillId="3" borderId="0" xfId="0" applyNumberFormat="1" applyFont="1" applyFill="1" applyBorder="1" applyAlignment="1" applyProtection="1">
      <alignment vertical="center"/>
    </xf>
    <xf numFmtId="166" fontId="31" fillId="6" borderId="6" xfId="0" applyNumberFormat="1" applyFont="1" applyFill="1" applyBorder="1" applyAlignment="1" applyProtection="1">
      <alignment vertical="center"/>
    </xf>
    <xf numFmtId="49" fontId="30" fillId="3" borderId="1" xfId="0" applyNumberFormat="1" applyFont="1" applyFill="1" applyBorder="1" applyAlignment="1" applyProtection="1">
      <alignment vertical="center"/>
    </xf>
    <xf numFmtId="49" fontId="31" fillId="3" borderId="1" xfId="0" applyNumberFormat="1" applyFont="1" applyFill="1" applyBorder="1" applyAlignment="1" applyProtection="1">
      <alignment horizontal="center" vertical="center"/>
    </xf>
    <xf numFmtId="38" fontId="29" fillId="3" borderId="1" xfId="0" applyNumberFormat="1" applyFont="1" applyFill="1" applyBorder="1" applyAlignment="1" applyProtection="1">
      <alignment vertical="center"/>
    </xf>
    <xf numFmtId="38" fontId="32" fillId="3" borderId="1" xfId="0" applyNumberFormat="1" applyFont="1" applyFill="1" applyBorder="1" applyAlignment="1" applyProtection="1">
      <alignment horizontal="right" vertical="center"/>
    </xf>
    <xf numFmtId="38" fontId="39" fillId="3" borderId="1" xfId="0" applyNumberFormat="1" applyFont="1" applyFill="1" applyBorder="1" applyAlignment="1" applyProtection="1">
      <alignment vertical="center"/>
    </xf>
    <xf numFmtId="166" fontId="31" fillId="3" borderId="1" xfId="0" applyNumberFormat="1" applyFont="1" applyFill="1" applyBorder="1" applyAlignment="1" applyProtection="1">
      <alignment vertical="center"/>
    </xf>
    <xf numFmtId="38" fontId="31" fillId="3" borderId="1" xfId="0" applyNumberFormat="1" applyFont="1" applyFill="1" applyBorder="1" applyAlignment="1" applyProtection="1">
      <alignment vertical="center"/>
    </xf>
    <xf numFmtId="49" fontId="31" fillId="3" borderId="1" xfId="0" applyNumberFormat="1" applyFont="1" applyFill="1" applyBorder="1" applyAlignment="1" applyProtection="1">
      <alignment vertical="center"/>
    </xf>
    <xf numFmtId="38" fontId="30" fillId="3" borderId="1" xfId="0" applyNumberFormat="1" applyFont="1" applyFill="1" applyBorder="1" applyAlignment="1" applyProtection="1">
      <alignment vertical="center"/>
    </xf>
    <xf numFmtId="0" fontId="30" fillId="3" borderId="1" xfId="0" applyFont="1" applyFill="1" applyBorder="1" applyAlignment="1" applyProtection="1">
      <alignment vertical="center"/>
    </xf>
    <xf numFmtId="49" fontId="30" fillId="3" borderId="3" xfId="0" applyNumberFormat="1" applyFont="1" applyFill="1" applyBorder="1" applyAlignment="1" applyProtection="1">
      <alignment vertical="center"/>
    </xf>
    <xf numFmtId="38" fontId="31" fillId="3" borderId="3" xfId="0" applyNumberFormat="1" applyFont="1" applyFill="1" applyBorder="1" applyAlignment="1" applyProtection="1">
      <alignment vertical="center"/>
    </xf>
    <xf numFmtId="38" fontId="29" fillId="3" borderId="3" xfId="0" applyNumberFormat="1" applyFont="1" applyFill="1" applyBorder="1" applyAlignment="1" applyProtection="1">
      <alignment vertical="center"/>
    </xf>
    <xf numFmtId="38" fontId="39" fillId="3" borderId="3" xfId="0" applyNumberFormat="1" applyFont="1" applyFill="1" applyBorder="1" applyAlignment="1" applyProtection="1">
      <alignment vertical="center"/>
    </xf>
    <xf numFmtId="49" fontId="31" fillId="3" borderId="3" xfId="0" applyNumberFormat="1" applyFont="1" applyFill="1" applyBorder="1" applyAlignment="1" applyProtection="1">
      <alignment vertical="center"/>
    </xf>
    <xf numFmtId="38" fontId="30" fillId="3" borderId="3" xfId="0" applyNumberFormat="1" applyFont="1" applyFill="1" applyBorder="1" applyAlignment="1" applyProtection="1">
      <alignment vertical="center"/>
    </xf>
    <xf numFmtId="0" fontId="30" fillId="3" borderId="3" xfId="0" applyFont="1" applyFill="1" applyBorder="1" applyAlignment="1" applyProtection="1">
      <alignment vertical="center"/>
    </xf>
    <xf numFmtId="0" fontId="34" fillId="0" borderId="0" xfId="0" applyFont="1" applyFill="1" applyBorder="1" applyAlignment="1" applyProtection="1">
      <alignment vertical="center"/>
    </xf>
    <xf numFmtId="0" fontId="31" fillId="4" borderId="4" xfId="0" applyFont="1" applyFill="1" applyBorder="1" applyAlignment="1" applyProtection="1">
      <alignment horizontal="centerContinuous" vertical="center" wrapText="1"/>
    </xf>
    <xf numFmtId="0" fontId="31" fillId="4" borderId="2" xfId="0" applyFont="1" applyFill="1" applyBorder="1" applyAlignment="1" applyProtection="1">
      <alignment horizontal="centerContinuous" vertical="center" wrapText="1"/>
    </xf>
    <xf numFmtId="0" fontId="31" fillId="4" borderId="5" xfId="0" applyFont="1" applyFill="1" applyBorder="1" applyAlignment="1" applyProtection="1">
      <alignment horizontal="centerContinuous" vertical="center" wrapText="1"/>
    </xf>
    <xf numFmtId="0" fontId="31" fillId="3" borderId="0" xfId="0" applyFont="1" applyFill="1" applyBorder="1" applyAlignment="1" applyProtection="1">
      <alignment vertical="center" wrapText="1"/>
    </xf>
    <xf numFmtId="0" fontId="34" fillId="3" borderId="0" xfId="0" applyFont="1" applyFill="1" applyBorder="1" applyAlignment="1" applyProtection="1">
      <alignment vertical="center"/>
    </xf>
    <xf numFmtId="0" fontId="31" fillId="4" borderId="8" xfId="0" quotePrefix="1" applyFont="1" applyFill="1" applyBorder="1" applyAlignment="1" applyProtection="1">
      <alignment horizontal="center" vertical="center"/>
    </xf>
    <xf numFmtId="0" fontId="31" fillId="4" borderId="8" xfId="0" applyFont="1" applyFill="1" applyBorder="1" applyAlignment="1" applyProtection="1">
      <alignment horizontal="center" vertical="center"/>
    </xf>
    <xf numFmtId="0" fontId="31" fillId="4" borderId="8" xfId="3" applyNumberFormat="1" applyFont="1" applyFill="1" applyBorder="1" applyAlignment="1" applyProtection="1">
      <alignment horizontal="center" vertical="center"/>
    </xf>
    <xf numFmtId="0" fontId="31" fillId="4" borderId="9" xfId="0" applyFont="1" applyFill="1" applyBorder="1" applyAlignment="1" applyProtection="1">
      <alignment horizontal="center" vertical="center"/>
    </xf>
    <xf numFmtId="9" fontId="31" fillId="4" borderId="9" xfId="3" applyFont="1" applyFill="1" applyBorder="1" applyAlignment="1" applyProtection="1">
      <alignment horizontal="center" vertical="center"/>
    </xf>
    <xf numFmtId="49" fontId="32" fillId="3" borderId="0" xfId="0" applyNumberFormat="1" applyFont="1" applyFill="1" applyBorder="1" applyAlignment="1" applyProtection="1">
      <alignment vertical="center"/>
    </xf>
    <xf numFmtId="0" fontId="32" fillId="6" borderId="4" xfId="0" applyNumberFormat="1" applyFont="1" applyFill="1" applyBorder="1" applyAlignment="1" applyProtection="1">
      <alignment horizontal="center" vertical="center"/>
    </xf>
    <xf numFmtId="0" fontId="32" fillId="6" borderId="4" xfId="0" applyNumberFormat="1" applyFont="1" applyFill="1" applyBorder="1" applyAlignment="1" applyProtection="1">
      <alignment horizontal="left" vertical="center"/>
    </xf>
    <xf numFmtId="2" fontId="32" fillId="6" borderId="2" xfId="0" applyNumberFormat="1" applyFont="1" applyFill="1" applyBorder="1" applyAlignment="1" applyProtection="1">
      <alignment horizontal="left" vertical="center"/>
    </xf>
    <xf numFmtId="0" fontId="32" fillId="6" borderId="2" xfId="0" applyNumberFormat="1" applyFont="1" applyFill="1" applyBorder="1" applyAlignment="1" applyProtection="1">
      <alignment vertical="center"/>
    </xf>
    <xf numFmtId="0" fontId="40" fillId="6" borderId="5" xfId="0" applyNumberFormat="1" applyFont="1" applyFill="1" applyBorder="1" applyAlignment="1" applyProtection="1">
      <alignment vertical="center"/>
    </xf>
    <xf numFmtId="0" fontId="30" fillId="0" borderId="0" xfId="0" applyFont="1" applyFill="1" applyBorder="1" applyAlignment="1" applyProtection="1">
      <alignment horizontal="right" vertical="center"/>
    </xf>
    <xf numFmtId="1" fontId="41" fillId="3" borderId="0" xfId="0" applyNumberFormat="1" applyFont="1" applyFill="1" applyBorder="1" applyAlignment="1" applyProtection="1">
      <alignment vertical="center"/>
    </xf>
    <xf numFmtId="0" fontId="31" fillId="5" borderId="6" xfId="0" applyNumberFormat="1" applyFont="1" applyFill="1" applyBorder="1" applyAlignment="1" applyProtection="1">
      <alignment horizontal="center" vertical="center"/>
    </xf>
    <xf numFmtId="38" fontId="31" fillId="5" borderId="6" xfId="0" applyNumberFormat="1" applyFont="1" applyFill="1" applyBorder="1" applyAlignment="1" applyProtection="1">
      <alignment horizontal="center" vertical="center"/>
    </xf>
    <xf numFmtId="170" fontId="31" fillId="5" borderId="6" xfId="0" applyNumberFormat="1" applyFont="1" applyFill="1" applyBorder="1" applyAlignment="1" applyProtection="1">
      <alignment horizontal="center" vertical="center"/>
    </xf>
    <xf numFmtId="9" fontId="31" fillId="5" borderId="6" xfId="3" quotePrefix="1" applyFont="1" applyFill="1" applyBorder="1" applyAlignment="1" applyProtection="1">
      <alignment horizontal="center" vertical="center"/>
    </xf>
    <xf numFmtId="171" fontId="31" fillId="0" borderId="6" xfId="0" applyNumberFormat="1" applyFont="1" applyFill="1" applyBorder="1" applyAlignment="1" applyProtection="1">
      <alignment horizontal="center" vertical="center"/>
    </xf>
    <xf numFmtId="171" fontId="31" fillId="5" borderId="6" xfId="0" applyNumberFormat="1" applyFont="1" applyFill="1" applyBorder="1" applyAlignment="1" applyProtection="1">
      <alignment horizontal="center" vertical="center"/>
    </xf>
    <xf numFmtId="171" fontId="31" fillId="3" borderId="0" xfId="0" applyNumberFormat="1" applyFont="1" applyFill="1" applyBorder="1" applyAlignment="1" applyProtection="1">
      <alignment vertical="center"/>
    </xf>
    <xf numFmtId="0" fontId="31" fillId="0" borderId="6" xfId="0" applyNumberFormat="1" applyFont="1" applyFill="1" applyBorder="1" applyAlignment="1" applyProtection="1">
      <alignment horizontal="center" vertical="center"/>
    </xf>
    <xf numFmtId="170" fontId="31" fillId="0" borderId="6" xfId="0" applyNumberFormat="1" applyFont="1" applyFill="1" applyBorder="1" applyAlignment="1" applyProtection="1">
      <alignment horizontal="center" vertical="center"/>
    </xf>
    <xf numFmtId="9" fontId="31" fillId="0" borderId="6" xfId="3" applyFont="1" applyFill="1" applyBorder="1" applyAlignment="1" applyProtection="1">
      <alignment horizontal="center" vertical="center"/>
    </xf>
    <xf numFmtId="38" fontId="32" fillId="3" borderId="0" xfId="0" applyNumberFormat="1" applyFont="1" applyFill="1" applyBorder="1" applyAlignment="1" applyProtection="1">
      <alignment horizontal="right" vertical="center"/>
    </xf>
    <xf numFmtId="170" fontId="31" fillId="3" borderId="0" xfId="0" applyNumberFormat="1" applyFont="1" applyFill="1" applyBorder="1" applyAlignment="1" applyProtection="1">
      <alignment vertical="center"/>
    </xf>
    <xf numFmtId="9" fontId="31" fillId="3" borderId="0" xfId="3" applyFont="1" applyFill="1" applyBorder="1" applyAlignment="1" applyProtection="1">
      <alignment vertical="center"/>
    </xf>
    <xf numFmtId="166" fontId="31" fillId="6" borderId="6" xfId="3" applyNumberFormat="1" applyFont="1" applyFill="1" applyBorder="1" applyAlignment="1" applyProtection="1">
      <alignment vertical="center"/>
    </xf>
    <xf numFmtId="1" fontId="42" fillId="3" borderId="0" xfId="0" applyNumberFormat="1" applyFont="1" applyFill="1" applyBorder="1" applyAlignment="1" applyProtection="1">
      <alignment vertical="center"/>
    </xf>
    <xf numFmtId="1" fontId="30" fillId="3" borderId="0" xfId="0" applyNumberFormat="1" applyFont="1" applyFill="1" applyBorder="1" applyAlignment="1" applyProtection="1">
      <alignment vertical="center"/>
    </xf>
    <xf numFmtId="0" fontId="13" fillId="0" borderId="0" xfId="0" applyFont="1" applyFill="1" applyAlignment="1" applyProtection="1">
      <alignment vertical="center"/>
    </xf>
    <xf numFmtId="49" fontId="31" fillId="0" borderId="0" xfId="0" applyNumberFormat="1" applyFont="1" applyFill="1" applyAlignment="1" applyProtection="1">
      <alignment horizontal="center" vertical="center"/>
    </xf>
    <xf numFmtId="0" fontId="13" fillId="0" borderId="0" xfId="0" applyFont="1" applyFill="1" applyAlignment="1" applyProtection="1">
      <alignment horizontal="right" vertical="center"/>
    </xf>
    <xf numFmtId="9" fontId="13" fillId="0" borderId="0" xfId="3" applyFont="1" applyFill="1" applyAlignment="1" applyProtection="1">
      <alignment vertical="center"/>
    </xf>
    <xf numFmtId="0" fontId="31" fillId="0" borderId="0" xfId="0" applyNumberFormat="1" applyFont="1" applyFill="1" applyAlignment="1" applyProtection="1">
      <alignment horizontal="right" vertical="center"/>
    </xf>
    <xf numFmtId="0" fontId="30" fillId="0" borderId="0" xfId="0" applyNumberFormat="1" applyFont="1" applyFill="1" applyAlignment="1" applyProtection="1">
      <alignment horizontal="right" vertical="center"/>
    </xf>
    <xf numFmtId="1" fontId="41" fillId="0" borderId="0" xfId="0" applyNumberFormat="1" applyFont="1" applyFill="1" applyAlignment="1" applyProtection="1">
      <alignment horizontal="center" vertical="center"/>
    </xf>
    <xf numFmtId="0" fontId="13" fillId="3" borderId="0" xfId="0" applyFont="1" applyFill="1" applyBorder="1" applyAlignment="1" applyProtection="1">
      <alignment vertical="center"/>
    </xf>
    <xf numFmtId="166" fontId="31" fillId="7" borderId="4" xfId="0" applyNumberFormat="1" applyFont="1" applyFill="1" applyBorder="1" applyAlignment="1" applyProtection="1">
      <alignment vertical="center"/>
    </xf>
    <xf numFmtId="166" fontId="31" fillId="7" borderId="5" xfId="0" applyNumberFormat="1" applyFont="1" applyFill="1" applyBorder="1" applyAlignment="1" applyProtection="1">
      <alignment vertical="center"/>
    </xf>
    <xf numFmtId="0" fontId="30" fillId="0" borderId="0" xfId="0" applyFont="1" applyFill="1" applyBorder="1" applyAlignment="1" applyProtection="1">
      <alignment horizontal="center" vertical="center"/>
    </xf>
    <xf numFmtId="0" fontId="34" fillId="0" borderId="0" xfId="0" applyFont="1" applyFill="1" applyBorder="1" applyAlignment="1" applyProtection="1">
      <alignment horizontal="center" vertical="center"/>
    </xf>
    <xf numFmtId="0" fontId="32" fillId="6" borderId="6" xfId="0" applyNumberFormat="1" applyFont="1" applyFill="1" applyBorder="1" applyAlignment="1" applyProtection="1">
      <alignment horizontal="center" vertical="center"/>
    </xf>
    <xf numFmtId="0" fontId="32" fillId="6" borderId="6" xfId="0" applyNumberFormat="1" applyFont="1" applyFill="1" applyBorder="1" applyAlignment="1" applyProtection="1">
      <alignment horizontal="left" vertical="center"/>
    </xf>
    <xf numFmtId="0" fontId="13" fillId="6" borderId="4" xfId="0" applyNumberFormat="1" applyFont="1" applyFill="1" applyBorder="1" applyAlignment="1" applyProtection="1">
      <alignment vertical="center"/>
    </xf>
    <xf numFmtId="0" fontId="40" fillId="6" borderId="2" xfId="0" applyNumberFormat="1" applyFont="1" applyFill="1" applyBorder="1" applyAlignment="1" applyProtection="1">
      <alignment vertical="center"/>
    </xf>
    <xf numFmtId="171" fontId="31" fillId="7" borderId="10" xfId="0" applyNumberFormat="1" applyFont="1" applyFill="1" applyBorder="1" applyAlignment="1" applyProtection="1">
      <alignment horizontal="center" vertical="center"/>
    </xf>
    <xf numFmtId="171" fontId="31" fillId="7" borderId="11" xfId="0" applyNumberFormat="1" applyFont="1" applyFill="1" applyBorder="1" applyAlignment="1" applyProtection="1">
      <alignment horizontal="center" vertical="center"/>
    </xf>
    <xf numFmtId="38" fontId="31" fillId="7" borderId="10" xfId="0" applyNumberFormat="1" applyFont="1" applyFill="1" applyBorder="1" applyAlignment="1" applyProtection="1">
      <alignment vertical="center"/>
    </xf>
    <xf numFmtId="0" fontId="31" fillId="0" borderId="6" xfId="0" applyFont="1" applyFill="1" applyBorder="1" applyAlignment="1" applyProtection="1">
      <alignment horizontal="center" vertical="center"/>
    </xf>
    <xf numFmtId="166" fontId="31" fillId="7" borderId="10" xfId="3" applyNumberFormat="1" applyFont="1" applyFill="1" applyBorder="1" applyAlignment="1" applyProtection="1">
      <alignment vertical="center"/>
    </xf>
    <xf numFmtId="166" fontId="31" fillId="7" borderId="0" xfId="3" applyNumberFormat="1" applyFont="1" applyFill="1" applyBorder="1" applyAlignment="1" applyProtection="1">
      <alignment vertical="center"/>
    </xf>
    <xf numFmtId="171" fontId="30" fillId="3" borderId="0" xfId="0" applyNumberFormat="1" applyFont="1" applyFill="1" applyBorder="1" applyAlignment="1" applyProtection="1">
      <alignment vertical="center"/>
    </xf>
    <xf numFmtId="0" fontId="0" fillId="9" borderId="0" xfId="0" applyFill="1" applyProtection="1"/>
    <xf numFmtId="0" fontId="0" fillId="3" borderId="0" xfId="0" applyNumberFormat="1" applyFill="1" applyProtection="1"/>
    <xf numFmtId="0" fontId="13" fillId="3" borderId="0" xfId="0" applyFont="1" applyFill="1" applyProtection="1"/>
    <xf numFmtId="0" fontId="0" fillId="3" borderId="0" xfId="0" applyFill="1" applyProtection="1"/>
    <xf numFmtId="0" fontId="0" fillId="0" borderId="0" xfId="0" applyProtection="1"/>
    <xf numFmtId="0" fontId="13" fillId="3" borderId="0" xfId="0" applyNumberFormat="1" applyFont="1" applyFill="1" applyProtection="1"/>
    <xf numFmtId="0" fontId="13" fillId="0" borderId="0" xfId="0" applyFont="1"/>
    <xf numFmtId="166" fontId="31" fillId="7" borderId="2" xfId="0" applyNumberFormat="1" applyFont="1" applyFill="1" applyBorder="1" applyAlignment="1" applyProtection="1">
      <alignment vertical="center"/>
    </xf>
    <xf numFmtId="0" fontId="32" fillId="3" borderId="0" xfId="0" applyNumberFormat="1" applyFont="1" applyFill="1" applyBorder="1" applyAlignment="1" applyProtection="1">
      <alignment vertical="center"/>
    </xf>
    <xf numFmtId="0" fontId="32" fillId="6" borderId="2" xfId="0" applyNumberFormat="1" applyFont="1" applyFill="1" applyBorder="1" applyAlignment="1" applyProtection="1">
      <alignment horizontal="left" vertical="center"/>
    </xf>
    <xf numFmtId="0" fontId="31" fillId="6" borderId="2" xfId="0" applyNumberFormat="1" applyFont="1" applyFill="1" applyBorder="1" applyAlignment="1" applyProtection="1">
      <alignment horizontal="left" vertical="center"/>
    </xf>
    <xf numFmtId="0" fontId="31" fillId="6" borderId="2" xfId="0" applyNumberFormat="1" applyFont="1" applyFill="1" applyBorder="1" applyAlignment="1" applyProtection="1">
      <alignment vertical="center"/>
    </xf>
    <xf numFmtId="0" fontId="13" fillId="6" borderId="5" xfId="0" applyNumberFormat="1" applyFont="1" applyFill="1" applyBorder="1" applyAlignment="1" applyProtection="1">
      <alignment vertical="center"/>
    </xf>
    <xf numFmtId="0" fontId="31" fillId="0" borderId="0" xfId="0" applyFont="1" applyFill="1" applyBorder="1" applyAlignment="1" applyProtection="1">
      <alignment horizontal="right" vertical="center"/>
    </xf>
    <xf numFmtId="171" fontId="31" fillId="7" borderId="8" xfId="0" applyNumberFormat="1" applyFont="1" applyFill="1" applyBorder="1" applyAlignment="1" applyProtection="1">
      <alignment horizontal="center" vertical="center"/>
    </xf>
    <xf numFmtId="38" fontId="31" fillId="7" borderId="8" xfId="0" applyNumberFormat="1" applyFont="1" applyFill="1" applyBorder="1" applyAlignment="1" applyProtection="1">
      <alignment vertical="center"/>
    </xf>
    <xf numFmtId="49" fontId="43" fillId="3" borderId="0" xfId="0" applyNumberFormat="1" applyFont="1" applyFill="1" applyBorder="1" applyAlignment="1" applyProtection="1">
      <alignment vertical="center"/>
    </xf>
    <xf numFmtId="0" fontId="35" fillId="3" borderId="0" xfId="0" applyFont="1" applyFill="1" applyBorder="1" applyAlignment="1" applyProtection="1">
      <alignment vertical="center"/>
    </xf>
    <xf numFmtId="166" fontId="31" fillId="0" borderId="6" xfId="0" applyNumberFormat="1" applyFont="1" applyFill="1" applyBorder="1" applyAlignment="1" applyProtection="1">
      <alignment vertical="center"/>
    </xf>
    <xf numFmtId="49" fontId="31" fillId="3" borderId="0" xfId="0" quotePrefix="1" applyNumberFormat="1" applyFont="1" applyFill="1" applyBorder="1" applyAlignment="1" applyProtection="1">
      <alignment vertical="center"/>
    </xf>
    <xf numFmtId="1" fontId="31" fillId="3" borderId="0" xfId="0" applyNumberFormat="1" applyFont="1" applyFill="1" applyBorder="1" applyAlignment="1" applyProtection="1">
      <alignment vertical="center"/>
    </xf>
    <xf numFmtId="0" fontId="31" fillId="3" borderId="0" xfId="0" quotePrefix="1" applyNumberFormat="1" applyFont="1" applyFill="1" applyBorder="1" applyAlignment="1" applyProtection="1">
      <alignment vertical="center"/>
    </xf>
    <xf numFmtId="38" fontId="44" fillId="0" borderId="6" xfId="0" applyNumberFormat="1" applyFont="1" applyFill="1" applyBorder="1" applyAlignment="1" applyProtection="1">
      <alignment vertical="center"/>
    </xf>
    <xf numFmtId="38" fontId="44" fillId="3" borderId="0" xfId="0" applyNumberFormat="1" applyFont="1" applyFill="1" applyBorder="1" applyAlignment="1" applyProtection="1">
      <alignment vertical="center"/>
    </xf>
    <xf numFmtId="0" fontId="32" fillId="3" borderId="0" xfId="0" applyNumberFormat="1" applyFont="1" applyFill="1" applyBorder="1" applyAlignment="1" applyProtection="1">
      <alignment horizontal="right" vertical="center"/>
    </xf>
    <xf numFmtId="0" fontId="30" fillId="0" borderId="0" xfId="0" applyFont="1" applyFill="1" applyBorder="1" applyAlignment="1" applyProtection="1">
      <alignment vertical="center" wrapText="1"/>
    </xf>
    <xf numFmtId="49" fontId="30" fillId="3" borderId="0" xfId="0" applyNumberFormat="1" applyFont="1" applyFill="1" applyBorder="1" applyAlignment="1" applyProtection="1">
      <alignment vertical="center" wrapText="1"/>
    </xf>
    <xf numFmtId="49" fontId="31" fillId="3" borderId="0" xfId="0" applyNumberFormat="1" applyFont="1" applyFill="1" applyBorder="1" applyAlignment="1" applyProtection="1">
      <alignment vertical="center" wrapText="1"/>
    </xf>
    <xf numFmtId="38" fontId="31" fillId="3" borderId="0" xfId="0" applyNumberFormat="1" applyFont="1" applyFill="1" applyBorder="1" applyAlignment="1" applyProtection="1">
      <alignment vertical="center" wrapText="1"/>
    </xf>
    <xf numFmtId="0" fontId="13" fillId="3" borderId="0" xfId="0" applyFont="1" applyFill="1" applyBorder="1" applyAlignment="1" applyProtection="1">
      <alignment vertical="center" wrapText="1"/>
    </xf>
    <xf numFmtId="0" fontId="31" fillId="3" borderId="0" xfId="0" applyNumberFormat="1" applyFont="1" applyFill="1" applyBorder="1" applyAlignment="1" applyProtection="1">
      <alignment vertical="center" wrapText="1"/>
    </xf>
    <xf numFmtId="0" fontId="30" fillId="3" borderId="0" xfId="0" applyFont="1" applyFill="1" applyBorder="1" applyAlignment="1" applyProtection="1">
      <alignment vertical="center" wrapText="1"/>
    </xf>
    <xf numFmtId="0" fontId="31" fillId="4" borderId="9" xfId="0" applyFont="1" applyFill="1" applyBorder="1" applyAlignment="1" applyProtection="1">
      <alignment horizontal="center" vertical="center" wrapText="1"/>
    </xf>
    <xf numFmtId="0" fontId="32" fillId="6" borderId="4" xfId="0" applyNumberFormat="1" applyFont="1" applyFill="1" applyBorder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166" fontId="31" fillId="7" borderId="12" xfId="0" applyNumberFormat="1" applyFont="1" applyFill="1" applyBorder="1" applyAlignment="1" applyProtection="1">
      <alignment vertical="center"/>
    </xf>
    <xf numFmtId="166" fontId="31" fillId="7" borderId="3" xfId="0" applyNumberFormat="1" applyFont="1" applyFill="1" applyBorder="1" applyAlignment="1" applyProtection="1">
      <alignment vertical="center"/>
    </xf>
    <xf numFmtId="0" fontId="45" fillId="3" borderId="0" xfId="0" applyNumberFormat="1" applyFont="1" applyFill="1" applyBorder="1" applyAlignment="1" applyProtection="1">
      <alignment vertical="center"/>
    </xf>
    <xf numFmtId="0" fontId="0" fillId="0" borderId="0" xfId="0" applyFill="1" applyAlignment="1" applyProtection="1">
      <alignment horizontal="center" vertical="center"/>
    </xf>
    <xf numFmtId="0" fontId="30" fillId="0" borderId="0" xfId="0" applyNumberFormat="1" applyFont="1" applyFill="1" applyAlignment="1" applyProtection="1">
      <alignment horizontal="center" vertical="center"/>
    </xf>
    <xf numFmtId="49" fontId="31" fillId="3" borderId="0" xfId="0" quotePrefix="1" applyNumberFormat="1" applyFont="1" applyFill="1" applyBorder="1" applyAlignment="1" applyProtection="1">
      <alignment horizontal="center" vertical="center"/>
    </xf>
    <xf numFmtId="38" fontId="30" fillId="0" borderId="0" xfId="0" applyNumberFormat="1" applyFont="1" applyFill="1" applyBorder="1" applyAlignment="1" applyProtection="1">
      <alignment vertical="center"/>
    </xf>
    <xf numFmtId="38" fontId="35" fillId="3" borderId="0" xfId="0" applyNumberFormat="1" applyFont="1" applyFill="1" applyBorder="1" applyAlignment="1" applyProtection="1">
      <alignment vertical="center"/>
    </xf>
    <xf numFmtId="0" fontId="38" fillId="3" borderId="0" xfId="0" applyFont="1" applyFill="1" applyBorder="1" applyAlignment="1" applyProtection="1">
      <alignment vertical="top"/>
    </xf>
    <xf numFmtId="38" fontId="31" fillId="4" borderId="9" xfId="0" applyNumberFormat="1" applyFont="1" applyFill="1" applyBorder="1" applyAlignment="1" applyProtection="1">
      <alignment horizontal="center" vertical="center" wrapText="1"/>
    </xf>
    <xf numFmtId="38" fontId="31" fillId="0" borderId="0" xfId="0" applyNumberFormat="1" applyFont="1" applyFill="1" applyBorder="1" applyAlignment="1" applyProtection="1">
      <alignment vertical="center"/>
    </xf>
    <xf numFmtId="172" fontId="31" fillId="5" borderId="6" xfId="0" applyNumberFormat="1" applyFont="1" applyFill="1" applyBorder="1" applyAlignment="1" applyProtection="1">
      <alignment horizontal="center" vertical="center"/>
    </xf>
    <xf numFmtId="172" fontId="31" fillId="3" borderId="0" xfId="0" applyNumberFormat="1" applyFont="1" applyFill="1" applyBorder="1" applyAlignment="1" applyProtection="1">
      <alignment vertical="center"/>
    </xf>
    <xf numFmtId="172" fontId="34" fillId="0" borderId="0" xfId="0" applyNumberFormat="1" applyFont="1" applyBorder="1" applyAlignment="1" applyProtection="1">
      <alignment vertical="center"/>
    </xf>
    <xf numFmtId="38" fontId="32" fillId="0" borderId="0" xfId="0" applyNumberFormat="1" applyFont="1" applyFill="1" applyBorder="1" applyAlignment="1" applyProtection="1">
      <alignment vertical="center"/>
    </xf>
    <xf numFmtId="0" fontId="30" fillId="10" borderId="0" xfId="0" applyFont="1" applyFill="1" applyBorder="1" applyAlignment="1" applyProtection="1">
      <alignment vertical="center"/>
    </xf>
    <xf numFmtId="0" fontId="13" fillId="10" borderId="0" xfId="0" applyFont="1" applyFill="1" applyBorder="1" applyAlignment="1" applyProtection="1">
      <alignment vertical="center"/>
    </xf>
    <xf numFmtId="0" fontId="31" fillId="11" borderId="7" xfId="0" applyFont="1" applyFill="1" applyBorder="1" applyAlignment="1" applyProtection="1">
      <alignment horizontal="center" vertical="center" wrapText="1"/>
    </xf>
    <xf numFmtId="0" fontId="31" fillId="10" borderId="8" xfId="0" applyFont="1" applyFill="1" applyBorder="1" applyAlignment="1" applyProtection="1">
      <alignment horizontal="center" vertical="center" wrapText="1"/>
    </xf>
    <xf numFmtId="0" fontId="31" fillId="10" borderId="0" xfId="0" applyFont="1" applyFill="1" applyBorder="1" applyAlignment="1" applyProtection="1">
      <alignment vertical="center"/>
    </xf>
    <xf numFmtId="0" fontId="31" fillId="11" borderId="4" xfId="0" applyFont="1" applyFill="1" applyBorder="1" applyAlignment="1" applyProtection="1">
      <alignment horizontal="centerContinuous" vertical="center"/>
    </xf>
    <xf numFmtId="0" fontId="31" fillId="11" borderId="5" xfId="0" applyFont="1" applyFill="1" applyBorder="1" applyAlignment="1" applyProtection="1">
      <alignment horizontal="centerContinuous" vertical="center"/>
    </xf>
    <xf numFmtId="0" fontId="31" fillId="11" borderId="2" xfId="0" applyFont="1" applyFill="1" applyBorder="1" applyAlignment="1" applyProtection="1">
      <alignment horizontal="centerContinuous" vertical="center"/>
    </xf>
    <xf numFmtId="0" fontId="13" fillId="4" borderId="8" xfId="0" applyFont="1" applyFill="1" applyBorder="1" applyAlignment="1" applyProtection="1">
      <alignment horizontal="center" vertical="center" wrapText="1"/>
    </xf>
    <xf numFmtId="0" fontId="13" fillId="3" borderId="8" xfId="0" applyFont="1" applyFill="1" applyBorder="1" applyAlignment="1" applyProtection="1">
      <alignment horizontal="center" vertical="center" wrapText="1"/>
    </xf>
    <xf numFmtId="0" fontId="31" fillId="11" borderId="8" xfId="0" applyFont="1" applyFill="1" applyBorder="1" applyAlignment="1" applyProtection="1">
      <alignment horizontal="center" vertical="center" wrapText="1"/>
    </xf>
    <xf numFmtId="0" fontId="30" fillId="0" borderId="0" xfId="0" applyFont="1" applyBorder="1" applyAlignment="1" applyProtection="1">
      <alignment vertical="center"/>
    </xf>
    <xf numFmtId="0" fontId="13" fillId="4" borderId="8" xfId="0" applyFont="1" applyFill="1" applyBorder="1" applyAlignment="1" applyProtection="1">
      <alignment horizontal="center" vertical="center" wrapText="1"/>
    </xf>
    <xf numFmtId="0" fontId="32" fillId="10" borderId="0" xfId="0" applyFont="1" applyFill="1" applyBorder="1" applyAlignment="1" applyProtection="1">
      <alignment vertical="center"/>
    </xf>
    <xf numFmtId="38" fontId="31" fillId="10" borderId="0" xfId="0" applyNumberFormat="1" applyFont="1" applyFill="1" applyBorder="1" applyAlignment="1" applyProtection="1">
      <alignment vertical="center"/>
    </xf>
    <xf numFmtId="0" fontId="31" fillId="11" borderId="8" xfId="0" applyFont="1" applyFill="1" applyBorder="1" applyAlignment="1" applyProtection="1">
      <alignment horizontal="center" vertical="center"/>
    </xf>
    <xf numFmtId="0" fontId="31" fillId="10" borderId="8" xfId="0" applyFont="1" applyFill="1" applyBorder="1" applyAlignment="1" applyProtection="1">
      <alignment horizontal="center" vertical="center"/>
    </xf>
    <xf numFmtId="38" fontId="31" fillId="11" borderId="9" xfId="0" applyNumberFormat="1" applyFont="1" applyFill="1" applyBorder="1" applyAlignment="1" applyProtection="1">
      <alignment horizontal="center" vertical="center"/>
    </xf>
    <xf numFmtId="38" fontId="31" fillId="10" borderId="8" xfId="0" applyNumberFormat="1" applyFont="1" applyFill="1" applyBorder="1" applyAlignment="1" applyProtection="1">
      <alignment horizontal="center" vertical="center"/>
    </xf>
    <xf numFmtId="38" fontId="31" fillId="11" borderId="8" xfId="0" applyNumberFormat="1" applyFont="1" applyFill="1" applyBorder="1" applyAlignment="1" applyProtection="1">
      <alignment horizontal="center" vertical="center"/>
    </xf>
    <xf numFmtId="38" fontId="31" fillId="3" borderId="8" xfId="0" applyNumberFormat="1" applyFont="1" applyFill="1" applyBorder="1" applyAlignment="1" applyProtection="1">
      <alignment vertical="center"/>
    </xf>
    <xf numFmtId="49" fontId="32" fillId="3" borderId="0" xfId="0" applyNumberFormat="1" applyFont="1" applyFill="1" applyBorder="1" applyAlignment="1" applyProtection="1">
      <alignment horizontal="right" vertical="center"/>
    </xf>
    <xf numFmtId="38" fontId="31" fillId="3" borderId="8" xfId="0" quotePrefix="1" applyNumberFormat="1" applyFont="1" applyFill="1" applyBorder="1" applyAlignment="1" applyProtection="1">
      <alignment vertical="center"/>
    </xf>
    <xf numFmtId="38" fontId="31" fillId="3" borderId="11" xfId="0" applyNumberFormat="1" applyFont="1" applyFill="1" applyBorder="1" applyAlignment="1" applyProtection="1">
      <alignment vertical="center"/>
    </xf>
    <xf numFmtId="0" fontId="13" fillId="0" borderId="0" xfId="0" applyFont="1" applyFill="1" applyBorder="1" applyAlignment="1" applyProtection="1">
      <alignment vertical="center"/>
    </xf>
    <xf numFmtId="38" fontId="46" fillId="3" borderId="0" xfId="0" applyNumberFormat="1" applyFont="1" applyFill="1" applyBorder="1" applyAlignment="1" applyProtection="1">
      <alignment vertical="center"/>
    </xf>
    <xf numFmtId="0" fontId="0" fillId="0" borderId="0" xfId="0" applyFill="1" applyBorder="1" applyAlignment="1" applyProtection="1">
      <alignment vertical="center"/>
    </xf>
    <xf numFmtId="49" fontId="30" fillId="0" borderId="0" xfId="0" applyNumberFormat="1" applyFont="1" applyBorder="1" applyAlignment="1" applyProtection="1">
      <alignment horizontal="right" vertical="center"/>
    </xf>
    <xf numFmtId="0" fontId="1" fillId="0" borderId="0" xfId="0" applyFont="1" applyAlignment="1" applyProtection="1">
      <alignment horizontal="right" vertical="center"/>
    </xf>
    <xf numFmtId="38" fontId="31" fillId="4" borderId="2" xfId="0" applyNumberFormat="1" applyFont="1" applyFill="1" applyBorder="1" applyAlignment="1" applyProtection="1">
      <alignment horizontal="centerContinuous" vertical="center"/>
    </xf>
    <xf numFmtId="0" fontId="13" fillId="0" borderId="8" xfId="0" applyFont="1" applyBorder="1" applyAlignment="1" applyProtection="1">
      <alignment vertical="center" wrapText="1"/>
    </xf>
    <xf numFmtId="0" fontId="13" fillId="4" borderId="8" xfId="0" applyFont="1" applyFill="1" applyBorder="1" applyAlignment="1" applyProtection="1">
      <alignment vertical="center" wrapText="1"/>
    </xf>
    <xf numFmtId="0" fontId="13" fillId="0" borderId="8" xfId="0" applyFont="1" applyBorder="1" applyAlignment="1" applyProtection="1">
      <alignment vertical="center" wrapText="1"/>
    </xf>
    <xf numFmtId="0" fontId="13" fillId="4" borderId="8" xfId="0" applyFont="1" applyFill="1" applyBorder="1" applyAlignment="1" applyProtection="1">
      <alignment vertical="center" wrapText="1"/>
    </xf>
    <xf numFmtId="0" fontId="36" fillId="0" borderId="0" xfId="0" applyFont="1" applyFill="1" applyBorder="1" applyAlignment="1" applyProtection="1">
      <alignment vertical="center"/>
    </xf>
    <xf numFmtId="0" fontId="36" fillId="0" borderId="0" xfId="0" applyFont="1" applyAlignment="1" applyProtection="1">
      <alignment vertical="center"/>
    </xf>
    <xf numFmtId="166" fontId="31" fillId="3" borderId="0" xfId="0" applyNumberFormat="1" applyFont="1" applyFill="1" applyBorder="1" applyAlignment="1" applyProtection="1">
      <alignment vertical="center"/>
    </xf>
    <xf numFmtId="0" fontId="31" fillId="0" borderId="0" xfId="0" applyFont="1" applyAlignment="1" applyProtection="1"/>
    <xf numFmtId="0" fontId="31" fillId="0" borderId="0" xfId="0" applyFont="1" applyFill="1" applyAlignment="1" applyProtection="1"/>
    <xf numFmtId="49" fontId="47" fillId="2" borderId="0" xfId="1" applyNumberFormat="1" applyFont="1" applyFill="1" applyBorder="1" applyAlignment="1" applyProtection="1">
      <alignment horizontal="right" vertical="center"/>
    </xf>
    <xf numFmtId="0" fontId="33" fillId="0" borderId="0" xfId="0" applyFont="1" applyFill="1" applyAlignment="1" applyProtection="1"/>
    <xf numFmtId="0" fontId="31" fillId="0" borderId="0" xfId="0" applyFont="1" applyFill="1" applyBorder="1" applyAlignment="1" applyProtection="1"/>
    <xf numFmtId="38" fontId="31" fillId="3" borderId="0" xfId="1" applyNumberFormat="1" applyFont="1" applyFill="1" applyBorder="1" applyAlignment="1" applyProtection="1">
      <alignment vertical="center"/>
    </xf>
    <xf numFmtId="0" fontId="30" fillId="4" borderId="7" xfId="0" applyFont="1" applyFill="1" applyBorder="1" applyAlignment="1" applyProtection="1">
      <alignment horizontal="center" vertical="center" wrapText="1"/>
    </xf>
    <xf numFmtId="0" fontId="48" fillId="4" borderId="7" xfId="0" applyFont="1" applyFill="1" applyBorder="1" applyAlignment="1" applyProtection="1">
      <alignment horizontal="center" vertical="center" wrapText="1"/>
    </xf>
    <xf numFmtId="0" fontId="48" fillId="4" borderId="8" xfId="0" applyFont="1" applyFill="1" applyBorder="1" applyAlignment="1" applyProtection="1">
      <alignment horizontal="center" vertical="center" wrapText="1"/>
    </xf>
    <xf numFmtId="0" fontId="31" fillId="4" borderId="8" xfId="0" applyFont="1" applyFill="1" applyBorder="1" applyAlignment="1" applyProtection="1">
      <alignment horizontal="center"/>
    </xf>
    <xf numFmtId="0" fontId="31" fillId="4" borderId="9" xfId="0" applyFont="1" applyFill="1" applyBorder="1" applyAlignment="1" applyProtection="1">
      <alignment horizontal="center"/>
    </xf>
    <xf numFmtId="0" fontId="49" fillId="4" borderId="9" xfId="0" applyFont="1" applyFill="1" applyBorder="1" applyAlignment="1" applyProtection="1">
      <alignment horizontal="center"/>
    </xf>
    <xf numFmtId="0" fontId="31" fillId="5" borderId="6" xfId="0" applyNumberFormat="1" applyFont="1" applyFill="1" applyBorder="1" applyAlignment="1" applyProtection="1">
      <alignment horizontal="left"/>
    </xf>
    <xf numFmtId="166" fontId="31" fillId="0" borderId="6" xfId="0" applyNumberFormat="1" applyFont="1" applyFill="1" applyBorder="1" applyAlignment="1" applyProtection="1"/>
    <xf numFmtId="166" fontId="31" fillId="5" borderId="6" xfId="0" applyNumberFormat="1" applyFont="1" applyFill="1" applyBorder="1" applyAlignment="1" applyProtection="1"/>
    <xf numFmtId="166" fontId="31" fillId="0" borderId="0" xfId="0" applyNumberFormat="1" applyFont="1" applyAlignment="1" applyProtection="1">
      <alignment vertical="center"/>
    </xf>
    <xf numFmtId="0" fontId="31" fillId="3" borderId="0" xfId="0" applyFont="1" applyFill="1" applyBorder="1" applyAlignment="1" applyProtection="1"/>
    <xf numFmtId="49" fontId="30" fillId="0" borderId="0" xfId="0" applyNumberFormat="1" applyFont="1" applyAlignment="1" applyProtection="1">
      <alignment vertical="center"/>
    </xf>
    <xf numFmtId="38" fontId="31" fillId="0" borderId="0" xfId="1" applyNumberFormat="1" applyFont="1" applyAlignment="1" applyProtection="1">
      <alignment vertical="center"/>
    </xf>
    <xf numFmtId="49" fontId="30" fillId="0" borderId="0" xfId="0" applyNumberFormat="1" applyFont="1" applyAlignment="1" applyProtection="1">
      <alignment horizontal="right"/>
    </xf>
    <xf numFmtId="38" fontId="31" fillId="0" borderId="0" xfId="1" applyNumberFormat="1" applyFont="1" applyAlignment="1" applyProtection="1">
      <alignment horizontal="right"/>
    </xf>
    <xf numFmtId="49" fontId="30" fillId="3" borderId="0" xfId="0" applyNumberFormat="1" applyFont="1" applyFill="1" applyBorder="1" applyAlignment="1" applyProtection="1">
      <alignment horizontal="center" vertical="center"/>
    </xf>
    <xf numFmtId="0" fontId="30" fillId="3" borderId="0" xfId="0" applyFont="1" applyFill="1" applyBorder="1" applyAlignment="1" applyProtection="1">
      <alignment horizontal="right" vertical="center"/>
    </xf>
    <xf numFmtId="0" fontId="34" fillId="3" borderId="0" xfId="0" applyFont="1" applyFill="1" applyBorder="1" applyAlignment="1" applyProtection="1">
      <alignment horizontal="center" vertical="center" wrapText="1"/>
    </xf>
    <xf numFmtId="0" fontId="31" fillId="3" borderId="8" xfId="0" applyFont="1" applyFill="1" applyBorder="1" applyAlignment="1" applyProtection="1">
      <alignment horizontal="center" vertical="center" wrapText="1"/>
    </xf>
    <xf numFmtId="49" fontId="31" fillId="3" borderId="0" xfId="1" applyNumberFormat="1" applyFont="1" applyFill="1" applyBorder="1" applyAlignment="1" applyProtection="1">
      <alignment horizontal="center" vertical="center"/>
    </xf>
    <xf numFmtId="38" fontId="31" fillId="7" borderId="5" xfId="0" applyNumberFormat="1" applyFont="1" applyFill="1" applyBorder="1" applyAlignment="1" applyProtection="1">
      <alignment vertical="center"/>
    </xf>
    <xf numFmtId="38" fontId="31" fillId="7" borderId="4" xfId="0" applyNumberFormat="1" applyFont="1" applyFill="1" applyBorder="1" applyAlignment="1" applyProtection="1">
      <alignment vertical="center"/>
    </xf>
    <xf numFmtId="38" fontId="31" fillId="7" borderId="2" xfId="0" applyNumberFormat="1" applyFont="1" applyFill="1" applyBorder="1" applyAlignment="1" applyProtection="1">
      <alignment vertical="center"/>
    </xf>
    <xf numFmtId="0" fontId="50" fillId="3" borderId="0" xfId="0" applyFont="1" applyFill="1" applyBorder="1" applyAlignment="1" applyProtection="1">
      <alignment vertical="center"/>
    </xf>
    <xf numFmtId="0" fontId="50" fillId="0" borderId="0" xfId="0" applyFont="1" applyBorder="1" applyAlignment="1" applyProtection="1">
      <alignment vertical="center"/>
    </xf>
    <xf numFmtId="49" fontId="30" fillId="0" borderId="0" xfId="0" applyNumberFormat="1" applyFont="1" applyBorder="1" applyAlignment="1" applyProtection="1">
      <alignment horizontal="center" vertical="center"/>
    </xf>
    <xf numFmtId="0" fontId="30" fillId="0" borderId="0" xfId="0" applyFont="1" applyBorder="1" applyAlignment="1" applyProtection="1">
      <alignment horizontal="right" vertical="center"/>
    </xf>
    <xf numFmtId="49" fontId="36" fillId="0" borderId="0" xfId="0" applyNumberFormat="1" applyFont="1" applyAlignment="1" applyProtection="1">
      <alignment horizontal="center" vertical="center"/>
    </xf>
    <xf numFmtId="0" fontId="32" fillId="0" borderId="0" xfId="0" applyFont="1" applyFill="1" applyBorder="1" applyAlignment="1" applyProtection="1">
      <alignment vertical="center"/>
    </xf>
    <xf numFmtId="0" fontId="32" fillId="3" borderId="1" xfId="0" applyFont="1" applyFill="1" applyBorder="1" applyAlignment="1" applyProtection="1">
      <alignment horizontal="center" vertical="center" wrapText="1"/>
    </xf>
    <xf numFmtId="0" fontId="31" fillId="0" borderId="0" xfId="0" applyFont="1" applyBorder="1" applyAlignment="1" applyProtection="1">
      <alignment vertical="center"/>
    </xf>
    <xf numFmtId="10" fontId="31" fillId="0" borderId="6" xfId="3" applyNumberFormat="1" applyFont="1" applyFill="1" applyBorder="1" applyAlignment="1" applyProtection="1">
      <alignment vertical="center"/>
    </xf>
    <xf numFmtId="38" fontId="31" fillId="3" borderId="1" xfId="0" applyNumberFormat="1" applyFont="1" applyFill="1" applyBorder="1" applyAlignment="1" applyProtection="1">
      <alignment horizontal="center" vertical="center" wrapText="1"/>
    </xf>
    <xf numFmtId="38" fontId="31" fillId="3" borderId="0" xfId="0" applyNumberFormat="1" applyFont="1" applyFill="1" applyBorder="1" applyAlignment="1" applyProtection="1">
      <alignment horizontal="center" vertical="center" wrapText="1"/>
    </xf>
    <xf numFmtId="0" fontId="32" fillId="3" borderId="1" xfId="0" applyFont="1" applyFill="1" applyBorder="1" applyAlignment="1" applyProtection="1">
      <alignment horizontal="right" vertical="center"/>
    </xf>
    <xf numFmtId="0" fontId="34" fillId="3" borderId="1" xfId="0" applyFont="1" applyFill="1" applyBorder="1" applyAlignment="1" applyProtection="1">
      <alignment vertical="center"/>
    </xf>
    <xf numFmtId="3" fontId="29" fillId="3" borderId="0" xfId="0" applyNumberFormat="1" applyFont="1" applyFill="1" applyBorder="1" applyAlignment="1" applyProtection="1">
      <alignment vertical="center"/>
    </xf>
    <xf numFmtId="3" fontId="31" fillId="3" borderId="0" xfId="0" applyNumberFormat="1" applyFont="1" applyFill="1" applyBorder="1" applyAlignment="1" applyProtection="1">
      <alignment horizontal="center" vertical="center"/>
    </xf>
    <xf numFmtId="3" fontId="31" fillId="4" borderId="7" xfId="0" applyNumberFormat="1" applyFont="1" applyFill="1" applyBorder="1" applyAlignment="1" applyProtection="1">
      <alignment horizontal="center" vertical="center"/>
    </xf>
    <xf numFmtId="3" fontId="31" fillId="4" borderId="8" xfId="0" applyNumberFormat="1" applyFont="1" applyFill="1" applyBorder="1" applyAlignment="1" applyProtection="1">
      <alignment horizontal="center" vertical="center"/>
    </xf>
    <xf numFmtId="0" fontId="32" fillId="3" borderId="0" xfId="0" quotePrefix="1" applyFont="1" applyFill="1" applyBorder="1" applyAlignment="1" applyProtection="1">
      <alignment vertical="center"/>
    </xf>
    <xf numFmtId="0" fontId="29" fillId="3" borderId="1" xfId="0" applyFont="1" applyFill="1" applyBorder="1" applyAlignment="1" applyProtection="1">
      <alignment vertical="center"/>
    </xf>
    <xf numFmtId="166" fontId="32" fillId="3" borderId="2" xfId="0" applyNumberFormat="1" applyFont="1" applyFill="1" applyBorder="1" applyAlignment="1" applyProtection="1">
      <alignment vertical="center"/>
    </xf>
    <xf numFmtId="0" fontId="29" fillId="3" borderId="3" xfId="0" applyFont="1" applyFill="1" applyBorder="1" applyAlignment="1" applyProtection="1">
      <alignment vertical="center"/>
    </xf>
    <xf numFmtId="49" fontId="31" fillId="3" borderId="3" xfId="0" applyNumberFormat="1" applyFont="1" applyFill="1" applyBorder="1" applyAlignment="1" applyProtection="1">
      <alignment horizontal="center" vertical="center"/>
    </xf>
    <xf numFmtId="0" fontId="32" fillId="3" borderId="3" xfId="0" applyFont="1" applyFill="1" applyBorder="1" applyAlignment="1" applyProtection="1">
      <alignment horizontal="right" vertical="center"/>
    </xf>
    <xf numFmtId="166" fontId="31" fillId="3" borderId="3" xfId="0" applyNumberFormat="1" applyFont="1" applyFill="1" applyBorder="1" applyAlignment="1" applyProtection="1">
      <alignment vertical="center"/>
    </xf>
    <xf numFmtId="0" fontId="32" fillId="3" borderId="1" xfId="0" applyFont="1" applyFill="1" applyBorder="1" applyAlignment="1" applyProtection="1">
      <alignment horizontal="left" vertical="center"/>
    </xf>
    <xf numFmtId="0" fontId="32" fillId="3" borderId="3" xfId="0" applyFont="1" applyFill="1" applyBorder="1" applyAlignment="1" applyProtection="1">
      <alignment horizontal="left" vertical="center"/>
    </xf>
    <xf numFmtId="166" fontId="31" fillId="4" borderId="7" xfId="0" applyNumberFormat="1" applyFont="1" applyFill="1" applyBorder="1" applyAlignment="1" applyProtection="1">
      <alignment horizontal="center" vertical="center"/>
    </xf>
    <xf numFmtId="166" fontId="31" fillId="4" borderId="9" xfId="0" applyNumberFormat="1" applyFont="1" applyFill="1" applyBorder="1" applyAlignment="1" applyProtection="1">
      <alignment horizontal="center" vertical="center"/>
    </xf>
    <xf numFmtId="0" fontId="32" fillId="3" borderId="1" xfId="0" applyFont="1" applyFill="1" applyBorder="1" applyAlignment="1" applyProtection="1">
      <alignment vertical="center"/>
    </xf>
    <xf numFmtId="166" fontId="31" fillId="4" borderId="6" xfId="0" applyNumberFormat="1" applyFont="1" applyFill="1" applyBorder="1" applyAlignment="1" applyProtection="1">
      <alignment horizontal="center" vertical="center"/>
    </xf>
    <xf numFmtId="3" fontId="31" fillId="3" borderId="0" xfId="0" applyNumberFormat="1" applyFont="1" applyFill="1" applyBorder="1" applyAlignment="1" applyProtection="1">
      <alignment vertical="center"/>
    </xf>
    <xf numFmtId="49" fontId="31" fillId="0" borderId="0" xfId="0" applyNumberFormat="1" applyFont="1" applyAlignment="1" applyProtection="1">
      <alignment horizontal="center" vertical="center"/>
    </xf>
    <xf numFmtId="3" fontId="31" fillId="0" borderId="0" xfId="0" applyNumberFormat="1" applyFont="1" applyAlignment="1" applyProtection="1">
      <alignment vertical="center"/>
    </xf>
    <xf numFmtId="3" fontId="29" fillId="0" borderId="0" xfId="0" applyNumberFormat="1" applyFont="1" applyAlignment="1" applyProtection="1">
      <alignment vertical="center"/>
    </xf>
    <xf numFmtId="49" fontId="30" fillId="0" borderId="0" xfId="0" applyNumberFormat="1" applyFont="1" applyAlignment="1" applyProtection="1">
      <alignment horizontal="right" vertical="center"/>
    </xf>
    <xf numFmtId="38" fontId="30" fillId="3" borderId="0" xfId="0" applyNumberFormat="1" applyFont="1" applyFill="1" applyBorder="1" applyAlignment="1" applyProtection="1">
      <alignment horizontal="center" vertical="center"/>
    </xf>
    <xf numFmtId="49" fontId="31" fillId="3" borderId="0" xfId="0" applyNumberFormat="1" applyFont="1" applyFill="1" applyBorder="1" applyAlignment="1" applyProtection="1">
      <alignment horizontal="center" vertical="center" wrapText="1"/>
    </xf>
    <xf numFmtId="0" fontId="31" fillId="4" borderId="2" xfId="0" applyFont="1" applyFill="1" applyBorder="1" applyAlignment="1" applyProtection="1">
      <alignment horizontal="centerContinuous" vertical="center"/>
    </xf>
    <xf numFmtId="0" fontId="31" fillId="4" borderId="7" xfId="0" applyFont="1" applyFill="1" applyBorder="1" applyAlignment="1" applyProtection="1">
      <alignment vertical="center"/>
    </xf>
    <xf numFmtId="49" fontId="13" fillId="3" borderId="0" xfId="0" applyNumberFormat="1" applyFont="1" applyFill="1" applyBorder="1" applyAlignment="1" applyProtection="1">
      <alignment horizontal="center" vertical="center" wrapText="1"/>
    </xf>
    <xf numFmtId="38" fontId="31" fillId="4" borderId="13" xfId="0" applyNumberFormat="1" applyFont="1" applyFill="1" applyBorder="1" applyAlignment="1" applyProtection="1">
      <alignment horizontal="centerContinuous" vertical="center"/>
    </xf>
    <xf numFmtId="38" fontId="31" fillId="4" borderId="14" xfId="0" applyNumberFormat="1" applyFont="1" applyFill="1" applyBorder="1" applyAlignment="1" applyProtection="1">
      <alignment horizontal="centerContinuous" vertical="center"/>
    </xf>
    <xf numFmtId="38" fontId="31" fillId="4" borderId="7" xfId="0" applyNumberFormat="1" applyFont="1" applyFill="1" applyBorder="1" applyAlignment="1" applyProtection="1">
      <alignment vertical="center"/>
    </xf>
    <xf numFmtId="0" fontId="13" fillId="4" borderId="8" xfId="0" applyFont="1" applyFill="1" applyBorder="1" applyAlignment="1" applyProtection="1">
      <alignment vertical="center"/>
    </xf>
    <xf numFmtId="38" fontId="51" fillId="4" borderId="4" xfId="0" applyNumberFormat="1" applyFont="1" applyFill="1" applyBorder="1" applyAlignment="1" applyProtection="1">
      <alignment horizontal="centerContinuous" vertical="center"/>
    </xf>
    <xf numFmtId="0" fontId="52" fillId="4" borderId="2" xfId="0" applyFont="1" applyFill="1" applyBorder="1" applyAlignment="1" applyProtection="1">
      <alignment horizontal="centerContinuous" vertical="center"/>
    </xf>
    <xf numFmtId="38" fontId="52" fillId="4" borderId="2" xfId="0" applyNumberFormat="1" applyFont="1" applyFill="1" applyBorder="1" applyAlignment="1" applyProtection="1">
      <alignment horizontal="centerContinuous" vertical="center"/>
    </xf>
    <xf numFmtId="38" fontId="52" fillId="4" borderId="5" xfId="0" applyNumberFormat="1" applyFont="1" applyFill="1" applyBorder="1" applyAlignment="1" applyProtection="1">
      <alignment horizontal="centerContinuous" vertical="center"/>
    </xf>
    <xf numFmtId="38" fontId="31" fillId="3" borderId="0" xfId="0" applyNumberFormat="1" applyFont="1" applyFill="1" applyBorder="1" applyAlignment="1" applyProtection="1">
      <alignment horizontal="right" vertical="center"/>
    </xf>
    <xf numFmtId="0" fontId="29" fillId="0" borderId="0" xfId="0" applyFont="1" applyBorder="1" applyAlignment="1" applyProtection="1">
      <alignment vertical="center"/>
    </xf>
    <xf numFmtId="0" fontId="29" fillId="0" borderId="0" xfId="0" applyFont="1" applyBorder="1" applyAlignment="1" applyProtection="1">
      <alignment horizontal="right" vertical="center"/>
    </xf>
    <xf numFmtId="0" fontId="29" fillId="0" borderId="0" xfId="0" applyFont="1" applyFill="1" applyProtection="1"/>
    <xf numFmtId="14" fontId="18" fillId="2" borderId="0" xfId="0" applyNumberFormat="1" applyFont="1" applyFill="1" applyBorder="1" applyAlignment="1" applyProtection="1">
      <alignment vertical="center"/>
    </xf>
    <xf numFmtId="0" fontId="33" fillId="0" borderId="0" xfId="0" applyFont="1" applyFill="1" applyProtection="1"/>
    <xf numFmtId="0" fontId="29" fillId="0" borderId="0" xfId="0" applyFont="1" applyFill="1" applyBorder="1" applyProtection="1"/>
    <xf numFmtId="0" fontId="31" fillId="0" borderId="0" xfId="0" applyFont="1" applyFill="1" applyBorder="1" applyProtection="1"/>
    <xf numFmtId="0" fontId="31" fillId="0" borderId="0" xfId="0" applyFont="1" applyProtection="1"/>
    <xf numFmtId="0" fontId="30" fillId="0" borderId="0" xfId="0" applyFont="1" applyProtection="1"/>
    <xf numFmtId="0" fontId="30" fillId="3" borderId="0" xfId="0" applyFont="1" applyFill="1" applyBorder="1" applyProtection="1"/>
    <xf numFmtId="0" fontId="30" fillId="3" borderId="0" xfId="0" applyFont="1" applyFill="1" applyBorder="1" applyAlignment="1" applyProtection="1">
      <alignment horizontal="right"/>
    </xf>
    <xf numFmtId="38" fontId="30" fillId="3" borderId="0" xfId="0" applyNumberFormat="1" applyFont="1" applyFill="1" applyBorder="1" applyProtection="1"/>
    <xf numFmtId="38" fontId="30" fillId="3" borderId="0" xfId="0" applyNumberFormat="1" applyFont="1" applyFill="1" applyBorder="1" applyAlignment="1" applyProtection="1">
      <alignment horizontal="center"/>
    </xf>
    <xf numFmtId="0" fontId="34" fillId="0" borderId="0" xfId="0" applyFont="1" applyBorder="1" applyAlignment="1" applyProtection="1">
      <alignment horizontal="center" vertical="top" wrapText="1"/>
    </xf>
    <xf numFmtId="0" fontId="34" fillId="3" borderId="0" xfId="0" applyFont="1" applyFill="1" applyBorder="1" applyAlignment="1" applyProtection="1">
      <alignment horizontal="center" vertical="top" wrapText="1"/>
    </xf>
    <xf numFmtId="0" fontId="31" fillId="3" borderId="0" xfId="0" applyFont="1" applyFill="1" applyBorder="1" applyAlignment="1" applyProtection="1">
      <alignment vertical="top" wrapText="1"/>
    </xf>
    <xf numFmtId="0" fontId="31" fillId="3" borderId="0" xfId="0" applyFont="1" applyFill="1" applyBorder="1" applyAlignment="1" applyProtection="1">
      <alignment horizontal="right" vertical="top" wrapText="1"/>
    </xf>
    <xf numFmtId="0" fontId="32" fillId="3" borderId="0" xfId="0" applyFont="1" applyFill="1" applyBorder="1" applyAlignment="1" applyProtection="1">
      <alignment horizontal="center" vertical="top" wrapText="1"/>
    </xf>
    <xf numFmtId="0" fontId="31" fillId="4" borderId="7" xfId="0" applyFont="1" applyFill="1" applyBorder="1" applyAlignment="1" applyProtection="1">
      <alignment horizontal="center" vertical="top" wrapText="1"/>
    </xf>
    <xf numFmtId="0" fontId="32" fillId="4" borderId="8" xfId="0" applyFont="1" applyFill="1" applyBorder="1" applyAlignment="1" applyProtection="1">
      <alignment horizontal="center" vertical="top" wrapText="1"/>
    </xf>
    <xf numFmtId="0" fontId="31" fillId="0" borderId="0" xfId="0" applyFont="1" applyBorder="1" applyAlignment="1" applyProtection="1">
      <alignment horizontal="center"/>
    </xf>
    <xf numFmtId="0" fontId="31" fillId="3" borderId="0" xfId="0" applyFont="1" applyFill="1" applyBorder="1" applyAlignment="1" applyProtection="1">
      <alignment horizontal="center"/>
    </xf>
    <xf numFmtId="0" fontId="34" fillId="3" borderId="0" xfId="0" applyFont="1" applyFill="1" applyBorder="1" applyProtection="1"/>
    <xf numFmtId="0" fontId="32" fillId="3" borderId="0" xfId="0" applyFont="1" applyFill="1" applyBorder="1" applyAlignment="1" applyProtection="1"/>
    <xf numFmtId="0" fontId="31" fillId="3" borderId="0" xfId="0" applyFont="1" applyFill="1" applyBorder="1" applyAlignment="1" applyProtection="1">
      <alignment horizontal="right"/>
    </xf>
    <xf numFmtId="38" fontId="32" fillId="3" borderId="0" xfId="0" applyNumberFormat="1" applyFont="1" applyFill="1" applyBorder="1" applyProtection="1"/>
    <xf numFmtId="38" fontId="31" fillId="3" borderId="0" xfId="0" applyNumberFormat="1" applyFont="1" applyFill="1" applyBorder="1" applyProtection="1"/>
    <xf numFmtId="38" fontId="31" fillId="3" borderId="0" xfId="0" applyNumberFormat="1" applyFont="1" applyFill="1" applyBorder="1" applyAlignment="1" applyProtection="1">
      <alignment horizontal="right"/>
    </xf>
    <xf numFmtId="0" fontId="34" fillId="0" borderId="0" xfId="0" applyFont="1" applyBorder="1" applyProtection="1"/>
    <xf numFmtId="0" fontId="32" fillId="0" borderId="0" xfId="0" applyFont="1" applyBorder="1" applyAlignment="1" applyProtection="1">
      <alignment horizontal="center"/>
    </xf>
    <xf numFmtId="0" fontId="32" fillId="3" borderId="0" xfId="0" applyFont="1" applyFill="1" applyBorder="1" applyAlignment="1" applyProtection="1">
      <alignment horizontal="center"/>
    </xf>
    <xf numFmtId="0" fontId="35" fillId="3" borderId="0" xfId="0" applyFont="1" applyFill="1" applyBorder="1" applyProtection="1"/>
    <xf numFmtId="0" fontId="35" fillId="0" borderId="0" xfId="0" applyFont="1" applyBorder="1" applyProtection="1"/>
    <xf numFmtId="0" fontId="31" fillId="3" borderId="0" xfId="0" applyFont="1" applyFill="1" applyBorder="1" applyProtection="1"/>
    <xf numFmtId="38" fontId="32" fillId="3" borderId="0" xfId="0" applyNumberFormat="1" applyFont="1" applyFill="1" applyBorder="1" applyAlignment="1" applyProtection="1">
      <alignment horizontal="right"/>
    </xf>
    <xf numFmtId="38" fontId="31" fillId="3" borderId="0" xfId="0" quotePrefix="1" applyNumberFormat="1" applyFont="1" applyFill="1" applyBorder="1" applyProtection="1"/>
    <xf numFmtId="0" fontId="32" fillId="3" borderId="0" xfId="0" applyFont="1" applyFill="1" applyBorder="1" applyAlignment="1" applyProtection="1">
      <alignment horizontal="right"/>
    </xf>
    <xf numFmtId="0" fontId="31" fillId="4" borderId="8" xfId="0" applyFont="1" applyFill="1" applyBorder="1" applyAlignment="1" applyProtection="1">
      <alignment horizontal="center" vertical="top" wrapText="1"/>
    </xf>
    <xf numFmtId="38" fontId="31" fillId="0" borderId="9" xfId="0" applyNumberFormat="1" applyFont="1" applyFill="1" applyBorder="1" applyAlignment="1" applyProtection="1">
      <alignment vertical="center"/>
    </xf>
    <xf numFmtId="0" fontId="32" fillId="3" borderId="0" xfId="0" applyFont="1" applyFill="1" applyBorder="1" applyProtection="1"/>
    <xf numFmtId="0" fontId="32" fillId="0" borderId="0" xfId="0" applyFont="1" applyBorder="1" applyProtection="1"/>
    <xf numFmtId="0" fontId="34" fillId="3" borderId="0" xfId="0" applyFont="1" applyFill="1" applyBorder="1" applyAlignment="1" applyProtection="1">
      <alignment horizontal="right"/>
    </xf>
    <xf numFmtId="49" fontId="31" fillId="0" borderId="0" xfId="0" applyNumberFormat="1" applyFont="1" applyBorder="1" applyAlignment="1" applyProtection="1">
      <alignment horizontal="center" vertical="center"/>
    </xf>
    <xf numFmtId="0" fontId="30" fillId="0" borderId="0" xfId="0" applyFont="1" applyBorder="1" applyProtection="1"/>
    <xf numFmtId="0" fontId="30" fillId="0" borderId="0" xfId="0" applyFont="1" applyBorder="1" applyAlignment="1" applyProtection="1">
      <alignment horizontal="right"/>
    </xf>
    <xf numFmtId="0" fontId="13" fillId="0" borderId="0" xfId="0" applyFont="1" applyAlignment="1" applyProtection="1">
      <alignment horizontal="center"/>
    </xf>
    <xf numFmtId="0" fontId="1" fillId="0" borderId="0" xfId="0" applyFont="1" applyAlignment="1" applyProtection="1">
      <alignment horizontal="right"/>
    </xf>
    <xf numFmtId="0" fontId="29" fillId="0" borderId="0" xfId="0" applyFont="1" applyFill="1" applyBorder="1" applyAlignment="1" applyProtection="1"/>
    <xf numFmtId="0" fontId="37" fillId="0" borderId="0" xfId="0" applyFont="1" applyFill="1" applyBorder="1" applyAlignment="1" applyProtection="1"/>
    <xf numFmtId="38" fontId="31" fillId="3" borderId="0" xfId="0" quotePrefix="1" applyNumberFormat="1" applyFont="1" applyFill="1" applyBorder="1" applyAlignment="1" applyProtection="1">
      <alignment horizontal="right" vertical="center"/>
    </xf>
    <xf numFmtId="0" fontId="53" fillId="3" borderId="0" xfId="0" applyFont="1" applyFill="1" applyBorder="1" applyAlignment="1" applyProtection="1">
      <alignment vertical="center"/>
    </xf>
    <xf numFmtId="166" fontId="32" fillId="3" borderId="0" xfId="0" applyNumberFormat="1" applyFont="1" applyFill="1" applyBorder="1" applyAlignment="1" applyProtection="1">
      <alignment vertical="center"/>
    </xf>
    <xf numFmtId="49" fontId="31" fillId="3" borderId="1" xfId="0" applyNumberFormat="1" applyFont="1" applyFill="1" applyBorder="1" applyAlignment="1" applyProtection="1">
      <alignment horizontal="right" vertical="center"/>
    </xf>
    <xf numFmtId="38" fontId="31" fillId="3" borderId="1" xfId="0" applyNumberFormat="1" applyFont="1" applyFill="1" applyBorder="1" applyAlignment="1" applyProtection="1">
      <alignment horizontal="right" vertical="center"/>
    </xf>
    <xf numFmtId="0" fontId="34" fillId="3" borderId="1" xfId="0" applyFont="1" applyFill="1" applyBorder="1" applyProtection="1"/>
    <xf numFmtId="0" fontId="34" fillId="3" borderId="3" xfId="0" applyFont="1" applyFill="1" applyBorder="1" applyAlignment="1" applyProtection="1">
      <alignment vertical="center"/>
    </xf>
    <xf numFmtId="49" fontId="31" fillId="3" borderId="3" xfId="0" applyNumberFormat="1" applyFont="1" applyFill="1" applyBorder="1" applyAlignment="1" applyProtection="1">
      <alignment horizontal="right" vertical="center"/>
    </xf>
    <xf numFmtId="38" fontId="31" fillId="3" borderId="3" xfId="0" applyNumberFormat="1" applyFont="1" applyFill="1" applyBorder="1" applyAlignment="1" applyProtection="1">
      <alignment horizontal="right" vertical="center"/>
    </xf>
    <xf numFmtId="0" fontId="34" fillId="3" borderId="3" xfId="0" applyFont="1" applyFill="1" applyBorder="1" applyProtection="1"/>
    <xf numFmtId="166" fontId="31" fillId="3" borderId="2" xfId="0" applyNumberFormat="1" applyFont="1" applyFill="1" applyBorder="1" applyAlignment="1" applyProtection="1">
      <alignment vertical="center"/>
    </xf>
    <xf numFmtId="0" fontId="35" fillId="3" borderId="1" xfId="0" applyFont="1" applyFill="1" applyBorder="1" applyAlignment="1" applyProtection="1">
      <alignment vertical="center"/>
    </xf>
    <xf numFmtId="0" fontId="35" fillId="3" borderId="1" xfId="0" applyFont="1" applyFill="1" applyBorder="1" applyProtection="1"/>
    <xf numFmtId="0" fontId="35" fillId="3" borderId="3" xfId="0" applyFont="1" applyFill="1" applyBorder="1" applyAlignment="1" applyProtection="1">
      <alignment vertical="center"/>
    </xf>
    <xf numFmtId="0" fontId="35" fillId="3" borderId="3" xfId="0" applyFont="1" applyFill="1" applyBorder="1" applyProtection="1"/>
    <xf numFmtId="38" fontId="31" fillId="3" borderId="0" xfId="0" applyNumberFormat="1" applyFont="1" applyFill="1" applyBorder="1" applyAlignment="1" applyProtection="1">
      <alignment horizontal="center" vertical="center"/>
    </xf>
    <xf numFmtId="38" fontId="31" fillId="3" borderId="1" xfId="0" applyNumberFormat="1" applyFont="1" applyFill="1" applyBorder="1" applyAlignment="1" applyProtection="1">
      <alignment horizontal="center" vertical="center"/>
    </xf>
    <xf numFmtId="166" fontId="31" fillId="0" borderId="6" xfId="0" applyNumberFormat="1" applyFont="1" applyFill="1" applyBorder="1" applyAlignment="1" applyProtection="1">
      <alignment horizontal="right" vertical="center"/>
    </xf>
    <xf numFmtId="166" fontId="31" fillId="3" borderId="0" xfId="0" applyNumberFormat="1" applyFont="1" applyFill="1" applyBorder="1" applyAlignment="1" applyProtection="1">
      <alignment horizontal="right" vertical="center"/>
    </xf>
    <xf numFmtId="0" fontId="31" fillId="3" borderId="11" xfId="0" applyFont="1" applyFill="1" applyBorder="1" applyAlignment="1" applyProtection="1">
      <alignment vertical="center"/>
    </xf>
    <xf numFmtId="166" fontId="31" fillId="5" borderId="6" xfId="0" applyNumberFormat="1" applyFont="1" applyFill="1" applyBorder="1" applyAlignment="1" applyProtection="1">
      <alignment horizontal="right" vertical="center"/>
    </xf>
    <xf numFmtId="166" fontId="31" fillId="6" borderId="6" xfId="0" applyNumberFormat="1" applyFont="1" applyFill="1" applyBorder="1" applyAlignment="1" applyProtection="1">
      <alignment horizontal="right" vertical="center"/>
    </xf>
    <xf numFmtId="166" fontId="31" fillId="3" borderId="1" xfId="0" applyNumberFormat="1" applyFont="1" applyFill="1" applyBorder="1" applyAlignment="1" applyProtection="1">
      <alignment horizontal="right" vertical="center"/>
    </xf>
    <xf numFmtId="166" fontId="31" fillId="3" borderId="3" xfId="0" applyNumberFormat="1" applyFont="1" applyFill="1" applyBorder="1" applyAlignment="1" applyProtection="1">
      <alignment horizontal="right" vertical="center"/>
    </xf>
    <xf numFmtId="0" fontId="29" fillId="0" borderId="0" xfId="0" applyFont="1" applyBorder="1" applyProtection="1"/>
    <xf numFmtId="0" fontId="0" fillId="0" borderId="0" xfId="0" applyAlignment="1" applyProtection="1">
      <alignment horizontal="right" vertical="center"/>
    </xf>
    <xf numFmtId="49" fontId="5" fillId="2" borderId="0" xfId="1" applyNumberFormat="1" applyFont="1" applyFill="1" applyBorder="1" applyAlignment="1" applyProtection="1">
      <alignment horizontal="right" vertical="center"/>
    </xf>
    <xf numFmtId="38" fontId="31" fillId="3" borderId="0" xfId="1" applyNumberFormat="1" applyFont="1" applyFill="1" applyBorder="1" applyAlignment="1" applyProtection="1">
      <alignment horizontal="center" vertical="center"/>
    </xf>
    <xf numFmtId="38" fontId="31" fillId="4" borderId="7" xfId="1" applyNumberFormat="1" applyFont="1" applyFill="1" applyBorder="1" applyAlignment="1" applyProtection="1">
      <alignment horizontal="center" vertical="center"/>
    </xf>
    <xf numFmtId="38" fontId="31" fillId="4" borderId="9" xfId="1" applyNumberFormat="1" applyFont="1" applyFill="1" applyBorder="1" applyAlignment="1" applyProtection="1">
      <alignment horizontal="center" vertical="center"/>
    </xf>
    <xf numFmtId="166" fontId="31" fillId="3" borderId="0" xfId="1" applyNumberFormat="1" applyFont="1" applyFill="1" applyBorder="1" applyAlignment="1" applyProtection="1">
      <alignment vertical="center"/>
    </xf>
    <xf numFmtId="166" fontId="31" fillId="0" borderId="6" xfId="1" applyNumberFormat="1" applyFont="1" applyFill="1" applyBorder="1" applyAlignment="1" applyProtection="1">
      <alignment vertical="center"/>
    </xf>
    <xf numFmtId="166" fontId="31" fillId="5" borderId="6" xfId="1" applyNumberFormat="1" applyFont="1" applyFill="1" applyBorder="1" applyAlignment="1" applyProtection="1">
      <alignment vertical="center"/>
    </xf>
    <xf numFmtId="166" fontId="31" fillId="6" borderId="6" xfId="1" applyNumberFormat="1" applyFont="1" applyFill="1" applyBorder="1" applyAlignment="1" applyProtection="1">
      <alignment vertical="center"/>
    </xf>
    <xf numFmtId="38" fontId="31" fillId="3" borderId="1" xfId="1" applyNumberFormat="1" applyFont="1" applyFill="1" applyBorder="1" applyAlignment="1" applyProtection="1">
      <alignment vertical="center"/>
    </xf>
    <xf numFmtId="38" fontId="31" fillId="3" borderId="3" xfId="1" applyNumberFormat="1" applyFont="1" applyFill="1" applyBorder="1" applyAlignment="1" applyProtection="1">
      <alignment vertical="center"/>
    </xf>
    <xf numFmtId="166" fontId="31" fillId="3" borderId="0" xfId="1" quotePrefix="1" applyNumberFormat="1" applyFont="1" applyFill="1" applyBorder="1" applyAlignment="1" applyProtection="1">
      <alignment vertical="center"/>
    </xf>
    <xf numFmtId="0" fontId="31" fillId="11" borderId="4" xfId="0" applyFont="1" applyFill="1" applyBorder="1" applyAlignment="1" applyProtection="1">
      <alignment horizontal="centerContinuous" vertical="center" wrapText="1"/>
    </xf>
    <xf numFmtId="0" fontId="31" fillId="11" borderId="2" xfId="0" applyFont="1" applyFill="1" applyBorder="1" applyAlignment="1" applyProtection="1">
      <alignment horizontal="centerContinuous" vertical="center" wrapText="1"/>
    </xf>
    <xf numFmtId="0" fontId="31" fillId="11" borderId="5" xfId="0" applyFont="1" applyFill="1" applyBorder="1" applyAlignment="1" applyProtection="1">
      <alignment horizontal="centerContinuous" vertical="center" wrapText="1"/>
    </xf>
    <xf numFmtId="0" fontId="52" fillId="3" borderId="0" xfId="0" applyFont="1" applyFill="1" applyBorder="1" applyAlignment="1" applyProtection="1">
      <alignment vertical="center" wrapText="1"/>
    </xf>
    <xf numFmtId="0" fontId="31" fillId="4" borderId="7" xfId="0" applyFont="1" applyFill="1" applyBorder="1" applyAlignment="1" applyProtection="1">
      <alignment horizontal="center" vertical="center"/>
    </xf>
    <xf numFmtId="0" fontId="52" fillId="3" borderId="0" xfId="0" applyFont="1" applyFill="1" applyBorder="1" applyAlignment="1" applyProtection="1">
      <alignment horizontal="centerContinuous" vertical="center" wrapText="1"/>
    </xf>
    <xf numFmtId="0" fontId="31" fillId="11" borderId="7" xfId="0" applyFont="1" applyFill="1" applyBorder="1" applyAlignment="1" applyProtection="1">
      <alignment horizontal="center" vertical="center" wrapText="1"/>
    </xf>
    <xf numFmtId="166" fontId="30" fillId="0" borderId="6" xfId="1" applyNumberFormat="1" applyFont="1" applyFill="1" applyBorder="1" applyAlignment="1" applyProtection="1">
      <alignment vertical="center"/>
    </xf>
    <xf numFmtId="166" fontId="30" fillId="0" borderId="6" xfId="0" applyNumberFormat="1" applyFont="1" applyFill="1" applyBorder="1" applyAlignment="1" applyProtection="1">
      <alignment vertical="center"/>
    </xf>
    <xf numFmtId="166" fontId="30" fillId="3" borderId="0" xfId="0" applyNumberFormat="1" applyFont="1" applyFill="1" applyBorder="1" applyAlignment="1" applyProtection="1">
      <alignment vertical="center"/>
    </xf>
    <xf numFmtId="166" fontId="30" fillId="5" borderId="6" xfId="0" applyNumberFormat="1" applyFont="1" applyFill="1" applyBorder="1" applyAlignment="1" applyProtection="1">
      <alignment vertical="center"/>
    </xf>
    <xf numFmtId="166" fontId="30" fillId="0" borderId="9" xfId="0" applyNumberFormat="1" applyFont="1" applyFill="1" applyBorder="1" applyAlignment="1" applyProtection="1">
      <alignment vertical="center"/>
    </xf>
    <xf numFmtId="166" fontId="30" fillId="6" borderId="6" xfId="0" applyNumberFormat="1" applyFont="1" applyFill="1" applyBorder="1" applyAlignment="1" applyProtection="1">
      <alignment vertical="center"/>
    </xf>
    <xf numFmtId="166" fontId="30" fillId="7" borderId="0" xfId="1" applyNumberFormat="1" applyFont="1" applyFill="1" applyBorder="1" applyAlignment="1" applyProtection="1">
      <alignment vertical="center"/>
    </xf>
    <xf numFmtId="166" fontId="30" fillId="7" borderId="0" xfId="0" applyNumberFormat="1" applyFont="1" applyFill="1" applyBorder="1" applyAlignment="1" applyProtection="1">
      <alignment vertical="center"/>
    </xf>
    <xf numFmtId="166" fontId="30" fillId="3" borderId="0" xfId="1" applyNumberFormat="1" applyFont="1" applyFill="1" applyBorder="1" applyAlignment="1" applyProtection="1">
      <alignment vertical="center"/>
    </xf>
    <xf numFmtId="38" fontId="30" fillId="3" borderId="0" xfId="1" applyNumberFormat="1" applyFont="1" applyFill="1" applyBorder="1" applyAlignment="1" applyProtection="1">
      <alignment vertical="center"/>
    </xf>
    <xf numFmtId="166" fontId="30" fillId="5" borderId="6" xfId="1" applyNumberFormat="1" applyFont="1" applyFill="1" applyBorder="1" applyAlignment="1" applyProtection="1">
      <alignment vertical="center"/>
    </xf>
    <xf numFmtId="166" fontId="30" fillId="6" borderId="6" xfId="1" applyNumberFormat="1" applyFont="1" applyFill="1" applyBorder="1" applyAlignment="1" applyProtection="1">
      <alignment vertical="center"/>
    </xf>
    <xf numFmtId="0" fontId="44" fillId="3" borderId="0" xfId="0" applyFont="1" applyFill="1" applyBorder="1" applyAlignment="1" applyProtection="1">
      <alignment vertical="center"/>
    </xf>
    <xf numFmtId="49" fontId="48" fillId="3" borderId="0" xfId="0" applyNumberFormat="1" applyFont="1" applyFill="1" applyBorder="1" applyAlignment="1" applyProtection="1">
      <alignment horizontal="center" vertical="center"/>
    </xf>
    <xf numFmtId="166" fontId="48" fillId="3" borderId="2" xfId="1" applyNumberFormat="1" applyFont="1" applyFill="1" applyBorder="1" applyAlignment="1" applyProtection="1">
      <alignment vertical="center"/>
    </xf>
    <xf numFmtId="166" fontId="48" fillId="3" borderId="0" xfId="0" applyNumberFormat="1" applyFont="1" applyFill="1" applyBorder="1" applyAlignment="1" applyProtection="1">
      <alignment vertical="center"/>
    </xf>
    <xf numFmtId="166" fontId="30" fillId="3" borderId="2" xfId="0" applyNumberFormat="1" applyFont="1" applyFill="1" applyBorder="1" applyAlignment="1" applyProtection="1">
      <alignment vertical="center"/>
    </xf>
    <xf numFmtId="166" fontId="48" fillId="3" borderId="2" xfId="0" applyNumberFormat="1" applyFont="1" applyFill="1" applyBorder="1" applyAlignment="1" applyProtection="1">
      <alignment vertical="center"/>
    </xf>
    <xf numFmtId="49" fontId="35" fillId="3" borderId="0" xfId="0" applyNumberFormat="1" applyFont="1" applyFill="1" applyBorder="1" applyAlignment="1" applyProtection="1">
      <alignment horizontal="center" vertical="center"/>
    </xf>
    <xf numFmtId="166" fontId="32" fillId="3" borderId="0" xfId="0" applyNumberFormat="1" applyFont="1" applyFill="1" applyBorder="1" applyAlignment="1" applyProtection="1">
      <alignment horizontal="right" vertical="center"/>
    </xf>
    <xf numFmtId="0" fontId="31" fillId="3" borderId="0" xfId="0" applyFont="1" applyFill="1" applyBorder="1" applyAlignment="1" applyProtection="1">
      <alignment horizontal="centerContinuous" vertical="center" shrinkToFit="1"/>
    </xf>
    <xf numFmtId="49" fontId="35" fillId="3" borderId="1" xfId="0" applyNumberFormat="1" applyFont="1" applyFill="1" applyBorder="1" applyAlignment="1" applyProtection="1">
      <alignment horizontal="center" vertical="center"/>
    </xf>
    <xf numFmtId="166" fontId="31" fillId="3" borderId="1" xfId="1" applyNumberFormat="1" applyFont="1" applyFill="1" applyBorder="1" applyAlignment="1" applyProtection="1">
      <alignment vertical="center"/>
    </xf>
    <xf numFmtId="49" fontId="35" fillId="3" borderId="3" xfId="0" applyNumberFormat="1" applyFont="1" applyFill="1" applyBorder="1" applyAlignment="1" applyProtection="1">
      <alignment horizontal="center" vertical="center"/>
    </xf>
    <xf numFmtId="166" fontId="31" fillId="3" borderId="3" xfId="1" applyNumberFormat="1" applyFont="1" applyFill="1" applyBorder="1" applyAlignment="1" applyProtection="1">
      <alignment vertical="center"/>
    </xf>
    <xf numFmtId="0" fontId="31" fillId="3" borderId="10" xfId="0" applyFont="1" applyFill="1" applyBorder="1" applyAlignment="1" applyProtection="1">
      <alignment horizontal="center" vertical="center" wrapText="1"/>
    </xf>
    <xf numFmtId="166" fontId="30" fillId="3" borderId="1" xfId="1" applyNumberFormat="1" applyFont="1" applyFill="1" applyBorder="1" applyAlignment="1" applyProtection="1">
      <alignment vertical="center"/>
    </xf>
    <xf numFmtId="0" fontId="35" fillId="3" borderId="1" xfId="0" applyFont="1" applyFill="1" applyBorder="1" applyAlignment="1" applyProtection="1">
      <alignment horizontal="right" vertical="center"/>
    </xf>
    <xf numFmtId="166" fontId="30" fillId="3" borderId="1" xfId="0" applyNumberFormat="1" applyFont="1" applyFill="1" applyBorder="1" applyAlignment="1" applyProtection="1">
      <alignment vertical="center"/>
    </xf>
    <xf numFmtId="166" fontId="30" fillId="3" borderId="3" xfId="1" applyNumberFormat="1" applyFont="1" applyFill="1" applyBorder="1" applyAlignment="1" applyProtection="1">
      <alignment vertical="center"/>
    </xf>
    <xf numFmtId="0" fontId="35" fillId="3" borderId="3" xfId="0" applyFont="1" applyFill="1" applyBorder="1" applyAlignment="1" applyProtection="1">
      <alignment horizontal="right" vertical="center"/>
    </xf>
    <xf numFmtId="166" fontId="30" fillId="3" borderId="3" xfId="0" applyNumberFormat="1" applyFont="1" applyFill="1" applyBorder="1" applyAlignment="1" applyProtection="1">
      <alignment vertical="center"/>
    </xf>
    <xf numFmtId="0" fontId="35" fillId="3" borderId="0" xfId="0" applyFont="1" applyFill="1" applyBorder="1" applyAlignment="1" applyProtection="1">
      <alignment horizontal="right" vertical="center"/>
    </xf>
    <xf numFmtId="38" fontId="30" fillId="3" borderId="0" xfId="1" applyNumberFormat="1" applyFont="1" applyFill="1" applyBorder="1" applyAlignment="1" applyProtection="1">
      <alignment horizontal="center" vertical="center"/>
    </xf>
    <xf numFmtId="38" fontId="31" fillId="3" borderId="2" xfId="0" applyNumberFormat="1" applyFont="1" applyFill="1" applyBorder="1" applyAlignment="1" applyProtection="1">
      <alignment vertical="center"/>
    </xf>
    <xf numFmtId="0" fontId="31" fillId="3" borderId="3" xfId="0" quotePrefix="1" applyFont="1" applyFill="1" applyBorder="1" applyAlignment="1" applyProtection="1">
      <alignment vertical="center"/>
    </xf>
    <xf numFmtId="0" fontId="31" fillId="4" borderId="7" xfId="0" quotePrefix="1" applyFont="1" applyFill="1" applyBorder="1" applyAlignment="1" applyProtection="1">
      <alignment horizontal="center" vertical="center" wrapText="1"/>
    </xf>
    <xf numFmtId="166" fontId="31" fillId="7" borderId="3" xfId="0" applyNumberFormat="1" applyFont="1" applyFill="1" applyBorder="1" applyAlignment="1" applyProtection="1">
      <alignment horizontal="center" vertical="center"/>
    </xf>
    <xf numFmtId="166" fontId="31" fillId="7" borderId="0" xfId="0" applyNumberFormat="1" applyFont="1" applyFill="1" applyBorder="1" applyAlignment="1" applyProtection="1">
      <alignment horizontal="center" vertical="center"/>
    </xf>
    <xf numFmtId="0" fontId="31" fillId="3" borderId="1" xfId="0" applyFont="1" applyFill="1" applyBorder="1" applyAlignment="1" applyProtection="1">
      <alignment horizontal="center" vertical="center"/>
    </xf>
    <xf numFmtId="0" fontId="31" fillId="3" borderId="3" xfId="0" applyFont="1" applyFill="1" applyBorder="1" applyAlignment="1" applyProtection="1">
      <alignment horizontal="center" vertical="center"/>
    </xf>
    <xf numFmtId="49" fontId="30" fillId="3" borderId="1" xfId="0" applyNumberFormat="1" applyFont="1" applyFill="1" applyBorder="1" applyAlignment="1" applyProtection="1">
      <alignment horizontal="right" vertical="center"/>
    </xf>
    <xf numFmtId="49" fontId="30" fillId="3" borderId="3" xfId="0" applyNumberFormat="1" applyFont="1" applyFill="1" applyBorder="1" applyAlignment="1" applyProtection="1">
      <alignment horizontal="right" vertical="center"/>
    </xf>
    <xf numFmtId="0" fontId="31" fillId="3" borderId="0" xfId="0" applyFont="1" applyFill="1" applyBorder="1" applyAlignment="1" applyProtection="1">
      <alignment horizontal="centerContinuous" vertical="center" wrapText="1"/>
    </xf>
    <xf numFmtId="0" fontId="31" fillId="3" borderId="1" xfId="0" applyFont="1" applyFill="1" applyBorder="1" applyAlignment="1" applyProtection="1">
      <alignment horizontal="centerContinuous" vertical="center" wrapText="1"/>
    </xf>
    <xf numFmtId="3" fontId="31" fillId="0" borderId="6" xfId="0" applyNumberFormat="1" applyFont="1" applyFill="1" applyBorder="1" applyAlignment="1" applyProtection="1">
      <alignment vertical="center"/>
    </xf>
    <xf numFmtId="3" fontId="31" fillId="5" borderId="6" xfId="0" applyNumberFormat="1" applyFont="1" applyFill="1" applyBorder="1" applyAlignment="1" applyProtection="1">
      <alignment vertical="center"/>
    </xf>
    <xf numFmtId="49" fontId="31" fillId="3" borderId="0" xfId="0" applyNumberFormat="1" applyFont="1" applyFill="1" applyBorder="1" applyAlignment="1" applyProtection="1">
      <alignment horizontal="center" vertical="top" wrapText="1"/>
    </xf>
    <xf numFmtId="0" fontId="31" fillId="0" borderId="0" xfId="0" applyFont="1" applyFill="1" applyBorder="1" applyAlignment="1" applyProtection="1">
      <alignment vertical="top" wrapText="1"/>
    </xf>
    <xf numFmtId="0" fontId="13" fillId="0" borderId="0" xfId="0" applyFont="1" applyAlignment="1" applyProtection="1">
      <alignment vertical="top" wrapText="1"/>
    </xf>
    <xf numFmtId="0" fontId="30" fillId="0" borderId="0" xfId="0" applyFont="1" applyBorder="1" applyAlignment="1" applyProtection="1">
      <alignment vertical="center" wrapText="1"/>
    </xf>
    <xf numFmtId="0" fontId="30" fillId="0" borderId="0" xfId="0" applyFont="1" applyBorder="1" applyAlignment="1" applyProtection="1">
      <alignment vertical="top" wrapText="1"/>
    </xf>
    <xf numFmtId="0" fontId="15" fillId="3" borderId="0" xfId="4" applyFill="1" applyBorder="1" applyAlignment="1" applyProtection="1">
      <alignment horizontal="centerContinuous" vertical="center"/>
    </xf>
    <xf numFmtId="0" fontId="31" fillId="3" borderId="0" xfId="0" applyFont="1" applyFill="1" applyBorder="1" applyAlignment="1" applyProtection="1">
      <alignment horizontal="centerContinuous" vertical="center"/>
    </xf>
    <xf numFmtId="38" fontId="30" fillId="4" borderId="7" xfId="0" applyNumberFormat="1" applyFont="1" applyFill="1" applyBorder="1" applyAlignment="1" applyProtection="1">
      <alignment horizontal="center" vertical="center"/>
    </xf>
    <xf numFmtId="38" fontId="30" fillId="4" borderId="8" xfId="0" applyNumberFormat="1" applyFont="1" applyFill="1" applyBorder="1" applyAlignment="1" applyProtection="1">
      <alignment horizontal="center" vertical="center"/>
    </xf>
    <xf numFmtId="38" fontId="30" fillId="0" borderId="6" xfId="0" applyNumberFormat="1" applyFont="1" applyFill="1" applyBorder="1" applyAlignment="1" applyProtection="1">
      <alignment horizontal="center" vertical="center"/>
    </xf>
    <xf numFmtId="0" fontId="55" fillId="3" borderId="0" xfId="0" applyFont="1" applyFill="1" applyBorder="1" applyAlignment="1" applyProtection="1">
      <alignment vertical="center"/>
    </xf>
    <xf numFmtId="4" fontId="31" fillId="0" borderId="6" xfId="0" applyNumberFormat="1" applyFont="1" applyFill="1" applyBorder="1" applyAlignment="1" applyProtection="1">
      <alignment vertical="center"/>
    </xf>
    <xf numFmtId="9" fontId="31" fillId="0" borderId="6" xfId="0" applyNumberFormat="1" applyFont="1" applyFill="1" applyBorder="1" applyAlignment="1" applyProtection="1">
      <alignment horizontal="center" vertical="center"/>
    </xf>
    <xf numFmtId="9" fontId="31" fillId="3" borderId="0" xfId="0" applyNumberFormat="1" applyFont="1" applyFill="1" applyBorder="1" applyAlignment="1" applyProtection="1">
      <alignment horizontal="center" vertical="center"/>
    </xf>
    <xf numFmtId="3" fontId="31" fillId="0" borderId="6" xfId="0" applyNumberFormat="1" applyFont="1" applyFill="1" applyBorder="1" applyAlignment="1" applyProtection="1">
      <alignment horizontal="center" vertical="center"/>
    </xf>
    <xf numFmtId="1" fontId="31" fillId="0" borderId="6" xfId="0" applyNumberFormat="1" applyFont="1" applyFill="1" applyBorder="1" applyAlignment="1" applyProtection="1">
      <alignment horizontal="center" vertical="center"/>
    </xf>
    <xf numFmtId="38" fontId="30" fillId="4" borderId="8" xfId="1" applyNumberFormat="1" applyFont="1" applyFill="1" applyBorder="1" applyAlignment="1" applyProtection="1">
      <alignment horizontal="center" vertical="center" wrapText="1"/>
    </xf>
    <xf numFmtId="38" fontId="31" fillId="3" borderId="0" xfId="1" applyNumberFormat="1" applyFont="1" applyFill="1" applyBorder="1" applyAlignment="1" applyProtection="1">
      <alignment horizontal="center" vertical="center" wrapText="1"/>
    </xf>
    <xf numFmtId="38" fontId="31" fillId="4" borderId="9" xfId="1" quotePrefix="1" applyNumberFormat="1" applyFont="1" applyFill="1" applyBorder="1" applyAlignment="1" applyProtection="1">
      <alignment horizontal="center" vertical="center"/>
    </xf>
    <xf numFmtId="38" fontId="30" fillId="4" borderId="9" xfId="1" quotePrefix="1" applyNumberFormat="1" applyFont="1" applyFill="1" applyBorder="1" applyAlignment="1" applyProtection="1">
      <alignment horizontal="center" vertical="center"/>
    </xf>
    <xf numFmtId="38" fontId="30" fillId="4" borderId="9" xfId="1" applyNumberFormat="1" applyFont="1" applyFill="1" applyBorder="1" applyAlignment="1" applyProtection="1">
      <alignment horizontal="center" vertical="center"/>
    </xf>
    <xf numFmtId="38" fontId="31" fillId="3" borderId="0" xfId="1" quotePrefix="1" applyNumberFormat="1" applyFont="1" applyFill="1" applyBorder="1" applyAlignment="1" applyProtection="1">
      <alignment horizontal="center" vertical="center"/>
    </xf>
    <xf numFmtId="173" fontId="31" fillId="0" borderId="6" xfId="1" applyNumberFormat="1" applyFont="1" applyFill="1" applyBorder="1" applyAlignment="1" applyProtection="1">
      <alignment horizontal="center" vertical="center"/>
    </xf>
    <xf numFmtId="1" fontId="31" fillId="3" borderId="0" xfId="0" applyNumberFormat="1" applyFont="1" applyFill="1" applyBorder="1" applyAlignment="1" applyProtection="1">
      <alignment horizontal="center" vertical="center"/>
    </xf>
    <xf numFmtId="38" fontId="31" fillId="4" borderId="9" xfId="1" applyNumberFormat="1" applyFont="1" applyFill="1" applyBorder="1" applyAlignment="1" applyProtection="1">
      <alignment horizontal="center" vertical="center" wrapText="1"/>
    </xf>
    <xf numFmtId="3" fontId="31" fillId="3" borderId="0" xfId="1" applyNumberFormat="1" applyFont="1" applyFill="1" applyBorder="1" applyAlignment="1" applyProtection="1">
      <alignment vertical="center"/>
    </xf>
    <xf numFmtId="173" fontId="31" fillId="5" borderId="6" xfId="1" applyNumberFormat="1" applyFont="1" applyFill="1" applyBorder="1" applyAlignment="1" applyProtection="1">
      <alignment horizontal="center" vertical="center"/>
    </xf>
    <xf numFmtId="38" fontId="30" fillId="4" borderId="7" xfId="1" applyNumberFormat="1" applyFont="1" applyFill="1" applyBorder="1" applyAlignment="1" applyProtection="1">
      <alignment horizontal="center" vertical="center"/>
    </xf>
    <xf numFmtId="38" fontId="32" fillId="3" borderId="0" xfId="1" applyNumberFormat="1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44" fillId="4" borderId="7" xfId="0" applyFont="1" applyFill="1" applyBorder="1" applyAlignment="1" applyProtection="1">
      <alignment horizontal="center" vertical="center" wrapText="1"/>
    </xf>
    <xf numFmtId="0" fontId="31" fillId="5" borderId="6" xfId="0" applyFont="1" applyFill="1" applyBorder="1" applyAlignment="1" applyProtection="1">
      <alignment horizontal="center" vertical="center"/>
    </xf>
    <xf numFmtId="38" fontId="49" fillId="0" borderId="6" xfId="1" applyNumberFormat="1" applyFont="1" applyFill="1" applyBorder="1" applyAlignment="1" applyProtection="1">
      <alignment vertical="center"/>
    </xf>
    <xf numFmtId="9" fontId="31" fillId="3" borderId="1" xfId="0" applyNumberFormat="1" applyFont="1" applyFill="1" applyBorder="1" applyAlignment="1" applyProtection="1">
      <alignment horizontal="center" vertical="center"/>
    </xf>
    <xf numFmtId="9" fontId="31" fillId="3" borderId="3" xfId="0" applyNumberFormat="1" applyFont="1" applyFill="1" applyBorder="1" applyAlignment="1" applyProtection="1">
      <alignment horizontal="center" vertical="center"/>
    </xf>
    <xf numFmtId="9" fontId="31" fillId="5" borderId="6" xfId="0" applyNumberFormat="1" applyFont="1" applyFill="1" applyBorder="1" applyAlignment="1" applyProtection="1">
      <alignment horizontal="center" vertical="center"/>
    </xf>
    <xf numFmtId="49" fontId="30" fillId="0" borderId="0" xfId="0" applyNumberFormat="1" applyFont="1" applyAlignment="1" applyProtection="1">
      <alignment horizontal="center" vertical="center"/>
    </xf>
    <xf numFmtId="49" fontId="30" fillId="0" borderId="0" xfId="0" applyNumberFormat="1" applyFont="1" applyAlignment="1" applyProtection="1">
      <alignment horizontal="center"/>
    </xf>
    <xf numFmtId="38" fontId="31" fillId="3" borderId="0" xfId="0" applyNumberFormat="1" applyFont="1" applyFill="1" applyBorder="1" applyAlignment="1" applyProtection="1">
      <alignment horizontal="center"/>
    </xf>
    <xf numFmtId="0" fontId="0" fillId="3" borderId="0" xfId="0" applyFill="1" applyBorder="1" applyAlignment="1" applyProtection="1">
      <alignment vertical="center"/>
    </xf>
    <xf numFmtId="38" fontId="30" fillId="3" borderId="0" xfId="0" applyNumberFormat="1" applyFont="1" applyFill="1" applyBorder="1" applyAlignment="1" applyProtection="1">
      <alignment horizontal="center" vertical="center" wrapText="1"/>
    </xf>
    <xf numFmtId="174" fontId="31" fillId="5" borderId="6" xfId="0" applyNumberFormat="1" applyFont="1" applyFill="1" applyBorder="1" applyAlignment="1" applyProtection="1">
      <alignment horizontal="center" vertical="center"/>
    </xf>
    <xf numFmtId="174" fontId="31" fillId="3" borderId="3" xfId="0" applyNumberFormat="1" applyFont="1" applyFill="1" applyBorder="1" applyAlignment="1" applyProtection="1">
      <alignment horizontal="center" vertical="center"/>
    </xf>
    <xf numFmtId="174" fontId="31" fillId="3" borderId="1" xfId="0" applyNumberFormat="1" applyFont="1" applyFill="1" applyBorder="1" applyAlignment="1" applyProtection="1">
      <alignment horizontal="center" vertical="center"/>
    </xf>
    <xf numFmtId="0" fontId="31" fillId="5" borderId="6" xfId="0" applyFont="1" applyFill="1" applyBorder="1" applyAlignment="1" applyProtection="1">
      <alignment vertical="center"/>
    </xf>
    <xf numFmtId="174" fontId="31" fillId="3" borderId="2" xfId="0" applyNumberFormat="1" applyFont="1" applyFill="1" applyBorder="1" applyAlignment="1" applyProtection="1">
      <alignment horizontal="center" vertical="center"/>
    </xf>
    <xf numFmtId="38" fontId="31" fillId="3" borderId="0" xfId="0" quotePrefix="1" applyNumberFormat="1" applyFont="1" applyFill="1" applyBorder="1" applyAlignment="1" applyProtection="1">
      <alignment vertical="center"/>
    </xf>
    <xf numFmtId="174" fontId="31" fillId="3" borderId="0" xfId="0" applyNumberFormat="1" applyFont="1" applyFill="1" applyBorder="1" applyAlignment="1" applyProtection="1">
      <alignment horizontal="center" vertical="center"/>
    </xf>
    <xf numFmtId="0" fontId="44" fillId="3" borderId="0" xfId="0" applyFont="1" applyFill="1" applyBorder="1" applyAlignment="1" applyProtection="1">
      <alignment horizontal="centerContinuous" vertical="top" wrapText="1"/>
    </xf>
    <xf numFmtId="0" fontId="31" fillId="3" borderId="0" xfId="0" applyFont="1" applyFill="1" applyBorder="1" applyAlignment="1" applyProtection="1">
      <alignment horizontal="centerContinuous" vertical="top" wrapText="1"/>
    </xf>
    <xf numFmtId="0" fontId="31" fillId="4" borderId="7" xfId="0" applyFont="1" applyFill="1" applyBorder="1" applyAlignment="1" applyProtection="1">
      <alignment horizontal="centerContinuous" vertical="top" wrapText="1"/>
    </xf>
    <xf numFmtId="0" fontId="44" fillId="4" borderId="8" xfId="0" applyFont="1" applyFill="1" applyBorder="1" applyAlignment="1" applyProtection="1">
      <alignment horizontal="center" vertical="top" wrapText="1"/>
    </xf>
    <xf numFmtId="0" fontId="44" fillId="4" borderId="8" xfId="0" applyFont="1" applyFill="1" applyBorder="1" applyAlignment="1" applyProtection="1">
      <alignment horizontal="centerContinuous" vertical="top" wrapText="1"/>
    </xf>
    <xf numFmtId="0" fontId="31" fillId="4" borderId="8" xfId="0" applyFont="1" applyFill="1" applyBorder="1" applyAlignment="1" applyProtection="1">
      <alignment horizontal="centerContinuous" vertical="top" wrapText="1"/>
    </xf>
    <xf numFmtId="0" fontId="31" fillId="4" borderId="9" xfId="0" applyFont="1" applyFill="1" applyBorder="1" applyAlignment="1" applyProtection="1">
      <alignment horizontal="center" vertical="top" wrapText="1"/>
    </xf>
    <xf numFmtId="0" fontId="31" fillId="4" borderId="9" xfId="0" applyFont="1" applyFill="1" applyBorder="1" applyAlignment="1" applyProtection="1">
      <alignment horizontal="center" vertical="top"/>
    </xf>
    <xf numFmtId="0" fontId="31" fillId="4" borderId="9" xfId="0" quotePrefix="1" applyFont="1" applyFill="1" applyBorder="1" applyAlignment="1" applyProtection="1">
      <alignment horizontal="center" vertical="top" wrapText="1"/>
    </xf>
    <xf numFmtId="0" fontId="31" fillId="3" borderId="0" xfId="0" applyFont="1" applyFill="1" applyBorder="1" applyAlignment="1" applyProtection="1">
      <alignment horizontal="center" vertical="top" wrapText="1"/>
    </xf>
    <xf numFmtId="0" fontId="31" fillId="0" borderId="6" xfId="0" applyNumberFormat="1" applyFont="1" applyFill="1" applyBorder="1" applyAlignment="1" applyProtection="1">
      <alignment vertical="center"/>
    </xf>
    <xf numFmtId="0" fontId="31" fillId="0" borderId="6" xfId="0" applyNumberFormat="1" applyFont="1" applyFill="1" applyBorder="1" applyAlignment="1" applyProtection="1">
      <alignment vertical="center" wrapText="1"/>
    </xf>
    <xf numFmtId="175" fontId="31" fillId="0" borderId="6" xfId="0" applyNumberFormat="1" applyFont="1" applyFill="1" applyBorder="1" applyAlignment="1" applyProtection="1">
      <alignment vertical="center"/>
    </xf>
    <xf numFmtId="0" fontId="31" fillId="0" borderId="6" xfId="0" quotePrefix="1" applyNumberFormat="1" applyFont="1" applyFill="1" applyBorder="1" applyAlignment="1" applyProtection="1">
      <alignment vertical="center"/>
    </xf>
    <xf numFmtId="0" fontId="31" fillId="3" borderId="0" xfId="0" quotePrefix="1" applyFont="1" applyFill="1" applyBorder="1" applyAlignment="1" applyProtection="1">
      <alignment horizontal="center"/>
    </xf>
    <xf numFmtId="2" fontId="31" fillId="3" borderId="0" xfId="0" applyNumberFormat="1" applyFont="1" applyFill="1" applyBorder="1" applyAlignment="1" applyProtection="1">
      <alignment horizontal="center"/>
    </xf>
    <xf numFmtId="2" fontId="32" fillId="3" borderId="0" xfId="0" applyNumberFormat="1" applyFont="1" applyFill="1" applyBorder="1" applyAlignment="1" applyProtection="1">
      <alignment horizontal="right"/>
    </xf>
    <xf numFmtId="166" fontId="31" fillId="6" borderId="6" xfId="0" applyNumberFormat="1" applyFont="1" applyFill="1" applyBorder="1" applyProtection="1"/>
    <xf numFmtId="2" fontId="31" fillId="3" borderId="0" xfId="0" applyNumberFormat="1" applyFont="1" applyFill="1" applyBorder="1" applyAlignment="1" applyProtection="1">
      <alignment horizontal="right"/>
    </xf>
    <xf numFmtId="166" fontId="31" fillId="5" borderId="6" xfId="0" applyNumberFormat="1" applyFont="1" applyFill="1" applyBorder="1" applyProtection="1"/>
  </cellXfs>
  <cellStyles count="5">
    <cellStyle name="Comma" xfId="1" builtinId="3"/>
    <cellStyle name="Currency" xfId="2" builtinId="4"/>
    <cellStyle name="Hyperlink" xfId="4" builtinId="8"/>
    <cellStyle name="Normal" xfId="0" builtinId="0"/>
    <cellStyle name="Percent" xfId="3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336699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E9F7F2"/>
      <rgbColor rgb="00660066"/>
      <rgbColor rgb="00FF8080"/>
      <rgbColor rgb="00006666"/>
      <rgbColor rgb="00CCCCFF"/>
      <rgbColor rgb="00000080"/>
      <rgbColor rgb="00FF00FF"/>
      <rgbColor rgb="00FFFF99"/>
      <rgbColor rgb="0000FFFF"/>
      <rgbColor rgb="00800080"/>
      <rgbColor rgb="00800000"/>
      <rgbColor rgb="00008080"/>
      <rgbColor rgb="000099CC"/>
      <rgbColor rgb="0000CCFF"/>
      <rgbColor rgb="00E9FFFF"/>
      <rgbColor rgb="00CDF5E4"/>
      <rgbColor rgb="00FFFF99"/>
      <rgbColor rgb="00F3FF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ome/Desktop/Copy%20of%20FIR2000_import_master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2"/>
      <sheetName val="10"/>
      <sheetName val="12"/>
      <sheetName val="20"/>
      <sheetName val="22A"/>
      <sheetName val="22B"/>
      <sheetName val="22C"/>
      <sheetName val="22D"/>
      <sheetName val="24A"/>
      <sheetName val="24B"/>
      <sheetName val="24C"/>
      <sheetName val="24D"/>
      <sheetName val="26A"/>
      <sheetName val="26B"/>
      <sheetName val="28"/>
      <sheetName val="40"/>
      <sheetName val="42"/>
      <sheetName val="50"/>
      <sheetName val="52"/>
      <sheetName val="60"/>
      <sheetName val="70"/>
      <sheetName val="72A"/>
      <sheetName val="72B"/>
      <sheetName val="74A"/>
      <sheetName val="74B"/>
      <sheetName val="74C"/>
      <sheetName val="74D"/>
      <sheetName val="80A"/>
      <sheetName val="80B"/>
      <sheetName val="80C"/>
      <sheetName val="82A"/>
      <sheetName val="82B"/>
      <sheetName val="QUERIES"/>
      <sheetName val="QUERIES 2"/>
      <sheetName val="QUERIES 3"/>
      <sheetName val="Sheet1"/>
    </sheetNames>
    <definedNames>
      <definedName name="CreatePDF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C1">
            <v>26047</v>
          </cell>
        </row>
        <row r="6">
          <cell r="B6" t="str">
            <v>MUNID</v>
          </cell>
          <cell r="C6" t="str">
            <v>MARSYEAR</v>
          </cell>
          <cell r="D6" t="str">
            <v>LT1NUM</v>
          </cell>
          <cell r="E6" t="str">
            <v>LT1NAME</v>
          </cell>
          <cell r="F6" t="str">
            <v>LT1NO</v>
          </cell>
          <cell r="G6" t="str">
            <v>LT1TYPE</v>
          </cell>
          <cell r="H6" t="str">
            <v>LTREVNO</v>
          </cell>
          <cell r="I6" t="str">
            <v>SEPARATED</v>
          </cell>
          <cell r="J6" t="str">
            <v>LT1MARS_LASTUPD</v>
          </cell>
          <cell r="K6" t="str">
            <v>LT1ACTUAL</v>
          </cell>
          <cell r="L6" t="str">
            <v>FIR_CLEAN_FLAG</v>
          </cell>
          <cell r="M6" t="str">
            <v>COMMONHSEHOLD</v>
          </cell>
          <cell r="N6" t="str">
            <v>CENPOP_TYTTL</v>
          </cell>
          <cell r="O6" t="str">
            <v>MUNTIER</v>
          </cell>
          <cell r="P6" t="str">
            <v>FSB_OFFICECODE</v>
          </cell>
        </row>
        <row r="7">
          <cell r="B7">
            <v>20002</v>
          </cell>
          <cell r="C7">
            <v>2000</v>
          </cell>
          <cell r="D7" t="str">
            <v>01106</v>
          </cell>
          <cell r="E7" t="str">
            <v>Toronto C</v>
          </cell>
          <cell r="F7" t="str">
            <v>01</v>
          </cell>
          <cell r="G7" t="str">
            <v>1</v>
          </cell>
          <cell r="H7" t="str">
            <v>1999</v>
          </cell>
          <cell r="I7" t="str">
            <v>Y</v>
          </cell>
          <cell r="J7">
            <v>38399.672500000001</v>
          </cell>
          <cell r="K7" t="str">
            <v>a</v>
          </cell>
          <cell r="L7" t="str">
            <v>C</v>
          </cell>
          <cell r="M7">
            <v>943405</v>
          </cell>
          <cell r="N7">
            <v>2262100</v>
          </cell>
          <cell r="O7" t="str">
            <v>ST</v>
          </cell>
          <cell r="P7">
            <v>11</v>
          </cell>
        </row>
        <row r="8">
          <cell r="B8">
            <v>18000</v>
          </cell>
          <cell r="C8">
            <v>2000</v>
          </cell>
          <cell r="D8" t="str">
            <v>10000</v>
          </cell>
          <cell r="E8" t="str">
            <v>Durham R</v>
          </cell>
          <cell r="F8" t="str">
            <v>10</v>
          </cell>
          <cell r="G8" t="str">
            <v>0</v>
          </cell>
          <cell r="H8" t="str">
            <v>1800</v>
          </cell>
          <cell r="I8" t="str">
            <v>N</v>
          </cell>
          <cell r="J8">
            <v>38399.672939814816</v>
          </cell>
          <cell r="K8" t="str">
            <v>a</v>
          </cell>
          <cell r="L8" t="str">
            <v>N</v>
          </cell>
          <cell r="M8">
            <v>169632</v>
          </cell>
          <cell r="N8">
            <v>449911</v>
          </cell>
          <cell r="O8" t="str">
            <v>UT</v>
          </cell>
          <cell r="P8">
            <v>11</v>
          </cell>
        </row>
        <row r="9">
          <cell r="B9">
            <v>18013</v>
          </cell>
          <cell r="C9">
            <v>2000</v>
          </cell>
          <cell r="D9" t="str">
            <v>10101</v>
          </cell>
          <cell r="E9" t="str">
            <v>Oshawa C</v>
          </cell>
          <cell r="F9" t="str">
            <v>10</v>
          </cell>
          <cell r="G9" t="str">
            <v>1</v>
          </cell>
          <cell r="H9" t="str">
            <v>1813</v>
          </cell>
          <cell r="I9" t="str">
            <v>N</v>
          </cell>
          <cell r="J9">
            <v>38399.673356481479</v>
          </cell>
          <cell r="K9" t="str">
            <v>a</v>
          </cell>
          <cell r="L9" t="str">
            <v>C</v>
          </cell>
          <cell r="M9">
            <v>52723</v>
          </cell>
          <cell r="N9">
            <v>131952</v>
          </cell>
          <cell r="O9" t="str">
            <v>LT</v>
          </cell>
          <cell r="P9">
            <v>11</v>
          </cell>
        </row>
        <row r="10">
          <cell r="B10">
            <v>18001</v>
          </cell>
          <cell r="C10">
            <v>2000</v>
          </cell>
          <cell r="D10" t="str">
            <v>10102</v>
          </cell>
          <cell r="E10" t="str">
            <v>Pickering C</v>
          </cell>
          <cell r="F10" t="str">
            <v>10</v>
          </cell>
          <cell r="G10" t="str">
            <v>1</v>
          </cell>
          <cell r="H10" t="str">
            <v>1801</v>
          </cell>
          <cell r="I10" t="str">
            <v>N</v>
          </cell>
          <cell r="J10">
            <v>38399.673807870371</v>
          </cell>
          <cell r="K10" t="str">
            <v>a</v>
          </cell>
          <cell r="L10" t="str">
            <v>C</v>
          </cell>
          <cell r="M10">
            <v>26391</v>
          </cell>
          <cell r="N10">
            <v>76440</v>
          </cell>
          <cell r="O10" t="str">
            <v>LT</v>
          </cell>
          <cell r="P10">
            <v>11</v>
          </cell>
        </row>
        <row r="11">
          <cell r="B11">
            <v>18005</v>
          </cell>
          <cell r="C11">
            <v>2000</v>
          </cell>
          <cell r="D11" t="str">
            <v>10401</v>
          </cell>
          <cell r="E11" t="str">
            <v>Ajax T</v>
          </cell>
          <cell r="F11" t="str">
            <v>10</v>
          </cell>
          <cell r="G11" t="str">
            <v>4</v>
          </cell>
          <cell r="H11" t="str">
            <v>1805</v>
          </cell>
          <cell r="I11" t="str">
            <v>N</v>
          </cell>
          <cell r="J11">
            <v>38399.674247685187</v>
          </cell>
          <cell r="K11" t="str">
            <v>a</v>
          </cell>
          <cell r="L11" t="str">
            <v>C</v>
          </cell>
          <cell r="M11">
            <v>22529</v>
          </cell>
          <cell r="N11">
            <v>63552</v>
          </cell>
          <cell r="O11" t="str">
            <v>LT</v>
          </cell>
          <cell r="P11">
            <v>11</v>
          </cell>
        </row>
        <row r="12">
          <cell r="B12">
            <v>18017</v>
          </cell>
          <cell r="C12">
            <v>2000</v>
          </cell>
          <cell r="D12" t="str">
            <v>10402</v>
          </cell>
          <cell r="E12" t="str">
            <v>Clarington M</v>
          </cell>
          <cell r="F12" t="str">
            <v>10</v>
          </cell>
          <cell r="G12" t="str">
            <v>4</v>
          </cell>
          <cell r="H12" t="str">
            <v>1817</v>
          </cell>
          <cell r="I12" t="str">
            <v>N</v>
          </cell>
          <cell r="J12">
            <v>38399.674664351849</v>
          </cell>
          <cell r="K12" t="str">
            <v>a</v>
          </cell>
          <cell r="L12" t="str">
            <v>C</v>
          </cell>
          <cell r="M12">
            <v>22683</v>
          </cell>
          <cell r="N12">
            <v>58712</v>
          </cell>
          <cell r="O12" t="str">
            <v>LT</v>
          </cell>
          <cell r="P12">
            <v>11</v>
          </cell>
        </row>
        <row r="13">
          <cell r="B13">
            <v>18009</v>
          </cell>
          <cell r="C13">
            <v>2000</v>
          </cell>
          <cell r="D13" t="str">
            <v>10404</v>
          </cell>
          <cell r="E13" t="str">
            <v>Whitby T</v>
          </cell>
          <cell r="F13" t="str">
            <v>10</v>
          </cell>
          <cell r="G13" t="str">
            <v>4</v>
          </cell>
          <cell r="H13" t="str">
            <v>1809</v>
          </cell>
          <cell r="I13" t="str">
            <v>N</v>
          </cell>
          <cell r="J13">
            <v>38399.675057870372</v>
          </cell>
          <cell r="K13" t="str">
            <v>a</v>
          </cell>
          <cell r="L13" t="str">
            <v>C</v>
          </cell>
          <cell r="M13">
            <v>26894</v>
          </cell>
          <cell r="N13">
            <v>73303</v>
          </cell>
          <cell r="O13" t="str">
            <v>LT</v>
          </cell>
          <cell r="P13">
            <v>11</v>
          </cell>
        </row>
        <row r="14">
          <cell r="B14">
            <v>18039</v>
          </cell>
          <cell r="C14">
            <v>2000</v>
          </cell>
          <cell r="D14" t="str">
            <v>10601</v>
          </cell>
          <cell r="E14" t="str">
            <v>Brock Tp</v>
          </cell>
          <cell r="F14" t="str">
            <v>10</v>
          </cell>
          <cell r="G14" t="str">
            <v>6</v>
          </cell>
          <cell r="H14" t="str">
            <v>1839</v>
          </cell>
          <cell r="I14" t="str">
            <v>N</v>
          </cell>
          <cell r="J14">
            <v>38399.675486111111</v>
          </cell>
          <cell r="K14" t="str">
            <v>a</v>
          </cell>
          <cell r="L14" t="str">
            <v>C</v>
          </cell>
          <cell r="M14">
            <v>4843</v>
          </cell>
          <cell r="N14">
            <v>11637</v>
          </cell>
          <cell r="O14" t="str">
            <v>LT</v>
          </cell>
          <cell r="P14">
            <v>11</v>
          </cell>
        </row>
        <row r="15">
          <cell r="B15">
            <v>18020</v>
          </cell>
          <cell r="C15">
            <v>2000</v>
          </cell>
          <cell r="D15" t="str">
            <v>10602</v>
          </cell>
          <cell r="E15" t="str">
            <v>Scugog Tp</v>
          </cell>
          <cell r="F15" t="str">
            <v>10</v>
          </cell>
          <cell r="G15" t="str">
            <v>6</v>
          </cell>
          <cell r="H15" t="str">
            <v>1820</v>
          </cell>
          <cell r="I15" t="str">
            <v>N</v>
          </cell>
          <cell r="J15">
            <v>38399.67591435185</v>
          </cell>
          <cell r="K15" t="str">
            <v>a</v>
          </cell>
          <cell r="L15" t="str">
            <v>C</v>
          </cell>
          <cell r="M15">
            <v>7524</v>
          </cell>
          <cell r="N15">
            <v>18505</v>
          </cell>
          <cell r="O15" t="str">
            <v>LT</v>
          </cell>
          <cell r="P15">
            <v>11</v>
          </cell>
        </row>
        <row r="16">
          <cell r="B16">
            <v>18029</v>
          </cell>
          <cell r="C16">
            <v>2000</v>
          </cell>
          <cell r="D16" t="str">
            <v>10603</v>
          </cell>
          <cell r="E16" t="str">
            <v>Uxbridge Tp</v>
          </cell>
          <cell r="F16" t="str">
            <v>10</v>
          </cell>
          <cell r="G16" t="str">
            <v>6</v>
          </cell>
          <cell r="H16" t="str">
            <v>1829</v>
          </cell>
          <cell r="I16" t="str">
            <v>N</v>
          </cell>
          <cell r="J16">
            <v>38399.676354166666</v>
          </cell>
          <cell r="K16" t="str">
            <v>a</v>
          </cell>
          <cell r="L16" t="str">
            <v>C</v>
          </cell>
          <cell r="M16">
            <v>6045</v>
          </cell>
          <cell r="N16">
            <v>15810</v>
          </cell>
          <cell r="O16" t="str">
            <v>LT</v>
          </cell>
          <cell r="P16">
            <v>11</v>
          </cell>
        </row>
        <row r="17">
          <cell r="B17">
            <v>28000</v>
          </cell>
          <cell r="C17">
            <v>2000</v>
          </cell>
          <cell r="D17" t="str">
            <v>12000</v>
          </cell>
          <cell r="E17" t="str">
            <v>Haldimand - Norfolk R</v>
          </cell>
          <cell r="F17" t="str">
            <v>12</v>
          </cell>
          <cell r="G17" t="str">
            <v>0</v>
          </cell>
          <cell r="H17" t="str">
            <v>2800</v>
          </cell>
          <cell r="I17" t="str">
            <v>N</v>
          </cell>
          <cell r="J17">
            <v>38399.676747685182</v>
          </cell>
          <cell r="K17" t="str">
            <v>a</v>
          </cell>
          <cell r="L17" t="str">
            <v>C</v>
          </cell>
          <cell r="M17">
            <v>42974</v>
          </cell>
          <cell r="N17">
            <v>96247</v>
          </cell>
          <cell r="O17" t="str">
            <v>UT</v>
          </cell>
          <cell r="P17">
            <v>15</v>
          </cell>
        </row>
        <row r="18">
          <cell r="B18">
            <v>28033</v>
          </cell>
          <cell r="C18">
            <v>2000</v>
          </cell>
          <cell r="D18" t="str">
            <v>12101</v>
          </cell>
          <cell r="E18" t="str">
            <v>Nanticoke C</v>
          </cell>
          <cell r="F18" t="str">
            <v>12</v>
          </cell>
          <cell r="G18" t="str">
            <v>1</v>
          </cell>
          <cell r="H18" t="str">
            <v>2833</v>
          </cell>
          <cell r="I18" t="str">
            <v>N</v>
          </cell>
          <cell r="J18">
            <v>38399.677210648151</v>
          </cell>
          <cell r="K18" t="str">
            <v>a</v>
          </cell>
          <cell r="L18" t="str">
            <v>N</v>
          </cell>
          <cell r="M18">
            <v>9664</v>
          </cell>
          <cell r="N18">
            <v>22000</v>
          </cell>
          <cell r="O18" t="str">
            <v>LT</v>
          </cell>
          <cell r="P18">
            <v>15</v>
          </cell>
        </row>
        <row r="19">
          <cell r="B19">
            <v>28002</v>
          </cell>
          <cell r="C19">
            <v>2000</v>
          </cell>
          <cell r="D19" t="str">
            <v>12401</v>
          </cell>
          <cell r="E19" t="str">
            <v>Dunnville T</v>
          </cell>
          <cell r="F19" t="str">
            <v>12</v>
          </cell>
          <cell r="G19" t="str">
            <v>4</v>
          </cell>
          <cell r="H19" t="str">
            <v>2802</v>
          </cell>
          <cell r="I19" t="str">
            <v>N</v>
          </cell>
          <cell r="J19">
            <v>38399.677673611113</v>
          </cell>
          <cell r="K19" t="str">
            <v>a</v>
          </cell>
          <cell r="L19" t="str">
            <v>C</v>
          </cell>
          <cell r="M19">
            <v>5359</v>
          </cell>
          <cell r="N19">
            <v>11781</v>
          </cell>
          <cell r="O19" t="str">
            <v>LT</v>
          </cell>
          <cell r="P19">
            <v>15</v>
          </cell>
        </row>
        <row r="20">
          <cell r="B20">
            <v>28015</v>
          </cell>
          <cell r="C20">
            <v>2000</v>
          </cell>
          <cell r="D20" t="str">
            <v>12402</v>
          </cell>
          <cell r="E20" t="str">
            <v>Haldimand T</v>
          </cell>
          <cell r="F20" t="str">
            <v>12</v>
          </cell>
          <cell r="G20" t="str">
            <v>4</v>
          </cell>
          <cell r="H20" t="str">
            <v>2815</v>
          </cell>
          <cell r="I20" t="str">
            <v>N</v>
          </cell>
          <cell r="J20">
            <v>38399.678124999999</v>
          </cell>
          <cell r="K20" t="str">
            <v>a</v>
          </cell>
          <cell r="L20" t="str">
            <v>C</v>
          </cell>
          <cell r="M20">
            <v>9147</v>
          </cell>
          <cell r="N20">
            <v>21670</v>
          </cell>
          <cell r="O20" t="str">
            <v>LT</v>
          </cell>
          <cell r="P20">
            <v>15</v>
          </cell>
        </row>
        <row r="21">
          <cell r="B21">
            <v>28040</v>
          </cell>
          <cell r="C21">
            <v>2000</v>
          </cell>
          <cell r="D21" t="str">
            <v>12403</v>
          </cell>
          <cell r="E21" t="str">
            <v>Simcoe T</v>
          </cell>
          <cell r="F21" t="str">
            <v>12</v>
          </cell>
          <cell r="G21" t="str">
            <v>4</v>
          </cell>
          <cell r="H21" t="str">
            <v>2840</v>
          </cell>
          <cell r="I21" t="str">
            <v>N</v>
          </cell>
          <cell r="J21">
            <v>38399.678553240738</v>
          </cell>
          <cell r="K21" t="str">
            <v>a</v>
          </cell>
          <cell r="L21" t="str">
            <v>C</v>
          </cell>
          <cell r="M21">
            <v>6525</v>
          </cell>
          <cell r="N21">
            <v>14623</v>
          </cell>
          <cell r="O21" t="str">
            <v>LT</v>
          </cell>
          <cell r="P21">
            <v>15</v>
          </cell>
        </row>
        <row r="22">
          <cell r="B22">
            <v>28049</v>
          </cell>
          <cell r="C22">
            <v>2000</v>
          </cell>
          <cell r="D22" t="str">
            <v>12601</v>
          </cell>
          <cell r="E22" t="str">
            <v>Delhi Tp</v>
          </cell>
          <cell r="F22" t="str">
            <v>12</v>
          </cell>
          <cell r="G22" t="str">
            <v>6</v>
          </cell>
          <cell r="H22" t="str">
            <v>2849</v>
          </cell>
          <cell r="I22" t="str">
            <v>N</v>
          </cell>
          <cell r="J22">
            <v>38399.678877314815</v>
          </cell>
          <cell r="K22" t="str">
            <v>a</v>
          </cell>
          <cell r="L22" t="str">
            <v>C</v>
          </cell>
          <cell r="M22">
            <v>7039</v>
          </cell>
          <cell r="N22">
            <v>15154</v>
          </cell>
          <cell r="O22" t="str">
            <v>LT</v>
          </cell>
          <cell r="P22">
            <v>15</v>
          </cell>
        </row>
        <row r="23">
          <cell r="B23">
            <v>28054</v>
          </cell>
          <cell r="C23">
            <v>2000</v>
          </cell>
          <cell r="D23" t="str">
            <v>12602</v>
          </cell>
          <cell r="E23" t="str">
            <v>Norfolk Tp</v>
          </cell>
          <cell r="F23" t="str">
            <v>12</v>
          </cell>
          <cell r="G23" t="str">
            <v>6</v>
          </cell>
          <cell r="H23" t="str">
            <v>2854</v>
          </cell>
          <cell r="I23" t="str">
            <v>N</v>
          </cell>
          <cell r="J23">
            <v>38399.679201388892</v>
          </cell>
          <cell r="K23" t="str">
            <v>a</v>
          </cell>
          <cell r="L23" t="str">
            <v>C</v>
          </cell>
          <cell r="M23">
            <v>5240</v>
          </cell>
          <cell r="N23">
            <v>11019</v>
          </cell>
          <cell r="O23" t="str">
            <v>LT</v>
          </cell>
          <cell r="P23">
            <v>15</v>
          </cell>
        </row>
        <row r="24">
          <cell r="B24">
            <v>24000</v>
          </cell>
          <cell r="C24">
            <v>2000</v>
          </cell>
          <cell r="D24" t="str">
            <v>14000</v>
          </cell>
          <cell r="E24" t="str">
            <v>Halton R</v>
          </cell>
          <cell r="F24" t="str">
            <v>14</v>
          </cell>
          <cell r="G24" t="str">
            <v>0</v>
          </cell>
          <cell r="H24" t="str">
            <v>2400</v>
          </cell>
          <cell r="I24" t="str">
            <v>N</v>
          </cell>
          <cell r="J24">
            <v>38399.679583333331</v>
          </cell>
          <cell r="K24" t="str">
            <v>a</v>
          </cell>
          <cell r="L24" t="str">
            <v>N</v>
          </cell>
          <cell r="M24">
            <v>127528</v>
          </cell>
          <cell r="N24">
            <v>329613</v>
          </cell>
          <cell r="O24" t="str">
            <v>UT</v>
          </cell>
          <cell r="P24">
            <v>11</v>
          </cell>
        </row>
        <row r="25">
          <cell r="B25">
            <v>24002</v>
          </cell>
          <cell r="C25">
            <v>2000</v>
          </cell>
          <cell r="D25" t="str">
            <v>14101</v>
          </cell>
          <cell r="E25" t="str">
            <v>Burlington C</v>
          </cell>
          <cell r="F25" t="str">
            <v>14</v>
          </cell>
          <cell r="G25" t="str">
            <v>1</v>
          </cell>
          <cell r="H25" t="str">
            <v>2402</v>
          </cell>
          <cell r="I25" t="str">
            <v>N</v>
          </cell>
          <cell r="J25">
            <v>38399.679988425924</v>
          </cell>
          <cell r="K25" t="str">
            <v>a</v>
          </cell>
          <cell r="L25" t="str">
            <v>C</v>
          </cell>
          <cell r="M25">
            <v>54949</v>
          </cell>
          <cell r="N25">
            <v>132772</v>
          </cell>
          <cell r="O25" t="str">
            <v>LT</v>
          </cell>
          <cell r="P25">
            <v>11</v>
          </cell>
        </row>
        <row r="26">
          <cell r="B26">
            <v>24015</v>
          </cell>
          <cell r="C26">
            <v>2000</v>
          </cell>
          <cell r="D26" t="str">
            <v>14401</v>
          </cell>
          <cell r="E26" t="str">
            <v>Halton Hills T</v>
          </cell>
          <cell r="F26" t="str">
            <v>14</v>
          </cell>
          <cell r="G26" t="str">
            <v>4</v>
          </cell>
          <cell r="H26" t="str">
            <v>2415</v>
          </cell>
          <cell r="I26" t="str">
            <v>N</v>
          </cell>
          <cell r="J26">
            <v>38399.680358796293</v>
          </cell>
          <cell r="K26" t="str">
            <v>a</v>
          </cell>
          <cell r="L26" t="str">
            <v>C</v>
          </cell>
          <cell r="M26">
            <v>15535</v>
          </cell>
          <cell r="N26">
            <v>41540</v>
          </cell>
          <cell r="O26" t="str">
            <v>LT</v>
          </cell>
          <cell r="P26">
            <v>11</v>
          </cell>
        </row>
        <row r="27">
          <cell r="B27">
            <v>24009</v>
          </cell>
          <cell r="C27">
            <v>2000</v>
          </cell>
          <cell r="D27" t="str">
            <v>14402</v>
          </cell>
          <cell r="E27" t="str">
            <v>Milton T</v>
          </cell>
          <cell r="F27" t="str">
            <v>14</v>
          </cell>
          <cell r="G27" t="str">
            <v>4</v>
          </cell>
          <cell r="H27" t="str">
            <v>2409</v>
          </cell>
          <cell r="I27" t="str">
            <v>N</v>
          </cell>
          <cell r="J27">
            <v>38399.680798611109</v>
          </cell>
          <cell r="K27" t="str">
            <v>a</v>
          </cell>
          <cell r="L27" t="str">
            <v>C</v>
          </cell>
          <cell r="M27">
            <v>10594</v>
          </cell>
          <cell r="N27">
            <v>31406</v>
          </cell>
          <cell r="O27" t="str">
            <v>LT</v>
          </cell>
          <cell r="P27">
            <v>11</v>
          </cell>
        </row>
        <row r="28">
          <cell r="B28">
            <v>24001</v>
          </cell>
          <cell r="C28">
            <v>2000</v>
          </cell>
          <cell r="D28" t="str">
            <v>14403</v>
          </cell>
          <cell r="E28" t="str">
            <v>Oakville T</v>
          </cell>
          <cell r="F28" t="str">
            <v>14</v>
          </cell>
          <cell r="G28" t="str">
            <v>4</v>
          </cell>
          <cell r="H28" t="str">
            <v>2401</v>
          </cell>
          <cell r="I28" t="str">
            <v>N</v>
          </cell>
          <cell r="J28">
            <v>38399.681215277778</v>
          </cell>
          <cell r="K28" t="str">
            <v>a</v>
          </cell>
          <cell r="L28" t="str">
            <v>C</v>
          </cell>
          <cell r="M28">
            <v>46450</v>
          </cell>
          <cell r="N28">
            <v>123895</v>
          </cell>
          <cell r="O28" t="str">
            <v>LT</v>
          </cell>
          <cell r="P28">
            <v>11</v>
          </cell>
        </row>
        <row r="29">
          <cell r="B29">
            <v>25000</v>
          </cell>
          <cell r="C29">
            <v>2000</v>
          </cell>
          <cell r="D29" t="str">
            <v>16000</v>
          </cell>
          <cell r="E29" t="str">
            <v>Hamilton - Wentworth R</v>
          </cell>
          <cell r="F29" t="str">
            <v>16</v>
          </cell>
          <cell r="G29" t="str">
            <v>0</v>
          </cell>
          <cell r="H29" t="str">
            <v>2500</v>
          </cell>
          <cell r="I29" t="str">
            <v>N</v>
          </cell>
          <cell r="J29">
            <v>38401.510324074072</v>
          </cell>
          <cell r="K29" t="str">
            <v>a</v>
          </cell>
          <cell r="L29" t="str">
            <v>C</v>
          </cell>
          <cell r="M29">
            <v>191166</v>
          </cell>
          <cell r="N29">
            <v>461541</v>
          </cell>
          <cell r="O29" t="str">
            <v>UT</v>
          </cell>
          <cell r="P29">
            <v>11</v>
          </cell>
        </row>
        <row r="30">
          <cell r="B30">
            <v>25018</v>
          </cell>
          <cell r="C30">
            <v>2000</v>
          </cell>
          <cell r="D30" t="str">
            <v>16101</v>
          </cell>
          <cell r="E30" t="str">
            <v>Hamilton C</v>
          </cell>
          <cell r="F30" t="str">
            <v>16</v>
          </cell>
          <cell r="G30" t="str">
            <v>1</v>
          </cell>
          <cell r="H30" t="str">
            <v>2518</v>
          </cell>
          <cell r="I30" t="str">
            <v>N</v>
          </cell>
          <cell r="J30">
            <v>38399.681875000002</v>
          </cell>
          <cell r="K30" t="str">
            <v>a</v>
          </cell>
          <cell r="L30" t="str">
            <v>N</v>
          </cell>
          <cell r="M30">
            <v>136906</v>
          </cell>
          <cell r="N30">
            <v>316190</v>
          </cell>
          <cell r="O30" t="str">
            <v>LT</v>
          </cell>
          <cell r="P30">
            <v>11</v>
          </cell>
        </row>
        <row r="31">
          <cell r="B31">
            <v>25003</v>
          </cell>
          <cell r="C31">
            <v>2000</v>
          </cell>
          <cell r="D31" t="str">
            <v>16102</v>
          </cell>
          <cell r="E31" t="str">
            <v>Stoney Creek C</v>
          </cell>
          <cell r="F31" t="str">
            <v>16</v>
          </cell>
          <cell r="G31" t="str">
            <v>1</v>
          </cell>
          <cell r="H31" t="str">
            <v>2503</v>
          </cell>
          <cell r="I31" t="str">
            <v>N</v>
          </cell>
          <cell r="J31">
            <v>38399.682199074072</v>
          </cell>
          <cell r="K31" t="str">
            <v>a</v>
          </cell>
          <cell r="L31" t="str">
            <v>N</v>
          </cell>
          <cell r="M31">
            <v>19677</v>
          </cell>
          <cell r="N31">
            <v>54166</v>
          </cell>
          <cell r="O31" t="str">
            <v>LT</v>
          </cell>
          <cell r="P31">
            <v>11</v>
          </cell>
        </row>
        <row r="32">
          <cell r="B32">
            <v>25014</v>
          </cell>
          <cell r="C32">
            <v>2000</v>
          </cell>
          <cell r="D32" t="str">
            <v>16401</v>
          </cell>
          <cell r="E32" t="str">
            <v>Ancaster T</v>
          </cell>
          <cell r="F32" t="str">
            <v>16</v>
          </cell>
          <cell r="G32" t="str">
            <v>4</v>
          </cell>
          <cell r="H32" t="str">
            <v>2514</v>
          </cell>
          <cell r="I32" t="str">
            <v>N</v>
          </cell>
          <cell r="J32">
            <v>38399.682546296295</v>
          </cell>
          <cell r="K32" t="str">
            <v>a</v>
          </cell>
          <cell r="L32" t="str">
            <v>C</v>
          </cell>
          <cell r="M32">
            <v>8749</v>
          </cell>
          <cell r="N32">
            <v>23920</v>
          </cell>
          <cell r="O32" t="str">
            <v>LT</v>
          </cell>
          <cell r="P32">
            <v>11</v>
          </cell>
        </row>
        <row r="33">
          <cell r="B33">
            <v>25026</v>
          </cell>
          <cell r="C33">
            <v>2000</v>
          </cell>
          <cell r="D33" t="str">
            <v>16402</v>
          </cell>
          <cell r="E33" t="str">
            <v>Dundas T</v>
          </cell>
          <cell r="F33" t="str">
            <v>16</v>
          </cell>
          <cell r="G33" t="str">
            <v>4</v>
          </cell>
          <cell r="H33" t="str">
            <v>2526</v>
          </cell>
          <cell r="I33" t="str">
            <v>N</v>
          </cell>
          <cell r="J33">
            <v>38399.682893518519</v>
          </cell>
          <cell r="K33" t="str">
            <v>a</v>
          </cell>
          <cell r="L33" t="str">
            <v>C</v>
          </cell>
          <cell r="M33">
            <v>9152</v>
          </cell>
          <cell r="N33">
            <v>23036</v>
          </cell>
          <cell r="O33" t="str">
            <v>LT</v>
          </cell>
          <cell r="P33">
            <v>11</v>
          </cell>
        </row>
        <row r="34">
          <cell r="B34">
            <v>25030</v>
          </cell>
          <cell r="C34">
            <v>2000</v>
          </cell>
          <cell r="D34" t="str">
            <v>16404</v>
          </cell>
          <cell r="E34" t="str">
            <v>Flamborough T</v>
          </cell>
          <cell r="F34" t="str">
            <v>16</v>
          </cell>
          <cell r="G34" t="str">
            <v>4</v>
          </cell>
          <cell r="H34" t="str">
            <v>2530</v>
          </cell>
          <cell r="I34" t="str">
            <v>N</v>
          </cell>
          <cell r="J34">
            <v>38399.683229166665</v>
          </cell>
          <cell r="K34" t="str">
            <v>a</v>
          </cell>
          <cell r="L34" t="str">
            <v>C</v>
          </cell>
          <cell r="M34">
            <v>12498</v>
          </cell>
          <cell r="N34">
            <v>33604</v>
          </cell>
          <cell r="O34" t="str">
            <v>LT</v>
          </cell>
          <cell r="P34">
            <v>11</v>
          </cell>
        </row>
        <row r="35">
          <cell r="B35">
            <v>25009</v>
          </cell>
          <cell r="C35">
            <v>2000</v>
          </cell>
          <cell r="D35" t="str">
            <v>16602</v>
          </cell>
          <cell r="E35" t="str">
            <v>Glanbrook Tp</v>
          </cell>
          <cell r="F35" t="str">
            <v>16</v>
          </cell>
          <cell r="G35" t="str">
            <v>6</v>
          </cell>
          <cell r="H35" t="str">
            <v>2509</v>
          </cell>
          <cell r="I35" t="str">
            <v>N</v>
          </cell>
          <cell r="J35">
            <v>38399.683553240742</v>
          </cell>
          <cell r="K35" t="str">
            <v>a</v>
          </cell>
          <cell r="L35" t="str">
            <v>C</v>
          </cell>
          <cell r="M35">
            <v>4184</v>
          </cell>
          <cell r="N35">
            <v>10625</v>
          </cell>
          <cell r="O35" t="str">
            <v>LT</v>
          </cell>
          <cell r="P35">
            <v>11</v>
          </cell>
        </row>
        <row r="36">
          <cell r="B36">
            <v>26000</v>
          </cell>
          <cell r="C36">
            <v>2000</v>
          </cell>
          <cell r="D36" t="str">
            <v>18000</v>
          </cell>
          <cell r="E36" t="str">
            <v>Niagara R</v>
          </cell>
          <cell r="F36" t="str">
            <v>18</v>
          </cell>
          <cell r="G36" t="str">
            <v>0</v>
          </cell>
          <cell r="H36" t="str">
            <v>2600</v>
          </cell>
          <cell r="I36" t="str">
            <v>N</v>
          </cell>
          <cell r="J36">
            <v>38399.683854166666</v>
          </cell>
          <cell r="K36" t="str">
            <v>a</v>
          </cell>
          <cell r="L36" t="str">
            <v>N</v>
          </cell>
          <cell r="M36">
            <v>169521</v>
          </cell>
          <cell r="N36">
            <v>394687</v>
          </cell>
          <cell r="O36" t="str">
            <v>UT</v>
          </cell>
          <cell r="P36">
            <v>11</v>
          </cell>
        </row>
        <row r="37">
          <cell r="B37">
            <v>26043</v>
          </cell>
          <cell r="C37">
            <v>2000</v>
          </cell>
          <cell r="D37" t="str">
            <v>18101</v>
          </cell>
          <cell r="E37" t="str">
            <v>Niagara Falls C</v>
          </cell>
          <cell r="F37" t="str">
            <v>18</v>
          </cell>
          <cell r="G37" t="str">
            <v>1</v>
          </cell>
          <cell r="H37" t="str">
            <v>2725</v>
          </cell>
          <cell r="I37" t="str">
            <v>N</v>
          </cell>
          <cell r="J37">
            <v>38399.684282407405</v>
          </cell>
          <cell r="K37" t="str">
            <v>a</v>
          </cell>
          <cell r="L37" t="str">
            <v>C</v>
          </cell>
          <cell r="M37">
            <v>32059</v>
          </cell>
          <cell r="N37">
            <v>75498</v>
          </cell>
          <cell r="O37" t="str">
            <v>LT</v>
          </cell>
          <cell r="P37">
            <v>11</v>
          </cell>
        </row>
        <row r="38">
          <cell r="B38">
            <v>26011</v>
          </cell>
          <cell r="C38">
            <v>2000</v>
          </cell>
          <cell r="D38" t="str">
            <v>18102</v>
          </cell>
          <cell r="E38" t="str">
            <v>Port Colborne C</v>
          </cell>
          <cell r="F38" t="str">
            <v>18</v>
          </cell>
          <cell r="G38" t="str">
            <v>1</v>
          </cell>
          <cell r="H38" t="str">
            <v>2711</v>
          </cell>
          <cell r="I38" t="str">
            <v>N</v>
          </cell>
          <cell r="J38">
            <v>38399.684629629628</v>
          </cell>
          <cell r="K38" t="str">
            <v>a</v>
          </cell>
          <cell r="L38" t="str">
            <v>C</v>
          </cell>
          <cell r="M38">
            <v>8342</v>
          </cell>
          <cell r="N38">
            <v>18182</v>
          </cell>
          <cell r="O38" t="str">
            <v>LT</v>
          </cell>
          <cell r="P38">
            <v>11</v>
          </cell>
        </row>
        <row r="39">
          <cell r="B39">
            <v>26053</v>
          </cell>
          <cell r="C39">
            <v>2000</v>
          </cell>
          <cell r="D39" t="str">
            <v>18103</v>
          </cell>
          <cell r="E39" t="str">
            <v>St. Catharines C</v>
          </cell>
          <cell r="F39" t="str">
            <v>18</v>
          </cell>
          <cell r="G39" t="str">
            <v>1</v>
          </cell>
          <cell r="H39" t="str">
            <v>2629</v>
          </cell>
          <cell r="I39" t="str">
            <v>N</v>
          </cell>
          <cell r="J39">
            <v>38399.684953703705</v>
          </cell>
          <cell r="K39" t="str">
            <v>a</v>
          </cell>
          <cell r="L39" t="str">
            <v>C</v>
          </cell>
          <cell r="M39">
            <v>55564</v>
          </cell>
          <cell r="N39">
            <v>127442</v>
          </cell>
          <cell r="O39" t="str">
            <v>LT</v>
          </cell>
          <cell r="P39">
            <v>11</v>
          </cell>
        </row>
        <row r="40">
          <cell r="B40">
            <v>26032</v>
          </cell>
          <cell r="C40">
            <v>2000</v>
          </cell>
          <cell r="D40" t="str">
            <v>18104</v>
          </cell>
          <cell r="E40" t="str">
            <v>Welland C</v>
          </cell>
          <cell r="F40" t="str">
            <v>18</v>
          </cell>
          <cell r="G40" t="str">
            <v>1</v>
          </cell>
          <cell r="H40" t="str">
            <v>2719</v>
          </cell>
          <cell r="I40" t="str">
            <v>N</v>
          </cell>
          <cell r="J40">
            <v>38399.685312499998</v>
          </cell>
          <cell r="K40" t="str">
            <v>a</v>
          </cell>
          <cell r="L40" t="str">
            <v>C</v>
          </cell>
          <cell r="M40">
            <v>20468</v>
          </cell>
          <cell r="N40">
            <v>47617</v>
          </cell>
          <cell r="O40" t="str">
            <v>LT</v>
          </cell>
          <cell r="P40">
            <v>11</v>
          </cell>
        </row>
        <row r="41">
          <cell r="B41">
            <v>26037</v>
          </cell>
          <cell r="C41">
            <v>2000</v>
          </cell>
          <cell r="D41" t="str">
            <v>18105</v>
          </cell>
          <cell r="E41" t="str">
            <v>Thorold C</v>
          </cell>
          <cell r="F41" t="str">
            <v>18</v>
          </cell>
          <cell r="G41" t="str">
            <v>1</v>
          </cell>
          <cell r="H41" t="str">
            <v>2731</v>
          </cell>
          <cell r="I41" t="str">
            <v>N</v>
          </cell>
          <cell r="J41">
            <v>38399.685752314814</v>
          </cell>
          <cell r="K41" t="str">
            <v>a</v>
          </cell>
          <cell r="L41" t="str">
            <v>C</v>
          </cell>
          <cell r="M41">
            <v>7222</v>
          </cell>
          <cell r="N41">
            <v>17846</v>
          </cell>
          <cell r="O41" t="str">
            <v>LT</v>
          </cell>
          <cell r="P41">
            <v>11</v>
          </cell>
        </row>
        <row r="42">
          <cell r="B42">
            <v>26003</v>
          </cell>
          <cell r="C42">
            <v>2000</v>
          </cell>
          <cell r="D42" t="str">
            <v>18401</v>
          </cell>
          <cell r="E42" t="str">
            <v>Fort Erie T</v>
          </cell>
          <cell r="F42" t="str">
            <v>18</v>
          </cell>
          <cell r="G42" t="str">
            <v>4</v>
          </cell>
          <cell r="H42" t="str">
            <v>2703</v>
          </cell>
          <cell r="I42" t="str">
            <v>N</v>
          </cell>
          <cell r="J42">
            <v>38399.686168981483</v>
          </cell>
          <cell r="K42" t="str">
            <v>a</v>
          </cell>
          <cell r="L42" t="str">
            <v>C</v>
          </cell>
          <cell r="M42">
            <v>13487</v>
          </cell>
          <cell r="N42">
            <v>26717</v>
          </cell>
          <cell r="O42" t="str">
            <v>LT</v>
          </cell>
          <cell r="P42">
            <v>11</v>
          </cell>
        </row>
        <row r="43">
          <cell r="B43">
            <v>26065</v>
          </cell>
          <cell r="C43">
            <v>2000</v>
          </cell>
          <cell r="D43" t="str">
            <v>18402</v>
          </cell>
          <cell r="E43" t="str">
            <v>Grimsby T</v>
          </cell>
          <cell r="F43" t="str">
            <v>18</v>
          </cell>
          <cell r="G43" t="str">
            <v>4</v>
          </cell>
          <cell r="H43" t="str">
            <v>2615</v>
          </cell>
          <cell r="I43" t="str">
            <v>N</v>
          </cell>
          <cell r="J43">
            <v>38399.686516203707</v>
          </cell>
          <cell r="K43" t="str">
            <v>a</v>
          </cell>
          <cell r="L43" t="str">
            <v>C</v>
          </cell>
          <cell r="M43">
            <v>7371</v>
          </cell>
          <cell r="N43">
            <v>19262</v>
          </cell>
          <cell r="O43" t="str">
            <v>LT</v>
          </cell>
          <cell r="P43">
            <v>11</v>
          </cell>
        </row>
        <row r="44">
          <cell r="B44">
            <v>26057</v>
          </cell>
          <cell r="C44">
            <v>2000</v>
          </cell>
          <cell r="D44" t="str">
            <v>18403</v>
          </cell>
          <cell r="E44" t="str">
            <v>Lincoln T</v>
          </cell>
          <cell r="F44" t="str">
            <v>18</v>
          </cell>
          <cell r="G44" t="str">
            <v>4</v>
          </cell>
          <cell r="H44" t="str">
            <v>2622</v>
          </cell>
          <cell r="I44" t="str">
            <v>N</v>
          </cell>
          <cell r="J44">
            <v>38399.686828703707</v>
          </cell>
          <cell r="K44" t="str">
            <v>a</v>
          </cell>
          <cell r="L44" t="str">
            <v>N</v>
          </cell>
          <cell r="M44">
            <v>7168</v>
          </cell>
          <cell r="N44">
            <v>18175</v>
          </cell>
          <cell r="O44" t="str">
            <v>LT</v>
          </cell>
          <cell r="P44">
            <v>11</v>
          </cell>
        </row>
        <row r="45">
          <cell r="B45">
            <v>26047</v>
          </cell>
          <cell r="C45">
            <v>2000</v>
          </cell>
          <cell r="D45" t="str">
            <v>18404</v>
          </cell>
          <cell r="E45" t="str">
            <v>Niagara-on-the-Lake T</v>
          </cell>
          <cell r="F45" t="str">
            <v>18</v>
          </cell>
          <cell r="G45" t="str">
            <v>4</v>
          </cell>
          <cell r="H45" t="str">
            <v>2627</v>
          </cell>
          <cell r="I45" t="str">
            <v>N</v>
          </cell>
          <cell r="J45">
            <v>38399.687199074076</v>
          </cell>
          <cell r="K45" t="str">
            <v>a</v>
          </cell>
          <cell r="L45" t="str">
            <v>C</v>
          </cell>
          <cell r="M45">
            <v>5430</v>
          </cell>
          <cell r="N45">
            <v>12580</v>
          </cell>
          <cell r="O45" t="str">
            <v>LT</v>
          </cell>
          <cell r="P45">
            <v>11</v>
          </cell>
        </row>
        <row r="46">
          <cell r="B46">
            <v>26028</v>
          </cell>
          <cell r="C46">
            <v>2000</v>
          </cell>
          <cell r="D46" t="str">
            <v>18405</v>
          </cell>
          <cell r="E46" t="str">
            <v>Pelham T</v>
          </cell>
          <cell r="F46" t="str">
            <v>18</v>
          </cell>
          <cell r="G46" t="str">
            <v>4</v>
          </cell>
          <cell r="H46" t="str">
            <v>2732</v>
          </cell>
          <cell r="I46" t="str">
            <v>N</v>
          </cell>
          <cell r="J46">
            <v>38401.510717592595</v>
          </cell>
          <cell r="K46" t="str">
            <v>a</v>
          </cell>
          <cell r="L46" t="str">
            <v>C</v>
          </cell>
          <cell r="M46">
            <v>5562</v>
          </cell>
          <cell r="N46">
            <v>14061</v>
          </cell>
          <cell r="O46" t="str">
            <v>LT</v>
          </cell>
          <cell r="P46">
            <v>11</v>
          </cell>
        </row>
        <row r="47">
          <cell r="B47">
            <v>26014</v>
          </cell>
          <cell r="C47">
            <v>2000</v>
          </cell>
          <cell r="D47" t="str">
            <v>18601</v>
          </cell>
          <cell r="E47" t="str">
            <v>Wainfleet Tp</v>
          </cell>
          <cell r="F47" t="str">
            <v>18</v>
          </cell>
          <cell r="G47" t="str">
            <v>6</v>
          </cell>
          <cell r="H47" t="str">
            <v>2714</v>
          </cell>
          <cell r="I47" t="str">
            <v>N</v>
          </cell>
          <cell r="J47">
            <v>38401.511053240742</v>
          </cell>
          <cell r="K47" t="str">
            <v>a</v>
          </cell>
          <cell r="L47" t="str">
            <v>C</v>
          </cell>
          <cell r="M47">
            <v>2965</v>
          </cell>
          <cell r="N47">
            <v>6069</v>
          </cell>
          <cell r="O47" t="str">
            <v>LT</v>
          </cell>
          <cell r="P47">
            <v>11</v>
          </cell>
        </row>
        <row r="48">
          <cell r="B48">
            <v>26021</v>
          </cell>
          <cell r="C48">
            <v>2000</v>
          </cell>
          <cell r="D48" t="str">
            <v>18602</v>
          </cell>
          <cell r="E48" t="str">
            <v>West Lincoln Tp</v>
          </cell>
          <cell r="F48" t="str">
            <v>18</v>
          </cell>
          <cell r="G48" t="str">
            <v>6</v>
          </cell>
          <cell r="H48" t="str">
            <v>2602</v>
          </cell>
          <cell r="I48" t="str">
            <v>N</v>
          </cell>
          <cell r="J48">
            <v>38401.511388888888</v>
          </cell>
          <cell r="K48" t="str">
            <v>a</v>
          </cell>
          <cell r="L48" t="str">
            <v>C</v>
          </cell>
          <cell r="M48">
            <v>3883</v>
          </cell>
          <cell r="N48">
            <v>11238</v>
          </cell>
          <cell r="O48" t="str">
            <v>LT</v>
          </cell>
          <cell r="P48">
            <v>11</v>
          </cell>
        </row>
        <row r="49">
          <cell r="B49">
            <v>6000</v>
          </cell>
          <cell r="C49">
            <v>2000</v>
          </cell>
          <cell r="D49" t="str">
            <v>20000</v>
          </cell>
          <cell r="E49" t="str">
            <v>Ottawa - Carleton R</v>
          </cell>
          <cell r="F49" t="str">
            <v>20</v>
          </cell>
          <cell r="G49" t="str">
            <v>0</v>
          </cell>
          <cell r="H49" t="str">
            <v>0600</v>
          </cell>
          <cell r="I49" t="str">
            <v>N</v>
          </cell>
          <cell r="J49">
            <v>38401.511736111112</v>
          </cell>
          <cell r="K49" t="str">
            <v>a</v>
          </cell>
          <cell r="L49" t="str">
            <v>C</v>
          </cell>
          <cell r="M49">
            <v>301322</v>
          </cell>
          <cell r="N49">
            <v>722564</v>
          </cell>
          <cell r="O49" t="str">
            <v>UT</v>
          </cell>
          <cell r="P49">
            <v>12</v>
          </cell>
        </row>
        <row r="50">
          <cell r="B50">
            <v>6014</v>
          </cell>
          <cell r="C50">
            <v>2000</v>
          </cell>
          <cell r="D50" t="str">
            <v>20101</v>
          </cell>
          <cell r="E50" t="str">
            <v>Ottawa C</v>
          </cell>
          <cell r="F50" t="str">
            <v>20</v>
          </cell>
          <cell r="G50" t="str">
            <v>1</v>
          </cell>
          <cell r="H50" t="str">
            <v>0614</v>
          </cell>
          <cell r="I50" t="str">
            <v>N</v>
          </cell>
          <cell r="J50">
            <v>38401.512164351851</v>
          </cell>
          <cell r="K50" t="str">
            <v>a</v>
          </cell>
          <cell r="L50" t="str">
            <v>C</v>
          </cell>
          <cell r="M50">
            <v>153603</v>
          </cell>
          <cell r="N50">
            <v>321955</v>
          </cell>
          <cell r="O50" t="str">
            <v>LT</v>
          </cell>
          <cell r="P50">
            <v>12</v>
          </cell>
        </row>
        <row r="51">
          <cell r="B51">
            <v>6009</v>
          </cell>
          <cell r="C51">
            <v>2000</v>
          </cell>
          <cell r="D51" t="str">
            <v>20102</v>
          </cell>
          <cell r="E51" t="str">
            <v>Vanier C</v>
          </cell>
          <cell r="F51" t="str">
            <v>20</v>
          </cell>
          <cell r="G51" t="str">
            <v>1</v>
          </cell>
          <cell r="H51" t="str">
            <v>0609</v>
          </cell>
          <cell r="I51" t="str">
            <v>N</v>
          </cell>
          <cell r="J51">
            <v>38401.512557870374</v>
          </cell>
          <cell r="K51" t="str">
            <v>a</v>
          </cell>
          <cell r="L51" t="str">
            <v>C</v>
          </cell>
          <cell r="M51">
            <v>9043</v>
          </cell>
          <cell r="N51">
            <v>17771</v>
          </cell>
          <cell r="O51" t="str">
            <v>LT</v>
          </cell>
          <cell r="P51">
            <v>12</v>
          </cell>
        </row>
        <row r="52">
          <cell r="B52">
            <v>6030</v>
          </cell>
          <cell r="C52">
            <v>2000</v>
          </cell>
          <cell r="D52" t="str">
            <v>20103</v>
          </cell>
          <cell r="E52" t="str">
            <v>Kanata C</v>
          </cell>
          <cell r="F52" t="str">
            <v>20</v>
          </cell>
          <cell r="G52" t="str">
            <v>1</v>
          </cell>
          <cell r="H52" t="str">
            <v>0630</v>
          </cell>
          <cell r="I52" t="str">
            <v>N</v>
          </cell>
          <cell r="J52">
            <v>38401.512939814813</v>
          </cell>
          <cell r="K52" t="str">
            <v>a</v>
          </cell>
          <cell r="L52" t="str">
            <v>C</v>
          </cell>
          <cell r="M52">
            <v>17684</v>
          </cell>
          <cell r="N52">
            <v>48014</v>
          </cell>
          <cell r="O52" t="str">
            <v>LT</v>
          </cell>
          <cell r="P52">
            <v>12</v>
          </cell>
        </row>
        <row r="53">
          <cell r="B53">
            <v>6012</v>
          </cell>
          <cell r="C53">
            <v>2000</v>
          </cell>
          <cell r="D53" t="str">
            <v>20104</v>
          </cell>
          <cell r="E53" t="str">
            <v>Nepean C</v>
          </cell>
          <cell r="F53" t="str">
            <v>20</v>
          </cell>
          <cell r="G53" t="str">
            <v>1</v>
          </cell>
          <cell r="H53" t="str">
            <v>0612</v>
          </cell>
          <cell r="I53" t="str">
            <v>N</v>
          </cell>
          <cell r="J53">
            <v>38401.513391203705</v>
          </cell>
          <cell r="K53" t="str">
            <v>a</v>
          </cell>
          <cell r="L53" t="str">
            <v>C</v>
          </cell>
          <cell r="M53">
            <v>43566</v>
          </cell>
          <cell r="N53">
            <v>116928</v>
          </cell>
          <cell r="O53" t="str">
            <v>LT</v>
          </cell>
          <cell r="P53">
            <v>12</v>
          </cell>
        </row>
        <row r="54">
          <cell r="B54">
            <v>6006</v>
          </cell>
          <cell r="C54">
            <v>2000</v>
          </cell>
          <cell r="D54" t="str">
            <v>20105</v>
          </cell>
          <cell r="E54" t="str">
            <v>Gloucester C</v>
          </cell>
          <cell r="F54" t="str">
            <v>20</v>
          </cell>
          <cell r="G54" t="str">
            <v>1</v>
          </cell>
          <cell r="H54" t="str">
            <v>0606</v>
          </cell>
          <cell r="I54" t="str">
            <v>N</v>
          </cell>
          <cell r="J54">
            <v>38401.513877314814</v>
          </cell>
          <cell r="K54" t="str">
            <v>a</v>
          </cell>
          <cell r="L54" t="str">
            <v>C</v>
          </cell>
          <cell r="M54">
            <v>36866</v>
          </cell>
          <cell r="N54">
            <v>104397</v>
          </cell>
          <cell r="O54" t="str">
            <v>LT</v>
          </cell>
          <cell r="P54">
            <v>12</v>
          </cell>
        </row>
        <row r="55">
          <cell r="B55">
            <v>6004</v>
          </cell>
          <cell r="C55">
            <v>2000</v>
          </cell>
          <cell r="D55" t="str">
            <v>20106</v>
          </cell>
          <cell r="E55" t="str">
            <v>Cumberland C</v>
          </cell>
          <cell r="F55" t="str">
            <v>20</v>
          </cell>
          <cell r="G55" t="str">
            <v>1</v>
          </cell>
          <cell r="H55" t="str">
            <v>0311</v>
          </cell>
          <cell r="I55" t="str">
            <v>N</v>
          </cell>
          <cell r="J55">
            <v>38401.514340277776</v>
          </cell>
          <cell r="K55" t="str">
            <v>a</v>
          </cell>
          <cell r="L55" t="str">
            <v>C</v>
          </cell>
          <cell r="M55">
            <v>15981</v>
          </cell>
          <cell r="N55">
            <v>47044</v>
          </cell>
          <cell r="O55" t="str">
            <v>LT</v>
          </cell>
          <cell r="P55">
            <v>12</v>
          </cell>
        </row>
        <row r="56">
          <cell r="B56">
            <v>6011</v>
          </cell>
          <cell r="C56">
            <v>2000</v>
          </cell>
          <cell r="D56" t="str">
            <v>20502</v>
          </cell>
          <cell r="E56" t="str">
            <v>Rockcliffe Park V</v>
          </cell>
          <cell r="F56" t="str">
            <v>20</v>
          </cell>
          <cell r="G56" t="str">
            <v>5</v>
          </cell>
          <cell r="H56" t="str">
            <v>0611</v>
          </cell>
          <cell r="I56" t="str">
            <v>N</v>
          </cell>
          <cell r="J56">
            <v>38401.514641203707</v>
          </cell>
          <cell r="K56" t="str">
            <v>a</v>
          </cell>
          <cell r="L56" t="str">
            <v>C</v>
          </cell>
          <cell r="M56">
            <v>771</v>
          </cell>
          <cell r="N56">
            <v>2191</v>
          </cell>
          <cell r="O56" t="str">
            <v>LT</v>
          </cell>
          <cell r="P56">
            <v>12</v>
          </cell>
        </row>
        <row r="57">
          <cell r="B57">
            <v>6027</v>
          </cell>
          <cell r="C57">
            <v>2000</v>
          </cell>
          <cell r="D57" t="str">
            <v>20604</v>
          </cell>
          <cell r="E57" t="str">
            <v>Goulbourn Tp</v>
          </cell>
          <cell r="F57" t="str">
            <v>20</v>
          </cell>
          <cell r="G57" t="str">
            <v>6</v>
          </cell>
          <cell r="H57" t="str">
            <v>0627</v>
          </cell>
          <cell r="I57" t="str">
            <v>N</v>
          </cell>
          <cell r="J57">
            <v>38401.515011574076</v>
          </cell>
          <cell r="K57" t="str">
            <v>a</v>
          </cell>
          <cell r="L57" t="str">
            <v>C</v>
          </cell>
          <cell r="M57">
            <v>7402</v>
          </cell>
          <cell r="N57">
            <v>19902</v>
          </cell>
          <cell r="O57" t="str">
            <v>LT</v>
          </cell>
          <cell r="P57">
            <v>12</v>
          </cell>
        </row>
        <row r="58">
          <cell r="B58">
            <v>6001</v>
          </cell>
          <cell r="C58">
            <v>2000</v>
          </cell>
          <cell r="D58" t="str">
            <v>20610</v>
          </cell>
          <cell r="E58" t="str">
            <v>Osgoode Tp</v>
          </cell>
          <cell r="F58" t="str">
            <v>20</v>
          </cell>
          <cell r="G58" t="str">
            <v>6</v>
          </cell>
          <cell r="H58" t="str">
            <v>0601</v>
          </cell>
          <cell r="I58" t="str">
            <v>N</v>
          </cell>
          <cell r="J58">
            <v>38401.515335648146</v>
          </cell>
          <cell r="K58" t="str">
            <v>a</v>
          </cell>
          <cell r="L58" t="str">
            <v>C</v>
          </cell>
          <cell r="M58">
            <v>5643</v>
          </cell>
          <cell r="N58">
            <v>15845</v>
          </cell>
          <cell r="O58" t="str">
            <v>LT</v>
          </cell>
          <cell r="P58">
            <v>12</v>
          </cell>
        </row>
        <row r="59">
          <cell r="B59">
            <v>6018</v>
          </cell>
          <cell r="C59">
            <v>2000</v>
          </cell>
          <cell r="D59" t="str">
            <v>20612</v>
          </cell>
          <cell r="E59" t="str">
            <v>Rideau Tp</v>
          </cell>
          <cell r="F59" t="str">
            <v>20</v>
          </cell>
          <cell r="G59" t="str">
            <v>6</v>
          </cell>
          <cell r="H59" t="str">
            <v>0618</v>
          </cell>
          <cell r="I59" t="str">
            <v>N</v>
          </cell>
          <cell r="J59">
            <v>38401.515694444446</v>
          </cell>
          <cell r="K59" t="str">
            <v>a</v>
          </cell>
          <cell r="L59" t="str">
            <v>C</v>
          </cell>
          <cell r="M59">
            <v>4385</v>
          </cell>
          <cell r="N59">
            <v>12231</v>
          </cell>
          <cell r="O59" t="str">
            <v>LT</v>
          </cell>
          <cell r="P59">
            <v>12</v>
          </cell>
        </row>
        <row r="60">
          <cell r="B60">
            <v>6042</v>
          </cell>
          <cell r="C60">
            <v>2000</v>
          </cell>
          <cell r="D60" t="str">
            <v>20613</v>
          </cell>
          <cell r="E60" t="str">
            <v>West Carleton Tp</v>
          </cell>
          <cell r="F60" t="str">
            <v>20</v>
          </cell>
          <cell r="G60" t="str">
            <v>6</v>
          </cell>
          <cell r="H60" t="str">
            <v>0642</v>
          </cell>
          <cell r="I60" t="str">
            <v>N</v>
          </cell>
          <cell r="J60">
            <v>38401.516030092593</v>
          </cell>
          <cell r="K60" t="str">
            <v>a</v>
          </cell>
          <cell r="L60" t="str">
            <v>C</v>
          </cell>
          <cell r="M60">
            <v>6378</v>
          </cell>
          <cell r="N60">
            <v>16286</v>
          </cell>
          <cell r="O60" t="str">
            <v>LT</v>
          </cell>
          <cell r="P60">
            <v>12</v>
          </cell>
        </row>
        <row r="61">
          <cell r="B61">
            <v>21000</v>
          </cell>
          <cell r="C61">
            <v>2000</v>
          </cell>
          <cell r="D61" t="str">
            <v>21000</v>
          </cell>
          <cell r="E61" t="str">
            <v>Peel R</v>
          </cell>
          <cell r="F61" t="str">
            <v>21</v>
          </cell>
          <cell r="G61" t="str">
            <v>0</v>
          </cell>
          <cell r="H61" t="str">
            <v>2100</v>
          </cell>
          <cell r="I61" t="str">
            <v>N</v>
          </cell>
          <cell r="J61">
            <v>38401.529895833337</v>
          </cell>
          <cell r="K61" t="str">
            <v>a</v>
          </cell>
          <cell r="L61" t="str">
            <v>N</v>
          </cell>
          <cell r="M61">
            <v>290551</v>
          </cell>
          <cell r="N61">
            <v>829495</v>
          </cell>
          <cell r="O61" t="str">
            <v>UT</v>
          </cell>
          <cell r="P61">
            <v>11</v>
          </cell>
        </row>
        <row r="62">
          <cell r="B62">
            <v>21010</v>
          </cell>
          <cell r="C62">
            <v>2000</v>
          </cell>
          <cell r="D62" t="str">
            <v>21101</v>
          </cell>
          <cell r="E62" t="str">
            <v>Brampton C</v>
          </cell>
          <cell r="F62" t="str">
            <v>21</v>
          </cell>
          <cell r="G62" t="str">
            <v>1</v>
          </cell>
          <cell r="H62" t="str">
            <v>2110</v>
          </cell>
          <cell r="I62" t="str">
            <v>N</v>
          </cell>
          <cell r="J62">
            <v>38401.530231481483</v>
          </cell>
          <cell r="K62" t="str">
            <v>a</v>
          </cell>
          <cell r="L62" t="str">
            <v>C</v>
          </cell>
          <cell r="M62">
            <v>89305</v>
          </cell>
          <cell r="N62">
            <v>260498</v>
          </cell>
          <cell r="O62" t="str">
            <v>LT</v>
          </cell>
          <cell r="P62">
            <v>11</v>
          </cell>
        </row>
        <row r="63">
          <cell r="B63">
            <v>21005</v>
          </cell>
          <cell r="C63">
            <v>2000</v>
          </cell>
          <cell r="D63" t="str">
            <v>21102</v>
          </cell>
          <cell r="E63" t="str">
            <v>Mississauga C</v>
          </cell>
          <cell r="F63" t="str">
            <v>21</v>
          </cell>
          <cell r="G63" t="str">
            <v>1</v>
          </cell>
          <cell r="H63" t="str">
            <v>2105</v>
          </cell>
          <cell r="I63" t="str">
            <v>N</v>
          </cell>
          <cell r="J63">
            <v>38401.530543981484</v>
          </cell>
          <cell r="K63" t="str">
            <v>a</v>
          </cell>
          <cell r="L63" t="str">
            <v>C</v>
          </cell>
          <cell r="M63">
            <v>186332</v>
          </cell>
          <cell r="N63">
            <v>529160</v>
          </cell>
          <cell r="O63" t="str">
            <v>LT</v>
          </cell>
          <cell r="P63">
            <v>11</v>
          </cell>
        </row>
        <row r="64">
          <cell r="B64">
            <v>21024</v>
          </cell>
          <cell r="C64">
            <v>2000</v>
          </cell>
          <cell r="D64" t="str">
            <v>21401</v>
          </cell>
          <cell r="E64" t="str">
            <v>Caledon T</v>
          </cell>
          <cell r="F64" t="str">
            <v>21</v>
          </cell>
          <cell r="G64" t="str">
            <v>4</v>
          </cell>
          <cell r="H64" t="str">
            <v>2124</v>
          </cell>
          <cell r="I64" t="str">
            <v>N</v>
          </cell>
          <cell r="J64">
            <v>38401.53087962963</v>
          </cell>
          <cell r="K64" t="str">
            <v>a</v>
          </cell>
          <cell r="L64" t="str">
            <v>C</v>
          </cell>
          <cell r="M64">
            <v>14914</v>
          </cell>
          <cell r="N64">
            <v>39837</v>
          </cell>
          <cell r="O64" t="str">
            <v>LT</v>
          </cell>
          <cell r="P64">
            <v>11</v>
          </cell>
        </row>
        <row r="65">
          <cell r="B65">
            <v>53000</v>
          </cell>
          <cell r="C65">
            <v>2000</v>
          </cell>
          <cell r="D65" t="str">
            <v>23000</v>
          </cell>
          <cell r="E65" t="str">
            <v>Sudbury R</v>
          </cell>
          <cell r="F65" t="str">
            <v>23</v>
          </cell>
          <cell r="G65" t="str">
            <v>0</v>
          </cell>
          <cell r="H65" t="str">
            <v>5300</v>
          </cell>
          <cell r="I65" t="str">
            <v>N</v>
          </cell>
          <cell r="J65">
            <v>38401.5312037037</v>
          </cell>
          <cell r="K65" t="str">
            <v>a</v>
          </cell>
          <cell r="L65" t="str">
            <v>N</v>
          </cell>
          <cell r="M65">
            <v>68897</v>
          </cell>
          <cell r="N65">
            <v>160541</v>
          </cell>
          <cell r="O65" t="str">
            <v>UT</v>
          </cell>
          <cell r="P65">
            <v>13</v>
          </cell>
        </row>
        <row r="66">
          <cell r="B66">
            <v>53007</v>
          </cell>
          <cell r="C66">
            <v>2000</v>
          </cell>
          <cell r="D66" t="str">
            <v>23101</v>
          </cell>
          <cell r="E66" t="str">
            <v>Sudbury C</v>
          </cell>
          <cell r="F66" t="str">
            <v>23</v>
          </cell>
          <cell r="G66" t="str">
            <v>1</v>
          </cell>
          <cell r="H66" t="str">
            <v>5307</v>
          </cell>
          <cell r="I66" t="str">
            <v>N</v>
          </cell>
          <cell r="J66">
            <v>38401.531550925924</v>
          </cell>
          <cell r="K66" t="str">
            <v>a</v>
          </cell>
          <cell r="L66" t="str">
            <v>C</v>
          </cell>
          <cell r="M66">
            <v>41681</v>
          </cell>
          <cell r="N66">
            <v>91056</v>
          </cell>
          <cell r="O66" t="str">
            <v>LT</v>
          </cell>
          <cell r="P66">
            <v>13</v>
          </cell>
        </row>
        <row r="67">
          <cell r="B67">
            <v>53028</v>
          </cell>
          <cell r="C67">
            <v>2000</v>
          </cell>
          <cell r="D67" t="str">
            <v>23102</v>
          </cell>
          <cell r="E67" t="str">
            <v>Valley East C</v>
          </cell>
          <cell r="F67" t="str">
            <v>23</v>
          </cell>
          <cell r="G67" t="str">
            <v>1</v>
          </cell>
          <cell r="H67" t="str">
            <v>5328</v>
          </cell>
          <cell r="I67" t="str">
            <v>N</v>
          </cell>
          <cell r="J67">
            <v>38401.531886574077</v>
          </cell>
          <cell r="K67" t="str">
            <v>a</v>
          </cell>
          <cell r="L67" t="str">
            <v>C</v>
          </cell>
          <cell r="M67">
            <v>8120</v>
          </cell>
          <cell r="N67">
            <v>22959</v>
          </cell>
          <cell r="O67" t="str">
            <v>LT</v>
          </cell>
          <cell r="P67">
            <v>13</v>
          </cell>
        </row>
        <row r="68">
          <cell r="B68">
            <v>53035</v>
          </cell>
          <cell r="C68">
            <v>2000</v>
          </cell>
          <cell r="D68" t="str">
            <v>23401</v>
          </cell>
          <cell r="E68" t="str">
            <v>Capreol T</v>
          </cell>
          <cell r="F68" t="str">
            <v>23</v>
          </cell>
          <cell r="G68" t="str">
            <v>4</v>
          </cell>
          <cell r="H68" t="str">
            <v>5335</v>
          </cell>
          <cell r="I68" t="str">
            <v>N</v>
          </cell>
          <cell r="J68">
            <v>38401.639166666668</v>
          </cell>
          <cell r="K68" t="str">
            <v>a</v>
          </cell>
          <cell r="L68" t="str">
            <v>C</v>
          </cell>
          <cell r="M68">
            <v>1516</v>
          </cell>
          <cell r="N68">
            <v>3620</v>
          </cell>
          <cell r="O68" t="str">
            <v>LT</v>
          </cell>
          <cell r="P68">
            <v>13</v>
          </cell>
        </row>
        <row r="69">
          <cell r="B69">
            <v>53001</v>
          </cell>
          <cell r="C69">
            <v>2000</v>
          </cell>
          <cell r="D69" t="str">
            <v>23402</v>
          </cell>
          <cell r="E69" t="str">
            <v>Nickel Centre T</v>
          </cell>
          <cell r="F69" t="str">
            <v>23</v>
          </cell>
          <cell r="G69" t="str">
            <v>4</v>
          </cell>
          <cell r="H69" t="str">
            <v>5301</v>
          </cell>
          <cell r="I69" t="str">
            <v>N</v>
          </cell>
          <cell r="J69">
            <v>38401.532222222224</v>
          </cell>
          <cell r="K69" t="str">
            <v>a</v>
          </cell>
          <cell r="L69" t="str">
            <v>C</v>
          </cell>
          <cell r="M69">
            <v>4946</v>
          </cell>
          <cell r="N69">
            <v>12604</v>
          </cell>
          <cell r="O69" t="str">
            <v>LT</v>
          </cell>
          <cell r="P69">
            <v>13</v>
          </cell>
        </row>
        <row r="70">
          <cell r="B70">
            <v>53019</v>
          </cell>
          <cell r="C70">
            <v>2000</v>
          </cell>
          <cell r="D70" t="str">
            <v>23403</v>
          </cell>
          <cell r="E70" t="str">
            <v>Onaping Falls T</v>
          </cell>
          <cell r="F70" t="str">
            <v>23</v>
          </cell>
          <cell r="G70" t="str">
            <v>4</v>
          </cell>
          <cell r="H70" t="str">
            <v>5319</v>
          </cell>
          <cell r="I70" t="str">
            <v>N</v>
          </cell>
          <cell r="J70">
            <v>38401.532546296294</v>
          </cell>
          <cell r="K70" t="str">
            <v>a</v>
          </cell>
          <cell r="L70" t="str">
            <v>C</v>
          </cell>
          <cell r="M70">
            <v>2150</v>
          </cell>
          <cell r="N70">
            <v>5183</v>
          </cell>
          <cell r="O70" t="str">
            <v>LT</v>
          </cell>
          <cell r="P70">
            <v>13</v>
          </cell>
        </row>
        <row r="71">
          <cell r="B71">
            <v>53024</v>
          </cell>
          <cell r="C71">
            <v>2000</v>
          </cell>
          <cell r="D71" t="str">
            <v>23404</v>
          </cell>
          <cell r="E71" t="str">
            <v>Rayside - Balfour T</v>
          </cell>
          <cell r="F71" t="str">
            <v>23</v>
          </cell>
          <cell r="G71" t="str">
            <v>4</v>
          </cell>
          <cell r="H71" t="str">
            <v>5324</v>
          </cell>
          <cell r="I71" t="str">
            <v>N</v>
          </cell>
          <cell r="J71">
            <v>38401.532881944448</v>
          </cell>
          <cell r="K71" t="str">
            <v>a</v>
          </cell>
          <cell r="L71" t="str">
            <v>C</v>
          </cell>
          <cell r="M71">
            <v>5980</v>
          </cell>
          <cell r="N71">
            <v>15224</v>
          </cell>
          <cell r="O71" t="str">
            <v>LT</v>
          </cell>
          <cell r="P71">
            <v>13</v>
          </cell>
        </row>
        <row r="72">
          <cell r="B72">
            <v>53012</v>
          </cell>
          <cell r="C72">
            <v>2000</v>
          </cell>
          <cell r="D72" t="str">
            <v>23406</v>
          </cell>
          <cell r="E72" t="str">
            <v>Walden T</v>
          </cell>
          <cell r="F72" t="str">
            <v>23</v>
          </cell>
          <cell r="G72" t="str">
            <v>4</v>
          </cell>
          <cell r="H72" t="str">
            <v>5312</v>
          </cell>
          <cell r="I72" t="str">
            <v>N</v>
          </cell>
          <cell r="J72">
            <v>38401.533217592594</v>
          </cell>
          <cell r="K72" t="str">
            <v>a</v>
          </cell>
          <cell r="L72" t="str">
            <v>C</v>
          </cell>
          <cell r="M72">
            <v>4504</v>
          </cell>
          <cell r="N72">
            <v>9895</v>
          </cell>
          <cell r="O72" t="str">
            <v>LT</v>
          </cell>
          <cell r="P72">
            <v>13</v>
          </cell>
        </row>
        <row r="73">
          <cell r="B73">
            <v>30000</v>
          </cell>
          <cell r="C73">
            <v>2000</v>
          </cell>
          <cell r="D73" t="str">
            <v>25000</v>
          </cell>
          <cell r="E73" t="str">
            <v>Waterloo R</v>
          </cell>
          <cell r="F73" t="str">
            <v>25</v>
          </cell>
          <cell r="G73" t="str">
            <v>0</v>
          </cell>
          <cell r="H73" t="str">
            <v>3000</v>
          </cell>
          <cell r="I73" t="str">
            <v>N</v>
          </cell>
          <cell r="J73">
            <v>38401.533634259256</v>
          </cell>
          <cell r="K73" t="str">
            <v>a</v>
          </cell>
          <cell r="L73" t="str">
            <v>N</v>
          </cell>
          <cell r="M73">
            <v>160615</v>
          </cell>
          <cell r="N73">
            <v>405458</v>
          </cell>
          <cell r="O73" t="str">
            <v>UT</v>
          </cell>
          <cell r="P73">
            <v>15</v>
          </cell>
        </row>
        <row r="74">
          <cell r="B74">
            <v>30006</v>
          </cell>
          <cell r="C74">
            <v>2000</v>
          </cell>
          <cell r="D74" t="str">
            <v>25101</v>
          </cell>
          <cell r="E74" t="str">
            <v>Cambridge C</v>
          </cell>
          <cell r="F74" t="str">
            <v>25</v>
          </cell>
          <cell r="G74" t="str">
            <v>1</v>
          </cell>
          <cell r="H74" t="str">
            <v>3006</v>
          </cell>
          <cell r="I74" t="str">
            <v>N</v>
          </cell>
          <cell r="J74">
            <v>38401.534085648149</v>
          </cell>
          <cell r="K74" t="str">
            <v>a</v>
          </cell>
          <cell r="L74" t="str">
            <v>C</v>
          </cell>
          <cell r="M74">
            <v>38569</v>
          </cell>
          <cell r="N74">
            <v>99825</v>
          </cell>
          <cell r="O74" t="str">
            <v>LT</v>
          </cell>
          <cell r="P74">
            <v>15</v>
          </cell>
        </row>
        <row r="75">
          <cell r="B75">
            <v>30012</v>
          </cell>
          <cell r="C75">
            <v>2000</v>
          </cell>
          <cell r="D75" t="str">
            <v>25102</v>
          </cell>
          <cell r="E75" t="str">
            <v>Kitchener C</v>
          </cell>
          <cell r="F75" t="str">
            <v>25</v>
          </cell>
          <cell r="G75" t="str">
            <v>1</v>
          </cell>
          <cell r="H75" t="str">
            <v>3012</v>
          </cell>
          <cell r="I75" t="str">
            <v>N</v>
          </cell>
          <cell r="J75">
            <v>38401.534490740742</v>
          </cell>
          <cell r="K75" t="str">
            <v>a</v>
          </cell>
          <cell r="L75" t="str">
            <v>C</v>
          </cell>
          <cell r="M75">
            <v>72386</v>
          </cell>
          <cell r="N75">
            <v>175623</v>
          </cell>
          <cell r="O75" t="str">
            <v>LT</v>
          </cell>
          <cell r="P75">
            <v>15</v>
          </cell>
        </row>
        <row r="76">
          <cell r="B76">
            <v>30016</v>
          </cell>
          <cell r="C76">
            <v>2000</v>
          </cell>
          <cell r="D76" t="str">
            <v>25103</v>
          </cell>
          <cell r="E76" t="str">
            <v>Waterloo C</v>
          </cell>
          <cell r="F76" t="str">
            <v>25</v>
          </cell>
          <cell r="G76" t="str">
            <v>1</v>
          </cell>
          <cell r="H76" t="str">
            <v>3016</v>
          </cell>
          <cell r="I76" t="str">
            <v>N</v>
          </cell>
          <cell r="J76">
            <v>38401.534918981481</v>
          </cell>
          <cell r="K76" t="str">
            <v>a</v>
          </cell>
          <cell r="L76" t="str">
            <v>C</v>
          </cell>
          <cell r="M76">
            <v>32972</v>
          </cell>
          <cell r="N76">
            <v>83318</v>
          </cell>
          <cell r="O76" t="str">
            <v>LT</v>
          </cell>
          <cell r="P76">
            <v>15</v>
          </cell>
        </row>
        <row r="77">
          <cell r="B77">
            <v>30001</v>
          </cell>
          <cell r="C77">
            <v>2000</v>
          </cell>
          <cell r="D77" t="str">
            <v>25601</v>
          </cell>
          <cell r="E77" t="str">
            <v>North Dumfries Tp</v>
          </cell>
          <cell r="F77" t="str">
            <v>25</v>
          </cell>
          <cell r="G77" t="str">
            <v>6</v>
          </cell>
          <cell r="H77" t="str">
            <v>3001</v>
          </cell>
          <cell r="I77" t="str">
            <v>N</v>
          </cell>
          <cell r="J77">
            <v>38401.535277777781</v>
          </cell>
          <cell r="K77" t="str">
            <v>a</v>
          </cell>
          <cell r="L77" t="str">
            <v>C</v>
          </cell>
          <cell r="M77">
            <v>2791</v>
          </cell>
          <cell r="N77">
            <v>7761</v>
          </cell>
          <cell r="O77" t="str">
            <v>LT</v>
          </cell>
          <cell r="P77">
            <v>15</v>
          </cell>
        </row>
        <row r="78">
          <cell r="B78">
            <v>30024</v>
          </cell>
          <cell r="C78">
            <v>2000</v>
          </cell>
          <cell r="D78" t="str">
            <v>25602</v>
          </cell>
          <cell r="E78" t="str">
            <v>Wellesley Tp</v>
          </cell>
          <cell r="F78" t="str">
            <v>25</v>
          </cell>
          <cell r="G78" t="str">
            <v>6</v>
          </cell>
          <cell r="H78" t="str">
            <v>3024</v>
          </cell>
          <cell r="I78" t="str">
            <v>N</v>
          </cell>
          <cell r="J78">
            <v>38401.535590277781</v>
          </cell>
          <cell r="K78" t="str">
            <v>a</v>
          </cell>
          <cell r="L78" t="str">
            <v>C</v>
          </cell>
          <cell r="M78">
            <v>2643</v>
          </cell>
          <cell r="N78">
            <v>8385</v>
          </cell>
          <cell r="O78" t="str">
            <v>LT</v>
          </cell>
          <cell r="P78">
            <v>15</v>
          </cell>
        </row>
        <row r="79">
          <cell r="B79">
            <v>30018</v>
          </cell>
          <cell r="C79">
            <v>2000</v>
          </cell>
          <cell r="D79" t="str">
            <v>25603</v>
          </cell>
          <cell r="E79" t="str">
            <v>Wilmot Tp</v>
          </cell>
          <cell r="F79" t="str">
            <v>25</v>
          </cell>
          <cell r="G79" t="str">
            <v>6</v>
          </cell>
          <cell r="H79" t="str">
            <v>3018</v>
          </cell>
          <cell r="I79" t="str">
            <v>N</v>
          </cell>
          <cell r="J79">
            <v>38401.639537037037</v>
          </cell>
          <cell r="K79" t="str">
            <v>a</v>
          </cell>
          <cell r="L79" t="str">
            <v>C</v>
          </cell>
          <cell r="M79">
            <v>5172</v>
          </cell>
          <cell r="N79">
            <v>13607</v>
          </cell>
          <cell r="O79" t="str">
            <v>LT</v>
          </cell>
          <cell r="P79">
            <v>15</v>
          </cell>
        </row>
        <row r="80">
          <cell r="B80">
            <v>30029</v>
          </cell>
          <cell r="C80">
            <v>2000</v>
          </cell>
          <cell r="D80" t="str">
            <v>25604</v>
          </cell>
          <cell r="E80" t="str">
            <v>Woolwich Tp</v>
          </cell>
          <cell r="F80" t="str">
            <v>25</v>
          </cell>
          <cell r="G80" t="str">
            <v>6</v>
          </cell>
          <cell r="H80" t="str">
            <v>3029</v>
          </cell>
          <cell r="I80" t="str">
            <v>N</v>
          </cell>
          <cell r="J80">
            <v>38401.639976851853</v>
          </cell>
          <cell r="K80" t="str">
            <v>a</v>
          </cell>
          <cell r="L80" t="str">
            <v>C</v>
          </cell>
          <cell r="M80">
            <v>6082</v>
          </cell>
          <cell r="N80">
            <v>16939</v>
          </cell>
          <cell r="O80" t="str">
            <v>LT</v>
          </cell>
          <cell r="P80">
            <v>15</v>
          </cell>
        </row>
        <row r="81">
          <cell r="B81">
            <v>19000</v>
          </cell>
          <cell r="C81">
            <v>2000</v>
          </cell>
          <cell r="D81" t="str">
            <v>27000</v>
          </cell>
          <cell r="E81" t="str">
            <v>York R</v>
          </cell>
          <cell r="F81" t="str">
            <v>27</v>
          </cell>
          <cell r="G81" t="str">
            <v>0</v>
          </cell>
          <cell r="H81" t="str">
            <v>2000</v>
          </cell>
          <cell r="I81" t="str">
            <v>N</v>
          </cell>
          <cell r="J81">
            <v>38401.640347222223</v>
          </cell>
          <cell r="K81" t="str">
            <v>a</v>
          </cell>
          <cell r="L81" t="str">
            <v>C</v>
          </cell>
          <cell r="M81">
            <v>209360</v>
          </cell>
          <cell r="N81">
            <v>562353</v>
          </cell>
          <cell r="O81" t="str">
            <v>UT</v>
          </cell>
          <cell r="P81">
            <v>11</v>
          </cell>
        </row>
        <row r="82">
          <cell r="B82">
            <v>19028</v>
          </cell>
          <cell r="C82">
            <v>2000</v>
          </cell>
          <cell r="D82" t="str">
            <v>27101</v>
          </cell>
          <cell r="E82" t="str">
            <v>Vaughan C</v>
          </cell>
          <cell r="F82" t="str">
            <v>27</v>
          </cell>
          <cell r="G82" t="str">
            <v>1</v>
          </cell>
          <cell r="H82" t="str">
            <v>1928</v>
          </cell>
          <cell r="I82" t="str">
            <v>N</v>
          </cell>
          <cell r="J82">
            <v>38401.640752314815</v>
          </cell>
          <cell r="K82" t="str">
            <v>a</v>
          </cell>
          <cell r="L82" t="str">
            <v>N</v>
          </cell>
          <cell r="M82">
            <v>46466</v>
          </cell>
          <cell r="N82">
            <v>129019</v>
          </cell>
          <cell r="O82" t="str">
            <v>LT</v>
          </cell>
          <cell r="P82">
            <v>11</v>
          </cell>
        </row>
        <row r="83">
          <cell r="B83">
            <v>19046</v>
          </cell>
          <cell r="C83">
            <v>2000</v>
          </cell>
          <cell r="D83" t="str">
            <v>27401</v>
          </cell>
          <cell r="E83" t="str">
            <v>Aurora T</v>
          </cell>
          <cell r="F83" t="str">
            <v>27</v>
          </cell>
          <cell r="G83" t="str">
            <v>4</v>
          </cell>
          <cell r="H83" t="str">
            <v>1946</v>
          </cell>
          <cell r="I83" t="str">
            <v>N</v>
          </cell>
          <cell r="J83">
            <v>38401.641145833331</v>
          </cell>
          <cell r="K83" t="str">
            <v>a</v>
          </cell>
          <cell r="L83" t="str">
            <v>C</v>
          </cell>
          <cell r="M83">
            <v>13114</v>
          </cell>
          <cell r="N83">
            <v>34411</v>
          </cell>
          <cell r="O83" t="str">
            <v>LT</v>
          </cell>
          <cell r="P83">
            <v>11</v>
          </cell>
        </row>
        <row r="84">
          <cell r="B84">
            <v>19036</v>
          </cell>
          <cell r="C84">
            <v>2000</v>
          </cell>
          <cell r="D84" t="str">
            <v>27402</v>
          </cell>
          <cell r="E84" t="str">
            <v>Markham T</v>
          </cell>
          <cell r="F84" t="str">
            <v>27</v>
          </cell>
          <cell r="G84" t="str">
            <v>4</v>
          </cell>
          <cell r="H84" t="str">
            <v>1936</v>
          </cell>
          <cell r="I84" t="str">
            <v>N</v>
          </cell>
          <cell r="J84">
            <v>38401.641469907408</v>
          </cell>
          <cell r="K84" t="str">
            <v>a</v>
          </cell>
          <cell r="L84" t="str">
            <v>C</v>
          </cell>
          <cell r="M84">
            <v>56266</v>
          </cell>
          <cell r="N84">
            <v>162527</v>
          </cell>
          <cell r="O84" t="str">
            <v>LT</v>
          </cell>
          <cell r="P84">
            <v>11</v>
          </cell>
        </row>
        <row r="85">
          <cell r="B85">
            <v>19048</v>
          </cell>
          <cell r="C85">
            <v>2000</v>
          </cell>
          <cell r="D85" t="str">
            <v>27403</v>
          </cell>
          <cell r="E85" t="str">
            <v>Newmarket T</v>
          </cell>
          <cell r="F85" t="str">
            <v>27</v>
          </cell>
          <cell r="G85" t="str">
            <v>4</v>
          </cell>
          <cell r="H85" t="str">
            <v>1948</v>
          </cell>
          <cell r="I85" t="str">
            <v>N</v>
          </cell>
          <cell r="J85">
            <v>38404.395057870373</v>
          </cell>
          <cell r="K85" t="str">
            <v>a</v>
          </cell>
          <cell r="L85" t="str">
            <v>C</v>
          </cell>
          <cell r="M85">
            <v>20659</v>
          </cell>
          <cell r="N85">
            <v>55079</v>
          </cell>
          <cell r="O85" t="str">
            <v>LT</v>
          </cell>
          <cell r="P85">
            <v>11</v>
          </cell>
        </row>
        <row r="86">
          <cell r="B86">
            <v>19038</v>
          </cell>
          <cell r="C86">
            <v>2000</v>
          </cell>
          <cell r="D86" t="str">
            <v>27404</v>
          </cell>
          <cell r="E86" t="str">
            <v>Richmond Hill T</v>
          </cell>
          <cell r="F86" t="str">
            <v>27</v>
          </cell>
          <cell r="G86" t="str">
            <v>4</v>
          </cell>
          <cell r="H86" t="str">
            <v>1938</v>
          </cell>
          <cell r="I86" t="str">
            <v>N</v>
          </cell>
          <cell r="J86">
            <v>38404.39539351852</v>
          </cell>
          <cell r="K86" t="str">
            <v>a</v>
          </cell>
          <cell r="L86" t="str">
            <v>C</v>
          </cell>
          <cell r="M86">
            <v>37726</v>
          </cell>
          <cell r="N86">
            <v>93819</v>
          </cell>
          <cell r="O86" t="str">
            <v>LT</v>
          </cell>
          <cell r="P86">
            <v>11</v>
          </cell>
        </row>
        <row r="87">
          <cell r="B87">
            <v>19044</v>
          </cell>
          <cell r="C87">
            <v>2000</v>
          </cell>
          <cell r="D87" t="str">
            <v>27406</v>
          </cell>
          <cell r="E87" t="str">
            <v>Whitchurch - Stouffville T</v>
          </cell>
          <cell r="F87" t="str">
            <v>27</v>
          </cell>
          <cell r="G87" t="str">
            <v>4</v>
          </cell>
          <cell r="H87" t="str">
            <v>1944</v>
          </cell>
          <cell r="I87" t="str">
            <v>N</v>
          </cell>
          <cell r="J87">
            <v>38404.395729166667</v>
          </cell>
          <cell r="K87" t="str">
            <v>a</v>
          </cell>
          <cell r="L87" t="str">
            <v>C</v>
          </cell>
          <cell r="M87">
            <v>7329</v>
          </cell>
          <cell r="N87">
            <v>18642</v>
          </cell>
          <cell r="O87" t="str">
            <v>LT</v>
          </cell>
          <cell r="P87">
            <v>11</v>
          </cell>
        </row>
        <row r="88">
          <cell r="B88">
            <v>19054</v>
          </cell>
          <cell r="C88">
            <v>2000</v>
          </cell>
          <cell r="D88" t="str">
            <v>27407</v>
          </cell>
          <cell r="E88" t="str">
            <v>East Gwillimbury T</v>
          </cell>
          <cell r="F88" t="str">
            <v>27</v>
          </cell>
          <cell r="G88" t="str">
            <v>4</v>
          </cell>
          <cell r="H88" t="str">
            <v>1954</v>
          </cell>
          <cell r="I88" t="str">
            <v>N</v>
          </cell>
          <cell r="J88">
            <v>38404.39607638889</v>
          </cell>
          <cell r="K88" t="str">
            <v>a</v>
          </cell>
          <cell r="L88" t="str">
            <v>C</v>
          </cell>
          <cell r="M88">
            <v>6560</v>
          </cell>
          <cell r="N88">
            <v>18518</v>
          </cell>
          <cell r="O88" t="str">
            <v>LT</v>
          </cell>
          <cell r="P88">
            <v>11</v>
          </cell>
        </row>
        <row r="89">
          <cell r="B89">
            <v>19070</v>
          </cell>
          <cell r="C89">
            <v>2000</v>
          </cell>
          <cell r="D89" t="str">
            <v>27408</v>
          </cell>
          <cell r="E89" t="str">
            <v>Georgina T</v>
          </cell>
          <cell r="F89" t="str">
            <v>27</v>
          </cell>
          <cell r="G89" t="str">
            <v>4</v>
          </cell>
          <cell r="H89" t="str">
            <v>1970</v>
          </cell>
          <cell r="I89" t="str">
            <v>N</v>
          </cell>
          <cell r="J89">
            <v>38404.39640046296</v>
          </cell>
          <cell r="K89" t="str">
            <v>a</v>
          </cell>
          <cell r="L89" t="str">
            <v>C</v>
          </cell>
          <cell r="M89">
            <v>14991</v>
          </cell>
          <cell r="N89">
            <v>32652</v>
          </cell>
          <cell r="O89" t="str">
            <v>LT</v>
          </cell>
          <cell r="P89">
            <v>11</v>
          </cell>
        </row>
        <row r="90">
          <cell r="B90">
            <v>19049</v>
          </cell>
          <cell r="C90">
            <v>2000</v>
          </cell>
          <cell r="D90" t="str">
            <v>27603</v>
          </cell>
          <cell r="E90" t="str">
            <v>King Tp</v>
          </cell>
          <cell r="F90" t="str">
            <v>27</v>
          </cell>
          <cell r="G90" t="str">
            <v>6</v>
          </cell>
          <cell r="H90" t="str">
            <v>1949</v>
          </cell>
          <cell r="I90" t="str">
            <v>N</v>
          </cell>
          <cell r="J90">
            <v>38404.396747685183</v>
          </cell>
          <cell r="K90" t="str">
            <v>a</v>
          </cell>
          <cell r="L90" t="str">
            <v>C</v>
          </cell>
          <cell r="M90">
            <v>6249</v>
          </cell>
          <cell r="N90">
            <v>17686</v>
          </cell>
          <cell r="O90" t="str">
            <v>LT</v>
          </cell>
          <cell r="P90">
            <v>11</v>
          </cell>
        </row>
        <row r="91">
          <cell r="B91">
            <v>44000</v>
          </cell>
          <cell r="C91">
            <v>2000</v>
          </cell>
          <cell r="D91" t="str">
            <v>33000</v>
          </cell>
          <cell r="E91" t="str">
            <v>Muskoka D</v>
          </cell>
          <cell r="F91" t="str">
            <v>33</v>
          </cell>
          <cell r="G91" t="str">
            <v>0</v>
          </cell>
          <cell r="H91" t="str">
            <v>4400</v>
          </cell>
          <cell r="I91" t="str">
            <v>N</v>
          </cell>
          <cell r="J91">
            <v>38404.3984837963</v>
          </cell>
          <cell r="K91" t="str">
            <v>a</v>
          </cell>
          <cell r="L91" t="str">
            <v>N</v>
          </cell>
          <cell r="M91">
            <v>42396</v>
          </cell>
          <cell r="N91">
            <v>45346</v>
          </cell>
          <cell r="O91" t="str">
            <v>UT</v>
          </cell>
          <cell r="P91">
            <v>11</v>
          </cell>
        </row>
        <row r="92">
          <cell r="B92">
            <v>44018</v>
          </cell>
          <cell r="C92">
            <v>2000</v>
          </cell>
          <cell r="D92" t="str">
            <v>33401</v>
          </cell>
          <cell r="E92" t="str">
            <v>Bracebridge T</v>
          </cell>
          <cell r="F92" t="str">
            <v>33</v>
          </cell>
          <cell r="G92" t="str">
            <v>4</v>
          </cell>
          <cell r="H92" t="str">
            <v>4418</v>
          </cell>
          <cell r="I92" t="str">
            <v>N</v>
          </cell>
          <cell r="J92">
            <v>38404.398877314816</v>
          </cell>
          <cell r="K92" t="str">
            <v>a</v>
          </cell>
          <cell r="L92" t="str">
            <v>C</v>
          </cell>
          <cell r="M92">
            <v>7301</v>
          </cell>
          <cell r="N92">
            <v>11856</v>
          </cell>
          <cell r="O92" t="str">
            <v>LT</v>
          </cell>
          <cell r="P92">
            <v>11</v>
          </cell>
        </row>
        <row r="93">
          <cell r="B93">
            <v>44002</v>
          </cell>
          <cell r="C93">
            <v>2000</v>
          </cell>
          <cell r="D93" t="str">
            <v>33402</v>
          </cell>
          <cell r="E93" t="str">
            <v>Gravenhurst T</v>
          </cell>
          <cell r="F93" t="str">
            <v>33</v>
          </cell>
          <cell r="G93" t="str">
            <v>4</v>
          </cell>
          <cell r="H93" t="str">
            <v>4402</v>
          </cell>
          <cell r="I93" t="str">
            <v>N</v>
          </cell>
          <cell r="J93">
            <v>38404.399282407408</v>
          </cell>
          <cell r="K93" t="str">
            <v>a</v>
          </cell>
          <cell r="L93" t="str">
            <v>C</v>
          </cell>
          <cell r="M93">
            <v>7446</v>
          </cell>
          <cell r="N93">
            <v>8870</v>
          </cell>
          <cell r="O93" t="str">
            <v>LT</v>
          </cell>
          <cell r="P93">
            <v>11</v>
          </cell>
        </row>
        <row r="94">
          <cell r="B94">
            <v>44042</v>
          </cell>
          <cell r="C94">
            <v>2000</v>
          </cell>
          <cell r="D94" t="str">
            <v>33403</v>
          </cell>
          <cell r="E94" t="str">
            <v>Huntsville T</v>
          </cell>
          <cell r="F94" t="str">
            <v>33</v>
          </cell>
          <cell r="G94" t="str">
            <v>4</v>
          </cell>
          <cell r="H94" t="str">
            <v>4442</v>
          </cell>
          <cell r="I94" t="str">
            <v>N</v>
          </cell>
          <cell r="J94">
            <v>38404.399652777778</v>
          </cell>
          <cell r="K94" t="str">
            <v>a</v>
          </cell>
          <cell r="L94" t="str">
            <v>C</v>
          </cell>
          <cell r="M94">
            <v>8960</v>
          </cell>
          <cell r="N94">
            <v>14588</v>
          </cell>
          <cell r="O94" t="str">
            <v>LT</v>
          </cell>
          <cell r="P94">
            <v>11</v>
          </cell>
        </row>
        <row r="95">
          <cell r="B95">
            <v>44065</v>
          </cell>
          <cell r="C95">
            <v>2000</v>
          </cell>
          <cell r="D95" t="str">
            <v>33601</v>
          </cell>
          <cell r="E95" t="str">
            <v>Georgian Bay Tp</v>
          </cell>
          <cell r="F95" t="str">
            <v>33</v>
          </cell>
          <cell r="G95" t="str">
            <v>6</v>
          </cell>
          <cell r="H95" t="str">
            <v>4465</v>
          </cell>
          <cell r="I95" t="str">
            <v>N</v>
          </cell>
          <cell r="J95">
            <v>38404.400081018517</v>
          </cell>
          <cell r="K95" t="str">
            <v>a</v>
          </cell>
          <cell r="L95" t="str">
            <v>C</v>
          </cell>
          <cell r="M95">
            <v>4957</v>
          </cell>
          <cell r="N95">
            <v>2069</v>
          </cell>
          <cell r="O95" t="str">
            <v>LT</v>
          </cell>
          <cell r="P95">
            <v>11</v>
          </cell>
        </row>
        <row r="96">
          <cell r="B96">
            <v>44027</v>
          </cell>
          <cell r="C96">
            <v>2000</v>
          </cell>
          <cell r="D96" t="str">
            <v>33602</v>
          </cell>
          <cell r="E96" t="str">
            <v>Lake of Bays Tp</v>
          </cell>
          <cell r="F96" t="str">
            <v>33</v>
          </cell>
          <cell r="G96" t="str">
            <v>6</v>
          </cell>
          <cell r="H96" t="str">
            <v>4427</v>
          </cell>
          <cell r="I96" t="str">
            <v>N</v>
          </cell>
          <cell r="J96">
            <v>38404.400416666664</v>
          </cell>
          <cell r="K96" t="str">
            <v>a</v>
          </cell>
          <cell r="L96" t="str">
            <v>C</v>
          </cell>
          <cell r="M96">
            <v>4526</v>
          </cell>
          <cell r="N96">
            <v>2533</v>
          </cell>
          <cell r="O96" t="str">
            <v>LT</v>
          </cell>
          <cell r="P96">
            <v>11</v>
          </cell>
        </row>
        <row r="97">
          <cell r="B97">
            <v>44053</v>
          </cell>
          <cell r="C97">
            <v>2000</v>
          </cell>
          <cell r="D97" t="str">
            <v>33603</v>
          </cell>
          <cell r="E97" t="str">
            <v>Muskoka Lakes Tp</v>
          </cell>
          <cell r="F97" t="str">
            <v>33</v>
          </cell>
          <cell r="G97" t="str">
            <v>6</v>
          </cell>
          <cell r="H97" t="str">
            <v>4453</v>
          </cell>
          <cell r="I97" t="str">
            <v>N</v>
          </cell>
          <cell r="J97">
            <v>38404.400763888887</v>
          </cell>
          <cell r="K97" t="str">
            <v>a</v>
          </cell>
          <cell r="L97" t="str">
            <v>C</v>
          </cell>
          <cell r="M97">
            <v>9206</v>
          </cell>
          <cell r="N97">
            <v>5430</v>
          </cell>
          <cell r="O97" t="str">
            <v>LT</v>
          </cell>
          <cell r="P97">
            <v>11</v>
          </cell>
        </row>
        <row r="98">
          <cell r="B98">
            <v>32000</v>
          </cell>
          <cell r="C98">
            <v>2000</v>
          </cell>
          <cell r="D98" t="str">
            <v>37000</v>
          </cell>
          <cell r="E98" t="str">
            <v>Oxford Co</v>
          </cell>
          <cell r="F98" t="str">
            <v>37</v>
          </cell>
          <cell r="G98" t="str">
            <v>0</v>
          </cell>
          <cell r="H98" t="str">
            <v>3200</v>
          </cell>
          <cell r="I98" t="str">
            <v>N</v>
          </cell>
          <cell r="J98">
            <v>38404.40215277778</v>
          </cell>
          <cell r="K98" t="str">
            <v>a</v>
          </cell>
          <cell r="L98" t="str">
            <v>C</v>
          </cell>
          <cell r="M98">
            <v>38358</v>
          </cell>
          <cell r="N98">
            <v>97364</v>
          </cell>
          <cell r="O98" t="str">
            <v>UT</v>
          </cell>
          <cell r="P98">
            <v>15</v>
          </cell>
        </row>
        <row r="99">
          <cell r="B99">
            <v>32042</v>
          </cell>
          <cell r="C99">
            <v>2000</v>
          </cell>
          <cell r="D99" t="str">
            <v>37101</v>
          </cell>
          <cell r="E99" t="str">
            <v>Woodstock C</v>
          </cell>
          <cell r="F99" t="str">
            <v>37</v>
          </cell>
          <cell r="G99" t="str">
            <v>1</v>
          </cell>
          <cell r="H99" t="str">
            <v>3242</v>
          </cell>
          <cell r="I99" t="str">
            <v>N</v>
          </cell>
          <cell r="J99">
            <v>38404.402465277781</v>
          </cell>
          <cell r="K99" t="str">
            <v>a</v>
          </cell>
          <cell r="L99" t="str">
            <v>C</v>
          </cell>
          <cell r="M99">
            <v>13622</v>
          </cell>
          <cell r="N99">
            <v>32347</v>
          </cell>
          <cell r="O99" t="str">
            <v>LT</v>
          </cell>
          <cell r="P99">
            <v>15</v>
          </cell>
        </row>
        <row r="100">
          <cell r="B100">
            <v>32018</v>
          </cell>
          <cell r="C100">
            <v>2000</v>
          </cell>
          <cell r="D100" t="str">
            <v>37401</v>
          </cell>
          <cell r="E100" t="str">
            <v>Ingersoll T</v>
          </cell>
          <cell r="F100" t="str">
            <v>37</v>
          </cell>
          <cell r="G100" t="str">
            <v>4</v>
          </cell>
          <cell r="H100" t="str">
            <v>3218</v>
          </cell>
          <cell r="I100" t="str">
            <v>N</v>
          </cell>
          <cell r="J100">
            <v>38404.402824074074</v>
          </cell>
          <cell r="K100" t="str">
            <v>a</v>
          </cell>
          <cell r="L100" t="str">
            <v>C</v>
          </cell>
          <cell r="M100">
            <v>4053</v>
          </cell>
          <cell r="N100">
            <v>9955</v>
          </cell>
          <cell r="O100" t="str">
            <v>LT</v>
          </cell>
          <cell r="P100">
            <v>15</v>
          </cell>
        </row>
        <row r="101">
          <cell r="B101">
            <v>32004</v>
          </cell>
          <cell r="C101">
            <v>2000</v>
          </cell>
          <cell r="D101" t="str">
            <v>37402</v>
          </cell>
          <cell r="E101" t="str">
            <v>Tillsonburg T</v>
          </cell>
          <cell r="F101" t="str">
            <v>37</v>
          </cell>
          <cell r="G101" t="str">
            <v>4</v>
          </cell>
          <cell r="H101" t="str">
            <v>3204</v>
          </cell>
          <cell r="I101" t="str">
            <v>N</v>
          </cell>
          <cell r="J101">
            <v>38404.403171296297</v>
          </cell>
          <cell r="K101" t="str">
            <v>a</v>
          </cell>
          <cell r="L101" t="str">
            <v>C</v>
          </cell>
          <cell r="M101">
            <v>6049</v>
          </cell>
          <cell r="N101">
            <v>13523</v>
          </cell>
          <cell r="O101" t="str">
            <v>LT</v>
          </cell>
          <cell r="P101">
            <v>15</v>
          </cell>
        </row>
        <row r="102">
          <cell r="B102">
            <v>32045</v>
          </cell>
          <cell r="C102">
            <v>2000</v>
          </cell>
          <cell r="D102" t="str">
            <v>37601</v>
          </cell>
          <cell r="E102" t="str">
            <v>Blandford - Blenheim Tp</v>
          </cell>
          <cell r="F102" t="str">
            <v>37</v>
          </cell>
          <cell r="G102" t="str">
            <v>6</v>
          </cell>
          <cell r="H102" t="str">
            <v>3245</v>
          </cell>
          <cell r="I102" t="str">
            <v>N</v>
          </cell>
          <cell r="J102">
            <v>38404.403506944444</v>
          </cell>
          <cell r="K102" t="str">
            <v>a</v>
          </cell>
          <cell r="L102" t="str">
            <v>C</v>
          </cell>
          <cell r="M102">
            <v>2646</v>
          </cell>
          <cell r="N102">
            <v>7527</v>
          </cell>
          <cell r="O102" t="str">
            <v>LT</v>
          </cell>
          <cell r="P102">
            <v>15</v>
          </cell>
        </row>
        <row r="103">
          <cell r="B103">
            <v>32038</v>
          </cell>
          <cell r="C103">
            <v>2000</v>
          </cell>
          <cell r="D103" t="str">
            <v>37602</v>
          </cell>
          <cell r="E103" t="str">
            <v>East Zorra - Tavistock Tp</v>
          </cell>
          <cell r="F103" t="str">
            <v>37</v>
          </cell>
          <cell r="G103" t="str">
            <v>6</v>
          </cell>
          <cell r="H103" t="str">
            <v>3238</v>
          </cell>
          <cell r="I103" t="str">
            <v>N</v>
          </cell>
          <cell r="J103">
            <v>38404.403831018521</v>
          </cell>
          <cell r="K103" t="str">
            <v>a</v>
          </cell>
          <cell r="L103" t="str">
            <v>C</v>
          </cell>
          <cell r="M103">
            <v>2531</v>
          </cell>
          <cell r="N103">
            <v>7104</v>
          </cell>
          <cell r="O103" t="str">
            <v>LT</v>
          </cell>
          <cell r="P103">
            <v>15</v>
          </cell>
        </row>
        <row r="104">
          <cell r="B104">
            <v>32002</v>
          </cell>
          <cell r="C104">
            <v>2000</v>
          </cell>
          <cell r="D104" t="str">
            <v>37603</v>
          </cell>
          <cell r="E104" t="str">
            <v>Norwich Tp</v>
          </cell>
          <cell r="F104" t="str">
            <v>37</v>
          </cell>
          <cell r="G104" t="str">
            <v>6</v>
          </cell>
          <cell r="H104" t="str">
            <v>3202</v>
          </cell>
          <cell r="I104" t="str">
            <v>N</v>
          </cell>
          <cell r="J104">
            <v>38404.40420138889</v>
          </cell>
          <cell r="K104" t="str">
            <v>a</v>
          </cell>
          <cell r="L104" t="str">
            <v>C</v>
          </cell>
          <cell r="M104">
            <v>3509</v>
          </cell>
          <cell r="N104">
            <v>10423</v>
          </cell>
          <cell r="O104" t="str">
            <v>LT</v>
          </cell>
          <cell r="P104">
            <v>15</v>
          </cell>
        </row>
        <row r="105">
          <cell r="B105">
            <v>32011</v>
          </cell>
          <cell r="C105">
            <v>2000</v>
          </cell>
          <cell r="D105" t="str">
            <v>37604</v>
          </cell>
          <cell r="E105" t="str">
            <v>South-West Oxford Tp</v>
          </cell>
          <cell r="F105" t="str">
            <v>37</v>
          </cell>
          <cell r="G105" t="str">
            <v>6</v>
          </cell>
          <cell r="H105" t="str">
            <v>3211</v>
          </cell>
          <cell r="I105" t="str">
            <v>N</v>
          </cell>
          <cell r="J105">
            <v>38406.360509259262</v>
          </cell>
          <cell r="K105" t="str">
            <v>a</v>
          </cell>
          <cell r="L105" t="str">
            <v>C</v>
          </cell>
          <cell r="M105">
            <v>2925</v>
          </cell>
          <cell r="N105">
            <v>8378</v>
          </cell>
          <cell r="O105" t="str">
            <v>LT</v>
          </cell>
          <cell r="P105">
            <v>15</v>
          </cell>
        </row>
        <row r="106">
          <cell r="B106">
            <v>32027</v>
          </cell>
          <cell r="C106">
            <v>2000</v>
          </cell>
          <cell r="D106" t="str">
            <v>37605</v>
          </cell>
          <cell r="E106" t="str">
            <v>Zorra Tp</v>
          </cell>
          <cell r="F106" t="str">
            <v>37</v>
          </cell>
          <cell r="G106" t="str">
            <v>6</v>
          </cell>
          <cell r="H106" t="str">
            <v>3227</v>
          </cell>
          <cell r="I106" t="str">
            <v>N</v>
          </cell>
          <cell r="J106">
            <v>38404.404618055552</v>
          </cell>
          <cell r="K106" t="str">
            <v>a</v>
          </cell>
          <cell r="L106" t="str">
            <v>C</v>
          </cell>
          <cell r="M106">
            <v>3023</v>
          </cell>
          <cell r="N106">
            <v>8107</v>
          </cell>
          <cell r="O106" t="str">
            <v>LT</v>
          </cell>
          <cell r="P106">
            <v>15</v>
          </cell>
        </row>
        <row r="107">
          <cell r="B107">
            <v>29006</v>
          </cell>
          <cell r="C107">
            <v>2000</v>
          </cell>
          <cell r="D107" t="str">
            <v>40101</v>
          </cell>
          <cell r="E107" t="str">
            <v>Brantford C</v>
          </cell>
          <cell r="F107" t="str">
            <v>40</v>
          </cell>
          <cell r="G107" t="str">
            <v>1</v>
          </cell>
          <cell r="H107" t="str">
            <v>2906</v>
          </cell>
          <cell r="I107" t="str">
            <v>Y</v>
          </cell>
          <cell r="J107">
            <v>38404.407476851855</v>
          </cell>
          <cell r="K107" t="str">
            <v>a</v>
          </cell>
          <cell r="L107" t="str">
            <v>C</v>
          </cell>
          <cell r="M107">
            <v>34551</v>
          </cell>
          <cell r="N107">
            <v>80436</v>
          </cell>
          <cell r="O107" t="str">
            <v>ST</v>
          </cell>
          <cell r="P107">
            <v>15</v>
          </cell>
        </row>
        <row r="108">
          <cell r="B108">
            <v>29002</v>
          </cell>
          <cell r="C108">
            <v>2000</v>
          </cell>
          <cell r="D108" t="str">
            <v>40102</v>
          </cell>
          <cell r="E108" t="str">
            <v>Brant County C</v>
          </cell>
          <cell r="F108" t="str">
            <v>40</v>
          </cell>
          <cell r="G108" t="str">
            <v>1</v>
          </cell>
          <cell r="H108" t="str">
            <v>2920</v>
          </cell>
          <cell r="I108" t="str">
            <v>Y</v>
          </cell>
          <cell r="J108">
            <v>38404.407835648148</v>
          </cell>
          <cell r="K108" t="str">
            <v>a</v>
          </cell>
          <cell r="L108" t="str">
            <v>C</v>
          </cell>
          <cell r="M108">
            <v>11042</v>
          </cell>
          <cell r="N108">
            <v>28971</v>
          </cell>
          <cell r="O108" t="str">
            <v>ST</v>
          </cell>
          <cell r="P108">
            <v>15</v>
          </cell>
        </row>
        <row r="109">
          <cell r="B109">
            <v>41000</v>
          </cell>
          <cell r="C109">
            <v>2000</v>
          </cell>
          <cell r="D109" t="str">
            <v>41000</v>
          </cell>
          <cell r="E109" t="str">
            <v>Bruce Co</v>
          </cell>
          <cell r="F109" t="str">
            <v>41</v>
          </cell>
          <cell r="G109" t="str">
            <v>0</v>
          </cell>
          <cell r="H109" t="str">
            <v>4100</v>
          </cell>
          <cell r="I109" t="str">
            <v>N</v>
          </cell>
          <cell r="J109">
            <v>38404.414050925923</v>
          </cell>
          <cell r="K109" t="str">
            <v>a</v>
          </cell>
          <cell r="L109" t="str">
            <v>N</v>
          </cell>
          <cell r="M109">
            <v>35208</v>
          </cell>
          <cell r="N109">
            <v>61568</v>
          </cell>
          <cell r="O109" t="str">
            <v>UT</v>
          </cell>
          <cell r="P109">
            <v>15</v>
          </cell>
        </row>
        <row r="110">
          <cell r="B110">
            <v>41053</v>
          </cell>
          <cell r="C110">
            <v>2000</v>
          </cell>
          <cell r="D110" t="str">
            <v>41407</v>
          </cell>
          <cell r="E110" t="str">
            <v>The South Bruce Peninsula T</v>
          </cell>
          <cell r="F110" t="str">
            <v>41</v>
          </cell>
          <cell r="G110" t="str">
            <v>4</v>
          </cell>
          <cell r="H110" t="str">
            <v>4102</v>
          </cell>
          <cell r="I110" t="str">
            <v>N</v>
          </cell>
          <cell r="J110">
            <v>38404.414386574077</v>
          </cell>
          <cell r="K110" t="str">
            <v>a</v>
          </cell>
          <cell r="L110" t="str">
            <v>C</v>
          </cell>
          <cell r="M110">
            <v>6545</v>
          </cell>
          <cell r="N110">
            <v>7465</v>
          </cell>
          <cell r="O110" t="str">
            <v>LT</v>
          </cell>
          <cell r="P110">
            <v>15</v>
          </cell>
        </row>
        <row r="111">
          <cell r="B111">
            <v>41043</v>
          </cell>
          <cell r="C111">
            <v>2000</v>
          </cell>
          <cell r="D111" t="str">
            <v>41408</v>
          </cell>
          <cell r="E111" t="str">
            <v>Saugeen Shores T</v>
          </cell>
          <cell r="F111" t="str">
            <v>41</v>
          </cell>
          <cell r="G111" t="str">
            <v>4</v>
          </cell>
          <cell r="H111" t="str">
            <v>4110</v>
          </cell>
          <cell r="I111" t="str">
            <v>N</v>
          </cell>
          <cell r="J111">
            <v>38404.41474537037</v>
          </cell>
          <cell r="K111" t="str">
            <v>a</v>
          </cell>
          <cell r="L111" t="str">
            <v>C</v>
          </cell>
          <cell r="M111">
            <v>6228</v>
          </cell>
          <cell r="N111">
            <v>11387</v>
          </cell>
          <cell r="O111" t="str">
            <v>LT</v>
          </cell>
          <cell r="P111">
            <v>15</v>
          </cell>
        </row>
        <row r="112">
          <cell r="B112">
            <v>41037</v>
          </cell>
          <cell r="C112">
            <v>2000</v>
          </cell>
          <cell r="D112" t="str">
            <v>41621</v>
          </cell>
          <cell r="E112" t="str">
            <v>Arran-Elderslie M</v>
          </cell>
          <cell r="F112" t="str">
            <v>41</v>
          </cell>
          <cell r="G112" t="str">
            <v>6</v>
          </cell>
          <cell r="H112" t="str">
            <v>4103</v>
          </cell>
          <cell r="I112" t="str">
            <v>N</v>
          </cell>
          <cell r="J112">
            <v>38404.41505787037</v>
          </cell>
          <cell r="K112" t="str">
            <v>a</v>
          </cell>
          <cell r="L112" t="str">
            <v>C</v>
          </cell>
          <cell r="M112">
            <v>2748</v>
          </cell>
          <cell r="N112">
            <v>6421</v>
          </cell>
          <cell r="O112" t="str">
            <v>LT</v>
          </cell>
          <cell r="P112">
            <v>15</v>
          </cell>
        </row>
        <row r="113">
          <cell r="B113">
            <v>41030</v>
          </cell>
          <cell r="C113">
            <v>2000</v>
          </cell>
          <cell r="D113" t="str">
            <v>41622</v>
          </cell>
          <cell r="E113" t="str">
            <v>Brockton M</v>
          </cell>
          <cell r="F113" t="str">
            <v>41</v>
          </cell>
          <cell r="G113" t="str">
            <v>6</v>
          </cell>
          <cell r="H113" t="str">
            <v>4104</v>
          </cell>
          <cell r="I113" t="str">
            <v>N</v>
          </cell>
          <cell r="J113">
            <v>38404.41542824074</v>
          </cell>
          <cell r="K113" t="str">
            <v>a</v>
          </cell>
          <cell r="L113" t="str">
            <v>C</v>
          </cell>
          <cell r="M113">
            <v>4056</v>
          </cell>
          <cell r="N113">
            <v>9589</v>
          </cell>
          <cell r="O113" t="str">
            <v>LT</v>
          </cell>
          <cell r="P113">
            <v>15</v>
          </cell>
        </row>
        <row r="114">
          <cell r="B114">
            <v>41061</v>
          </cell>
          <cell r="C114">
            <v>2000</v>
          </cell>
          <cell r="D114" t="str">
            <v>41623</v>
          </cell>
          <cell r="E114" t="str">
            <v>Northern Bruce Peninsula M</v>
          </cell>
          <cell r="F114" t="str">
            <v>41</v>
          </cell>
          <cell r="G114" t="str">
            <v>6</v>
          </cell>
          <cell r="H114" t="str">
            <v>4109</v>
          </cell>
          <cell r="I114" t="str">
            <v>N</v>
          </cell>
          <cell r="J114">
            <v>38404.41574074074</v>
          </cell>
          <cell r="K114" t="str">
            <v>a</v>
          </cell>
          <cell r="L114" t="str">
            <v>C</v>
          </cell>
          <cell r="M114">
            <v>4378</v>
          </cell>
          <cell r="N114">
            <v>3338</v>
          </cell>
          <cell r="O114" t="str">
            <v>LT</v>
          </cell>
          <cell r="P114">
            <v>15</v>
          </cell>
        </row>
        <row r="115">
          <cell r="B115">
            <v>41010</v>
          </cell>
          <cell r="C115">
            <v>2000</v>
          </cell>
          <cell r="D115" t="str">
            <v>41624</v>
          </cell>
          <cell r="E115" t="str">
            <v>Huron-Kinloss Tp</v>
          </cell>
          <cell r="F115" t="str">
            <v>41</v>
          </cell>
          <cell r="G115" t="str">
            <v>6</v>
          </cell>
          <cell r="H115" t="str">
            <v>4107</v>
          </cell>
          <cell r="I115" t="str">
            <v>N</v>
          </cell>
          <cell r="J115">
            <v>38404.416076388887</v>
          </cell>
          <cell r="K115" t="str">
            <v>a</v>
          </cell>
          <cell r="L115" t="str">
            <v>C</v>
          </cell>
          <cell r="M115">
            <v>3611</v>
          </cell>
          <cell r="N115">
            <v>5972</v>
          </cell>
          <cell r="O115" t="str">
            <v>LT</v>
          </cell>
          <cell r="P115">
            <v>15</v>
          </cell>
        </row>
        <row r="116">
          <cell r="B116">
            <v>41020</v>
          </cell>
          <cell r="C116">
            <v>2000</v>
          </cell>
          <cell r="D116" t="str">
            <v>41625</v>
          </cell>
          <cell r="E116" t="str">
            <v>Kincardine M</v>
          </cell>
          <cell r="F116" t="str">
            <v>41</v>
          </cell>
          <cell r="G116" t="str">
            <v>6</v>
          </cell>
          <cell r="H116" t="str">
            <v>4108</v>
          </cell>
          <cell r="I116" t="str">
            <v>N</v>
          </cell>
          <cell r="J116">
            <v>38404.416458333333</v>
          </cell>
          <cell r="K116" t="str">
            <v>a</v>
          </cell>
          <cell r="L116" t="str">
            <v>C</v>
          </cell>
          <cell r="M116">
            <v>5329</v>
          </cell>
          <cell r="N116">
            <v>11334</v>
          </cell>
          <cell r="O116" t="str">
            <v>LT</v>
          </cell>
          <cell r="P116">
            <v>15</v>
          </cell>
        </row>
        <row r="117">
          <cell r="B117">
            <v>41004</v>
          </cell>
          <cell r="C117">
            <v>2000</v>
          </cell>
          <cell r="D117" t="str">
            <v>41626</v>
          </cell>
          <cell r="E117" t="str">
            <v>South Bruce M</v>
          </cell>
          <cell r="F117" t="str">
            <v>41</v>
          </cell>
          <cell r="G117" t="str">
            <v>6</v>
          </cell>
          <cell r="H117" t="str">
            <v>4105</v>
          </cell>
          <cell r="I117" t="str">
            <v>N</v>
          </cell>
          <cell r="J117">
            <v>38404.416759259257</v>
          </cell>
          <cell r="K117" t="str">
            <v>a</v>
          </cell>
          <cell r="L117" t="str">
            <v>C</v>
          </cell>
          <cell r="M117">
            <v>2313</v>
          </cell>
          <cell r="N117">
            <v>6062</v>
          </cell>
          <cell r="O117" t="str">
            <v>LT</v>
          </cell>
          <cell r="P117">
            <v>15</v>
          </cell>
        </row>
        <row r="118">
          <cell r="B118">
            <v>22000</v>
          </cell>
          <cell r="C118">
            <v>2000</v>
          </cell>
          <cell r="D118" t="str">
            <v>43000</v>
          </cell>
          <cell r="E118" t="str">
            <v>Dufferin Co</v>
          </cell>
          <cell r="F118" t="str">
            <v>43</v>
          </cell>
          <cell r="G118" t="str">
            <v>0</v>
          </cell>
          <cell r="H118" t="str">
            <v>2200</v>
          </cell>
          <cell r="I118" t="str">
            <v>N</v>
          </cell>
          <cell r="J118">
            <v>38405.372060185182</v>
          </cell>
          <cell r="K118" t="str">
            <v>a</v>
          </cell>
          <cell r="L118" t="str">
            <v>N</v>
          </cell>
          <cell r="M118">
            <v>17278</v>
          </cell>
          <cell r="N118">
            <v>42294</v>
          </cell>
          <cell r="O118" t="str">
            <v>UT</v>
          </cell>
          <cell r="P118">
            <v>11</v>
          </cell>
        </row>
        <row r="119">
          <cell r="B119">
            <v>22014</v>
          </cell>
          <cell r="C119">
            <v>2000</v>
          </cell>
          <cell r="D119" t="str">
            <v>43401</v>
          </cell>
          <cell r="E119" t="str">
            <v>Orangeville T</v>
          </cell>
          <cell r="F119" t="str">
            <v>43</v>
          </cell>
          <cell r="G119" t="str">
            <v>4</v>
          </cell>
          <cell r="H119" t="str">
            <v>2214</v>
          </cell>
          <cell r="I119" t="str">
            <v>N</v>
          </cell>
          <cell r="J119">
            <v>38405.372384259259</v>
          </cell>
          <cell r="K119" t="str">
            <v>a</v>
          </cell>
          <cell r="L119" t="str">
            <v>C</v>
          </cell>
          <cell r="M119">
            <v>8090</v>
          </cell>
          <cell r="N119">
            <v>20142</v>
          </cell>
          <cell r="O119" t="str">
            <v>LT</v>
          </cell>
          <cell r="P119">
            <v>11</v>
          </cell>
        </row>
        <row r="120">
          <cell r="B120">
            <v>22021</v>
          </cell>
          <cell r="C120">
            <v>2000</v>
          </cell>
          <cell r="D120" t="str">
            <v>43402</v>
          </cell>
          <cell r="E120" t="str">
            <v>Shelburne T</v>
          </cell>
          <cell r="F120" t="str">
            <v>43</v>
          </cell>
          <cell r="G120" t="str">
            <v>4</v>
          </cell>
          <cell r="H120" t="str">
            <v>2221</v>
          </cell>
          <cell r="I120" t="str">
            <v>N</v>
          </cell>
          <cell r="J120">
            <v>38405.372708333336</v>
          </cell>
          <cell r="K120" t="str">
            <v>a</v>
          </cell>
          <cell r="L120" t="str">
            <v>C</v>
          </cell>
          <cell r="M120">
            <v>1486</v>
          </cell>
          <cell r="N120">
            <v>3375</v>
          </cell>
          <cell r="O120" t="str">
            <v>LT</v>
          </cell>
          <cell r="P120">
            <v>11</v>
          </cell>
        </row>
        <row r="121">
          <cell r="B121">
            <v>22012</v>
          </cell>
          <cell r="C121">
            <v>2000</v>
          </cell>
          <cell r="D121" t="str">
            <v>43403</v>
          </cell>
          <cell r="E121" t="str">
            <v>Mono T</v>
          </cell>
          <cell r="F121" t="str">
            <v>43</v>
          </cell>
          <cell r="G121" t="str">
            <v>4</v>
          </cell>
          <cell r="H121" t="str">
            <v>2212</v>
          </cell>
          <cell r="I121" t="str">
            <v>N</v>
          </cell>
          <cell r="J121">
            <v>38405.373055555552</v>
          </cell>
          <cell r="K121" t="str">
            <v>a</v>
          </cell>
          <cell r="L121" t="str">
            <v>C</v>
          </cell>
          <cell r="M121">
            <v>2378</v>
          </cell>
          <cell r="N121">
            <v>6045</v>
          </cell>
          <cell r="O121" t="str">
            <v>LT</v>
          </cell>
          <cell r="P121">
            <v>11</v>
          </cell>
        </row>
        <row r="122">
          <cell r="B122">
            <v>22008</v>
          </cell>
          <cell r="C122">
            <v>2000</v>
          </cell>
          <cell r="D122" t="str">
            <v>43601</v>
          </cell>
          <cell r="E122" t="str">
            <v>Amaranth Tp</v>
          </cell>
          <cell r="F122" t="str">
            <v>43</v>
          </cell>
          <cell r="G122" t="str">
            <v>6</v>
          </cell>
          <cell r="H122" t="str">
            <v>2208</v>
          </cell>
          <cell r="I122" t="str">
            <v>N</v>
          </cell>
          <cell r="J122">
            <v>38405.373379629629</v>
          </cell>
          <cell r="K122" t="str">
            <v>a</v>
          </cell>
          <cell r="L122" t="str">
            <v>C</v>
          </cell>
          <cell r="M122">
            <v>1202</v>
          </cell>
          <cell r="N122">
            <v>3234</v>
          </cell>
          <cell r="O122" t="str">
            <v>LT</v>
          </cell>
          <cell r="P122">
            <v>11</v>
          </cell>
        </row>
        <row r="123">
          <cell r="B123">
            <v>22001</v>
          </cell>
          <cell r="C123">
            <v>2000</v>
          </cell>
          <cell r="D123" t="str">
            <v>43602</v>
          </cell>
          <cell r="E123" t="str">
            <v>East Garafraxa Tp</v>
          </cell>
          <cell r="F123" t="str">
            <v>43</v>
          </cell>
          <cell r="G123" t="str">
            <v>6</v>
          </cell>
          <cell r="H123" t="str">
            <v>2201</v>
          </cell>
          <cell r="I123" t="str">
            <v>N</v>
          </cell>
          <cell r="J123">
            <v>38405.373726851853</v>
          </cell>
          <cell r="K123" t="str">
            <v>a</v>
          </cell>
          <cell r="L123" t="str">
            <v>C</v>
          </cell>
          <cell r="M123">
            <v>726</v>
          </cell>
          <cell r="N123">
            <v>1951</v>
          </cell>
          <cell r="O123" t="str">
            <v>LT</v>
          </cell>
          <cell r="P123">
            <v>11</v>
          </cell>
        </row>
        <row r="124">
          <cell r="B124">
            <v>22019</v>
          </cell>
          <cell r="C124">
            <v>2000</v>
          </cell>
          <cell r="D124" t="str">
            <v>43604</v>
          </cell>
          <cell r="E124" t="str">
            <v>Melancthon Tp</v>
          </cell>
          <cell r="F124" t="str">
            <v>43</v>
          </cell>
          <cell r="G124" t="str">
            <v>6</v>
          </cell>
          <cell r="H124" t="str">
            <v>2219</v>
          </cell>
          <cell r="I124" t="str">
            <v>N</v>
          </cell>
          <cell r="J124">
            <v>38405.374050925922</v>
          </cell>
          <cell r="K124" t="str">
            <v>a</v>
          </cell>
          <cell r="L124" t="str">
            <v>C</v>
          </cell>
          <cell r="M124">
            <v>1020</v>
          </cell>
          <cell r="N124">
            <v>2360</v>
          </cell>
          <cell r="O124" t="str">
            <v>LT</v>
          </cell>
          <cell r="P124">
            <v>11</v>
          </cell>
        </row>
        <row r="125">
          <cell r="B125">
            <v>22016</v>
          </cell>
          <cell r="C125">
            <v>2000</v>
          </cell>
          <cell r="D125" t="str">
            <v>43606</v>
          </cell>
          <cell r="E125" t="str">
            <v>Mulmur Tp</v>
          </cell>
          <cell r="F125" t="str">
            <v>43</v>
          </cell>
          <cell r="G125" t="str">
            <v>6</v>
          </cell>
          <cell r="H125" t="str">
            <v>2216</v>
          </cell>
          <cell r="I125" t="str">
            <v>N</v>
          </cell>
          <cell r="J125">
            <v>38405.374386574076</v>
          </cell>
          <cell r="K125" t="str">
            <v>a</v>
          </cell>
          <cell r="L125" t="str">
            <v>C</v>
          </cell>
          <cell r="M125">
            <v>1408</v>
          </cell>
          <cell r="N125">
            <v>2627</v>
          </cell>
          <cell r="O125" t="str">
            <v>LT</v>
          </cell>
          <cell r="P125">
            <v>11</v>
          </cell>
        </row>
        <row r="126">
          <cell r="B126">
            <v>22005</v>
          </cell>
          <cell r="C126">
            <v>2000</v>
          </cell>
          <cell r="D126" t="str">
            <v>43607</v>
          </cell>
          <cell r="E126" t="str">
            <v>East Luther Grand Valley Tp</v>
          </cell>
          <cell r="F126" t="str">
            <v>43</v>
          </cell>
          <cell r="G126" t="str">
            <v>6</v>
          </cell>
          <cell r="H126" t="str">
            <v>2204</v>
          </cell>
          <cell r="I126" t="str">
            <v>N</v>
          </cell>
          <cell r="J126">
            <v>38405.374745370369</v>
          </cell>
          <cell r="K126" t="str">
            <v>a</v>
          </cell>
          <cell r="L126" t="str">
            <v>C</v>
          </cell>
          <cell r="M126">
            <v>968</v>
          </cell>
          <cell r="N126">
            <v>2560</v>
          </cell>
          <cell r="O126" t="str">
            <v>LT</v>
          </cell>
          <cell r="P126">
            <v>11</v>
          </cell>
        </row>
        <row r="127">
          <cell r="B127">
            <v>34000</v>
          </cell>
          <cell r="C127">
            <v>2000</v>
          </cell>
          <cell r="D127" t="str">
            <v>44000</v>
          </cell>
          <cell r="E127" t="str">
            <v>Elgin Co</v>
          </cell>
          <cell r="F127" t="str">
            <v>44</v>
          </cell>
          <cell r="G127" t="str">
            <v>0</v>
          </cell>
          <cell r="H127" t="str">
            <v>3400</v>
          </cell>
          <cell r="I127" t="str">
            <v>N</v>
          </cell>
          <cell r="J127">
            <v>38404.418298611112</v>
          </cell>
          <cell r="K127" t="str">
            <v>a</v>
          </cell>
          <cell r="L127" t="str">
            <v>N</v>
          </cell>
          <cell r="M127">
            <v>17932</v>
          </cell>
          <cell r="N127">
            <v>44633</v>
          </cell>
          <cell r="O127" t="str">
            <v>UT</v>
          </cell>
          <cell r="P127">
            <v>15</v>
          </cell>
        </row>
        <row r="128">
          <cell r="B128">
            <v>34021</v>
          </cell>
          <cell r="C128">
            <v>2000</v>
          </cell>
          <cell r="D128" t="str">
            <v>44101</v>
          </cell>
          <cell r="E128" t="str">
            <v>St. Thomas C</v>
          </cell>
          <cell r="F128" t="str">
            <v>44</v>
          </cell>
          <cell r="G128" t="str">
            <v>1</v>
          </cell>
          <cell r="H128" t="str">
            <v>3421</v>
          </cell>
          <cell r="I128" t="str">
            <v>Y</v>
          </cell>
          <cell r="J128">
            <v>38397.432303240741</v>
          </cell>
          <cell r="K128" t="str">
            <v>a</v>
          </cell>
          <cell r="L128" t="str">
            <v>N</v>
          </cell>
          <cell r="M128">
            <v>13709</v>
          </cell>
          <cell r="N128">
            <v>31107</v>
          </cell>
          <cell r="O128" t="str">
            <v>ST</v>
          </cell>
          <cell r="P128">
            <v>15</v>
          </cell>
        </row>
        <row r="129">
          <cell r="B129">
            <v>34011</v>
          </cell>
          <cell r="C129">
            <v>2000</v>
          </cell>
          <cell r="D129" t="str">
            <v>44401</v>
          </cell>
          <cell r="E129" t="str">
            <v>Aylmer T</v>
          </cell>
          <cell r="F129" t="str">
            <v>44</v>
          </cell>
          <cell r="G129" t="str">
            <v>4</v>
          </cell>
          <cell r="H129" t="str">
            <v>3411</v>
          </cell>
          <cell r="I129" t="str">
            <v>N</v>
          </cell>
          <cell r="J129">
            <v>38404.418634259258</v>
          </cell>
          <cell r="K129" t="str">
            <v>a</v>
          </cell>
          <cell r="L129" t="str">
            <v>C</v>
          </cell>
          <cell r="M129">
            <v>2708</v>
          </cell>
          <cell r="N129">
            <v>6476</v>
          </cell>
          <cell r="O129" t="str">
            <v>LT</v>
          </cell>
          <cell r="P129">
            <v>15</v>
          </cell>
        </row>
        <row r="130">
          <cell r="B130">
            <v>34024</v>
          </cell>
          <cell r="C130">
            <v>2000</v>
          </cell>
          <cell r="D130" t="str">
            <v>44606</v>
          </cell>
          <cell r="E130" t="str">
            <v>Southwold Tp</v>
          </cell>
          <cell r="F130" t="str">
            <v>44</v>
          </cell>
          <cell r="G130" t="str">
            <v>6</v>
          </cell>
          <cell r="H130" t="str">
            <v>3424</v>
          </cell>
          <cell r="I130" t="str">
            <v>N</v>
          </cell>
          <cell r="J130">
            <v>38404.418969907405</v>
          </cell>
          <cell r="K130" t="str">
            <v>a</v>
          </cell>
          <cell r="L130" t="str">
            <v>C</v>
          </cell>
          <cell r="M130">
            <v>1549</v>
          </cell>
          <cell r="N130">
            <v>4215</v>
          </cell>
          <cell r="O130" t="str">
            <v>LT</v>
          </cell>
          <cell r="P130">
            <v>15</v>
          </cell>
        </row>
        <row r="131">
          <cell r="B131">
            <v>34003</v>
          </cell>
          <cell r="C131">
            <v>2000</v>
          </cell>
          <cell r="D131" t="str">
            <v>44609</v>
          </cell>
          <cell r="E131" t="str">
            <v>Bayham M</v>
          </cell>
          <cell r="F131" t="str">
            <v>44</v>
          </cell>
          <cell r="G131" t="str">
            <v>6</v>
          </cell>
          <cell r="H131" t="str">
            <v>3401</v>
          </cell>
          <cell r="I131" t="str">
            <v>N</v>
          </cell>
          <cell r="J131">
            <v>38404.419305555559</v>
          </cell>
          <cell r="K131" t="str">
            <v>a</v>
          </cell>
          <cell r="L131" t="str">
            <v>C</v>
          </cell>
          <cell r="M131">
            <v>2264</v>
          </cell>
          <cell r="N131">
            <v>5725</v>
          </cell>
          <cell r="O131" t="str">
            <v>LT</v>
          </cell>
          <cell r="P131">
            <v>15</v>
          </cell>
        </row>
        <row r="132">
          <cell r="B132">
            <v>34015</v>
          </cell>
          <cell r="C132">
            <v>2000</v>
          </cell>
          <cell r="D132" t="str">
            <v>44610</v>
          </cell>
          <cell r="E132" t="str">
            <v>Central Elgin M</v>
          </cell>
          <cell r="F132" t="str">
            <v>44</v>
          </cell>
          <cell r="G132" t="str">
            <v>6</v>
          </cell>
          <cell r="H132" t="str">
            <v>3418</v>
          </cell>
          <cell r="I132" t="str">
            <v>N</v>
          </cell>
          <cell r="J132">
            <v>38404.419641203705</v>
          </cell>
          <cell r="K132" t="str">
            <v>a</v>
          </cell>
          <cell r="L132" t="str">
            <v>C</v>
          </cell>
          <cell r="M132">
            <v>4758</v>
          </cell>
          <cell r="N132">
            <v>11486</v>
          </cell>
          <cell r="O132" t="str">
            <v>LT</v>
          </cell>
          <cell r="P132">
            <v>15</v>
          </cell>
        </row>
        <row r="133">
          <cell r="B133">
            <v>34028</v>
          </cell>
          <cell r="C133">
            <v>2000</v>
          </cell>
          <cell r="D133" t="str">
            <v>44611</v>
          </cell>
          <cell r="E133" t="str">
            <v>Dutton-Dunwich M</v>
          </cell>
          <cell r="F133" t="str">
            <v>44</v>
          </cell>
          <cell r="G133" t="str">
            <v>6</v>
          </cell>
          <cell r="H133" t="str">
            <v>3429</v>
          </cell>
          <cell r="I133" t="str">
            <v>N</v>
          </cell>
          <cell r="J133">
            <v>38404.42</v>
          </cell>
          <cell r="K133" t="str">
            <v>a</v>
          </cell>
          <cell r="L133" t="str">
            <v>C</v>
          </cell>
          <cell r="M133">
            <v>1413</v>
          </cell>
          <cell r="N133">
            <v>3486</v>
          </cell>
          <cell r="O133" t="str">
            <v>LT</v>
          </cell>
          <cell r="P133">
            <v>15</v>
          </cell>
        </row>
        <row r="134">
          <cell r="B134">
            <v>34007</v>
          </cell>
          <cell r="C134">
            <v>2000</v>
          </cell>
          <cell r="D134" t="str">
            <v>44612</v>
          </cell>
          <cell r="E134" t="str">
            <v>Malahide Tp</v>
          </cell>
          <cell r="F134" t="str">
            <v>44</v>
          </cell>
          <cell r="G134" t="str">
            <v>6</v>
          </cell>
          <cell r="H134" t="str">
            <v>3408</v>
          </cell>
          <cell r="I134" t="str">
            <v>N</v>
          </cell>
          <cell r="J134">
            <v>38404.420300925929</v>
          </cell>
          <cell r="K134" t="str">
            <v>a</v>
          </cell>
          <cell r="L134" t="str">
            <v>C</v>
          </cell>
          <cell r="M134">
            <v>2829</v>
          </cell>
          <cell r="N134">
            <v>8039</v>
          </cell>
          <cell r="O134" t="str">
            <v>LT</v>
          </cell>
          <cell r="P134">
            <v>15</v>
          </cell>
        </row>
        <row r="135">
          <cell r="B135">
            <v>34035</v>
          </cell>
          <cell r="C135">
            <v>2000</v>
          </cell>
          <cell r="D135" t="str">
            <v>44613</v>
          </cell>
          <cell r="E135" t="str">
            <v>West Elgin M</v>
          </cell>
          <cell r="F135" t="str">
            <v>44</v>
          </cell>
          <cell r="G135" t="str">
            <v>6</v>
          </cell>
          <cell r="H135" t="str">
            <v>3434</v>
          </cell>
          <cell r="I135" t="str">
            <v>N</v>
          </cell>
          <cell r="J135">
            <v>38404.420659722222</v>
          </cell>
          <cell r="K135" t="str">
            <v>a</v>
          </cell>
          <cell r="L135" t="str">
            <v>C</v>
          </cell>
          <cell r="M135">
            <v>2411</v>
          </cell>
          <cell r="N135">
            <v>5206</v>
          </cell>
          <cell r="O135" t="str">
            <v>LT</v>
          </cell>
          <cell r="P135">
            <v>15</v>
          </cell>
        </row>
        <row r="136">
          <cell r="B136">
            <v>37000</v>
          </cell>
          <cell r="C136">
            <v>2000</v>
          </cell>
          <cell r="D136" t="str">
            <v>45000</v>
          </cell>
          <cell r="E136" t="str">
            <v>Essex Co</v>
          </cell>
          <cell r="F136" t="str">
            <v>45</v>
          </cell>
          <cell r="G136" t="str">
            <v>0</v>
          </cell>
          <cell r="H136" t="str">
            <v>3700</v>
          </cell>
          <cell r="I136" t="str">
            <v>N</v>
          </cell>
          <cell r="J136">
            <v>38404.420983796299</v>
          </cell>
          <cell r="K136" t="str">
            <v>a</v>
          </cell>
          <cell r="L136" t="str">
            <v>C</v>
          </cell>
          <cell r="M136">
            <v>58976</v>
          </cell>
          <cell r="N136">
            <v>151923</v>
          </cell>
          <cell r="O136" t="str">
            <v>UT</v>
          </cell>
          <cell r="P136">
            <v>15</v>
          </cell>
        </row>
        <row r="137">
          <cell r="B137">
            <v>37039</v>
          </cell>
          <cell r="C137">
            <v>2000</v>
          </cell>
          <cell r="D137" t="str">
            <v>45101</v>
          </cell>
          <cell r="E137" t="str">
            <v>Windsor C</v>
          </cell>
          <cell r="F137" t="str">
            <v>45</v>
          </cell>
          <cell r="G137" t="str">
            <v>1</v>
          </cell>
          <cell r="H137" t="str">
            <v>3739</v>
          </cell>
          <cell r="I137" t="str">
            <v>Y</v>
          </cell>
          <cell r="J137">
            <v>38397.433263888888</v>
          </cell>
          <cell r="K137" t="str">
            <v>a</v>
          </cell>
          <cell r="L137" t="str">
            <v>N</v>
          </cell>
          <cell r="M137">
            <v>86692</v>
          </cell>
          <cell r="N137">
            <v>200062</v>
          </cell>
          <cell r="O137" t="str">
            <v>ST</v>
          </cell>
          <cell r="P137">
            <v>15</v>
          </cell>
        </row>
        <row r="138">
          <cell r="B138">
            <v>37034</v>
          </cell>
          <cell r="C138">
            <v>2000</v>
          </cell>
          <cell r="D138" t="str">
            <v>45408</v>
          </cell>
          <cell r="E138" t="str">
            <v>LaSalle T</v>
          </cell>
          <cell r="F138" t="str">
            <v>45</v>
          </cell>
          <cell r="G138" t="str">
            <v>4</v>
          </cell>
          <cell r="H138" t="str">
            <v>3734</v>
          </cell>
          <cell r="I138" t="str">
            <v>N</v>
          </cell>
          <cell r="J138">
            <v>38404.421319444446</v>
          </cell>
          <cell r="K138" t="str">
            <v>a</v>
          </cell>
          <cell r="L138" t="str">
            <v>C</v>
          </cell>
          <cell r="M138">
            <v>7909</v>
          </cell>
          <cell r="N138">
            <v>20924</v>
          </cell>
          <cell r="O138" t="str">
            <v>LT</v>
          </cell>
          <cell r="P138">
            <v>15</v>
          </cell>
        </row>
        <row r="139">
          <cell r="B139">
            <v>37025</v>
          </cell>
          <cell r="C139">
            <v>2000</v>
          </cell>
          <cell r="D139" t="str">
            <v>45409</v>
          </cell>
          <cell r="E139" t="str">
            <v>Amherstburg T</v>
          </cell>
          <cell r="F139" t="str">
            <v>45</v>
          </cell>
          <cell r="G139" t="str">
            <v>4</v>
          </cell>
          <cell r="H139" t="str">
            <v>3729</v>
          </cell>
          <cell r="I139" t="str">
            <v>N</v>
          </cell>
          <cell r="J139">
            <v>38404.421712962961</v>
          </cell>
          <cell r="K139" t="str">
            <v>a</v>
          </cell>
          <cell r="L139" t="str">
            <v>N</v>
          </cell>
          <cell r="M139">
            <v>7516</v>
          </cell>
          <cell r="N139">
            <v>19303</v>
          </cell>
          <cell r="O139" t="str">
            <v>LT</v>
          </cell>
          <cell r="P139">
            <v>15</v>
          </cell>
        </row>
        <row r="140">
          <cell r="B140">
            <v>37020</v>
          </cell>
          <cell r="C140">
            <v>2000</v>
          </cell>
          <cell r="D140" t="str">
            <v>45410</v>
          </cell>
          <cell r="E140" t="str">
            <v>Essex T</v>
          </cell>
          <cell r="F140" t="str">
            <v>45</v>
          </cell>
          <cell r="G140" t="str">
            <v>4</v>
          </cell>
          <cell r="H140" t="str">
            <v>3754</v>
          </cell>
          <cell r="I140" t="str">
            <v>N</v>
          </cell>
          <cell r="J140">
            <v>38404.422129629631</v>
          </cell>
          <cell r="K140" t="str">
            <v>a</v>
          </cell>
          <cell r="L140" t="str">
            <v>N</v>
          </cell>
          <cell r="M140">
            <v>7949</v>
          </cell>
          <cell r="N140">
            <v>19201</v>
          </cell>
          <cell r="O140" t="str">
            <v>LT</v>
          </cell>
          <cell r="P140">
            <v>15</v>
          </cell>
        </row>
        <row r="141">
          <cell r="B141">
            <v>37008</v>
          </cell>
          <cell r="C141">
            <v>2000</v>
          </cell>
          <cell r="D141" t="str">
            <v>45411</v>
          </cell>
          <cell r="E141" t="str">
            <v>Kingsville T</v>
          </cell>
          <cell r="F141" t="str">
            <v>45</v>
          </cell>
          <cell r="G141" t="str">
            <v>4</v>
          </cell>
          <cell r="H141" t="str">
            <v>3711</v>
          </cell>
          <cell r="I141" t="str">
            <v>N</v>
          </cell>
          <cell r="J141">
            <v>38405.376006944447</v>
          </cell>
          <cell r="K141" t="str">
            <v>a</v>
          </cell>
          <cell r="L141" t="str">
            <v>C</v>
          </cell>
          <cell r="M141">
            <v>7155</v>
          </cell>
          <cell r="N141">
            <v>18407</v>
          </cell>
          <cell r="O141" t="str">
            <v>LT</v>
          </cell>
          <cell r="P141">
            <v>15</v>
          </cell>
        </row>
        <row r="142">
          <cell r="B142">
            <v>37049</v>
          </cell>
          <cell r="C142">
            <v>2000</v>
          </cell>
          <cell r="D142" t="str">
            <v>45412</v>
          </cell>
          <cell r="E142" t="str">
            <v>Lakeshore T</v>
          </cell>
          <cell r="F142" t="str">
            <v>45</v>
          </cell>
          <cell r="G142" t="str">
            <v>4</v>
          </cell>
          <cell r="H142" t="str">
            <v>3751</v>
          </cell>
          <cell r="I142" t="str">
            <v>N</v>
          </cell>
          <cell r="J142">
            <v>38405.37641203704</v>
          </cell>
          <cell r="K142" t="str">
            <v>a</v>
          </cell>
          <cell r="L142" t="str">
            <v>C</v>
          </cell>
          <cell r="M142">
            <v>10289</v>
          </cell>
          <cell r="N142">
            <v>25584</v>
          </cell>
          <cell r="O142" t="str">
            <v>LT</v>
          </cell>
          <cell r="P142">
            <v>15</v>
          </cell>
        </row>
        <row r="143">
          <cell r="B143">
            <v>37003</v>
          </cell>
          <cell r="C143">
            <v>2000</v>
          </cell>
          <cell r="D143" t="str">
            <v>45413</v>
          </cell>
          <cell r="E143" t="str">
            <v>Leamington M</v>
          </cell>
          <cell r="F143" t="str">
            <v>45</v>
          </cell>
          <cell r="G143" t="str">
            <v>4</v>
          </cell>
          <cell r="H143" t="str">
            <v>3706</v>
          </cell>
          <cell r="I143" t="str">
            <v>N</v>
          </cell>
          <cell r="J143">
            <v>38405.376793981479</v>
          </cell>
          <cell r="K143" t="str">
            <v>a</v>
          </cell>
          <cell r="L143" t="str">
            <v>C</v>
          </cell>
          <cell r="M143">
            <v>9764</v>
          </cell>
          <cell r="N143">
            <v>25042</v>
          </cell>
          <cell r="O143" t="str">
            <v>LT</v>
          </cell>
          <cell r="P143">
            <v>15</v>
          </cell>
        </row>
        <row r="144">
          <cell r="B144">
            <v>37043</v>
          </cell>
          <cell r="C144">
            <v>2000</v>
          </cell>
          <cell r="D144" t="str">
            <v>45414</v>
          </cell>
          <cell r="E144" t="str">
            <v>Tecumseh T</v>
          </cell>
          <cell r="F144" t="str">
            <v>45</v>
          </cell>
          <cell r="G144" t="str">
            <v>4</v>
          </cell>
          <cell r="H144" t="str">
            <v>3744</v>
          </cell>
          <cell r="I144" t="str">
            <v>N</v>
          </cell>
          <cell r="J144">
            <v>38405.377256944441</v>
          </cell>
          <cell r="K144" t="str">
            <v>a</v>
          </cell>
          <cell r="L144" t="str">
            <v>C</v>
          </cell>
          <cell r="M144">
            <v>8394</v>
          </cell>
          <cell r="N144">
            <v>23462</v>
          </cell>
          <cell r="O144" t="str">
            <v>LT</v>
          </cell>
          <cell r="P144">
            <v>15</v>
          </cell>
        </row>
        <row r="145">
          <cell r="B145">
            <v>37001</v>
          </cell>
          <cell r="C145">
            <v>2000</v>
          </cell>
          <cell r="D145" t="str">
            <v>45609</v>
          </cell>
          <cell r="E145" t="str">
            <v>Pelee Tp</v>
          </cell>
          <cell r="F145" t="str">
            <v>45</v>
          </cell>
          <cell r="G145" t="str">
            <v>6</v>
          </cell>
          <cell r="H145" t="str">
            <v>3701</v>
          </cell>
          <cell r="I145" t="str">
            <v>Y</v>
          </cell>
          <cell r="J145">
            <v>38405.377615740741</v>
          </cell>
          <cell r="K145" t="str">
            <v>a</v>
          </cell>
          <cell r="L145" t="str">
            <v>C</v>
          </cell>
          <cell r="M145">
            <v>367</v>
          </cell>
          <cell r="N145">
            <v>272</v>
          </cell>
          <cell r="O145" t="str">
            <v>ST</v>
          </cell>
          <cell r="P145">
            <v>15</v>
          </cell>
        </row>
        <row r="146">
          <cell r="B146">
            <v>10000</v>
          </cell>
          <cell r="C146">
            <v>2000</v>
          </cell>
          <cell r="D146" t="str">
            <v>46000</v>
          </cell>
          <cell r="E146" t="str">
            <v>Frontenac Co</v>
          </cell>
          <cell r="F146" t="str">
            <v>46</v>
          </cell>
          <cell r="G146" t="str">
            <v>0</v>
          </cell>
          <cell r="H146" t="str">
            <v>1000</v>
          </cell>
          <cell r="I146" t="str">
            <v>N</v>
          </cell>
          <cell r="J146">
            <v>38405.37804398148</v>
          </cell>
          <cell r="K146" t="str">
            <v>a</v>
          </cell>
          <cell r="L146" t="str">
            <v>C</v>
          </cell>
          <cell r="M146">
            <v>16597</v>
          </cell>
          <cell r="N146">
            <v>21327</v>
          </cell>
          <cell r="O146" t="str">
            <v>UT</v>
          </cell>
          <cell r="P146">
            <v>12</v>
          </cell>
        </row>
        <row r="147">
          <cell r="B147">
            <v>10005</v>
          </cell>
          <cell r="C147">
            <v>2000</v>
          </cell>
          <cell r="D147" t="str">
            <v>46102</v>
          </cell>
          <cell r="E147" t="str">
            <v>Kingston C</v>
          </cell>
          <cell r="F147" t="str">
            <v>46</v>
          </cell>
          <cell r="G147" t="str">
            <v>1</v>
          </cell>
          <cell r="H147" t="str">
            <v>1011</v>
          </cell>
          <cell r="I147" t="str">
            <v>Y</v>
          </cell>
          <cell r="J147">
            <v>38405.37841435185</v>
          </cell>
          <cell r="K147" t="str">
            <v>a</v>
          </cell>
          <cell r="L147" t="str">
            <v>C</v>
          </cell>
          <cell r="M147">
            <v>48774</v>
          </cell>
          <cell r="N147">
            <v>110327</v>
          </cell>
          <cell r="O147" t="str">
            <v>ST</v>
          </cell>
          <cell r="P147">
            <v>12</v>
          </cell>
        </row>
        <row r="148">
          <cell r="B148">
            <v>10025</v>
          </cell>
          <cell r="C148">
            <v>2000</v>
          </cell>
          <cell r="D148" t="str">
            <v>46616</v>
          </cell>
          <cell r="E148" t="str">
            <v>Central Frontenac Tp</v>
          </cell>
          <cell r="F148" t="str">
            <v>46</v>
          </cell>
          <cell r="G148" t="str">
            <v>6</v>
          </cell>
          <cell r="H148" t="str">
            <v>1039</v>
          </cell>
          <cell r="I148" t="str">
            <v>N</v>
          </cell>
          <cell r="J148">
            <v>38405.378796296296</v>
          </cell>
          <cell r="K148" t="str">
            <v>a</v>
          </cell>
          <cell r="L148" t="str">
            <v>C</v>
          </cell>
          <cell r="M148">
            <v>3671</v>
          </cell>
          <cell r="N148">
            <v>3965</v>
          </cell>
          <cell r="O148" t="str">
            <v>LT</v>
          </cell>
          <cell r="P148">
            <v>12</v>
          </cell>
        </row>
        <row r="149">
          <cell r="B149">
            <v>10002</v>
          </cell>
          <cell r="C149">
            <v>2000</v>
          </cell>
          <cell r="D149" t="str">
            <v>46617</v>
          </cell>
          <cell r="E149" t="str">
            <v>Frontenac Islands Tp</v>
          </cell>
          <cell r="F149" t="str">
            <v>46</v>
          </cell>
          <cell r="G149" t="str">
            <v>6</v>
          </cell>
          <cell r="H149" t="str">
            <v>1001</v>
          </cell>
          <cell r="I149" t="str">
            <v>N</v>
          </cell>
          <cell r="J149">
            <v>38405.379143518519</v>
          </cell>
          <cell r="K149" t="str">
            <v>a</v>
          </cell>
          <cell r="L149" t="str">
            <v>C</v>
          </cell>
          <cell r="M149">
            <v>1151</v>
          </cell>
          <cell r="N149">
            <v>1528</v>
          </cell>
          <cell r="O149" t="str">
            <v>LT</v>
          </cell>
          <cell r="P149">
            <v>12</v>
          </cell>
        </row>
        <row r="150">
          <cell r="B150">
            <v>10041</v>
          </cell>
          <cell r="C150">
            <v>2000</v>
          </cell>
          <cell r="D150" t="str">
            <v>46618</v>
          </cell>
          <cell r="E150" t="str">
            <v>North Frontenac Tp</v>
          </cell>
          <cell r="F150" t="str">
            <v>46</v>
          </cell>
          <cell r="G150" t="str">
            <v>6</v>
          </cell>
          <cell r="H150" t="str">
            <v>1042</v>
          </cell>
          <cell r="I150" t="str">
            <v>N</v>
          </cell>
          <cell r="J150">
            <v>38405.37945601852</v>
          </cell>
          <cell r="K150" t="str">
            <v>a</v>
          </cell>
          <cell r="L150" t="str">
            <v>C</v>
          </cell>
          <cell r="M150">
            <v>3106</v>
          </cell>
          <cell r="N150">
            <v>1542</v>
          </cell>
          <cell r="O150" t="str">
            <v>LT</v>
          </cell>
          <cell r="P150">
            <v>12</v>
          </cell>
        </row>
        <row r="151">
          <cell r="B151">
            <v>10013</v>
          </cell>
          <cell r="C151">
            <v>2000</v>
          </cell>
          <cell r="D151" t="str">
            <v>46619</v>
          </cell>
          <cell r="E151" t="str">
            <v>South Frontenac Tp</v>
          </cell>
          <cell r="F151" t="str">
            <v>46</v>
          </cell>
          <cell r="G151" t="str">
            <v>6</v>
          </cell>
          <cell r="H151" t="str">
            <v>1029</v>
          </cell>
          <cell r="I151" t="str">
            <v>N</v>
          </cell>
          <cell r="J151">
            <v>38405.379826388889</v>
          </cell>
          <cell r="K151" t="str">
            <v>a</v>
          </cell>
          <cell r="L151" t="str">
            <v>C</v>
          </cell>
          <cell r="M151">
            <v>8669</v>
          </cell>
          <cell r="N151">
            <v>14292</v>
          </cell>
          <cell r="O151" t="str">
            <v>LT</v>
          </cell>
          <cell r="P151">
            <v>12</v>
          </cell>
        </row>
        <row r="152">
          <cell r="B152">
            <v>42000</v>
          </cell>
          <cell r="C152">
            <v>2000</v>
          </cell>
          <cell r="D152" t="str">
            <v>47000</v>
          </cell>
          <cell r="E152" t="str">
            <v>Grey Co</v>
          </cell>
          <cell r="F152" t="str">
            <v>47</v>
          </cell>
          <cell r="G152" t="str">
            <v>0</v>
          </cell>
          <cell r="H152" t="str">
            <v>4200</v>
          </cell>
          <cell r="I152" t="str">
            <v>N</v>
          </cell>
          <cell r="J152">
            <v>38406.360891203702</v>
          </cell>
          <cell r="K152" t="str">
            <v>a</v>
          </cell>
          <cell r="L152" t="str">
            <v>C</v>
          </cell>
          <cell r="M152">
            <v>32831</v>
          </cell>
          <cell r="N152">
            <v>62190</v>
          </cell>
          <cell r="O152" t="str">
            <v>UT</v>
          </cell>
          <cell r="P152">
            <v>15</v>
          </cell>
        </row>
        <row r="153">
          <cell r="B153">
            <v>42059</v>
          </cell>
          <cell r="C153">
            <v>2000</v>
          </cell>
          <cell r="D153" t="str">
            <v>47101</v>
          </cell>
          <cell r="E153" t="str">
            <v>Owen Sound C</v>
          </cell>
          <cell r="F153" t="str">
            <v>47</v>
          </cell>
          <cell r="G153" t="str">
            <v>1</v>
          </cell>
          <cell r="H153" t="str">
            <v>4259</v>
          </cell>
          <cell r="I153" t="str">
            <v>Y</v>
          </cell>
          <cell r="J153">
            <v>38397.43377314815</v>
          </cell>
          <cell r="K153" t="str">
            <v>a</v>
          </cell>
          <cell r="L153" t="str">
            <v>N</v>
          </cell>
          <cell r="M153">
            <v>9482</v>
          </cell>
          <cell r="N153">
            <v>20380</v>
          </cell>
          <cell r="O153" t="str">
            <v>ST</v>
          </cell>
          <cell r="P153">
            <v>15</v>
          </cell>
        </row>
        <row r="154">
          <cell r="B154">
            <v>42026</v>
          </cell>
          <cell r="C154">
            <v>2000</v>
          </cell>
          <cell r="D154" t="str">
            <v>47401</v>
          </cell>
          <cell r="E154" t="str">
            <v>Durham T</v>
          </cell>
          <cell r="F154" t="str">
            <v>47</v>
          </cell>
          <cell r="G154" t="str">
            <v>4</v>
          </cell>
          <cell r="H154" t="str">
            <v>4226</v>
          </cell>
          <cell r="I154" t="str">
            <v>N</v>
          </cell>
          <cell r="J154">
            <v>38404.450740740744</v>
          </cell>
          <cell r="K154" t="str">
            <v>a</v>
          </cell>
          <cell r="L154" t="str">
            <v>C</v>
          </cell>
          <cell r="M154">
            <v>1189</v>
          </cell>
          <cell r="N154">
            <v>2507</v>
          </cell>
          <cell r="O154" t="str">
            <v>LT</v>
          </cell>
          <cell r="P154">
            <v>15</v>
          </cell>
        </row>
        <row r="155">
          <cell r="B155">
            <v>42029</v>
          </cell>
          <cell r="C155">
            <v>2000</v>
          </cell>
          <cell r="D155" t="str">
            <v>47402</v>
          </cell>
          <cell r="E155" t="str">
            <v>Hanover T</v>
          </cell>
          <cell r="F155" t="str">
            <v>47</v>
          </cell>
          <cell r="G155" t="str">
            <v>4</v>
          </cell>
          <cell r="H155" t="str">
            <v>4229</v>
          </cell>
          <cell r="I155" t="str">
            <v>N</v>
          </cell>
          <cell r="J155">
            <v>38404.45107638889</v>
          </cell>
          <cell r="K155" t="str">
            <v>a</v>
          </cell>
          <cell r="L155" t="str">
            <v>C</v>
          </cell>
          <cell r="M155">
            <v>3050</v>
          </cell>
          <cell r="N155">
            <v>6525</v>
          </cell>
          <cell r="O155" t="str">
            <v>LT</v>
          </cell>
          <cell r="P155">
            <v>15</v>
          </cell>
        </row>
        <row r="156">
          <cell r="B156">
            <v>42049</v>
          </cell>
          <cell r="C156">
            <v>2000</v>
          </cell>
          <cell r="D156" t="str">
            <v>47403</v>
          </cell>
          <cell r="E156" t="str">
            <v>Meaford T</v>
          </cell>
          <cell r="F156" t="str">
            <v>47</v>
          </cell>
          <cell r="G156" t="str">
            <v>4</v>
          </cell>
          <cell r="H156" t="str">
            <v>4249</v>
          </cell>
          <cell r="I156" t="str">
            <v>N</v>
          </cell>
          <cell r="J156">
            <v>38404.451423611114</v>
          </cell>
          <cell r="K156" t="str">
            <v>a</v>
          </cell>
          <cell r="L156" t="str">
            <v>C</v>
          </cell>
          <cell r="M156">
            <v>2167</v>
          </cell>
          <cell r="N156">
            <v>4399</v>
          </cell>
          <cell r="O156" t="str">
            <v>LT</v>
          </cell>
          <cell r="P156">
            <v>15</v>
          </cell>
        </row>
        <row r="157">
          <cell r="B157">
            <v>42041</v>
          </cell>
          <cell r="C157">
            <v>2000</v>
          </cell>
          <cell r="D157" t="str">
            <v>47405</v>
          </cell>
          <cell r="E157" t="str">
            <v>The Blue Mountains T</v>
          </cell>
          <cell r="F157" t="str">
            <v>47</v>
          </cell>
          <cell r="G157" t="str">
            <v>4</v>
          </cell>
          <cell r="H157" t="str">
            <v>4242</v>
          </cell>
          <cell r="I157" t="str">
            <v>N</v>
          </cell>
          <cell r="J157">
            <v>38404.451805555553</v>
          </cell>
          <cell r="K157" t="str">
            <v>a</v>
          </cell>
          <cell r="L157" t="str">
            <v>C</v>
          </cell>
          <cell r="M157">
            <v>5121</v>
          </cell>
          <cell r="N157">
            <v>5080</v>
          </cell>
          <cell r="O157" t="str">
            <v>LT</v>
          </cell>
          <cell r="P157">
            <v>15</v>
          </cell>
        </row>
        <row r="158">
          <cell r="B158">
            <v>42024</v>
          </cell>
          <cell r="C158">
            <v>2000</v>
          </cell>
          <cell r="D158" t="str">
            <v>47504</v>
          </cell>
          <cell r="E158" t="str">
            <v>Markdale V</v>
          </cell>
          <cell r="F158" t="str">
            <v>47</v>
          </cell>
          <cell r="G158" t="str">
            <v>5</v>
          </cell>
          <cell r="H158" t="str">
            <v>4224</v>
          </cell>
          <cell r="I158" t="str">
            <v>N</v>
          </cell>
          <cell r="J158">
            <v>38404.452118055553</v>
          </cell>
          <cell r="K158" t="str">
            <v>a</v>
          </cell>
          <cell r="L158" t="str">
            <v>C</v>
          </cell>
          <cell r="M158">
            <v>653</v>
          </cell>
          <cell r="N158">
            <v>1219</v>
          </cell>
          <cell r="O158" t="str">
            <v>LT</v>
          </cell>
          <cell r="P158">
            <v>15</v>
          </cell>
        </row>
        <row r="159">
          <cell r="B159">
            <v>42054</v>
          </cell>
          <cell r="C159">
            <v>2000</v>
          </cell>
          <cell r="D159" t="str">
            <v>47604</v>
          </cell>
          <cell r="E159" t="str">
            <v>Derby Tp</v>
          </cell>
          <cell r="F159" t="str">
            <v>47</v>
          </cell>
          <cell r="G159" t="str">
            <v>6</v>
          </cell>
          <cell r="H159" t="str">
            <v>4254</v>
          </cell>
          <cell r="I159" t="str">
            <v>N</v>
          </cell>
          <cell r="J159">
            <v>38404.452476851853</v>
          </cell>
          <cell r="K159" t="str">
            <v>a</v>
          </cell>
          <cell r="L159" t="str">
            <v>C</v>
          </cell>
          <cell r="M159">
            <v>1068</v>
          </cell>
          <cell r="N159">
            <v>2839</v>
          </cell>
          <cell r="O159" t="str">
            <v>LT</v>
          </cell>
          <cell r="P159">
            <v>15</v>
          </cell>
        </row>
        <row r="160">
          <cell r="B160">
            <v>42039</v>
          </cell>
          <cell r="C160">
            <v>2000</v>
          </cell>
          <cell r="D160" t="str">
            <v>47606</v>
          </cell>
          <cell r="E160" t="str">
            <v>Euphrasia Tp</v>
          </cell>
          <cell r="F160" t="str">
            <v>47</v>
          </cell>
          <cell r="G160" t="str">
            <v>6</v>
          </cell>
          <cell r="H160" t="str">
            <v>4239</v>
          </cell>
          <cell r="I160" t="str">
            <v>N</v>
          </cell>
          <cell r="J160">
            <v>38404.452824074076</v>
          </cell>
          <cell r="K160" t="str">
            <v>a</v>
          </cell>
          <cell r="L160" t="str">
            <v>C</v>
          </cell>
          <cell r="M160">
            <v>986</v>
          </cell>
          <cell r="N160">
            <v>1436</v>
          </cell>
          <cell r="O160" t="str">
            <v>LT</v>
          </cell>
          <cell r="P160">
            <v>15</v>
          </cell>
        </row>
        <row r="161">
          <cell r="B161">
            <v>42014</v>
          </cell>
          <cell r="C161">
            <v>2000</v>
          </cell>
          <cell r="D161" t="str">
            <v>47611</v>
          </cell>
          <cell r="E161" t="str">
            <v>Osprey Tp</v>
          </cell>
          <cell r="F161" t="str">
            <v>47</v>
          </cell>
          <cell r="G161" t="str">
            <v>6</v>
          </cell>
          <cell r="H161" t="str">
            <v>4214</v>
          </cell>
          <cell r="I161" t="str">
            <v>N</v>
          </cell>
          <cell r="J161">
            <v>38404.453159722223</v>
          </cell>
          <cell r="K161" t="str">
            <v>a</v>
          </cell>
          <cell r="L161" t="str">
            <v>C</v>
          </cell>
          <cell r="M161">
            <v>1048</v>
          </cell>
          <cell r="N161">
            <v>2099</v>
          </cell>
          <cell r="O161" t="str">
            <v>LT</v>
          </cell>
          <cell r="P161">
            <v>15</v>
          </cell>
        </row>
        <row r="162">
          <cell r="B162">
            <v>42048</v>
          </cell>
          <cell r="C162">
            <v>2000</v>
          </cell>
          <cell r="D162" t="str">
            <v>47613</v>
          </cell>
          <cell r="E162" t="str">
            <v>St Vincent Tp</v>
          </cell>
          <cell r="F162" t="str">
            <v>47</v>
          </cell>
          <cell r="G162" t="str">
            <v>6</v>
          </cell>
          <cell r="H162" t="str">
            <v>4248</v>
          </cell>
          <cell r="I162" t="str">
            <v>N</v>
          </cell>
          <cell r="J162">
            <v>38404.453506944446</v>
          </cell>
          <cell r="K162" t="str">
            <v>a</v>
          </cell>
          <cell r="L162" t="str">
            <v>C</v>
          </cell>
          <cell r="M162">
            <v>1312</v>
          </cell>
          <cell r="N162">
            <v>2337</v>
          </cell>
          <cell r="O162" t="str">
            <v>LT</v>
          </cell>
          <cell r="P162">
            <v>15</v>
          </cell>
        </row>
        <row r="163">
          <cell r="B163">
            <v>42058</v>
          </cell>
          <cell r="C163">
            <v>2000</v>
          </cell>
          <cell r="D163" t="str">
            <v>47614</v>
          </cell>
          <cell r="E163" t="str">
            <v>Sarawak Tp</v>
          </cell>
          <cell r="F163" t="str">
            <v>47</v>
          </cell>
          <cell r="G163" t="str">
            <v>6</v>
          </cell>
          <cell r="H163" t="str">
            <v>4258</v>
          </cell>
          <cell r="I163" t="str">
            <v>N</v>
          </cell>
          <cell r="J163">
            <v>38404.453877314816</v>
          </cell>
          <cell r="K163" t="str">
            <v>a</v>
          </cell>
          <cell r="L163" t="str">
            <v>C</v>
          </cell>
          <cell r="M163">
            <v>1119</v>
          </cell>
          <cell r="N163">
            <v>2709</v>
          </cell>
          <cell r="O163" t="str">
            <v>LT</v>
          </cell>
          <cell r="P163">
            <v>15</v>
          </cell>
        </row>
        <row r="164">
          <cell r="B164">
            <v>42051</v>
          </cell>
          <cell r="C164">
            <v>2000</v>
          </cell>
          <cell r="D164" t="str">
            <v>47616</v>
          </cell>
          <cell r="E164" t="str">
            <v>Sydenham Tp</v>
          </cell>
          <cell r="F164" t="str">
            <v>47</v>
          </cell>
          <cell r="G164" t="str">
            <v>6</v>
          </cell>
          <cell r="H164" t="str">
            <v>4251</v>
          </cell>
          <cell r="I164" t="str">
            <v>N</v>
          </cell>
          <cell r="J164">
            <v>38404.454189814816</v>
          </cell>
          <cell r="K164" t="str">
            <v>a</v>
          </cell>
          <cell r="L164" t="str">
            <v>C</v>
          </cell>
          <cell r="M164">
            <v>1406</v>
          </cell>
          <cell r="N164">
            <v>3017</v>
          </cell>
          <cell r="O164" t="str">
            <v>LT</v>
          </cell>
          <cell r="P164">
            <v>15</v>
          </cell>
        </row>
        <row r="165">
          <cell r="B165">
            <v>42017</v>
          </cell>
          <cell r="C165">
            <v>2000</v>
          </cell>
          <cell r="D165" t="str">
            <v>47617</v>
          </cell>
          <cell r="E165" t="str">
            <v>Artemesia Tp</v>
          </cell>
          <cell r="F165" t="str">
            <v>47</v>
          </cell>
          <cell r="G165" t="str">
            <v>6</v>
          </cell>
          <cell r="H165" t="str">
            <v>4218</v>
          </cell>
          <cell r="I165" t="str">
            <v>N</v>
          </cell>
          <cell r="J165">
            <v>38404.454525462963</v>
          </cell>
          <cell r="K165" t="str">
            <v>a</v>
          </cell>
          <cell r="L165" t="str">
            <v>C</v>
          </cell>
          <cell r="M165">
            <v>2199</v>
          </cell>
          <cell r="N165">
            <v>3231</v>
          </cell>
          <cell r="O165" t="str">
            <v>LT</v>
          </cell>
          <cell r="P165">
            <v>15</v>
          </cell>
        </row>
        <row r="166">
          <cell r="B166">
            <v>42061</v>
          </cell>
          <cell r="C166">
            <v>2000</v>
          </cell>
          <cell r="D166" t="str">
            <v>47618</v>
          </cell>
          <cell r="E166" t="str">
            <v>Keppel Tp</v>
          </cell>
          <cell r="F166" t="str">
            <v>47</v>
          </cell>
          <cell r="G166" t="str">
            <v>6</v>
          </cell>
          <cell r="H166" t="str">
            <v>4262</v>
          </cell>
          <cell r="I166" t="str">
            <v>N</v>
          </cell>
          <cell r="J166">
            <v>38404.454861111109</v>
          </cell>
          <cell r="K166" t="str">
            <v>a</v>
          </cell>
          <cell r="L166" t="str">
            <v>C</v>
          </cell>
          <cell r="M166">
            <v>2291</v>
          </cell>
          <cell r="N166">
            <v>4355</v>
          </cell>
          <cell r="O166" t="str">
            <v>LT</v>
          </cell>
          <cell r="P166">
            <v>15</v>
          </cell>
        </row>
        <row r="167">
          <cell r="B167">
            <v>42031</v>
          </cell>
          <cell r="C167">
            <v>2000</v>
          </cell>
          <cell r="D167" t="str">
            <v>47619</v>
          </cell>
          <cell r="E167" t="str">
            <v>Chatsworth Tp</v>
          </cell>
          <cell r="F167" t="str">
            <v>47</v>
          </cell>
          <cell r="G167" t="str">
            <v>6</v>
          </cell>
          <cell r="H167" t="str">
            <v>4204</v>
          </cell>
          <cell r="I167" t="str">
            <v>N</v>
          </cell>
          <cell r="J167">
            <v>38404.455231481479</v>
          </cell>
          <cell r="K167" t="str">
            <v>a</v>
          </cell>
          <cell r="L167" t="str">
            <v>C</v>
          </cell>
          <cell r="M167">
            <v>2627</v>
          </cell>
          <cell r="N167">
            <v>5963</v>
          </cell>
          <cell r="O167" t="str">
            <v>LT</v>
          </cell>
          <cell r="P167">
            <v>15</v>
          </cell>
        </row>
        <row r="168">
          <cell r="B168">
            <v>42003</v>
          </cell>
          <cell r="C168">
            <v>2000</v>
          </cell>
          <cell r="D168" t="str">
            <v>47620</v>
          </cell>
          <cell r="E168" t="str">
            <v>West Grey Tp</v>
          </cell>
          <cell r="F168" t="str">
            <v>47</v>
          </cell>
          <cell r="G168" t="str">
            <v>6</v>
          </cell>
          <cell r="H168" t="str">
            <v>4205</v>
          </cell>
          <cell r="I168" t="str">
            <v>N</v>
          </cell>
          <cell r="J168">
            <v>38404.455601851849</v>
          </cell>
          <cell r="K168" t="str">
            <v>a</v>
          </cell>
          <cell r="L168" t="str">
            <v>C</v>
          </cell>
          <cell r="M168">
            <v>3951</v>
          </cell>
          <cell r="N168">
            <v>8585</v>
          </cell>
          <cell r="O168" t="str">
            <v>LT</v>
          </cell>
          <cell r="P168">
            <v>15</v>
          </cell>
        </row>
        <row r="169">
          <cell r="B169">
            <v>42005</v>
          </cell>
          <cell r="C169">
            <v>2000</v>
          </cell>
          <cell r="D169" t="str">
            <v>47621</v>
          </cell>
          <cell r="E169" t="str">
            <v>Southgate Tp</v>
          </cell>
          <cell r="F169" t="str">
            <v>47</v>
          </cell>
          <cell r="G169" t="str">
            <v>6</v>
          </cell>
          <cell r="H169" t="str">
            <v>4207</v>
          </cell>
          <cell r="I169" t="str">
            <v>N</v>
          </cell>
          <cell r="J169">
            <v>38404.455914351849</v>
          </cell>
          <cell r="K169" t="str">
            <v>a</v>
          </cell>
          <cell r="L169" t="str">
            <v>C</v>
          </cell>
          <cell r="M169">
            <v>2644</v>
          </cell>
          <cell r="N169">
            <v>5889</v>
          </cell>
          <cell r="O169" t="str">
            <v>LT</v>
          </cell>
          <cell r="P169">
            <v>15</v>
          </cell>
        </row>
        <row r="170">
          <cell r="B170">
            <v>46000</v>
          </cell>
          <cell r="C170">
            <v>2000</v>
          </cell>
          <cell r="D170" t="str">
            <v>49000</v>
          </cell>
          <cell r="E170" t="str">
            <v>Haliburton Co</v>
          </cell>
          <cell r="F170" t="str">
            <v>49</v>
          </cell>
          <cell r="G170" t="str">
            <v>0</v>
          </cell>
          <cell r="H170" t="str">
            <v>4600</v>
          </cell>
          <cell r="I170" t="str">
            <v>N</v>
          </cell>
          <cell r="J170">
            <v>38404.460625</v>
          </cell>
          <cell r="K170" t="str">
            <v>a</v>
          </cell>
          <cell r="L170" t="str">
            <v>N</v>
          </cell>
          <cell r="M170">
            <v>20827</v>
          </cell>
          <cell r="N170">
            <v>13942</v>
          </cell>
          <cell r="O170" t="str">
            <v>UT</v>
          </cell>
          <cell r="P170">
            <v>12</v>
          </cell>
        </row>
        <row r="171">
          <cell r="B171">
            <v>46016</v>
          </cell>
          <cell r="C171">
            <v>2000</v>
          </cell>
          <cell r="D171" t="str">
            <v>49601</v>
          </cell>
          <cell r="E171" t="str">
            <v>Anson Hindon and Minden Tp</v>
          </cell>
          <cell r="F171" t="str">
            <v>49</v>
          </cell>
          <cell r="G171" t="str">
            <v>6</v>
          </cell>
          <cell r="H171" t="str">
            <v>4616</v>
          </cell>
          <cell r="I171" t="str">
            <v>N</v>
          </cell>
          <cell r="J171">
            <v>38404.460972222223</v>
          </cell>
          <cell r="K171" t="str">
            <v>a</v>
          </cell>
          <cell r="L171" t="str">
            <v>C</v>
          </cell>
          <cell r="M171">
            <v>3307</v>
          </cell>
          <cell r="N171">
            <v>3185</v>
          </cell>
          <cell r="O171" t="str">
            <v>LT</v>
          </cell>
          <cell r="P171">
            <v>12</v>
          </cell>
        </row>
        <row r="172">
          <cell r="B172">
            <v>46001</v>
          </cell>
          <cell r="C172">
            <v>2000</v>
          </cell>
          <cell r="D172" t="str">
            <v>49602</v>
          </cell>
          <cell r="E172" t="str">
            <v>Cardiff Tp</v>
          </cell>
          <cell r="F172" t="str">
            <v>49</v>
          </cell>
          <cell r="G172" t="str">
            <v>6</v>
          </cell>
          <cell r="H172" t="str">
            <v>4601</v>
          </cell>
          <cell r="I172" t="str">
            <v>N</v>
          </cell>
          <cell r="J172">
            <v>38404.461261574077</v>
          </cell>
          <cell r="K172" t="str">
            <v>a</v>
          </cell>
          <cell r="L172" t="str">
            <v>C</v>
          </cell>
          <cell r="M172">
            <v>1373</v>
          </cell>
          <cell r="N172">
            <v>693</v>
          </cell>
          <cell r="O172" t="str">
            <v>LT</v>
          </cell>
          <cell r="P172">
            <v>12</v>
          </cell>
        </row>
        <row r="173">
          <cell r="B173">
            <v>46024</v>
          </cell>
          <cell r="C173">
            <v>2000</v>
          </cell>
          <cell r="D173" t="str">
            <v>49603</v>
          </cell>
          <cell r="E173" t="str">
            <v>Dysart et al Tp</v>
          </cell>
          <cell r="F173" t="str">
            <v>49</v>
          </cell>
          <cell r="G173" t="str">
            <v>6</v>
          </cell>
          <cell r="H173" t="str">
            <v>4624</v>
          </cell>
          <cell r="I173" t="str">
            <v>N</v>
          </cell>
          <cell r="J173">
            <v>38404.461597222224</v>
          </cell>
          <cell r="K173" t="str">
            <v>a</v>
          </cell>
          <cell r="L173" t="str">
            <v>C</v>
          </cell>
          <cell r="M173">
            <v>6499</v>
          </cell>
          <cell r="N173">
            <v>4671</v>
          </cell>
          <cell r="O173" t="str">
            <v>LT</v>
          </cell>
          <cell r="P173">
            <v>12</v>
          </cell>
        </row>
        <row r="174">
          <cell r="B174">
            <v>46009</v>
          </cell>
          <cell r="C174">
            <v>2000</v>
          </cell>
          <cell r="D174" t="str">
            <v>49604</v>
          </cell>
          <cell r="E174" t="str">
            <v>Glamorgan Tp</v>
          </cell>
          <cell r="F174" t="str">
            <v>49</v>
          </cell>
          <cell r="G174" t="str">
            <v>6</v>
          </cell>
          <cell r="H174" t="str">
            <v>4609</v>
          </cell>
          <cell r="I174" t="str">
            <v>N</v>
          </cell>
          <cell r="J174">
            <v>38404.461956018517</v>
          </cell>
          <cell r="K174" t="str">
            <v>a</v>
          </cell>
          <cell r="L174" t="str">
            <v>C</v>
          </cell>
          <cell r="M174">
            <v>1450</v>
          </cell>
          <cell r="N174">
            <v>601</v>
          </cell>
          <cell r="O174" t="str">
            <v>LT</v>
          </cell>
          <cell r="P174">
            <v>12</v>
          </cell>
        </row>
        <row r="175">
          <cell r="B175">
            <v>46014</v>
          </cell>
          <cell r="C175">
            <v>2000</v>
          </cell>
          <cell r="D175" t="str">
            <v>49605</v>
          </cell>
          <cell r="E175" t="str">
            <v>Lutterworth Tp</v>
          </cell>
          <cell r="F175" t="str">
            <v>49</v>
          </cell>
          <cell r="G175" t="str">
            <v>6</v>
          </cell>
          <cell r="H175" t="str">
            <v>4614</v>
          </cell>
          <cell r="I175" t="str">
            <v>N</v>
          </cell>
          <cell r="J175">
            <v>38404.462268518517</v>
          </cell>
          <cell r="K175" t="str">
            <v>a</v>
          </cell>
          <cell r="L175" t="str">
            <v>C</v>
          </cell>
          <cell r="M175">
            <v>1673</v>
          </cell>
          <cell r="N175">
            <v>912</v>
          </cell>
          <cell r="O175" t="str">
            <v>LT</v>
          </cell>
          <cell r="P175">
            <v>12</v>
          </cell>
        </row>
        <row r="176">
          <cell r="B176">
            <v>46006</v>
          </cell>
          <cell r="C176">
            <v>2000</v>
          </cell>
          <cell r="D176" t="str">
            <v>49606</v>
          </cell>
          <cell r="E176" t="str">
            <v>Monmouth Tp</v>
          </cell>
          <cell r="F176" t="str">
            <v>49</v>
          </cell>
          <cell r="G176" t="str">
            <v>6</v>
          </cell>
          <cell r="H176" t="str">
            <v>4606</v>
          </cell>
          <cell r="I176" t="str">
            <v>N</v>
          </cell>
          <cell r="J176">
            <v>38404.46261574074</v>
          </cell>
          <cell r="K176" t="str">
            <v>a</v>
          </cell>
          <cell r="L176" t="str">
            <v>C</v>
          </cell>
          <cell r="M176">
            <v>1057</v>
          </cell>
          <cell r="N176">
            <v>794</v>
          </cell>
          <cell r="O176" t="str">
            <v>LT</v>
          </cell>
          <cell r="P176">
            <v>12</v>
          </cell>
        </row>
        <row r="177">
          <cell r="B177">
            <v>46034</v>
          </cell>
          <cell r="C177">
            <v>2000</v>
          </cell>
          <cell r="D177" t="str">
            <v>49607</v>
          </cell>
          <cell r="E177" t="str">
            <v>Sherborne McClintock et al Tp</v>
          </cell>
          <cell r="F177" t="str">
            <v>49</v>
          </cell>
          <cell r="G177" t="str">
            <v>6</v>
          </cell>
          <cell r="H177" t="str">
            <v>4634</v>
          </cell>
          <cell r="I177" t="str">
            <v>N</v>
          </cell>
          <cell r="J177">
            <v>38404.462951388887</v>
          </cell>
          <cell r="K177" t="str">
            <v>a</v>
          </cell>
          <cell r="L177" t="str">
            <v>C</v>
          </cell>
          <cell r="M177">
            <v>1966</v>
          </cell>
          <cell r="N177">
            <v>573</v>
          </cell>
          <cell r="O177" t="str">
            <v>LT</v>
          </cell>
          <cell r="P177">
            <v>12</v>
          </cell>
        </row>
        <row r="178">
          <cell r="B178">
            <v>46012</v>
          </cell>
          <cell r="C178">
            <v>2000</v>
          </cell>
          <cell r="D178" t="str">
            <v>49608</v>
          </cell>
          <cell r="E178" t="str">
            <v>Snowdon Tp</v>
          </cell>
          <cell r="F178" t="str">
            <v>49</v>
          </cell>
          <cell r="G178" t="str">
            <v>6</v>
          </cell>
          <cell r="H178" t="str">
            <v>4612</v>
          </cell>
          <cell r="I178" t="str">
            <v>N</v>
          </cell>
          <cell r="J178">
            <v>38404.46329861111</v>
          </cell>
          <cell r="K178" t="str">
            <v>a</v>
          </cell>
          <cell r="L178" t="str">
            <v>C</v>
          </cell>
          <cell r="M178">
            <v>901</v>
          </cell>
          <cell r="N178">
            <v>797</v>
          </cell>
          <cell r="O178" t="str">
            <v>LT</v>
          </cell>
          <cell r="P178">
            <v>12</v>
          </cell>
        </row>
        <row r="179">
          <cell r="B179">
            <v>46021</v>
          </cell>
          <cell r="C179">
            <v>2000</v>
          </cell>
          <cell r="D179" t="str">
            <v>49609</v>
          </cell>
          <cell r="E179" t="str">
            <v>Stanhope Tp</v>
          </cell>
          <cell r="F179" t="str">
            <v>49</v>
          </cell>
          <cell r="G179" t="str">
            <v>6</v>
          </cell>
          <cell r="H179" t="str">
            <v>4621</v>
          </cell>
          <cell r="I179" t="str">
            <v>N</v>
          </cell>
          <cell r="J179">
            <v>38404.463645833333</v>
          </cell>
          <cell r="K179" t="str">
            <v>a</v>
          </cell>
          <cell r="L179" t="str">
            <v>C</v>
          </cell>
          <cell r="M179">
            <v>2282</v>
          </cell>
          <cell r="N179">
            <v>1197</v>
          </cell>
          <cell r="O179" t="str">
            <v>LT</v>
          </cell>
          <cell r="P179">
            <v>12</v>
          </cell>
        </row>
        <row r="180">
          <cell r="B180">
            <v>46004</v>
          </cell>
          <cell r="C180">
            <v>2000</v>
          </cell>
          <cell r="D180" t="str">
            <v>49610</v>
          </cell>
          <cell r="E180" t="str">
            <v>Bicroft Tp</v>
          </cell>
          <cell r="F180" t="str">
            <v>49</v>
          </cell>
          <cell r="G180" t="str">
            <v>6</v>
          </cell>
          <cell r="H180" t="str">
            <v>4604</v>
          </cell>
          <cell r="I180" t="str">
            <v>N</v>
          </cell>
          <cell r="J180">
            <v>38404.464016203703</v>
          </cell>
          <cell r="K180" t="str">
            <v>a</v>
          </cell>
          <cell r="L180" t="str">
            <v>C</v>
          </cell>
          <cell r="M180">
            <v>319</v>
          </cell>
          <cell r="N180">
            <v>519</v>
          </cell>
          <cell r="O180" t="str">
            <v>LT</v>
          </cell>
          <cell r="P180">
            <v>12</v>
          </cell>
        </row>
        <row r="181">
          <cell r="B181">
            <v>12000</v>
          </cell>
          <cell r="C181">
            <v>2000</v>
          </cell>
          <cell r="D181" t="str">
            <v>51000</v>
          </cell>
          <cell r="E181" t="str">
            <v>Hastings Co</v>
          </cell>
          <cell r="F181" t="str">
            <v>51</v>
          </cell>
          <cell r="G181" t="str">
            <v>0</v>
          </cell>
          <cell r="H181" t="str">
            <v>1200</v>
          </cell>
          <cell r="I181" t="str">
            <v>N</v>
          </cell>
          <cell r="J181">
            <v>38404.469317129631</v>
          </cell>
          <cell r="K181" t="str">
            <v>a</v>
          </cell>
          <cell r="L181" t="str">
            <v>N</v>
          </cell>
          <cell r="M181">
            <v>21296</v>
          </cell>
          <cell r="N181">
            <v>34668</v>
          </cell>
          <cell r="O181" t="str">
            <v>UT</v>
          </cell>
          <cell r="P181">
            <v>12</v>
          </cell>
        </row>
        <row r="182">
          <cell r="B182">
            <v>12005</v>
          </cell>
          <cell r="C182">
            <v>2000</v>
          </cell>
          <cell r="D182" t="str">
            <v>51103</v>
          </cell>
          <cell r="E182" t="str">
            <v>Belleville C</v>
          </cell>
          <cell r="F182" t="str">
            <v>51</v>
          </cell>
          <cell r="G182" t="str">
            <v>1</v>
          </cell>
          <cell r="H182" t="str">
            <v>1208</v>
          </cell>
          <cell r="I182" t="str">
            <v>Y</v>
          </cell>
          <cell r="J182">
            <v>38404.469722222224</v>
          </cell>
          <cell r="K182" t="str">
            <v>a</v>
          </cell>
          <cell r="L182" t="str">
            <v>C</v>
          </cell>
          <cell r="M182">
            <v>19561</v>
          </cell>
          <cell r="N182">
            <v>42722</v>
          </cell>
          <cell r="O182" t="str">
            <v>ST</v>
          </cell>
          <cell r="P182">
            <v>12</v>
          </cell>
        </row>
        <row r="183">
          <cell r="B183">
            <v>12010</v>
          </cell>
          <cell r="C183">
            <v>2000</v>
          </cell>
          <cell r="D183" t="str">
            <v>51104</v>
          </cell>
          <cell r="E183" t="str">
            <v>Quinte West C</v>
          </cell>
          <cell r="F183" t="str">
            <v>51</v>
          </cell>
          <cell r="G183" t="str">
            <v>1</v>
          </cell>
          <cell r="H183" t="str">
            <v>1204</v>
          </cell>
          <cell r="I183" t="str">
            <v>Y</v>
          </cell>
          <cell r="J183">
            <v>38404.47011574074</v>
          </cell>
          <cell r="K183" t="str">
            <v>a</v>
          </cell>
          <cell r="L183" t="str">
            <v>C</v>
          </cell>
          <cell r="M183">
            <v>16465</v>
          </cell>
          <cell r="N183">
            <v>41253</v>
          </cell>
          <cell r="O183" t="str">
            <v>ST</v>
          </cell>
          <cell r="P183">
            <v>12</v>
          </cell>
        </row>
        <row r="184">
          <cell r="B184">
            <v>12002</v>
          </cell>
          <cell r="C184">
            <v>2000</v>
          </cell>
          <cell r="D184" t="str">
            <v>51401</v>
          </cell>
          <cell r="E184" t="str">
            <v>Deseronto T</v>
          </cell>
          <cell r="F184" t="str">
            <v>51</v>
          </cell>
          <cell r="G184" t="str">
            <v>4</v>
          </cell>
          <cell r="H184" t="str">
            <v>1202</v>
          </cell>
          <cell r="I184" t="str">
            <v>N</v>
          </cell>
          <cell r="J184">
            <v>38404.470520833333</v>
          </cell>
          <cell r="K184" t="str">
            <v>a</v>
          </cell>
          <cell r="L184" t="str">
            <v>C</v>
          </cell>
          <cell r="M184">
            <v>754</v>
          </cell>
          <cell r="N184">
            <v>1651</v>
          </cell>
          <cell r="O184" t="str">
            <v>LT</v>
          </cell>
          <cell r="P184">
            <v>12</v>
          </cell>
        </row>
        <row r="185">
          <cell r="B185">
            <v>12061</v>
          </cell>
          <cell r="C185">
            <v>2000</v>
          </cell>
          <cell r="D185" t="str">
            <v>51403</v>
          </cell>
          <cell r="E185" t="str">
            <v>Bancroft T</v>
          </cell>
          <cell r="F185" t="str">
            <v>51</v>
          </cell>
          <cell r="G185" t="str">
            <v>4</v>
          </cell>
          <cell r="H185" t="str">
            <v>1262</v>
          </cell>
          <cell r="I185" t="str">
            <v>N</v>
          </cell>
          <cell r="J185">
            <v>38404.470914351848</v>
          </cell>
          <cell r="K185" t="str">
            <v>a</v>
          </cell>
          <cell r="L185" t="str">
            <v>C</v>
          </cell>
          <cell r="M185">
            <v>1889</v>
          </cell>
          <cell r="N185">
            <v>3512</v>
          </cell>
          <cell r="O185" t="str">
            <v>LT</v>
          </cell>
          <cell r="P185">
            <v>12</v>
          </cell>
        </row>
        <row r="186">
          <cell r="B186">
            <v>12042</v>
          </cell>
          <cell r="C186">
            <v>2000</v>
          </cell>
          <cell r="D186" t="str">
            <v>51505</v>
          </cell>
          <cell r="E186" t="str">
            <v>Marmora V</v>
          </cell>
          <cell r="F186" t="str">
            <v>51</v>
          </cell>
          <cell r="G186" t="str">
            <v>5</v>
          </cell>
          <cell r="H186" t="str">
            <v>1242</v>
          </cell>
          <cell r="I186" t="str">
            <v>N</v>
          </cell>
          <cell r="J186">
            <v>38404.471307870372</v>
          </cell>
          <cell r="K186" t="str">
            <v>a</v>
          </cell>
          <cell r="L186" t="str">
            <v>C</v>
          </cell>
          <cell r="M186">
            <v>656</v>
          </cell>
          <cell r="N186">
            <v>1436</v>
          </cell>
          <cell r="O186" t="str">
            <v>LT</v>
          </cell>
          <cell r="P186">
            <v>12</v>
          </cell>
        </row>
        <row r="187">
          <cell r="B187">
            <v>12091</v>
          </cell>
          <cell r="C187">
            <v>2000</v>
          </cell>
          <cell r="D187" t="str">
            <v>51601</v>
          </cell>
          <cell r="E187" t="str">
            <v>Bangor Wicklow and McClure Tp</v>
          </cell>
          <cell r="F187" t="str">
            <v>51</v>
          </cell>
          <cell r="G187" t="str">
            <v>6</v>
          </cell>
          <cell r="H187" t="str">
            <v>1291</v>
          </cell>
          <cell r="I187" t="str">
            <v>N</v>
          </cell>
          <cell r="J187">
            <v>38404.471620370372</v>
          </cell>
          <cell r="K187" t="str">
            <v>a</v>
          </cell>
          <cell r="L187" t="str">
            <v>C</v>
          </cell>
          <cell r="M187">
            <v>1606</v>
          </cell>
          <cell r="N187">
            <v>1031</v>
          </cell>
          <cell r="O187" t="str">
            <v>LT</v>
          </cell>
          <cell r="P187">
            <v>12</v>
          </cell>
        </row>
        <row r="188">
          <cell r="B188">
            <v>12071</v>
          </cell>
          <cell r="C188">
            <v>2000</v>
          </cell>
          <cell r="D188" t="str">
            <v>51602</v>
          </cell>
          <cell r="E188" t="str">
            <v>Carlow Tp</v>
          </cell>
          <cell r="F188" t="str">
            <v>51</v>
          </cell>
          <cell r="G188" t="str">
            <v>6</v>
          </cell>
          <cell r="H188" t="str">
            <v>1271</v>
          </cell>
          <cell r="I188" t="str">
            <v>N</v>
          </cell>
          <cell r="J188">
            <v>38404.471875000003</v>
          </cell>
          <cell r="K188" t="str">
            <v>a</v>
          </cell>
          <cell r="L188" t="str">
            <v>C</v>
          </cell>
          <cell r="M188">
            <v>313</v>
          </cell>
          <cell r="N188">
            <v>394</v>
          </cell>
          <cell r="O188" t="str">
            <v>LT</v>
          </cell>
          <cell r="P188">
            <v>12</v>
          </cell>
        </row>
        <row r="189">
          <cell r="B189">
            <v>12058</v>
          </cell>
          <cell r="C189">
            <v>2000</v>
          </cell>
          <cell r="D189" t="str">
            <v>51605</v>
          </cell>
          <cell r="E189" t="str">
            <v>Faraday Tp</v>
          </cell>
          <cell r="F189" t="str">
            <v>51</v>
          </cell>
          <cell r="G189" t="str">
            <v>6</v>
          </cell>
          <cell r="H189" t="str">
            <v>1258</v>
          </cell>
          <cell r="I189" t="str">
            <v>N</v>
          </cell>
          <cell r="J189">
            <v>38404.472210648149</v>
          </cell>
          <cell r="K189" t="str">
            <v>a</v>
          </cell>
          <cell r="L189" t="str">
            <v>C</v>
          </cell>
          <cell r="M189">
            <v>1276</v>
          </cell>
          <cell r="N189">
            <v>1415</v>
          </cell>
          <cell r="O189" t="str">
            <v>LT</v>
          </cell>
          <cell r="P189">
            <v>12</v>
          </cell>
        </row>
        <row r="190">
          <cell r="B190">
            <v>12078</v>
          </cell>
          <cell r="C190">
            <v>2000</v>
          </cell>
          <cell r="D190" t="str">
            <v>51606</v>
          </cell>
          <cell r="E190" t="str">
            <v>Herschel Tp</v>
          </cell>
          <cell r="F190" t="str">
            <v>51</v>
          </cell>
          <cell r="G190" t="str">
            <v>6</v>
          </cell>
          <cell r="H190" t="str">
            <v>1278</v>
          </cell>
          <cell r="I190" t="str">
            <v>N</v>
          </cell>
          <cell r="J190">
            <v>38404.472546296296</v>
          </cell>
          <cell r="K190" t="str">
            <v>a</v>
          </cell>
          <cell r="L190" t="str">
            <v>C</v>
          </cell>
          <cell r="M190">
            <v>1240</v>
          </cell>
          <cell r="N190">
            <v>1289</v>
          </cell>
          <cell r="O190" t="str">
            <v>LT</v>
          </cell>
          <cell r="P190">
            <v>12</v>
          </cell>
        </row>
        <row r="191">
          <cell r="B191">
            <v>12051</v>
          </cell>
          <cell r="C191">
            <v>2000</v>
          </cell>
          <cell r="D191" t="str">
            <v>51609</v>
          </cell>
          <cell r="E191" t="str">
            <v>Limerick Tp</v>
          </cell>
          <cell r="F191" t="str">
            <v>51</v>
          </cell>
          <cell r="G191" t="str">
            <v>6</v>
          </cell>
          <cell r="H191" t="str">
            <v>1251</v>
          </cell>
          <cell r="I191" t="str">
            <v>N</v>
          </cell>
          <cell r="J191">
            <v>38404.472870370373</v>
          </cell>
          <cell r="K191" t="str">
            <v>a</v>
          </cell>
          <cell r="L191" t="str">
            <v>C</v>
          </cell>
          <cell r="M191">
            <v>551</v>
          </cell>
          <cell r="N191">
            <v>337</v>
          </cell>
          <cell r="O191" t="str">
            <v>LT</v>
          </cell>
          <cell r="P191">
            <v>12</v>
          </cell>
        </row>
        <row r="192">
          <cell r="B192">
            <v>12036</v>
          </cell>
          <cell r="C192">
            <v>2000</v>
          </cell>
          <cell r="D192" t="str">
            <v>51610</v>
          </cell>
          <cell r="E192" t="str">
            <v>Madoc Tp</v>
          </cell>
          <cell r="F192" t="str">
            <v>51</v>
          </cell>
          <cell r="G192" t="str">
            <v>6</v>
          </cell>
          <cell r="H192" t="str">
            <v>1236</v>
          </cell>
          <cell r="I192" t="str">
            <v>N</v>
          </cell>
          <cell r="J192">
            <v>38404.473217592589</v>
          </cell>
          <cell r="K192" t="str">
            <v>a</v>
          </cell>
          <cell r="L192" t="str">
            <v>C</v>
          </cell>
          <cell r="M192">
            <v>814</v>
          </cell>
          <cell r="N192">
            <v>1889</v>
          </cell>
          <cell r="O192" t="str">
            <v>LT</v>
          </cell>
          <cell r="P192">
            <v>12</v>
          </cell>
        </row>
        <row r="193">
          <cell r="B193">
            <v>12068</v>
          </cell>
          <cell r="C193">
            <v>2000</v>
          </cell>
          <cell r="D193" t="str">
            <v>51612</v>
          </cell>
          <cell r="E193" t="str">
            <v>Mayo Tp</v>
          </cell>
          <cell r="F193" t="str">
            <v>51</v>
          </cell>
          <cell r="G193" t="str">
            <v>6</v>
          </cell>
          <cell r="H193" t="str">
            <v>1268</v>
          </cell>
          <cell r="I193" t="str">
            <v>N</v>
          </cell>
          <cell r="J193">
            <v>38404.473564814813</v>
          </cell>
          <cell r="K193" t="str">
            <v>a</v>
          </cell>
          <cell r="L193" t="str">
            <v>C</v>
          </cell>
          <cell r="M193">
            <v>326</v>
          </cell>
          <cell r="N193">
            <v>396</v>
          </cell>
          <cell r="O193" t="str">
            <v>LT</v>
          </cell>
          <cell r="P193">
            <v>12</v>
          </cell>
        </row>
        <row r="194">
          <cell r="B194">
            <v>12074</v>
          </cell>
          <cell r="C194">
            <v>2000</v>
          </cell>
          <cell r="D194" t="str">
            <v>51613</v>
          </cell>
          <cell r="E194" t="str">
            <v>Monteagle Tp</v>
          </cell>
          <cell r="F194" t="str">
            <v>51</v>
          </cell>
          <cell r="G194" t="str">
            <v>6</v>
          </cell>
          <cell r="H194" t="str">
            <v>1274</v>
          </cell>
          <cell r="I194" t="str">
            <v>N</v>
          </cell>
          <cell r="J194">
            <v>38404.47388888889</v>
          </cell>
          <cell r="K194" t="str">
            <v>a</v>
          </cell>
          <cell r="L194" t="str">
            <v>C</v>
          </cell>
          <cell r="M194">
            <v>683</v>
          </cell>
          <cell r="N194">
            <v>1100</v>
          </cell>
          <cell r="O194" t="str">
            <v>LT</v>
          </cell>
          <cell r="P194">
            <v>12</v>
          </cell>
        </row>
        <row r="195">
          <cell r="B195">
            <v>12048</v>
          </cell>
          <cell r="C195">
            <v>2000</v>
          </cell>
          <cell r="D195" t="str">
            <v>51617</v>
          </cell>
          <cell r="E195" t="str">
            <v>Tudor and Cashel Tp</v>
          </cell>
          <cell r="F195" t="str">
            <v>51</v>
          </cell>
          <cell r="G195" t="str">
            <v>6</v>
          </cell>
          <cell r="H195" t="str">
            <v>1248</v>
          </cell>
          <cell r="I195" t="str">
            <v>N</v>
          </cell>
          <cell r="J195">
            <v>38404.474143518521</v>
          </cell>
          <cell r="K195" t="str">
            <v>a</v>
          </cell>
          <cell r="L195" t="str">
            <v>C</v>
          </cell>
          <cell r="M195">
            <v>775</v>
          </cell>
          <cell r="N195">
            <v>628</v>
          </cell>
          <cell r="O195" t="str">
            <v>LT</v>
          </cell>
          <cell r="P195">
            <v>12</v>
          </cell>
        </row>
        <row r="196">
          <cell r="B196">
            <v>12001</v>
          </cell>
          <cell r="C196">
            <v>2000</v>
          </cell>
          <cell r="D196" t="str">
            <v>51618</v>
          </cell>
          <cell r="E196" t="str">
            <v>Tyendinaga Tp</v>
          </cell>
          <cell r="F196" t="str">
            <v>51</v>
          </cell>
          <cell r="G196" t="str">
            <v>6</v>
          </cell>
          <cell r="H196" t="str">
            <v>1201</v>
          </cell>
          <cell r="I196" t="str">
            <v>N</v>
          </cell>
          <cell r="J196">
            <v>38404.474490740744</v>
          </cell>
          <cell r="K196" t="str">
            <v>a</v>
          </cell>
          <cell r="L196" t="str">
            <v>C</v>
          </cell>
          <cell r="M196">
            <v>1292</v>
          </cell>
          <cell r="N196">
            <v>3355</v>
          </cell>
          <cell r="O196" t="str">
            <v>LT</v>
          </cell>
          <cell r="P196">
            <v>12</v>
          </cell>
        </row>
        <row r="197">
          <cell r="B197">
            <v>12054</v>
          </cell>
          <cell r="C197">
            <v>2000</v>
          </cell>
          <cell r="D197" t="str">
            <v>51619</v>
          </cell>
          <cell r="E197" t="str">
            <v>Wollaston Tp</v>
          </cell>
          <cell r="F197" t="str">
            <v>51</v>
          </cell>
          <cell r="G197" t="str">
            <v>6</v>
          </cell>
          <cell r="H197" t="str">
            <v>1254</v>
          </cell>
          <cell r="I197" t="str">
            <v>N</v>
          </cell>
          <cell r="J197">
            <v>38404.474814814814</v>
          </cell>
          <cell r="K197" t="str">
            <v>a</v>
          </cell>
          <cell r="L197" t="str">
            <v>C</v>
          </cell>
          <cell r="M197">
            <v>753</v>
          </cell>
          <cell r="N197">
            <v>658</v>
          </cell>
          <cell r="O197" t="str">
            <v>LT</v>
          </cell>
          <cell r="P197">
            <v>12</v>
          </cell>
        </row>
        <row r="198">
          <cell r="B198">
            <v>12023</v>
          </cell>
          <cell r="C198">
            <v>2000</v>
          </cell>
          <cell r="D198" t="str">
            <v>51620</v>
          </cell>
          <cell r="E198" t="str">
            <v>Centre Hastings M</v>
          </cell>
          <cell r="F198" t="str">
            <v>51</v>
          </cell>
          <cell r="G198" t="str">
            <v>6</v>
          </cell>
          <cell r="H198" t="str">
            <v>1230</v>
          </cell>
          <cell r="I198" t="str">
            <v>N</v>
          </cell>
          <cell r="J198">
            <v>38404.47515046296</v>
          </cell>
          <cell r="K198" t="str">
            <v>a</v>
          </cell>
          <cell r="L198" t="str">
            <v>C</v>
          </cell>
          <cell r="M198">
            <v>1853</v>
          </cell>
          <cell r="N198">
            <v>3670</v>
          </cell>
          <cell r="O198" t="str">
            <v>LT</v>
          </cell>
          <cell r="P198">
            <v>12</v>
          </cell>
        </row>
        <row r="199">
          <cell r="B199">
            <v>12040</v>
          </cell>
          <cell r="C199">
            <v>2000</v>
          </cell>
          <cell r="D199" t="str">
            <v>51621</v>
          </cell>
          <cell r="E199" t="str">
            <v>Marmora and Lake Tp</v>
          </cell>
          <cell r="F199" t="str">
            <v>51</v>
          </cell>
          <cell r="G199" t="str">
            <v>6</v>
          </cell>
          <cell r="H199" t="str">
            <v>1241</v>
          </cell>
          <cell r="I199" t="str">
            <v>N</v>
          </cell>
          <cell r="J199">
            <v>38404.475497685184</v>
          </cell>
          <cell r="K199" t="str">
            <v>a</v>
          </cell>
          <cell r="L199" t="str">
            <v>C</v>
          </cell>
          <cell r="M199">
            <v>1777</v>
          </cell>
          <cell r="N199">
            <v>2234</v>
          </cell>
          <cell r="O199" t="str">
            <v>LT</v>
          </cell>
          <cell r="P199">
            <v>12</v>
          </cell>
        </row>
        <row r="200">
          <cell r="B200">
            <v>12017</v>
          </cell>
          <cell r="C200">
            <v>2000</v>
          </cell>
          <cell r="D200" t="str">
            <v>51622</v>
          </cell>
          <cell r="E200" t="str">
            <v>Stirling-Rawdon Tp</v>
          </cell>
          <cell r="F200" t="str">
            <v>51</v>
          </cell>
          <cell r="G200" t="str">
            <v>6</v>
          </cell>
          <cell r="H200" t="str">
            <v>1220</v>
          </cell>
          <cell r="I200" t="str">
            <v>N</v>
          </cell>
          <cell r="J200">
            <v>38404.475856481484</v>
          </cell>
          <cell r="K200" t="str">
            <v>a</v>
          </cell>
          <cell r="L200" t="str">
            <v>C</v>
          </cell>
          <cell r="M200">
            <v>1889</v>
          </cell>
          <cell r="N200">
            <v>4512</v>
          </cell>
          <cell r="O200" t="str">
            <v>LT</v>
          </cell>
          <cell r="P200">
            <v>12</v>
          </cell>
        </row>
        <row r="201">
          <cell r="B201">
            <v>12027</v>
          </cell>
          <cell r="C201">
            <v>2000</v>
          </cell>
          <cell r="D201" t="str">
            <v>51623</v>
          </cell>
          <cell r="E201" t="str">
            <v>Tweed M</v>
          </cell>
          <cell r="F201" t="str">
            <v>51</v>
          </cell>
          <cell r="G201" t="str">
            <v>6</v>
          </cell>
          <cell r="H201" t="str">
            <v>1231</v>
          </cell>
          <cell r="I201" t="str">
            <v>N</v>
          </cell>
          <cell r="J201">
            <v>38404.476168981484</v>
          </cell>
          <cell r="K201" t="str">
            <v>a</v>
          </cell>
          <cell r="L201" t="str">
            <v>C</v>
          </cell>
          <cell r="M201">
            <v>2849</v>
          </cell>
          <cell r="N201">
            <v>5161</v>
          </cell>
          <cell r="O201" t="str">
            <v>LT</v>
          </cell>
          <cell r="P201">
            <v>12</v>
          </cell>
        </row>
        <row r="202">
          <cell r="B202">
            <v>40000</v>
          </cell>
          <cell r="C202">
            <v>2000</v>
          </cell>
          <cell r="D202" t="str">
            <v>52000</v>
          </cell>
          <cell r="E202" t="str">
            <v>Huron Co</v>
          </cell>
          <cell r="F202" t="str">
            <v>52</v>
          </cell>
          <cell r="G202" t="str">
            <v>0</v>
          </cell>
          <cell r="H202" t="str">
            <v>4000</v>
          </cell>
          <cell r="I202" t="str">
            <v>N</v>
          </cell>
          <cell r="J202">
            <v>38404.479768518519</v>
          </cell>
          <cell r="K202" t="str">
            <v>a</v>
          </cell>
          <cell r="L202" t="str">
            <v>C</v>
          </cell>
          <cell r="M202">
            <v>26643</v>
          </cell>
          <cell r="N202">
            <v>58748</v>
          </cell>
          <cell r="O202" t="str">
            <v>UT</v>
          </cell>
          <cell r="P202">
            <v>15</v>
          </cell>
        </row>
        <row r="203">
          <cell r="B203">
            <v>40026</v>
          </cell>
          <cell r="C203">
            <v>2000</v>
          </cell>
          <cell r="D203" t="str">
            <v>52401</v>
          </cell>
          <cell r="E203" t="str">
            <v>Clinton T</v>
          </cell>
          <cell r="F203" t="str">
            <v>52</v>
          </cell>
          <cell r="G203" t="str">
            <v>4</v>
          </cell>
          <cell r="H203" t="str">
            <v>4026</v>
          </cell>
          <cell r="I203" t="str">
            <v>N</v>
          </cell>
          <cell r="J203">
            <v>38404.480115740742</v>
          </cell>
          <cell r="K203" t="str">
            <v>a</v>
          </cell>
          <cell r="L203" t="str">
            <v>C</v>
          </cell>
          <cell r="M203">
            <v>1438</v>
          </cell>
          <cell r="N203">
            <v>3040</v>
          </cell>
          <cell r="O203" t="str">
            <v>LT</v>
          </cell>
          <cell r="P203">
            <v>15</v>
          </cell>
        </row>
        <row r="204">
          <cell r="B204">
            <v>40008</v>
          </cell>
          <cell r="C204">
            <v>2000</v>
          </cell>
          <cell r="D204" t="str">
            <v>52402</v>
          </cell>
          <cell r="E204" t="str">
            <v>Exeter T</v>
          </cell>
          <cell r="F204" t="str">
            <v>52</v>
          </cell>
          <cell r="G204" t="str">
            <v>4</v>
          </cell>
          <cell r="H204" t="str">
            <v>4008</v>
          </cell>
          <cell r="I204" t="str">
            <v>N</v>
          </cell>
          <cell r="J204">
            <v>38404.480451388888</v>
          </cell>
          <cell r="K204" t="str">
            <v>a</v>
          </cell>
          <cell r="L204" t="str">
            <v>C</v>
          </cell>
          <cell r="M204">
            <v>1966</v>
          </cell>
          <cell r="N204">
            <v>4354</v>
          </cell>
          <cell r="O204" t="str">
            <v>LT</v>
          </cell>
          <cell r="P204">
            <v>15</v>
          </cell>
        </row>
        <row r="205">
          <cell r="B205">
            <v>40028</v>
          </cell>
          <cell r="C205">
            <v>2000</v>
          </cell>
          <cell r="D205" t="str">
            <v>52403</v>
          </cell>
          <cell r="E205" t="str">
            <v>Goderich T</v>
          </cell>
          <cell r="F205" t="str">
            <v>52</v>
          </cell>
          <cell r="G205" t="str">
            <v>4</v>
          </cell>
          <cell r="H205" t="str">
            <v>4028</v>
          </cell>
          <cell r="I205" t="str">
            <v>N</v>
          </cell>
          <cell r="J205">
            <v>38404.480787037035</v>
          </cell>
          <cell r="K205" t="str">
            <v>a</v>
          </cell>
          <cell r="L205" t="str">
            <v>C</v>
          </cell>
          <cell r="M205">
            <v>3380</v>
          </cell>
          <cell r="N205">
            <v>7428</v>
          </cell>
          <cell r="O205" t="str">
            <v>LT</v>
          </cell>
          <cell r="P205">
            <v>15</v>
          </cell>
        </row>
        <row r="206">
          <cell r="B206">
            <v>40039</v>
          </cell>
          <cell r="C206">
            <v>2000</v>
          </cell>
          <cell r="D206" t="str">
            <v>52404</v>
          </cell>
          <cell r="E206" t="str">
            <v>Seaforth T</v>
          </cell>
          <cell r="F206" t="str">
            <v>52</v>
          </cell>
          <cell r="G206" t="str">
            <v>4</v>
          </cell>
          <cell r="H206" t="str">
            <v>4039</v>
          </cell>
          <cell r="I206" t="str">
            <v>N</v>
          </cell>
          <cell r="J206">
            <v>38404.481122685182</v>
          </cell>
          <cell r="K206" t="str">
            <v>a</v>
          </cell>
          <cell r="L206" t="str">
            <v>C</v>
          </cell>
          <cell r="M206">
            <v>992</v>
          </cell>
          <cell r="N206">
            <v>2288</v>
          </cell>
          <cell r="O206" t="str">
            <v>LT</v>
          </cell>
          <cell r="P206">
            <v>15</v>
          </cell>
        </row>
        <row r="207">
          <cell r="B207">
            <v>40051</v>
          </cell>
          <cell r="C207">
            <v>2000</v>
          </cell>
          <cell r="D207" t="str">
            <v>52405</v>
          </cell>
          <cell r="E207" t="str">
            <v>Wingham T</v>
          </cell>
          <cell r="F207" t="str">
            <v>52</v>
          </cell>
          <cell r="G207" t="str">
            <v>4</v>
          </cell>
          <cell r="H207" t="str">
            <v>4051</v>
          </cell>
          <cell r="I207" t="str">
            <v>N</v>
          </cell>
          <cell r="J207">
            <v>38404.481458333335</v>
          </cell>
          <cell r="K207" t="str">
            <v>a</v>
          </cell>
          <cell r="L207" t="str">
            <v>C</v>
          </cell>
          <cell r="M207">
            <v>1310</v>
          </cell>
          <cell r="N207">
            <v>2883</v>
          </cell>
          <cell r="O207" t="str">
            <v>LT</v>
          </cell>
          <cell r="P207">
            <v>15</v>
          </cell>
        </row>
        <row r="208">
          <cell r="B208">
            <v>40023</v>
          </cell>
          <cell r="C208">
            <v>2000</v>
          </cell>
          <cell r="D208" t="str">
            <v>52501</v>
          </cell>
          <cell r="E208" t="str">
            <v>Bayfield V</v>
          </cell>
          <cell r="F208" t="str">
            <v>52</v>
          </cell>
          <cell r="G208" t="str">
            <v>5</v>
          </cell>
          <cell r="H208" t="str">
            <v>4023</v>
          </cell>
          <cell r="I208" t="str">
            <v>N</v>
          </cell>
          <cell r="J208">
            <v>38404.481805555559</v>
          </cell>
          <cell r="K208" t="str">
            <v>a</v>
          </cell>
          <cell r="L208" t="str">
            <v>C</v>
          </cell>
          <cell r="M208">
            <v>685</v>
          </cell>
          <cell r="N208">
            <v>837</v>
          </cell>
          <cell r="O208" t="str">
            <v>LT</v>
          </cell>
          <cell r="P208">
            <v>15</v>
          </cell>
        </row>
        <row r="209">
          <cell r="B209">
            <v>40056</v>
          </cell>
          <cell r="C209">
            <v>2000</v>
          </cell>
          <cell r="D209" t="str">
            <v>52502</v>
          </cell>
          <cell r="E209" t="str">
            <v>Blyth V</v>
          </cell>
          <cell r="F209" t="str">
            <v>52</v>
          </cell>
          <cell r="G209" t="str">
            <v>5</v>
          </cell>
          <cell r="H209" t="str">
            <v>4056</v>
          </cell>
          <cell r="I209" t="str">
            <v>N</v>
          </cell>
          <cell r="J209">
            <v>38404.482152777775</v>
          </cell>
          <cell r="K209" t="str">
            <v>a</v>
          </cell>
          <cell r="L209" t="str">
            <v>C</v>
          </cell>
          <cell r="M209">
            <v>417</v>
          </cell>
          <cell r="N209">
            <v>953</v>
          </cell>
          <cell r="O209" t="str">
            <v>LT</v>
          </cell>
          <cell r="P209">
            <v>15</v>
          </cell>
        </row>
        <row r="210">
          <cell r="B210">
            <v>40044</v>
          </cell>
          <cell r="C210">
            <v>2000</v>
          </cell>
          <cell r="D210" t="str">
            <v>52503</v>
          </cell>
          <cell r="E210" t="str">
            <v>Brussels V</v>
          </cell>
          <cell r="F210" t="str">
            <v>52</v>
          </cell>
          <cell r="G210" t="str">
            <v>5</v>
          </cell>
          <cell r="H210" t="str">
            <v>4044</v>
          </cell>
          <cell r="I210" t="str">
            <v>N</v>
          </cell>
          <cell r="J210">
            <v>38404.482511574075</v>
          </cell>
          <cell r="K210" t="str">
            <v>a</v>
          </cell>
          <cell r="L210" t="str">
            <v>C</v>
          </cell>
          <cell r="M210">
            <v>487</v>
          </cell>
          <cell r="N210">
            <v>1093</v>
          </cell>
          <cell r="O210" t="str">
            <v>LT</v>
          </cell>
          <cell r="P210">
            <v>15</v>
          </cell>
        </row>
        <row r="211">
          <cell r="B211">
            <v>40011</v>
          </cell>
          <cell r="C211">
            <v>2000</v>
          </cell>
          <cell r="D211" t="str">
            <v>52504</v>
          </cell>
          <cell r="E211" t="str">
            <v>Hensall V</v>
          </cell>
          <cell r="F211" t="str">
            <v>52</v>
          </cell>
          <cell r="G211" t="str">
            <v>5</v>
          </cell>
          <cell r="H211" t="str">
            <v>4011</v>
          </cell>
          <cell r="I211" t="str">
            <v>N</v>
          </cell>
          <cell r="J211">
            <v>38404.482824074075</v>
          </cell>
          <cell r="K211" t="str">
            <v>a</v>
          </cell>
          <cell r="L211" t="str">
            <v>C</v>
          </cell>
          <cell r="M211">
            <v>482</v>
          </cell>
          <cell r="N211">
            <v>1187</v>
          </cell>
          <cell r="O211" t="str">
            <v>LT</v>
          </cell>
          <cell r="P211">
            <v>15</v>
          </cell>
        </row>
        <row r="212">
          <cell r="B212">
            <v>40012</v>
          </cell>
          <cell r="C212">
            <v>2000</v>
          </cell>
          <cell r="D212" t="str">
            <v>52505</v>
          </cell>
          <cell r="E212" t="str">
            <v>Zurich V</v>
          </cell>
          <cell r="F212" t="str">
            <v>52</v>
          </cell>
          <cell r="G212" t="str">
            <v>5</v>
          </cell>
          <cell r="H212" t="str">
            <v>4012</v>
          </cell>
          <cell r="I212" t="str">
            <v>N</v>
          </cell>
          <cell r="J212">
            <v>38404.483159722222</v>
          </cell>
          <cell r="K212" t="str">
            <v>a</v>
          </cell>
          <cell r="L212" t="str">
            <v>C</v>
          </cell>
          <cell r="M212">
            <v>372</v>
          </cell>
          <cell r="N212">
            <v>853</v>
          </cell>
          <cell r="O212" t="str">
            <v>LT</v>
          </cell>
          <cell r="P212">
            <v>15</v>
          </cell>
        </row>
        <row r="213">
          <cell r="B213">
            <v>40064</v>
          </cell>
          <cell r="C213">
            <v>2000</v>
          </cell>
          <cell r="D213" t="str">
            <v>52601</v>
          </cell>
          <cell r="E213" t="str">
            <v>Ashfield Tp</v>
          </cell>
          <cell r="F213" t="str">
            <v>52</v>
          </cell>
          <cell r="G213" t="str">
            <v>6</v>
          </cell>
          <cell r="H213" t="str">
            <v>4064</v>
          </cell>
          <cell r="I213" t="str">
            <v>N</v>
          </cell>
          <cell r="J213">
            <v>38404.483506944445</v>
          </cell>
          <cell r="K213" t="str">
            <v>a</v>
          </cell>
          <cell r="L213" t="str">
            <v>C</v>
          </cell>
          <cell r="M213">
            <v>1288</v>
          </cell>
          <cell r="N213">
            <v>1862</v>
          </cell>
          <cell r="O213" t="str">
            <v>LT</v>
          </cell>
          <cell r="P213">
            <v>15</v>
          </cell>
        </row>
        <row r="214">
          <cell r="B214">
            <v>40031</v>
          </cell>
          <cell r="C214">
            <v>2000</v>
          </cell>
          <cell r="D214" t="str">
            <v>52602</v>
          </cell>
          <cell r="E214" t="str">
            <v>Colborne Tp</v>
          </cell>
          <cell r="F214" t="str">
            <v>52</v>
          </cell>
          <cell r="G214" t="str">
            <v>6</v>
          </cell>
          <cell r="H214" t="str">
            <v>4031</v>
          </cell>
          <cell r="I214" t="str">
            <v>N</v>
          </cell>
          <cell r="J214">
            <v>38404.483831018515</v>
          </cell>
          <cell r="K214" t="str">
            <v>a</v>
          </cell>
          <cell r="L214" t="str">
            <v>C</v>
          </cell>
          <cell r="M214">
            <v>1139</v>
          </cell>
          <cell r="N214">
            <v>2106</v>
          </cell>
          <cell r="O214" t="str">
            <v>LT</v>
          </cell>
          <cell r="P214">
            <v>15</v>
          </cell>
        </row>
        <row r="215">
          <cell r="B215">
            <v>40024</v>
          </cell>
          <cell r="C215">
            <v>2000</v>
          </cell>
          <cell r="D215" t="str">
            <v>52603</v>
          </cell>
          <cell r="E215" t="str">
            <v>Goderich Tp</v>
          </cell>
          <cell r="F215" t="str">
            <v>52</v>
          </cell>
          <cell r="G215" t="str">
            <v>6</v>
          </cell>
          <cell r="H215" t="str">
            <v>4024</v>
          </cell>
          <cell r="I215" t="str">
            <v>N</v>
          </cell>
          <cell r="J215">
            <v>38404.484166666669</v>
          </cell>
          <cell r="K215" t="str">
            <v>a</v>
          </cell>
          <cell r="L215" t="str">
            <v>C</v>
          </cell>
          <cell r="M215">
            <v>1392</v>
          </cell>
          <cell r="N215">
            <v>2630</v>
          </cell>
          <cell r="O215" t="str">
            <v>LT</v>
          </cell>
          <cell r="P215">
            <v>15</v>
          </cell>
        </row>
        <row r="216">
          <cell r="B216">
            <v>40042</v>
          </cell>
          <cell r="C216">
            <v>2000</v>
          </cell>
          <cell r="D216" t="str">
            <v>52604</v>
          </cell>
          <cell r="E216" t="str">
            <v>Grey Tp</v>
          </cell>
          <cell r="F216" t="str">
            <v>52</v>
          </cell>
          <cell r="G216" t="str">
            <v>6</v>
          </cell>
          <cell r="H216" t="str">
            <v>4042</v>
          </cell>
          <cell r="I216" t="str">
            <v>N</v>
          </cell>
          <cell r="J216">
            <v>38404.484502314815</v>
          </cell>
          <cell r="K216" t="str">
            <v>a</v>
          </cell>
          <cell r="L216" t="str">
            <v>C</v>
          </cell>
          <cell r="M216">
            <v>676</v>
          </cell>
          <cell r="N216">
            <v>1966</v>
          </cell>
          <cell r="O216" t="str">
            <v>LT</v>
          </cell>
          <cell r="P216">
            <v>15</v>
          </cell>
        </row>
        <row r="217">
          <cell r="B217">
            <v>40009</v>
          </cell>
          <cell r="C217">
            <v>2000</v>
          </cell>
          <cell r="D217" t="str">
            <v>52605</v>
          </cell>
          <cell r="E217" t="str">
            <v>Hay Tp</v>
          </cell>
          <cell r="F217" t="str">
            <v>52</v>
          </cell>
          <cell r="G217" t="str">
            <v>6</v>
          </cell>
          <cell r="H217" t="str">
            <v>4009</v>
          </cell>
          <cell r="I217" t="str">
            <v>N</v>
          </cell>
          <cell r="J217">
            <v>38404.484861111108</v>
          </cell>
          <cell r="K217" t="str">
            <v>a</v>
          </cell>
          <cell r="L217" t="str">
            <v>C</v>
          </cell>
          <cell r="M217">
            <v>1502</v>
          </cell>
          <cell r="N217">
            <v>2137</v>
          </cell>
          <cell r="O217" t="str">
            <v>LT</v>
          </cell>
          <cell r="P217">
            <v>15</v>
          </cell>
        </row>
        <row r="218">
          <cell r="B218">
            <v>40046</v>
          </cell>
          <cell r="C218">
            <v>2000</v>
          </cell>
          <cell r="D218" t="str">
            <v>52606</v>
          </cell>
          <cell r="E218" t="str">
            <v>Howick Tp</v>
          </cell>
          <cell r="F218" t="str">
            <v>52</v>
          </cell>
          <cell r="G218" t="str">
            <v>6</v>
          </cell>
          <cell r="H218" t="str">
            <v>4046</v>
          </cell>
          <cell r="I218" t="str">
            <v>N</v>
          </cell>
          <cell r="J218">
            <v>38404.485208333332</v>
          </cell>
          <cell r="K218" t="str">
            <v>a</v>
          </cell>
          <cell r="L218" t="str">
            <v>C</v>
          </cell>
          <cell r="M218">
            <v>1285</v>
          </cell>
          <cell r="N218">
            <v>3495</v>
          </cell>
          <cell r="O218" t="str">
            <v>LT</v>
          </cell>
          <cell r="P218">
            <v>15</v>
          </cell>
        </row>
        <row r="219">
          <cell r="B219">
            <v>40034</v>
          </cell>
          <cell r="C219">
            <v>2000</v>
          </cell>
          <cell r="D219" t="str">
            <v>52607</v>
          </cell>
          <cell r="E219" t="str">
            <v>Hullett Tp</v>
          </cell>
          <cell r="F219" t="str">
            <v>52</v>
          </cell>
          <cell r="G219" t="str">
            <v>6</v>
          </cell>
          <cell r="H219" t="str">
            <v>4034</v>
          </cell>
          <cell r="I219" t="str">
            <v>N</v>
          </cell>
          <cell r="J219">
            <v>38404.485532407409</v>
          </cell>
          <cell r="K219" t="str">
            <v>a</v>
          </cell>
          <cell r="L219" t="str">
            <v>C</v>
          </cell>
          <cell r="M219">
            <v>627</v>
          </cell>
          <cell r="N219">
            <v>1827</v>
          </cell>
          <cell r="O219" t="str">
            <v>LT</v>
          </cell>
          <cell r="P219">
            <v>15</v>
          </cell>
        </row>
        <row r="220">
          <cell r="B220">
            <v>40038</v>
          </cell>
          <cell r="C220">
            <v>2000</v>
          </cell>
          <cell r="D220" t="str">
            <v>52608</v>
          </cell>
          <cell r="E220" t="str">
            <v>McKillop Tp</v>
          </cell>
          <cell r="F220" t="str">
            <v>52</v>
          </cell>
          <cell r="G220" t="str">
            <v>6</v>
          </cell>
          <cell r="H220" t="str">
            <v>4038</v>
          </cell>
          <cell r="I220" t="str">
            <v>N</v>
          </cell>
          <cell r="J220">
            <v>38404.485844907409</v>
          </cell>
          <cell r="K220" t="str">
            <v>a</v>
          </cell>
          <cell r="L220" t="str">
            <v>C</v>
          </cell>
          <cell r="M220">
            <v>446</v>
          </cell>
          <cell r="N220">
            <v>1337</v>
          </cell>
          <cell r="O220" t="str">
            <v>LT</v>
          </cell>
          <cell r="P220">
            <v>15</v>
          </cell>
        </row>
        <row r="221">
          <cell r="B221">
            <v>40054</v>
          </cell>
          <cell r="C221">
            <v>2000</v>
          </cell>
          <cell r="D221" t="str">
            <v>52609</v>
          </cell>
          <cell r="E221" t="str">
            <v>Morris Tp</v>
          </cell>
          <cell r="F221" t="str">
            <v>52</v>
          </cell>
          <cell r="G221" t="str">
            <v>6</v>
          </cell>
          <cell r="H221" t="str">
            <v>4054</v>
          </cell>
          <cell r="I221" t="str">
            <v>N</v>
          </cell>
          <cell r="J221">
            <v>38404.486215277779</v>
          </cell>
          <cell r="K221" t="str">
            <v>a</v>
          </cell>
          <cell r="L221" t="str">
            <v>C</v>
          </cell>
          <cell r="M221">
            <v>646</v>
          </cell>
          <cell r="N221">
            <v>1770</v>
          </cell>
          <cell r="O221" t="str">
            <v>LT</v>
          </cell>
          <cell r="P221">
            <v>15</v>
          </cell>
        </row>
        <row r="222">
          <cell r="B222">
            <v>40019</v>
          </cell>
          <cell r="C222">
            <v>2000</v>
          </cell>
          <cell r="D222" t="str">
            <v>52610</v>
          </cell>
          <cell r="E222" t="str">
            <v>Stanley Tp</v>
          </cell>
          <cell r="F222" t="str">
            <v>52</v>
          </cell>
          <cell r="G222" t="str">
            <v>6</v>
          </cell>
          <cell r="H222" t="str">
            <v>4019</v>
          </cell>
          <cell r="I222" t="str">
            <v>N</v>
          </cell>
          <cell r="J222">
            <v>38404.486550925925</v>
          </cell>
          <cell r="K222" t="str">
            <v>a</v>
          </cell>
          <cell r="L222" t="str">
            <v>C</v>
          </cell>
          <cell r="M222">
            <v>1124</v>
          </cell>
          <cell r="N222">
            <v>1594</v>
          </cell>
          <cell r="O222" t="str">
            <v>LT</v>
          </cell>
          <cell r="P222">
            <v>15</v>
          </cell>
        </row>
        <row r="223">
          <cell r="B223">
            <v>40004</v>
          </cell>
          <cell r="C223">
            <v>2000</v>
          </cell>
          <cell r="D223" t="str">
            <v>52611</v>
          </cell>
          <cell r="E223" t="str">
            <v>Stephen Tp</v>
          </cell>
          <cell r="F223" t="str">
            <v>52</v>
          </cell>
          <cell r="G223" t="str">
            <v>6</v>
          </cell>
          <cell r="H223" t="str">
            <v>4004</v>
          </cell>
          <cell r="I223" t="str">
            <v>N</v>
          </cell>
          <cell r="J223">
            <v>38404.486921296295</v>
          </cell>
          <cell r="K223" t="str">
            <v>a</v>
          </cell>
          <cell r="L223" t="str">
            <v>C</v>
          </cell>
          <cell r="M223">
            <v>1866</v>
          </cell>
          <cell r="N223">
            <v>4245</v>
          </cell>
          <cell r="O223" t="str">
            <v>LT</v>
          </cell>
          <cell r="P223">
            <v>15</v>
          </cell>
        </row>
        <row r="224">
          <cell r="B224">
            <v>40016</v>
          </cell>
          <cell r="C224">
            <v>2000</v>
          </cell>
          <cell r="D224" t="str">
            <v>52612</v>
          </cell>
          <cell r="E224" t="str">
            <v>Tuckersmith Tp</v>
          </cell>
          <cell r="F224" t="str">
            <v>52</v>
          </cell>
          <cell r="G224" t="str">
            <v>6</v>
          </cell>
          <cell r="H224" t="str">
            <v>4016</v>
          </cell>
          <cell r="I224" t="str">
            <v>N</v>
          </cell>
          <cell r="J224">
            <v>38404.487245370372</v>
          </cell>
          <cell r="K224" t="str">
            <v>a</v>
          </cell>
          <cell r="L224" t="str">
            <v>C</v>
          </cell>
          <cell r="M224">
            <v>1088</v>
          </cell>
          <cell r="N224">
            <v>3038</v>
          </cell>
          <cell r="O224" t="str">
            <v>LT</v>
          </cell>
          <cell r="P224">
            <v>15</v>
          </cell>
        </row>
        <row r="225">
          <cell r="B225">
            <v>40049</v>
          </cell>
          <cell r="C225">
            <v>2000</v>
          </cell>
          <cell r="D225" t="str">
            <v>52613</v>
          </cell>
          <cell r="E225" t="str">
            <v>Turnberry Tp</v>
          </cell>
          <cell r="F225" t="str">
            <v>52</v>
          </cell>
          <cell r="G225" t="str">
            <v>6</v>
          </cell>
          <cell r="H225" t="str">
            <v>4049</v>
          </cell>
          <cell r="I225" t="str">
            <v>N</v>
          </cell>
          <cell r="J225">
            <v>38404.487581018519</v>
          </cell>
          <cell r="K225" t="str">
            <v>a</v>
          </cell>
          <cell r="L225" t="str">
            <v>C</v>
          </cell>
          <cell r="M225">
            <v>622</v>
          </cell>
          <cell r="N225">
            <v>1741</v>
          </cell>
          <cell r="O225" t="str">
            <v>LT</v>
          </cell>
          <cell r="P225">
            <v>15</v>
          </cell>
        </row>
        <row r="226">
          <cell r="B226">
            <v>40001</v>
          </cell>
          <cell r="C226">
            <v>2000</v>
          </cell>
          <cell r="D226" t="str">
            <v>52614</v>
          </cell>
          <cell r="E226" t="str">
            <v>Usborne Tp</v>
          </cell>
          <cell r="F226" t="str">
            <v>52</v>
          </cell>
          <cell r="G226" t="str">
            <v>6</v>
          </cell>
          <cell r="H226" t="str">
            <v>4001</v>
          </cell>
          <cell r="I226" t="str">
            <v>N</v>
          </cell>
          <cell r="J226">
            <v>38404.487916666665</v>
          </cell>
          <cell r="K226" t="str">
            <v>a</v>
          </cell>
          <cell r="L226" t="str">
            <v>C</v>
          </cell>
          <cell r="M226">
            <v>534</v>
          </cell>
          <cell r="N226">
            <v>1533</v>
          </cell>
          <cell r="O226" t="str">
            <v>LT</v>
          </cell>
          <cell r="P226">
            <v>15</v>
          </cell>
        </row>
        <row r="227">
          <cell r="B227">
            <v>40058</v>
          </cell>
          <cell r="C227">
            <v>2000</v>
          </cell>
          <cell r="D227" t="str">
            <v>52615</v>
          </cell>
          <cell r="E227" t="str">
            <v>East Wawanosh Tp</v>
          </cell>
          <cell r="F227" t="str">
            <v>52</v>
          </cell>
          <cell r="G227" t="str">
            <v>6</v>
          </cell>
          <cell r="H227" t="str">
            <v>4058</v>
          </cell>
          <cell r="I227" t="str">
            <v>N</v>
          </cell>
          <cell r="J227">
            <v>38404.488252314812</v>
          </cell>
          <cell r="K227" t="str">
            <v>a</v>
          </cell>
          <cell r="L227" t="str">
            <v>C</v>
          </cell>
          <cell r="M227">
            <v>398</v>
          </cell>
          <cell r="N227">
            <v>1116</v>
          </cell>
          <cell r="O227" t="str">
            <v>LT</v>
          </cell>
          <cell r="P227">
            <v>15</v>
          </cell>
        </row>
        <row r="228">
          <cell r="B228">
            <v>40061</v>
          </cell>
          <cell r="C228">
            <v>2000</v>
          </cell>
          <cell r="D228" t="str">
            <v>52616</v>
          </cell>
          <cell r="E228" t="str">
            <v>West Wawanosh Tp</v>
          </cell>
          <cell r="F228" t="str">
            <v>52</v>
          </cell>
          <cell r="G228" t="str">
            <v>6</v>
          </cell>
          <cell r="H228" t="str">
            <v>4061</v>
          </cell>
          <cell r="I228" t="str">
            <v>N</v>
          </cell>
          <cell r="J228">
            <v>38404.488622685189</v>
          </cell>
          <cell r="K228" t="str">
            <v>a</v>
          </cell>
          <cell r="L228" t="str">
            <v>C</v>
          </cell>
          <cell r="M228">
            <v>481</v>
          </cell>
          <cell r="N228">
            <v>1435</v>
          </cell>
          <cell r="O228" t="str">
            <v>LT</v>
          </cell>
          <cell r="P228">
            <v>15</v>
          </cell>
        </row>
        <row r="229">
          <cell r="B229">
            <v>36003</v>
          </cell>
          <cell r="C229">
            <v>2000</v>
          </cell>
          <cell r="D229" t="str">
            <v>53102</v>
          </cell>
          <cell r="E229" t="str">
            <v>Chatham-Kent M</v>
          </cell>
          <cell r="F229" t="str">
            <v>53</v>
          </cell>
          <cell r="G229" t="str">
            <v>1</v>
          </cell>
          <cell r="H229" t="str">
            <v>3650</v>
          </cell>
          <cell r="I229" t="str">
            <v>Y</v>
          </cell>
          <cell r="J229">
            <v>38404.489050925928</v>
          </cell>
          <cell r="K229" t="str">
            <v>a</v>
          </cell>
          <cell r="L229" t="str">
            <v>C</v>
          </cell>
          <cell r="M229">
            <v>44829</v>
          </cell>
          <cell r="N229">
            <v>103277</v>
          </cell>
          <cell r="O229" t="str">
            <v>ST</v>
          </cell>
          <cell r="P229">
            <v>15</v>
          </cell>
        </row>
        <row r="230">
          <cell r="B230">
            <v>38000</v>
          </cell>
          <cell r="C230">
            <v>2000</v>
          </cell>
          <cell r="D230" t="str">
            <v>54000</v>
          </cell>
          <cell r="E230" t="str">
            <v>Lambton Co</v>
          </cell>
          <cell r="F230" t="str">
            <v>54</v>
          </cell>
          <cell r="G230" t="str">
            <v>0</v>
          </cell>
          <cell r="H230" t="str">
            <v>3800</v>
          </cell>
          <cell r="I230" t="str">
            <v>N</v>
          </cell>
          <cell r="J230">
            <v>38405.386087962965</v>
          </cell>
          <cell r="K230" t="str">
            <v>a</v>
          </cell>
          <cell r="L230" t="str">
            <v>C</v>
          </cell>
          <cell r="M230">
            <v>53781</v>
          </cell>
          <cell r="N230">
            <v>123270</v>
          </cell>
          <cell r="O230" t="str">
            <v>UT</v>
          </cell>
          <cell r="P230">
            <v>15</v>
          </cell>
        </row>
        <row r="231">
          <cell r="B231">
            <v>38030</v>
          </cell>
          <cell r="C231">
            <v>2000</v>
          </cell>
          <cell r="D231" t="str">
            <v>54102</v>
          </cell>
          <cell r="E231" t="str">
            <v>Sarnia C</v>
          </cell>
          <cell r="F231" t="str">
            <v>54</v>
          </cell>
          <cell r="G231" t="str">
            <v>1</v>
          </cell>
          <cell r="H231" t="str">
            <v>3829</v>
          </cell>
          <cell r="I231" t="str">
            <v>N</v>
          </cell>
          <cell r="J231">
            <v>38405.38653935185</v>
          </cell>
          <cell r="K231" t="str">
            <v>a</v>
          </cell>
          <cell r="L231" t="str">
            <v>C</v>
          </cell>
          <cell r="M231">
            <v>30619</v>
          </cell>
          <cell r="N231">
            <v>70383</v>
          </cell>
          <cell r="O231" t="str">
            <v>LT</v>
          </cell>
          <cell r="P231">
            <v>15</v>
          </cell>
        </row>
        <row r="232">
          <cell r="B232">
            <v>38038</v>
          </cell>
          <cell r="C232">
            <v>2000</v>
          </cell>
          <cell r="D232" t="str">
            <v>54401</v>
          </cell>
          <cell r="E232" t="str">
            <v>Forest T</v>
          </cell>
          <cell r="F232" t="str">
            <v>54</v>
          </cell>
          <cell r="G232" t="str">
            <v>4</v>
          </cell>
          <cell r="H232" t="str">
            <v>3838</v>
          </cell>
          <cell r="I232" t="str">
            <v>N</v>
          </cell>
          <cell r="J232">
            <v>38405.386886574073</v>
          </cell>
          <cell r="K232" t="str">
            <v>a</v>
          </cell>
          <cell r="L232" t="str">
            <v>C</v>
          </cell>
          <cell r="M232">
            <v>1250</v>
          </cell>
          <cell r="N232">
            <v>2849</v>
          </cell>
          <cell r="O232" t="str">
            <v>LT</v>
          </cell>
          <cell r="P232">
            <v>15</v>
          </cell>
        </row>
        <row r="233">
          <cell r="B233">
            <v>38019</v>
          </cell>
          <cell r="C233">
            <v>2000</v>
          </cell>
          <cell r="D233" t="str">
            <v>54402</v>
          </cell>
          <cell r="E233" t="str">
            <v>Petrolia T</v>
          </cell>
          <cell r="F233" t="str">
            <v>54</v>
          </cell>
          <cell r="G233" t="str">
            <v>4</v>
          </cell>
          <cell r="H233" t="str">
            <v>3819</v>
          </cell>
          <cell r="I233" t="str">
            <v>N</v>
          </cell>
          <cell r="J233">
            <v>38405.387233796297</v>
          </cell>
          <cell r="K233" t="str">
            <v>a</v>
          </cell>
          <cell r="L233" t="str">
            <v>C</v>
          </cell>
          <cell r="M233">
            <v>1881</v>
          </cell>
          <cell r="N233">
            <v>4792</v>
          </cell>
          <cell r="O233" t="str">
            <v>LT</v>
          </cell>
          <cell r="P233">
            <v>15</v>
          </cell>
        </row>
        <row r="234">
          <cell r="B234">
            <v>38046</v>
          </cell>
          <cell r="C234">
            <v>2000</v>
          </cell>
          <cell r="D234" t="str">
            <v>54404</v>
          </cell>
          <cell r="E234" t="str">
            <v>Bosanquet T</v>
          </cell>
          <cell r="F234" t="str">
            <v>54</v>
          </cell>
          <cell r="G234" t="str">
            <v>4</v>
          </cell>
          <cell r="H234" t="str">
            <v>3846</v>
          </cell>
          <cell r="I234" t="str">
            <v>N</v>
          </cell>
          <cell r="J234">
            <v>38405.387569444443</v>
          </cell>
          <cell r="K234" t="str">
            <v>a</v>
          </cell>
          <cell r="L234" t="str">
            <v>C</v>
          </cell>
          <cell r="M234">
            <v>3696</v>
          </cell>
          <cell r="N234">
            <v>5282</v>
          </cell>
          <cell r="O234" t="str">
            <v>LT</v>
          </cell>
          <cell r="P234">
            <v>15</v>
          </cell>
        </row>
        <row r="235">
          <cell r="B235">
            <v>38014</v>
          </cell>
          <cell r="C235">
            <v>2000</v>
          </cell>
          <cell r="D235" t="str">
            <v>54501</v>
          </cell>
          <cell r="E235" t="str">
            <v>Alvinston V</v>
          </cell>
          <cell r="F235" t="str">
            <v>54</v>
          </cell>
          <cell r="G235" t="str">
            <v>5</v>
          </cell>
          <cell r="H235" t="str">
            <v>3814</v>
          </cell>
          <cell r="I235" t="str">
            <v>N</v>
          </cell>
          <cell r="J235">
            <v>38405.38789351852</v>
          </cell>
          <cell r="K235" t="str">
            <v>a</v>
          </cell>
          <cell r="L235" t="str">
            <v>C</v>
          </cell>
          <cell r="M235">
            <v>421</v>
          </cell>
          <cell r="N235">
            <v>1020</v>
          </cell>
          <cell r="O235" t="str">
            <v>LT</v>
          </cell>
          <cell r="P235">
            <v>15</v>
          </cell>
        </row>
        <row r="236">
          <cell r="B236">
            <v>38048</v>
          </cell>
          <cell r="C236">
            <v>2000</v>
          </cell>
          <cell r="D236" t="str">
            <v>54502</v>
          </cell>
          <cell r="E236" t="str">
            <v>Arkona V</v>
          </cell>
          <cell r="F236" t="str">
            <v>54</v>
          </cell>
          <cell r="G236" t="str">
            <v>5</v>
          </cell>
          <cell r="H236" t="str">
            <v>3848</v>
          </cell>
          <cell r="I236" t="str">
            <v>N</v>
          </cell>
          <cell r="J236">
            <v>38405.388240740744</v>
          </cell>
          <cell r="K236" t="str">
            <v>a</v>
          </cell>
          <cell r="L236" t="str">
            <v>C</v>
          </cell>
          <cell r="M236">
            <v>211</v>
          </cell>
          <cell r="N236">
            <v>512</v>
          </cell>
          <cell r="O236" t="str">
            <v>LT</v>
          </cell>
          <cell r="P236">
            <v>15</v>
          </cell>
        </row>
        <row r="237">
          <cell r="B237">
            <v>38052</v>
          </cell>
          <cell r="C237">
            <v>2000</v>
          </cell>
          <cell r="D237" t="str">
            <v>54504</v>
          </cell>
          <cell r="E237" t="str">
            <v>Grand Bend V</v>
          </cell>
          <cell r="F237" t="str">
            <v>54</v>
          </cell>
          <cell r="G237" t="str">
            <v>5</v>
          </cell>
          <cell r="H237" t="str">
            <v>3852</v>
          </cell>
          <cell r="I237" t="str">
            <v>N</v>
          </cell>
          <cell r="J237">
            <v>38405.388611111113</v>
          </cell>
          <cell r="K237" t="str">
            <v>a</v>
          </cell>
          <cell r="L237" t="str">
            <v>C</v>
          </cell>
          <cell r="M237">
            <v>1102</v>
          </cell>
          <cell r="N237">
            <v>1001</v>
          </cell>
          <cell r="O237" t="str">
            <v>LT</v>
          </cell>
          <cell r="P237">
            <v>15</v>
          </cell>
        </row>
        <row r="238">
          <cell r="B238">
            <v>38018</v>
          </cell>
          <cell r="C238">
            <v>2000</v>
          </cell>
          <cell r="D238" t="str">
            <v>54505</v>
          </cell>
          <cell r="E238" t="str">
            <v>Oil Springs V</v>
          </cell>
          <cell r="F238" t="str">
            <v>54</v>
          </cell>
          <cell r="G238" t="str">
            <v>5</v>
          </cell>
          <cell r="H238" t="str">
            <v>3818</v>
          </cell>
          <cell r="I238" t="str">
            <v>N</v>
          </cell>
          <cell r="J238">
            <v>38405.38894675926</v>
          </cell>
          <cell r="K238" t="str">
            <v>a</v>
          </cell>
          <cell r="L238" t="str">
            <v>C</v>
          </cell>
          <cell r="M238">
            <v>298</v>
          </cell>
          <cell r="N238">
            <v>737</v>
          </cell>
          <cell r="O238" t="str">
            <v>LT</v>
          </cell>
          <cell r="P238">
            <v>15</v>
          </cell>
        </row>
        <row r="239">
          <cell r="B239">
            <v>38031</v>
          </cell>
          <cell r="C239">
            <v>2000</v>
          </cell>
          <cell r="D239" t="str">
            <v>54506</v>
          </cell>
          <cell r="E239" t="str">
            <v>Point Edward V</v>
          </cell>
          <cell r="F239" t="str">
            <v>54</v>
          </cell>
          <cell r="G239" t="str">
            <v>5</v>
          </cell>
          <cell r="H239" t="str">
            <v>3831</v>
          </cell>
          <cell r="I239" t="str">
            <v>N</v>
          </cell>
          <cell r="J239">
            <v>38405.389282407406</v>
          </cell>
          <cell r="K239" t="str">
            <v>a</v>
          </cell>
          <cell r="L239" t="str">
            <v>C</v>
          </cell>
          <cell r="M239">
            <v>968</v>
          </cell>
          <cell r="N239">
            <v>2237</v>
          </cell>
          <cell r="O239" t="str">
            <v>LT</v>
          </cell>
          <cell r="P239">
            <v>15</v>
          </cell>
        </row>
        <row r="240">
          <cell r="B240">
            <v>38049</v>
          </cell>
          <cell r="C240">
            <v>2000</v>
          </cell>
          <cell r="D240" t="str">
            <v>54507</v>
          </cell>
          <cell r="E240" t="str">
            <v>Thedford V</v>
          </cell>
          <cell r="F240" t="str">
            <v>54</v>
          </cell>
          <cell r="G240" t="str">
            <v>5</v>
          </cell>
          <cell r="H240" t="str">
            <v>3849</v>
          </cell>
          <cell r="I240" t="str">
            <v>N</v>
          </cell>
          <cell r="J240">
            <v>38405.389618055553</v>
          </cell>
          <cell r="K240" t="str">
            <v>a</v>
          </cell>
          <cell r="L240" t="str">
            <v>C</v>
          </cell>
          <cell r="M240">
            <v>342</v>
          </cell>
          <cell r="N240">
            <v>817</v>
          </cell>
          <cell r="O240" t="str">
            <v>LT</v>
          </cell>
          <cell r="P240">
            <v>15</v>
          </cell>
        </row>
        <row r="241">
          <cell r="B241">
            <v>38036</v>
          </cell>
          <cell r="C241">
            <v>2000</v>
          </cell>
          <cell r="D241" t="str">
            <v>54509</v>
          </cell>
          <cell r="E241" t="str">
            <v>Wyoming V</v>
          </cell>
          <cell r="F241" t="str">
            <v>54</v>
          </cell>
          <cell r="G241" t="str">
            <v>5</v>
          </cell>
          <cell r="H241" t="str">
            <v>3836</v>
          </cell>
          <cell r="I241" t="str">
            <v>N</v>
          </cell>
          <cell r="J241">
            <v>38405.389953703707</v>
          </cell>
          <cell r="K241" t="str">
            <v>a</v>
          </cell>
          <cell r="L241" t="str">
            <v>C</v>
          </cell>
          <cell r="M241">
            <v>836</v>
          </cell>
          <cell r="N241">
            <v>2051</v>
          </cell>
          <cell r="O241" t="str">
            <v>LT</v>
          </cell>
          <cell r="P241">
            <v>15</v>
          </cell>
        </row>
        <row r="242">
          <cell r="B242">
            <v>38012</v>
          </cell>
          <cell r="C242">
            <v>2000</v>
          </cell>
          <cell r="D242" t="str">
            <v>54602</v>
          </cell>
          <cell r="E242" t="str">
            <v>Brooke Tp</v>
          </cell>
          <cell r="F242" t="str">
            <v>54</v>
          </cell>
          <cell r="G242" t="str">
            <v>6</v>
          </cell>
          <cell r="H242" t="str">
            <v>3812</v>
          </cell>
          <cell r="I242" t="str">
            <v>N</v>
          </cell>
          <cell r="J242">
            <v>38405.3903125</v>
          </cell>
          <cell r="K242" t="str">
            <v>a</v>
          </cell>
          <cell r="L242" t="str">
            <v>C</v>
          </cell>
          <cell r="M242">
            <v>653</v>
          </cell>
          <cell r="N242">
            <v>1827</v>
          </cell>
          <cell r="O242" t="str">
            <v>LT</v>
          </cell>
          <cell r="P242">
            <v>15</v>
          </cell>
        </row>
        <row r="243">
          <cell r="B243">
            <v>38016</v>
          </cell>
          <cell r="C243">
            <v>2000</v>
          </cell>
          <cell r="D243" t="str">
            <v>54604</v>
          </cell>
          <cell r="E243" t="str">
            <v>Enniskillen Tp</v>
          </cell>
          <cell r="F243" t="str">
            <v>54</v>
          </cell>
          <cell r="G243" t="str">
            <v>6</v>
          </cell>
          <cell r="H243" t="str">
            <v>3816</v>
          </cell>
          <cell r="I243" t="str">
            <v>N</v>
          </cell>
          <cell r="J243">
            <v>38405.390659722223</v>
          </cell>
          <cell r="K243" t="str">
            <v>a</v>
          </cell>
          <cell r="L243" t="str">
            <v>C</v>
          </cell>
          <cell r="M243">
            <v>1130</v>
          </cell>
          <cell r="N243">
            <v>3212</v>
          </cell>
          <cell r="O243" t="str">
            <v>LT</v>
          </cell>
          <cell r="P243">
            <v>15</v>
          </cell>
        </row>
        <row r="244">
          <cell r="B244">
            <v>38022</v>
          </cell>
          <cell r="C244">
            <v>2000</v>
          </cell>
          <cell r="D244" t="str">
            <v>54606</v>
          </cell>
          <cell r="E244" t="str">
            <v>Moore Tp</v>
          </cell>
          <cell r="F244" t="str">
            <v>54</v>
          </cell>
          <cell r="G244" t="str">
            <v>6</v>
          </cell>
          <cell r="H244" t="str">
            <v>3822</v>
          </cell>
          <cell r="I244" t="str">
            <v>N</v>
          </cell>
          <cell r="J244">
            <v>38405.390972222223</v>
          </cell>
          <cell r="K244" t="str">
            <v>a</v>
          </cell>
          <cell r="L244" t="str">
            <v>C</v>
          </cell>
          <cell r="M244">
            <v>4115</v>
          </cell>
          <cell r="N244">
            <v>10776</v>
          </cell>
          <cell r="O244" t="str">
            <v>LT</v>
          </cell>
          <cell r="P244">
            <v>15</v>
          </cell>
        </row>
        <row r="245">
          <cell r="B245">
            <v>38034</v>
          </cell>
          <cell r="C245">
            <v>2000</v>
          </cell>
          <cell r="D245" t="str">
            <v>54607</v>
          </cell>
          <cell r="E245" t="str">
            <v>Plympton Tp</v>
          </cell>
          <cell r="F245" t="str">
            <v>54</v>
          </cell>
          <cell r="G245" t="str">
            <v>6</v>
          </cell>
          <cell r="H245" t="str">
            <v>3834</v>
          </cell>
          <cell r="I245" t="str">
            <v>N</v>
          </cell>
          <cell r="J245">
            <v>38405.39130787037</v>
          </cell>
          <cell r="K245" t="str">
            <v>a</v>
          </cell>
          <cell r="L245" t="str">
            <v>C</v>
          </cell>
          <cell r="M245">
            <v>2057</v>
          </cell>
          <cell r="N245">
            <v>5038</v>
          </cell>
          <cell r="O245" t="str">
            <v>LT</v>
          </cell>
          <cell r="P245">
            <v>15</v>
          </cell>
        </row>
        <row r="246">
          <cell r="B246">
            <v>38001</v>
          </cell>
          <cell r="C246">
            <v>2000</v>
          </cell>
          <cell r="D246" t="str">
            <v>54609</v>
          </cell>
          <cell r="E246" t="str">
            <v>Sombra Tp</v>
          </cell>
          <cell r="F246" t="str">
            <v>54</v>
          </cell>
          <cell r="G246" t="str">
            <v>6</v>
          </cell>
          <cell r="H246" t="str">
            <v>3801</v>
          </cell>
          <cell r="I246" t="str">
            <v>N</v>
          </cell>
          <cell r="J246">
            <v>38405.39167824074</v>
          </cell>
          <cell r="K246" t="str">
            <v>a</v>
          </cell>
          <cell r="L246" t="str">
            <v>C</v>
          </cell>
          <cell r="M246">
            <v>1739</v>
          </cell>
          <cell r="N246">
            <v>4149</v>
          </cell>
          <cell r="O246" t="str">
            <v>LT</v>
          </cell>
          <cell r="P246">
            <v>15</v>
          </cell>
        </row>
        <row r="247">
          <cell r="B247">
            <v>38005</v>
          </cell>
          <cell r="C247">
            <v>2000</v>
          </cell>
          <cell r="D247" t="str">
            <v>54611</v>
          </cell>
          <cell r="E247" t="str">
            <v>Dawn-Euphemia Tp</v>
          </cell>
          <cell r="F247" t="str">
            <v>54</v>
          </cell>
          <cell r="G247" t="str">
            <v>6</v>
          </cell>
          <cell r="H247" t="str">
            <v>3806</v>
          </cell>
          <cell r="I247" t="str">
            <v>N</v>
          </cell>
          <cell r="J247">
            <v>38405.392002314817</v>
          </cell>
          <cell r="K247" t="str">
            <v>a</v>
          </cell>
          <cell r="L247" t="str">
            <v>C</v>
          </cell>
          <cell r="M247">
            <v>941</v>
          </cell>
          <cell r="N247">
            <v>2527</v>
          </cell>
          <cell r="O247" t="str">
            <v>LT</v>
          </cell>
          <cell r="P247">
            <v>15</v>
          </cell>
        </row>
        <row r="248">
          <cell r="B248">
            <v>38040</v>
          </cell>
          <cell r="C248">
            <v>2000</v>
          </cell>
          <cell r="D248" t="str">
            <v>54612</v>
          </cell>
          <cell r="E248" t="str">
            <v>Warwick Tp</v>
          </cell>
          <cell r="F248" t="str">
            <v>54</v>
          </cell>
          <cell r="G248" t="str">
            <v>6</v>
          </cell>
          <cell r="H248" t="str">
            <v>3841</v>
          </cell>
          <cell r="I248" t="str">
            <v>N</v>
          </cell>
          <cell r="J248">
            <v>38405.392337962963</v>
          </cell>
          <cell r="K248" t="str">
            <v>a</v>
          </cell>
          <cell r="L248" t="str">
            <v>C</v>
          </cell>
          <cell r="M248">
            <v>1522</v>
          </cell>
          <cell r="N248">
            <v>4060</v>
          </cell>
          <cell r="O248" t="str">
            <v>LT</v>
          </cell>
          <cell r="P248">
            <v>15</v>
          </cell>
        </row>
        <row r="249">
          <cell r="B249">
            <v>9000</v>
          </cell>
          <cell r="C249">
            <v>2000</v>
          </cell>
          <cell r="D249" t="str">
            <v>55000</v>
          </cell>
          <cell r="E249" t="str">
            <v>Lanark Co</v>
          </cell>
          <cell r="F249" t="str">
            <v>55</v>
          </cell>
          <cell r="G249" t="str">
            <v>0</v>
          </cell>
          <cell r="H249" t="str">
            <v>0900</v>
          </cell>
          <cell r="I249" t="str">
            <v>N</v>
          </cell>
          <cell r="J249">
            <v>38405.398472222223</v>
          </cell>
          <cell r="K249" t="str">
            <v>a</v>
          </cell>
          <cell r="L249" t="str">
            <v>N</v>
          </cell>
          <cell r="M249">
            <v>23992</v>
          </cell>
          <cell r="N249">
            <v>48502</v>
          </cell>
          <cell r="O249" t="str">
            <v>UT</v>
          </cell>
          <cell r="P249">
            <v>12</v>
          </cell>
        </row>
        <row r="250">
          <cell r="B250">
            <v>9004</v>
          </cell>
          <cell r="C250">
            <v>2000</v>
          </cell>
          <cell r="D250" t="str">
            <v>55301</v>
          </cell>
          <cell r="E250" t="str">
            <v>Smiths Falls ST</v>
          </cell>
          <cell r="F250" t="str">
            <v>55</v>
          </cell>
          <cell r="G250" t="str">
            <v>3</v>
          </cell>
          <cell r="H250" t="str">
            <v>0904</v>
          </cell>
          <cell r="I250" t="str">
            <v>Y</v>
          </cell>
          <cell r="J250">
            <v>38405.398888888885</v>
          </cell>
          <cell r="K250" t="str">
            <v>a</v>
          </cell>
          <cell r="L250" t="str">
            <v>C</v>
          </cell>
          <cell r="M250">
            <v>4113</v>
          </cell>
          <cell r="N250">
            <v>8969</v>
          </cell>
          <cell r="O250" t="str">
            <v>ST</v>
          </cell>
          <cell r="P250">
            <v>12</v>
          </cell>
        </row>
        <row r="251">
          <cell r="B251">
            <v>9028</v>
          </cell>
          <cell r="C251">
            <v>2000</v>
          </cell>
          <cell r="D251" t="str">
            <v>55402</v>
          </cell>
          <cell r="E251" t="str">
            <v>Carleton Place T</v>
          </cell>
          <cell r="F251" t="str">
            <v>55</v>
          </cell>
          <cell r="G251" t="str">
            <v>4</v>
          </cell>
          <cell r="H251" t="str">
            <v>0928</v>
          </cell>
          <cell r="I251" t="str">
            <v>N</v>
          </cell>
          <cell r="J251">
            <v>38405.399212962962</v>
          </cell>
          <cell r="K251" t="str">
            <v>a</v>
          </cell>
          <cell r="L251" t="str">
            <v>C</v>
          </cell>
          <cell r="M251">
            <v>3553</v>
          </cell>
          <cell r="N251">
            <v>8296</v>
          </cell>
          <cell r="O251" t="str">
            <v>LT</v>
          </cell>
          <cell r="P251">
            <v>12</v>
          </cell>
        </row>
        <row r="252">
          <cell r="B252">
            <v>9021</v>
          </cell>
          <cell r="C252">
            <v>2000</v>
          </cell>
          <cell r="D252" t="str">
            <v>55403</v>
          </cell>
          <cell r="E252" t="str">
            <v>Perth T</v>
          </cell>
          <cell r="F252" t="str">
            <v>55</v>
          </cell>
          <cell r="G252" t="str">
            <v>4</v>
          </cell>
          <cell r="H252" t="str">
            <v>0921</v>
          </cell>
          <cell r="I252" t="str">
            <v>N</v>
          </cell>
          <cell r="J252">
            <v>38405.399548611109</v>
          </cell>
          <cell r="K252" t="str">
            <v>a</v>
          </cell>
          <cell r="L252" t="str">
            <v>C</v>
          </cell>
          <cell r="M252">
            <v>2929</v>
          </cell>
          <cell r="N252">
            <v>5808</v>
          </cell>
          <cell r="O252" t="str">
            <v>LT</v>
          </cell>
          <cell r="P252">
            <v>12</v>
          </cell>
        </row>
        <row r="253">
          <cell r="B253">
            <v>9030</v>
          </cell>
          <cell r="C253">
            <v>2000</v>
          </cell>
          <cell r="D253" t="str">
            <v>55404</v>
          </cell>
          <cell r="E253" t="str">
            <v>Mississippi Mills T</v>
          </cell>
          <cell r="F253" t="str">
            <v>55</v>
          </cell>
          <cell r="G253" t="str">
            <v>4</v>
          </cell>
          <cell r="H253" t="str">
            <v>0931</v>
          </cell>
          <cell r="I253" t="str">
            <v>N</v>
          </cell>
          <cell r="J253">
            <v>38405.400092592594</v>
          </cell>
          <cell r="K253" t="str">
            <v>a</v>
          </cell>
          <cell r="L253" t="str">
            <v>C</v>
          </cell>
          <cell r="M253">
            <v>4364</v>
          </cell>
          <cell r="N253">
            <v>10701</v>
          </cell>
          <cell r="O253" t="str">
            <v>LT</v>
          </cell>
          <cell r="P253">
            <v>12</v>
          </cell>
        </row>
        <row r="254">
          <cell r="B254">
            <v>9024</v>
          </cell>
          <cell r="C254">
            <v>2000</v>
          </cell>
          <cell r="D254" t="str">
            <v>55602</v>
          </cell>
          <cell r="E254" t="str">
            <v>Beckwith Tp</v>
          </cell>
          <cell r="F254" t="str">
            <v>55</v>
          </cell>
          <cell r="G254" t="str">
            <v>6</v>
          </cell>
          <cell r="H254" t="str">
            <v>0924</v>
          </cell>
          <cell r="I254" t="str">
            <v>N</v>
          </cell>
          <cell r="J254">
            <v>38405.400509259256</v>
          </cell>
          <cell r="K254" t="str">
            <v>a</v>
          </cell>
          <cell r="L254" t="str">
            <v>C</v>
          </cell>
          <cell r="M254">
            <v>2423</v>
          </cell>
          <cell r="N254">
            <v>5192</v>
          </cell>
          <cell r="O254" t="str">
            <v>LT</v>
          </cell>
          <cell r="P254">
            <v>12</v>
          </cell>
        </row>
        <row r="255">
          <cell r="B255">
            <v>9001</v>
          </cell>
          <cell r="C255">
            <v>2000</v>
          </cell>
          <cell r="D255" t="str">
            <v>55610</v>
          </cell>
          <cell r="E255" t="str">
            <v>Montague Tp</v>
          </cell>
          <cell r="F255" t="str">
            <v>55</v>
          </cell>
          <cell r="G255" t="str">
            <v>6</v>
          </cell>
          <cell r="H255" t="str">
            <v>0901</v>
          </cell>
          <cell r="I255" t="str">
            <v>N</v>
          </cell>
          <cell r="J255">
            <v>38405.400821759256</v>
          </cell>
          <cell r="K255" t="str">
            <v>a</v>
          </cell>
          <cell r="L255" t="str">
            <v>C</v>
          </cell>
          <cell r="M255">
            <v>1240</v>
          </cell>
          <cell r="N255">
            <v>3051</v>
          </cell>
          <cell r="O255" t="str">
            <v>LT</v>
          </cell>
          <cell r="P255">
            <v>12</v>
          </cell>
        </row>
        <row r="256">
          <cell r="B256">
            <v>9033</v>
          </cell>
          <cell r="C256">
            <v>2000</v>
          </cell>
          <cell r="D256" t="str">
            <v>55615</v>
          </cell>
          <cell r="E256" t="str">
            <v>Lanark Highlands Tp</v>
          </cell>
          <cell r="F256" t="str">
            <v>55</v>
          </cell>
          <cell r="G256" t="str">
            <v>6</v>
          </cell>
          <cell r="H256" t="str">
            <v>0940</v>
          </cell>
          <cell r="I256" t="str">
            <v>N</v>
          </cell>
          <cell r="J256">
            <v>38405.40115740741</v>
          </cell>
          <cell r="K256" t="str">
            <v>a</v>
          </cell>
          <cell r="L256" t="str">
            <v>C</v>
          </cell>
          <cell r="M256">
            <v>3003</v>
          </cell>
          <cell r="N256">
            <v>4427</v>
          </cell>
          <cell r="O256" t="str">
            <v>LT</v>
          </cell>
          <cell r="P256">
            <v>12</v>
          </cell>
        </row>
        <row r="257">
          <cell r="B257">
            <v>9007</v>
          </cell>
          <cell r="C257">
            <v>2000</v>
          </cell>
          <cell r="D257" t="str">
            <v>55616</v>
          </cell>
          <cell r="E257" t="str">
            <v>Drummond-North Elmsley Tp</v>
          </cell>
          <cell r="F257" t="str">
            <v>55</v>
          </cell>
          <cell r="G257" t="str">
            <v>6</v>
          </cell>
          <cell r="H257" t="str">
            <v>0919</v>
          </cell>
          <cell r="I257" t="str">
            <v>N</v>
          </cell>
          <cell r="J257">
            <v>38405.40148148148</v>
          </cell>
          <cell r="K257" t="str">
            <v>a</v>
          </cell>
          <cell r="L257" t="str">
            <v>C</v>
          </cell>
          <cell r="M257">
            <v>3007</v>
          </cell>
          <cell r="N257">
            <v>5924</v>
          </cell>
          <cell r="O257" t="str">
            <v>LT</v>
          </cell>
          <cell r="P257">
            <v>12</v>
          </cell>
        </row>
        <row r="258">
          <cell r="B258">
            <v>9010</v>
          </cell>
          <cell r="C258">
            <v>2000</v>
          </cell>
          <cell r="D258" t="str">
            <v>55617</v>
          </cell>
          <cell r="E258" t="str">
            <v>Bathurst Burgess Sherbrooke Tp</v>
          </cell>
          <cell r="F258" t="str">
            <v>55</v>
          </cell>
          <cell r="G258" t="str">
            <v>6</v>
          </cell>
          <cell r="H258" t="str">
            <v>0911</v>
          </cell>
          <cell r="I258" t="str">
            <v>N</v>
          </cell>
          <cell r="J258">
            <v>38405.401909722219</v>
          </cell>
          <cell r="K258" t="str">
            <v>a</v>
          </cell>
          <cell r="L258" t="str">
            <v>C</v>
          </cell>
          <cell r="M258">
            <v>3473</v>
          </cell>
          <cell r="N258">
            <v>5103</v>
          </cell>
          <cell r="O258" t="str">
            <v>LT</v>
          </cell>
          <cell r="P258">
            <v>12</v>
          </cell>
        </row>
        <row r="259">
          <cell r="B259">
            <v>7000</v>
          </cell>
          <cell r="C259">
            <v>2000</v>
          </cell>
          <cell r="D259" t="str">
            <v>56000</v>
          </cell>
          <cell r="E259" t="str">
            <v>Leeds and Grenville UCo</v>
          </cell>
          <cell r="F259" t="str">
            <v>56</v>
          </cell>
          <cell r="G259" t="str">
            <v>0</v>
          </cell>
          <cell r="H259" t="str">
            <v>0700</v>
          </cell>
          <cell r="I259" t="str">
            <v>N</v>
          </cell>
          <cell r="J259">
            <v>38405.402314814812</v>
          </cell>
          <cell r="K259" t="str">
            <v>a</v>
          </cell>
          <cell r="L259" t="str">
            <v>C</v>
          </cell>
          <cell r="M259">
            <v>30634</v>
          </cell>
          <cell r="N259">
            <v>61550</v>
          </cell>
          <cell r="O259" t="str">
            <v>UT</v>
          </cell>
          <cell r="P259">
            <v>12</v>
          </cell>
        </row>
        <row r="260">
          <cell r="B260">
            <v>7015</v>
          </cell>
          <cell r="C260">
            <v>2000</v>
          </cell>
          <cell r="D260" t="str">
            <v>56101</v>
          </cell>
          <cell r="E260" t="str">
            <v>Brockville C</v>
          </cell>
          <cell r="F260" t="str">
            <v>56</v>
          </cell>
          <cell r="G260" t="str">
            <v>1</v>
          </cell>
          <cell r="H260" t="str">
            <v>0802</v>
          </cell>
          <cell r="I260" t="str">
            <v>Y</v>
          </cell>
          <cell r="J260">
            <v>38405.411527777775</v>
          </cell>
          <cell r="K260" t="str">
            <v>a</v>
          </cell>
          <cell r="L260" t="str">
            <v>N</v>
          </cell>
          <cell r="M260">
            <v>10102</v>
          </cell>
          <cell r="N260">
            <v>20942</v>
          </cell>
          <cell r="O260" t="str">
            <v>ST</v>
          </cell>
          <cell r="P260">
            <v>12</v>
          </cell>
        </row>
        <row r="261">
          <cell r="B261">
            <v>7024</v>
          </cell>
          <cell r="C261">
            <v>2000</v>
          </cell>
          <cell r="D261" t="str">
            <v>56301</v>
          </cell>
          <cell r="E261" t="str">
            <v>Gananoque ST</v>
          </cell>
          <cell r="F261" t="str">
            <v>56</v>
          </cell>
          <cell r="G261" t="str">
            <v>3</v>
          </cell>
          <cell r="H261" t="str">
            <v>0814</v>
          </cell>
          <cell r="I261" t="str">
            <v>Y</v>
          </cell>
          <cell r="J261">
            <v>38405.411874999998</v>
          </cell>
          <cell r="K261" t="str">
            <v>a</v>
          </cell>
          <cell r="L261" t="str">
            <v>C</v>
          </cell>
          <cell r="M261">
            <v>2396</v>
          </cell>
          <cell r="N261">
            <v>4971</v>
          </cell>
          <cell r="O261" t="str">
            <v>ST</v>
          </cell>
          <cell r="P261">
            <v>12</v>
          </cell>
        </row>
        <row r="262">
          <cell r="B262">
            <v>7008</v>
          </cell>
          <cell r="C262">
            <v>2000</v>
          </cell>
          <cell r="D262" t="str">
            <v>56302</v>
          </cell>
          <cell r="E262" t="str">
            <v>Prescott ST</v>
          </cell>
          <cell r="F262" t="str">
            <v>56</v>
          </cell>
          <cell r="G262" t="str">
            <v>3</v>
          </cell>
          <cell r="H262" t="str">
            <v>0708</v>
          </cell>
          <cell r="I262" t="str">
            <v>Y</v>
          </cell>
          <cell r="J262">
            <v>38405.412199074075</v>
          </cell>
          <cell r="K262" t="str">
            <v>a</v>
          </cell>
          <cell r="L262" t="str">
            <v>N</v>
          </cell>
          <cell r="M262">
            <v>2079</v>
          </cell>
          <cell r="N262">
            <v>3995</v>
          </cell>
          <cell r="O262" t="str">
            <v>ST</v>
          </cell>
          <cell r="P262">
            <v>12</v>
          </cell>
        </row>
        <row r="263">
          <cell r="B263">
            <v>7043</v>
          </cell>
          <cell r="C263">
            <v>2000</v>
          </cell>
          <cell r="D263" t="str">
            <v>56501</v>
          </cell>
          <cell r="E263" t="str">
            <v>Athens V</v>
          </cell>
          <cell r="F263" t="str">
            <v>56</v>
          </cell>
          <cell r="G263" t="str">
            <v>5</v>
          </cell>
          <cell r="H263" t="str">
            <v>0821</v>
          </cell>
          <cell r="I263" t="str">
            <v>N</v>
          </cell>
          <cell r="J263">
            <v>38405.412569444445</v>
          </cell>
          <cell r="K263" t="str">
            <v>a</v>
          </cell>
          <cell r="L263" t="str">
            <v>C</v>
          </cell>
          <cell r="M263">
            <v>423</v>
          </cell>
          <cell r="N263">
            <v>938</v>
          </cell>
          <cell r="O263" t="str">
            <v>LT</v>
          </cell>
          <cell r="P263">
            <v>12</v>
          </cell>
        </row>
        <row r="264">
          <cell r="B264">
            <v>7002</v>
          </cell>
          <cell r="C264">
            <v>2000</v>
          </cell>
          <cell r="D264" t="str">
            <v>56502</v>
          </cell>
          <cell r="E264" t="str">
            <v>Cardinal V</v>
          </cell>
          <cell r="F264" t="str">
            <v>56</v>
          </cell>
          <cell r="G264" t="str">
            <v>5</v>
          </cell>
          <cell r="H264" t="str">
            <v>0702</v>
          </cell>
          <cell r="I264" t="str">
            <v>N</v>
          </cell>
          <cell r="J264">
            <v>38405.412928240738</v>
          </cell>
          <cell r="K264" t="str">
            <v>a</v>
          </cell>
          <cell r="L264" t="str">
            <v>C</v>
          </cell>
          <cell r="M264">
            <v>791</v>
          </cell>
          <cell r="N264">
            <v>1629</v>
          </cell>
          <cell r="O264" t="str">
            <v>LT</v>
          </cell>
          <cell r="P264">
            <v>12</v>
          </cell>
        </row>
        <row r="265">
          <cell r="B265">
            <v>7033</v>
          </cell>
          <cell r="C265">
            <v>2000</v>
          </cell>
          <cell r="D265" t="str">
            <v>56505</v>
          </cell>
          <cell r="E265" t="str">
            <v>Westport V</v>
          </cell>
          <cell r="F265" t="str">
            <v>56</v>
          </cell>
          <cell r="G265" t="str">
            <v>5</v>
          </cell>
          <cell r="H265" t="str">
            <v>0842</v>
          </cell>
          <cell r="I265" t="str">
            <v>N</v>
          </cell>
          <cell r="J265">
            <v>38405.413344907407</v>
          </cell>
          <cell r="K265" t="str">
            <v>a</v>
          </cell>
          <cell r="L265" t="str">
            <v>C</v>
          </cell>
          <cell r="M265">
            <v>357</v>
          </cell>
          <cell r="N265">
            <v>633</v>
          </cell>
          <cell r="O265" t="str">
            <v>LT</v>
          </cell>
          <cell r="P265">
            <v>12</v>
          </cell>
        </row>
        <row r="266">
          <cell r="B266">
            <v>7050</v>
          </cell>
          <cell r="C266">
            <v>2000</v>
          </cell>
          <cell r="D266" t="str">
            <v>56506</v>
          </cell>
          <cell r="E266" t="str">
            <v>Merrickville-Wolford V</v>
          </cell>
          <cell r="F266" t="str">
            <v>56</v>
          </cell>
          <cell r="G266" t="str">
            <v>5</v>
          </cell>
          <cell r="H266" t="str">
            <v>0714</v>
          </cell>
          <cell r="I266" t="str">
            <v>N</v>
          </cell>
          <cell r="J266">
            <v>38405.413668981484</v>
          </cell>
          <cell r="K266" t="str">
            <v>a</v>
          </cell>
          <cell r="L266" t="str">
            <v>C</v>
          </cell>
          <cell r="M266">
            <v>1175</v>
          </cell>
          <cell r="N266">
            <v>2501</v>
          </cell>
          <cell r="O266" t="str">
            <v>LT</v>
          </cell>
          <cell r="P266">
            <v>12</v>
          </cell>
        </row>
        <row r="267">
          <cell r="B267">
            <v>7006</v>
          </cell>
          <cell r="C267">
            <v>2000</v>
          </cell>
          <cell r="D267" t="str">
            <v>56601</v>
          </cell>
          <cell r="E267" t="str">
            <v>Augusta Tp</v>
          </cell>
          <cell r="F267" t="str">
            <v>56</v>
          </cell>
          <cell r="G267" t="str">
            <v>6</v>
          </cell>
          <cell r="H267" t="str">
            <v>0706</v>
          </cell>
          <cell r="I267" t="str">
            <v>N</v>
          </cell>
          <cell r="J267">
            <v>38405.4140162037</v>
          </cell>
          <cell r="K267" t="str">
            <v>a</v>
          </cell>
          <cell r="L267" t="str">
            <v>C</v>
          </cell>
          <cell r="M267">
            <v>2885</v>
          </cell>
          <cell r="N267">
            <v>7327</v>
          </cell>
          <cell r="O267" t="str">
            <v>LT</v>
          </cell>
          <cell r="P267">
            <v>12</v>
          </cell>
        </row>
        <row r="268">
          <cell r="B268">
            <v>7001</v>
          </cell>
          <cell r="C268">
            <v>2000</v>
          </cell>
          <cell r="D268" t="str">
            <v>56605</v>
          </cell>
          <cell r="E268" t="str">
            <v>Edwardsburgh Tp</v>
          </cell>
          <cell r="F268" t="str">
            <v>56</v>
          </cell>
          <cell r="G268" t="str">
            <v>6</v>
          </cell>
          <cell r="H268" t="str">
            <v>0701</v>
          </cell>
          <cell r="I268" t="str">
            <v>N</v>
          </cell>
          <cell r="J268">
            <v>38405.414386574077</v>
          </cell>
          <cell r="K268" t="str">
            <v>a</v>
          </cell>
          <cell r="L268" t="str">
            <v>C</v>
          </cell>
          <cell r="M268">
            <v>2003</v>
          </cell>
          <cell r="N268">
            <v>4640</v>
          </cell>
          <cell r="O268" t="str">
            <v>LT</v>
          </cell>
          <cell r="P268">
            <v>12</v>
          </cell>
        </row>
        <row r="269">
          <cell r="B269">
            <v>7012</v>
          </cell>
          <cell r="C269">
            <v>2000</v>
          </cell>
          <cell r="D269" t="str">
            <v>56606</v>
          </cell>
          <cell r="E269" t="str">
            <v>Elizabethtown Tp</v>
          </cell>
          <cell r="F269" t="str">
            <v>56</v>
          </cell>
          <cell r="G269" t="str">
            <v>6</v>
          </cell>
          <cell r="H269" t="str">
            <v>0801</v>
          </cell>
          <cell r="I269" t="str">
            <v>N</v>
          </cell>
          <cell r="J269">
            <v>38405.414710648147</v>
          </cell>
          <cell r="K269" t="str">
            <v>a</v>
          </cell>
          <cell r="L269" t="str">
            <v>C</v>
          </cell>
          <cell r="M269">
            <v>2808</v>
          </cell>
          <cell r="N269">
            <v>7259</v>
          </cell>
          <cell r="O269" t="str">
            <v>LT</v>
          </cell>
          <cell r="P269">
            <v>12</v>
          </cell>
        </row>
        <row r="270">
          <cell r="B270">
            <v>7020</v>
          </cell>
          <cell r="C270">
            <v>2000</v>
          </cell>
          <cell r="D270" t="str">
            <v>56608</v>
          </cell>
          <cell r="E270" t="str">
            <v>Front of Escott Tp</v>
          </cell>
          <cell r="F270" t="str">
            <v>56</v>
          </cell>
          <cell r="G270" t="str">
            <v>6</v>
          </cell>
          <cell r="H270" t="str">
            <v>0809</v>
          </cell>
          <cell r="I270" t="str">
            <v>N</v>
          </cell>
          <cell r="J270">
            <v>38405.415023148147</v>
          </cell>
          <cell r="K270" t="str">
            <v>a</v>
          </cell>
          <cell r="L270" t="str">
            <v>C</v>
          </cell>
          <cell r="M270">
            <v>782</v>
          </cell>
          <cell r="N270">
            <v>1239</v>
          </cell>
          <cell r="O270" t="str">
            <v>LT</v>
          </cell>
          <cell r="P270">
            <v>12</v>
          </cell>
        </row>
        <row r="271">
          <cell r="B271">
            <v>7046</v>
          </cell>
          <cell r="C271">
            <v>2000</v>
          </cell>
          <cell r="D271" t="str">
            <v>56610</v>
          </cell>
          <cell r="E271" t="str">
            <v>Kitley Tp</v>
          </cell>
          <cell r="F271" t="str">
            <v>56</v>
          </cell>
          <cell r="G271" t="str">
            <v>6</v>
          </cell>
          <cell r="H271" t="str">
            <v>0824</v>
          </cell>
          <cell r="I271" t="str">
            <v>N</v>
          </cell>
          <cell r="J271">
            <v>38405.415347222224</v>
          </cell>
          <cell r="K271" t="str">
            <v>a</v>
          </cell>
          <cell r="L271" t="str">
            <v>C</v>
          </cell>
          <cell r="M271">
            <v>956</v>
          </cell>
          <cell r="N271">
            <v>2359</v>
          </cell>
          <cell r="O271" t="str">
            <v>LT</v>
          </cell>
          <cell r="P271">
            <v>12</v>
          </cell>
        </row>
        <row r="272">
          <cell r="B272">
            <v>7022</v>
          </cell>
          <cell r="C272">
            <v>2000</v>
          </cell>
          <cell r="D272" t="str">
            <v>56611</v>
          </cell>
          <cell r="E272" t="str">
            <v>Front of Leeds &amp; Lansdowne Tp</v>
          </cell>
          <cell r="F272" t="str">
            <v>56</v>
          </cell>
          <cell r="G272" t="str">
            <v>6</v>
          </cell>
          <cell r="H272" t="str">
            <v>0812</v>
          </cell>
          <cell r="I272" t="str">
            <v>N</v>
          </cell>
          <cell r="J272">
            <v>38405.415671296294</v>
          </cell>
          <cell r="K272" t="str">
            <v>a</v>
          </cell>
          <cell r="L272" t="str">
            <v>C</v>
          </cell>
          <cell r="M272">
            <v>2614</v>
          </cell>
          <cell r="N272">
            <v>4779</v>
          </cell>
          <cell r="O272" t="str">
            <v>LT</v>
          </cell>
          <cell r="P272">
            <v>12</v>
          </cell>
        </row>
        <row r="273">
          <cell r="B273">
            <v>7027</v>
          </cell>
          <cell r="C273">
            <v>2000</v>
          </cell>
          <cell r="D273" t="str">
            <v>56612</v>
          </cell>
          <cell r="E273" t="str">
            <v>Rear of Leeds &amp; Lansdowne Tp</v>
          </cell>
          <cell r="F273" t="str">
            <v>56</v>
          </cell>
          <cell r="G273" t="str">
            <v>6</v>
          </cell>
          <cell r="H273" t="str">
            <v>0816</v>
          </cell>
          <cell r="I273" t="str">
            <v>N</v>
          </cell>
          <cell r="J273">
            <v>38405.415995370371</v>
          </cell>
          <cell r="K273" t="str">
            <v>a</v>
          </cell>
          <cell r="L273" t="str">
            <v>C</v>
          </cell>
          <cell r="M273">
            <v>2016</v>
          </cell>
          <cell r="N273">
            <v>2670</v>
          </cell>
          <cell r="O273" t="str">
            <v>LT</v>
          </cell>
          <cell r="P273">
            <v>12</v>
          </cell>
        </row>
        <row r="274">
          <cell r="B274">
            <v>7017</v>
          </cell>
          <cell r="C274">
            <v>2000</v>
          </cell>
          <cell r="D274" t="str">
            <v>56615</v>
          </cell>
          <cell r="E274" t="str">
            <v>Front of Yonge Tp</v>
          </cell>
          <cell r="F274" t="str">
            <v>56</v>
          </cell>
          <cell r="G274" t="str">
            <v>6</v>
          </cell>
          <cell r="H274" t="str">
            <v>0806</v>
          </cell>
          <cell r="I274" t="str">
            <v>N</v>
          </cell>
          <cell r="J274">
            <v>38405.416354166664</v>
          </cell>
          <cell r="K274" t="str">
            <v>a</v>
          </cell>
          <cell r="L274" t="str">
            <v>C</v>
          </cell>
          <cell r="M274">
            <v>1153</v>
          </cell>
          <cell r="N274">
            <v>2417</v>
          </cell>
          <cell r="O274" t="str">
            <v>LT</v>
          </cell>
          <cell r="P274">
            <v>12</v>
          </cell>
        </row>
        <row r="275">
          <cell r="B275">
            <v>7041</v>
          </cell>
          <cell r="C275">
            <v>2000</v>
          </cell>
          <cell r="D275" t="str">
            <v>56616</v>
          </cell>
          <cell r="E275" t="str">
            <v>Rear of Yonge and Escott Tp</v>
          </cell>
          <cell r="F275" t="str">
            <v>56</v>
          </cell>
          <cell r="G275" t="str">
            <v>6</v>
          </cell>
          <cell r="H275" t="str">
            <v>0819</v>
          </cell>
          <cell r="I275" t="str">
            <v>N</v>
          </cell>
          <cell r="J275">
            <v>38405.416724537034</v>
          </cell>
          <cell r="K275" t="str">
            <v>a</v>
          </cell>
          <cell r="L275" t="str">
            <v>N</v>
          </cell>
          <cell r="M275">
            <v>858</v>
          </cell>
          <cell r="N275">
            <v>1948</v>
          </cell>
          <cell r="O275" t="str">
            <v>LT</v>
          </cell>
          <cell r="P275">
            <v>12</v>
          </cell>
        </row>
        <row r="276">
          <cell r="B276">
            <v>7055</v>
          </cell>
          <cell r="C276">
            <v>2000</v>
          </cell>
          <cell r="D276" t="str">
            <v>56617</v>
          </cell>
          <cell r="E276" t="str">
            <v>North Grenville Tp</v>
          </cell>
          <cell r="F276" t="str">
            <v>56</v>
          </cell>
          <cell r="G276" t="str">
            <v>6</v>
          </cell>
          <cell r="H276" t="str">
            <v>0719</v>
          </cell>
          <cell r="I276" t="str">
            <v>N</v>
          </cell>
          <cell r="J276">
            <v>38405.417164351849</v>
          </cell>
          <cell r="K276" t="str">
            <v>a</v>
          </cell>
          <cell r="L276" t="str">
            <v>C</v>
          </cell>
          <cell r="M276">
            <v>5019</v>
          </cell>
          <cell r="N276">
            <v>11976</v>
          </cell>
          <cell r="O276" t="str">
            <v>LT</v>
          </cell>
          <cell r="P276">
            <v>12</v>
          </cell>
        </row>
        <row r="277">
          <cell r="B277">
            <v>7030</v>
          </cell>
          <cell r="C277">
            <v>2000</v>
          </cell>
          <cell r="D277" t="str">
            <v>56618</v>
          </cell>
          <cell r="E277" t="str">
            <v>Rideau Lakes Tp</v>
          </cell>
          <cell r="F277" t="str">
            <v>56</v>
          </cell>
          <cell r="G277" t="str">
            <v>6</v>
          </cell>
          <cell r="H277" t="str">
            <v>0831</v>
          </cell>
          <cell r="I277" t="str">
            <v>N</v>
          </cell>
          <cell r="J277">
            <v>38405.41747685185</v>
          </cell>
          <cell r="K277" t="str">
            <v>a</v>
          </cell>
          <cell r="L277" t="str">
            <v>C</v>
          </cell>
          <cell r="M277">
            <v>6794</v>
          </cell>
          <cell r="N277">
            <v>9235</v>
          </cell>
          <cell r="O277" t="str">
            <v>LT</v>
          </cell>
          <cell r="P277">
            <v>12</v>
          </cell>
        </row>
        <row r="278">
          <cell r="B278">
            <v>11000</v>
          </cell>
          <cell r="C278">
            <v>2000</v>
          </cell>
          <cell r="D278" t="str">
            <v>57000</v>
          </cell>
          <cell r="E278" t="str">
            <v>Lennox and Addington Co</v>
          </cell>
          <cell r="F278" t="str">
            <v>57</v>
          </cell>
          <cell r="G278" t="str">
            <v>0</v>
          </cell>
          <cell r="H278" t="str">
            <v>1100</v>
          </cell>
          <cell r="I278" t="str">
            <v>N</v>
          </cell>
          <cell r="J278">
            <v>38405.422256944446</v>
          </cell>
          <cell r="K278" t="str">
            <v>a</v>
          </cell>
          <cell r="L278" t="str">
            <v>N</v>
          </cell>
          <cell r="M278">
            <v>17499</v>
          </cell>
          <cell r="N278">
            <v>35629</v>
          </cell>
          <cell r="O278" t="str">
            <v>UT</v>
          </cell>
          <cell r="P278">
            <v>12</v>
          </cell>
        </row>
        <row r="279">
          <cell r="B279">
            <v>11010</v>
          </cell>
          <cell r="C279">
            <v>2000</v>
          </cell>
          <cell r="D279" t="str">
            <v>57402</v>
          </cell>
          <cell r="E279" t="str">
            <v>Greater Napanee T</v>
          </cell>
          <cell r="F279" t="str">
            <v>57</v>
          </cell>
          <cell r="G279" t="str">
            <v>4</v>
          </cell>
          <cell r="H279" t="str">
            <v>1121</v>
          </cell>
          <cell r="I279" t="str">
            <v>N</v>
          </cell>
          <cell r="J279">
            <v>38405.422615740739</v>
          </cell>
          <cell r="K279" t="str">
            <v>a</v>
          </cell>
          <cell r="L279" t="str">
            <v>C</v>
          </cell>
          <cell r="M279">
            <v>6555</v>
          </cell>
          <cell r="N279">
            <v>13782</v>
          </cell>
          <cell r="O279" t="str">
            <v>LT</v>
          </cell>
          <cell r="P279">
            <v>12</v>
          </cell>
        </row>
        <row r="280">
          <cell r="B280">
            <v>11033</v>
          </cell>
          <cell r="C280">
            <v>2000</v>
          </cell>
          <cell r="D280" t="str">
            <v>57611</v>
          </cell>
          <cell r="E280" t="str">
            <v>Addington Highlands Tp</v>
          </cell>
          <cell r="F280" t="str">
            <v>57</v>
          </cell>
          <cell r="G280" t="str">
            <v>6</v>
          </cell>
          <cell r="H280" t="str">
            <v>1134</v>
          </cell>
          <cell r="I280" t="str">
            <v>N</v>
          </cell>
          <cell r="J280">
            <v>38405.422939814816</v>
          </cell>
          <cell r="K280" t="str">
            <v>a</v>
          </cell>
          <cell r="L280" t="str">
            <v>C</v>
          </cell>
          <cell r="M280">
            <v>2427</v>
          </cell>
          <cell r="N280">
            <v>2103</v>
          </cell>
          <cell r="O280" t="str">
            <v>LT</v>
          </cell>
          <cell r="P280">
            <v>12</v>
          </cell>
        </row>
        <row r="281">
          <cell r="B281">
            <v>11002</v>
          </cell>
          <cell r="C281">
            <v>2000</v>
          </cell>
          <cell r="D281" t="str">
            <v>57612</v>
          </cell>
          <cell r="E281" t="str">
            <v>Loyalist Tp</v>
          </cell>
          <cell r="F281" t="str">
            <v>57</v>
          </cell>
          <cell r="G281" t="str">
            <v>6</v>
          </cell>
          <cell r="H281" t="str">
            <v>1104</v>
          </cell>
          <cell r="I281" t="str">
            <v>N</v>
          </cell>
          <cell r="J281">
            <v>38405.423356481479</v>
          </cell>
          <cell r="K281" t="str">
            <v>a</v>
          </cell>
          <cell r="L281" t="str">
            <v>C</v>
          </cell>
          <cell r="M281">
            <v>5341</v>
          </cell>
          <cell r="N281">
            <v>12946</v>
          </cell>
          <cell r="O281" t="str">
            <v>LT</v>
          </cell>
          <cell r="P281">
            <v>12</v>
          </cell>
        </row>
        <row r="282">
          <cell r="B282">
            <v>11023</v>
          </cell>
          <cell r="C282">
            <v>2000</v>
          </cell>
          <cell r="D282" t="str">
            <v>57613</v>
          </cell>
          <cell r="E282" t="str">
            <v>Stone Mills Tp</v>
          </cell>
          <cell r="F282" t="str">
            <v>57</v>
          </cell>
          <cell r="G282" t="str">
            <v>6</v>
          </cell>
          <cell r="H282" t="str">
            <v>1124</v>
          </cell>
          <cell r="I282" t="str">
            <v>N</v>
          </cell>
          <cell r="J282">
            <v>38405.423807870371</v>
          </cell>
          <cell r="K282" t="str">
            <v>a</v>
          </cell>
          <cell r="L282" t="str">
            <v>C</v>
          </cell>
          <cell r="M282">
            <v>3176</v>
          </cell>
          <cell r="N282">
            <v>6798</v>
          </cell>
          <cell r="O282" t="str">
            <v>LT</v>
          </cell>
          <cell r="P282">
            <v>12</v>
          </cell>
        </row>
        <row r="283">
          <cell r="B283">
            <v>39000</v>
          </cell>
          <cell r="C283">
            <v>2000</v>
          </cell>
          <cell r="D283" t="str">
            <v>59000</v>
          </cell>
          <cell r="E283" t="str">
            <v>Middlesex Co</v>
          </cell>
          <cell r="F283" t="str">
            <v>59</v>
          </cell>
          <cell r="G283" t="str">
            <v>0</v>
          </cell>
          <cell r="H283" t="str">
            <v>3900</v>
          </cell>
          <cell r="I283" t="str">
            <v>N</v>
          </cell>
          <cell r="J283">
            <v>38405.424178240741</v>
          </cell>
          <cell r="K283" t="str">
            <v>a</v>
          </cell>
          <cell r="L283" t="str">
            <v>C</v>
          </cell>
          <cell r="M283">
            <v>23640</v>
          </cell>
          <cell r="N283">
            <v>62183</v>
          </cell>
          <cell r="O283" t="str">
            <v>UT</v>
          </cell>
          <cell r="P283">
            <v>15</v>
          </cell>
        </row>
        <row r="284">
          <cell r="B284">
            <v>39036</v>
          </cell>
          <cell r="C284">
            <v>2000</v>
          </cell>
          <cell r="D284" t="str">
            <v>59101</v>
          </cell>
          <cell r="E284" t="str">
            <v>London C</v>
          </cell>
          <cell r="F284" t="str">
            <v>59</v>
          </cell>
          <cell r="G284" t="str">
            <v>1</v>
          </cell>
          <cell r="H284" t="str">
            <v>3936</v>
          </cell>
          <cell r="I284" t="str">
            <v>Y</v>
          </cell>
          <cell r="J284">
            <v>38405.425578703704</v>
          </cell>
          <cell r="K284" t="str">
            <v>a</v>
          </cell>
          <cell r="L284" t="str">
            <v>C</v>
          </cell>
          <cell r="M284">
            <v>144721</v>
          </cell>
          <cell r="N284">
            <v>330030</v>
          </cell>
          <cell r="O284" t="str">
            <v>ST</v>
          </cell>
          <cell r="P284">
            <v>15</v>
          </cell>
        </row>
        <row r="285">
          <cell r="B285">
            <v>39052</v>
          </cell>
          <cell r="C285">
            <v>2000</v>
          </cell>
          <cell r="D285" t="str">
            <v>59401</v>
          </cell>
          <cell r="E285" t="str">
            <v>Parkhill T</v>
          </cell>
          <cell r="F285" t="str">
            <v>59</v>
          </cell>
          <cell r="G285" t="str">
            <v>4</v>
          </cell>
          <cell r="H285" t="str">
            <v>3952</v>
          </cell>
          <cell r="I285" t="str">
            <v>N</v>
          </cell>
          <cell r="J285">
            <v>38036.57603009259</v>
          </cell>
          <cell r="K285" t="str">
            <v>a</v>
          </cell>
          <cell r="L285" t="str">
            <v>N</v>
          </cell>
          <cell r="M285">
            <v>675</v>
          </cell>
          <cell r="N285">
            <v>1654</v>
          </cell>
          <cell r="O285" t="str">
            <v>LT</v>
          </cell>
          <cell r="P285">
            <v>15</v>
          </cell>
        </row>
        <row r="286">
          <cell r="B286">
            <v>39016</v>
          </cell>
          <cell r="C286">
            <v>2000</v>
          </cell>
          <cell r="D286" t="str">
            <v>59402</v>
          </cell>
          <cell r="E286" t="str">
            <v>Strathroy T</v>
          </cell>
          <cell r="F286" t="str">
            <v>59</v>
          </cell>
          <cell r="G286" t="str">
            <v>4</v>
          </cell>
          <cell r="H286" t="str">
            <v>3916</v>
          </cell>
          <cell r="I286" t="str">
            <v>N</v>
          </cell>
          <cell r="J286">
            <v>38405.425949074073</v>
          </cell>
          <cell r="K286" t="str">
            <v>a</v>
          </cell>
          <cell r="L286" t="str">
            <v>C</v>
          </cell>
          <cell r="M286">
            <v>4772</v>
          </cell>
          <cell r="N286">
            <v>11495</v>
          </cell>
          <cell r="O286" t="str">
            <v>LT</v>
          </cell>
          <cell r="P286">
            <v>15</v>
          </cell>
        </row>
        <row r="287">
          <cell r="B287">
            <v>39044</v>
          </cell>
          <cell r="C287">
            <v>2000</v>
          </cell>
          <cell r="D287" t="str">
            <v>59501</v>
          </cell>
          <cell r="E287" t="str">
            <v>Ailsa Craig V</v>
          </cell>
          <cell r="F287" t="str">
            <v>59</v>
          </cell>
          <cell r="G287" t="str">
            <v>5</v>
          </cell>
          <cell r="H287" t="str">
            <v>3944</v>
          </cell>
          <cell r="I287" t="str">
            <v>N</v>
          </cell>
          <cell r="J287">
            <v>38405.42628472222</v>
          </cell>
          <cell r="K287" t="str">
            <v>a</v>
          </cell>
          <cell r="L287" t="str">
            <v>C</v>
          </cell>
          <cell r="M287">
            <v>390</v>
          </cell>
          <cell r="N287">
            <v>989</v>
          </cell>
          <cell r="O287" t="str">
            <v>LT</v>
          </cell>
          <cell r="P287">
            <v>15</v>
          </cell>
        </row>
        <row r="288">
          <cell r="B288">
            <v>39008</v>
          </cell>
          <cell r="C288">
            <v>2000</v>
          </cell>
          <cell r="D288" t="str">
            <v>59502</v>
          </cell>
          <cell r="E288" t="str">
            <v>Glencoe V</v>
          </cell>
          <cell r="F288" t="str">
            <v>59</v>
          </cell>
          <cell r="G288" t="str">
            <v>5</v>
          </cell>
          <cell r="H288" t="str">
            <v>3908</v>
          </cell>
          <cell r="I288" t="str">
            <v>N</v>
          </cell>
          <cell r="J288">
            <v>38405.426620370374</v>
          </cell>
          <cell r="K288" t="str">
            <v>a</v>
          </cell>
          <cell r="L288" t="str">
            <v>C</v>
          </cell>
          <cell r="M288">
            <v>913</v>
          </cell>
          <cell r="N288">
            <v>2078</v>
          </cell>
          <cell r="O288" t="str">
            <v>LT</v>
          </cell>
          <cell r="P288">
            <v>15</v>
          </cell>
        </row>
        <row r="289">
          <cell r="B289">
            <v>39002</v>
          </cell>
          <cell r="C289">
            <v>2000</v>
          </cell>
          <cell r="D289" t="str">
            <v>59504</v>
          </cell>
          <cell r="E289" t="str">
            <v>Newbury V</v>
          </cell>
          <cell r="F289" t="str">
            <v>59</v>
          </cell>
          <cell r="G289" t="str">
            <v>5</v>
          </cell>
          <cell r="H289" t="str">
            <v>3902</v>
          </cell>
          <cell r="I289" t="str">
            <v>N</v>
          </cell>
          <cell r="J289">
            <v>38405.42695601852</v>
          </cell>
          <cell r="K289" t="str">
            <v>a</v>
          </cell>
          <cell r="L289" t="str">
            <v>C</v>
          </cell>
          <cell r="M289">
            <v>167</v>
          </cell>
          <cell r="N289">
            <v>398</v>
          </cell>
          <cell r="O289" t="str">
            <v>LT</v>
          </cell>
          <cell r="P289">
            <v>15</v>
          </cell>
        </row>
        <row r="290">
          <cell r="B290">
            <v>39004</v>
          </cell>
          <cell r="C290">
            <v>2000</v>
          </cell>
          <cell r="D290" t="str">
            <v>59505</v>
          </cell>
          <cell r="E290" t="str">
            <v>Wardsville V</v>
          </cell>
          <cell r="F290" t="str">
            <v>59</v>
          </cell>
          <cell r="G290" t="str">
            <v>5</v>
          </cell>
          <cell r="H290" t="str">
            <v>3904</v>
          </cell>
          <cell r="I290" t="str">
            <v>N</v>
          </cell>
          <cell r="J290">
            <v>38405.42728009259</v>
          </cell>
          <cell r="K290" t="str">
            <v>a</v>
          </cell>
          <cell r="L290" t="str">
            <v>C</v>
          </cell>
          <cell r="M290">
            <v>175</v>
          </cell>
          <cell r="N290">
            <v>434</v>
          </cell>
          <cell r="O290" t="str">
            <v>LT</v>
          </cell>
          <cell r="P290">
            <v>15</v>
          </cell>
        </row>
        <row r="291">
          <cell r="B291">
            <v>39046</v>
          </cell>
          <cell r="C291">
            <v>2000</v>
          </cell>
          <cell r="D291" t="str">
            <v>59601</v>
          </cell>
          <cell r="E291" t="str">
            <v>Adelaide Tp</v>
          </cell>
          <cell r="F291" t="str">
            <v>59</v>
          </cell>
          <cell r="G291" t="str">
            <v>6</v>
          </cell>
          <cell r="H291" t="str">
            <v>3946</v>
          </cell>
          <cell r="I291" t="str">
            <v>N</v>
          </cell>
          <cell r="J291">
            <v>38405.42763888889</v>
          </cell>
          <cell r="K291" t="str">
            <v>a</v>
          </cell>
          <cell r="L291" t="str">
            <v>C</v>
          </cell>
          <cell r="M291">
            <v>650</v>
          </cell>
          <cell r="N291">
            <v>1942</v>
          </cell>
          <cell r="O291" t="str">
            <v>LT</v>
          </cell>
          <cell r="P291">
            <v>15</v>
          </cell>
        </row>
        <row r="292">
          <cell r="B292">
            <v>39014</v>
          </cell>
          <cell r="C292">
            <v>2000</v>
          </cell>
          <cell r="D292" t="str">
            <v>59603</v>
          </cell>
          <cell r="E292" t="str">
            <v>Caradoc Tp</v>
          </cell>
          <cell r="F292" t="str">
            <v>59</v>
          </cell>
          <cell r="G292" t="str">
            <v>6</v>
          </cell>
          <cell r="H292" t="str">
            <v>3914</v>
          </cell>
          <cell r="I292" t="str">
            <v>N</v>
          </cell>
          <cell r="J292">
            <v>38405.427986111114</v>
          </cell>
          <cell r="K292" t="str">
            <v>a</v>
          </cell>
          <cell r="L292" t="str">
            <v>C</v>
          </cell>
          <cell r="M292">
            <v>2279</v>
          </cell>
          <cell r="N292">
            <v>6031</v>
          </cell>
          <cell r="O292" t="str">
            <v>LT</v>
          </cell>
          <cell r="P292">
            <v>15</v>
          </cell>
        </row>
        <row r="293">
          <cell r="B293">
            <v>39026</v>
          </cell>
          <cell r="C293">
            <v>2000</v>
          </cell>
          <cell r="D293" t="str">
            <v>59605</v>
          </cell>
          <cell r="E293" t="str">
            <v>North Dorchester Tp</v>
          </cell>
          <cell r="F293" t="str">
            <v>59</v>
          </cell>
          <cell r="G293" t="str">
            <v>6</v>
          </cell>
          <cell r="H293" t="str">
            <v>3926</v>
          </cell>
          <cell r="I293" t="str">
            <v>N</v>
          </cell>
          <cell r="J293">
            <v>38405.428310185183</v>
          </cell>
          <cell r="K293" t="str">
            <v>a</v>
          </cell>
          <cell r="L293" t="str">
            <v>C</v>
          </cell>
          <cell r="M293">
            <v>3080</v>
          </cell>
          <cell r="N293">
            <v>8382</v>
          </cell>
          <cell r="O293" t="str">
            <v>LT</v>
          </cell>
          <cell r="P293">
            <v>15</v>
          </cell>
        </row>
        <row r="294">
          <cell r="B294">
            <v>39006</v>
          </cell>
          <cell r="C294">
            <v>2000</v>
          </cell>
          <cell r="D294" t="str">
            <v>59606</v>
          </cell>
          <cell r="E294" t="str">
            <v>Ekfrid Tp</v>
          </cell>
          <cell r="F294" t="str">
            <v>59</v>
          </cell>
          <cell r="G294" t="str">
            <v>6</v>
          </cell>
          <cell r="H294" t="str">
            <v>3906</v>
          </cell>
          <cell r="I294" t="str">
            <v>N</v>
          </cell>
          <cell r="J294">
            <v>38405.42863425926</v>
          </cell>
          <cell r="K294" t="str">
            <v>a</v>
          </cell>
          <cell r="L294" t="str">
            <v>C</v>
          </cell>
          <cell r="M294">
            <v>845</v>
          </cell>
          <cell r="N294">
            <v>2236</v>
          </cell>
          <cell r="O294" t="str">
            <v>LT</v>
          </cell>
          <cell r="P294">
            <v>15</v>
          </cell>
        </row>
        <row r="295">
          <cell r="B295">
            <v>39054</v>
          </cell>
          <cell r="C295">
            <v>2000</v>
          </cell>
          <cell r="D295" t="str">
            <v>59609</v>
          </cell>
          <cell r="E295" t="str">
            <v>McGillivray Tp</v>
          </cell>
          <cell r="F295" t="str">
            <v>59</v>
          </cell>
          <cell r="G295" t="str">
            <v>6</v>
          </cell>
          <cell r="H295" t="str">
            <v>3954</v>
          </cell>
          <cell r="I295" t="str">
            <v>N</v>
          </cell>
          <cell r="J295">
            <v>38405.428969907407</v>
          </cell>
          <cell r="K295" t="str">
            <v>a</v>
          </cell>
          <cell r="L295" t="str">
            <v>C</v>
          </cell>
          <cell r="M295">
            <v>622</v>
          </cell>
          <cell r="N295">
            <v>1807</v>
          </cell>
          <cell r="O295" t="str">
            <v>LT</v>
          </cell>
          <cell r="P295">
            <v>15</v>
          </cell>
        </row>
        <row r="296">
          <cell r="B296">
            <v>39011</v>
          </cell>
          <cell r="C296">
            <v>2000</v>
          </cell>
          <cell r="D296" t="str">
            <v>59610</v>
          </cell>
          <cell r="E296" t="str">
            <v>Metcalfe Tp</v>
          </cell>
          <cell r="F296" t="str">
            <v>59</v>
          </cell>
          <cell r="G296" t="str">
            <v>6</v>
          </cell>
          <cell r="H296" t="str">
            <v>3911</v>
          </cell>
          <cell r="I296" t="str">
            <v>N</v>
          </cell>
          <cell r="J296">
            <v>38405.429305555554</v>
          </cell>
          <cell r="K296" t="str">
            <v>a</v>
          </cell>
          <cell r="L296" t="str">
            <v>C</v>
          </cell>
          <cell r="M296">
            <v>345</v>
          </cell>
          <cell r="N296">
            <v>1017</v>
          </cell>
          <cell r="O296" t="str">
            <v>LT</v>
          </cell>
          <cell r="P296">
            <v>15</v>
          </cell>
        </row>
        <row r="297">
          <cell r="B297">
            <v>39001</v>
          </cell>
          <cell r="C297">
            <v>2000</v>
          </cell>
          <cell r="D297" t="str">
            <v>59611</v>
          </cell>
          <cell r="E297" t="str">
            <v>Mosa Tp</v>
          </cell>
          <cell r="F297" t="str">
            <v>59</v>
          </cell>
          <cell r="G297" t="str">
            <v>6</v>
          </cell>
          <cell r="H297" t="str">
            <v>3901</v>
          </cell>
          <cell r="I297" t="str">
            <v>N</v>
          </cell>
          <cell r="J297">
            <v>38405.429664351854</v>
          </cell>
          <cell r="K297" t="str">
            <v>a</v>
          </cell>
          <cell r="L297" t="str">
            <v>C</v>
          </cell>
          <cell r="M297">
            <v>485</v>
          </cell>
          <cell r="N297">
            <v>1258</v>
          </cell>
          <cell r="O297" t="str">
            <v>LT</v>
          </cell>
          <cell r="P297">
            <v>15</v>
          </cell>
        </row>
        <row r="298">
          <cell r="B298">
            <v>39031</v>
          </cell>
          <cell r="C298">
            <v>2000</v>
          </cell>
          <cell r="D298" t="str">
            <v>59612</v>
          </cell>
          <cell r="E298" t="str">
            <v>West Nissouri Tp</v>
          </cell>
          <cell r="F298" t="str">
            <v>59</v>
          </cell>
          <cell r="G298" t="str">
            <v>6</v>
          </cell>
          <cell r="H298" t="str">
            <v>3931</v>
          </cell>
          <cell r="I298" t="str">
            <v>N</v>
          </cell>
          <cell r="J298">
            <v>38405.430011574077</v>
          </cell>
          <cell r="K298" t="str">
            <v>a</v>
          </cell>
          <cell r="L298" t="str">
            <v>N</v>
          </cell>
          <cell r="M298">
            <v>1234</v>
          </cell>
          <cell r="N298">
            <v>3317</v>
          </cell>
          <cell r="O298" t="str">
            <v>LT</v>
          </cell>
          <cell r="P298">
            <v>15</v>
          </cell>
        </row>
        <row r="299">
          <cell r="B299">
            <v>39042</v>
          </cell>
          <cell r="C299">
            <v>2000</v>
          </cell>
          <cell r="D299" t="str">
            <v>59614</v>
          </cell>
          <cell r="E299" t="str">
            <v>East Williams Tp</v>
          </cell>
          <cell r="F299" t="str">
            <v>59</v>
          </cell>
          <cell r="G299" t="str">
            <v>6</v>
          </cell>
          <cell r="H299" t="str">
            <v>3942</v>
          </cell>
          <cell r="I299" t="str">
            <v>N</v>
          </cell>
          <cell r="J299">
            <v>38405.430335648147</v>
          </cell>
          <cell r="K299" t="str">
            <v>a</v>
          </cell>
          <cell r="L299" t="str">
            <v>C</v>
          </cell>
          <cell r="M299">
            <v>454</v>
          </cell>
          <cell r="N299">
            <v>1297</v>
          </cell>
          <cell r="O299" t="str">
            <v>LT</v>
          </cell>
          <cell r="P299">
            <v>15</v>
          </cell>
        </row>
        <row r="300">
          <cell r="B300">
            <v>39049</v>
          </cell>
          <cell r="C300">
            <v>2000</v>
          </cell>
          <cell r="D300" t="str">
            <v>59615</v>
          </cell>
          <cell r="E300" t="str">
            <v>West Williams Tp</v>
          </cell>
          <cell r="F300" t="str">
            <v>59</v>
          </cell>
          <cell r="G300" t="str">
            <v>6</v>
          </cell>
          <cell r="H300" t="str">
            <v>3949</v>
          </cell>
          <cell r="I300" t="str">
            <v>N</v>
          </cell>
          <cell r="J300">
            <v>38405.430671296293</v>
          </cell>
          <cell r="K300" t="str">
            <v>a</v>
          </cell>
          <cell r="L300" t="str">
            <v>C</v>
          </cell>
          <cell r="M300">
            <v>324</v>
          </cell>
          <cell r="N300">
            <v>911</v>
          </cell>
          <cell r="O300" t="str">
            <v>LT</v>
          </cell>
          <cell r="P300">
            <v>15</v>
          </cell>
        </row>
        <row r="301">
          <cell r="B301">
            <v>39020</v>
          </cell>
          <cell r="C301">
            <v>2000</v>
          </cell>
          <cell r="D301" t="str">
            <v>59616</v>
          </cell>
          <cell r="E301" t="str">
            <v>Middlesex Centre Tp</v>
          </cell>
          <cell r="F301" t="str">
            <v>59</v>
          </cell>
          <cell r="G301" t="str">
            <v>6</v>
          </cell>
          <cell r="H301" t="str">
            <v>3939</v>
          </cell>
          <cell r="I301" t="str">
            <v>N</v>
          </cell>
          <cell r="J301">
            <v>38405.431018518517</v>
          </cell>
          <cell r="K301" t="str">
            <v>a</v>
          </cell>
          <cell r="L301" t="str">
            <v>C</v>
          </cell>
          <cell r="M301">
            <v>4743</v>
          </cell>
          <cell r="N301">
            <v>12852</v>
          </cell>
          <cell r="O301" t="str">
            <v>LT</v>
          </cell>
          <cell r="P301">
            <v>15</v>
          </cell>
        </row>
        <row r="302">
          <cell r="B302">
            <v>39057</v>
          </cell>
          <cell r="C302">
            <v>2000</v>
          </cell>
          <cell r="D302" t="str">
            <v>59617</v>
          </cell>
          <cell r="E302" t="str">
            <v>Lucan Biddulph Tp</v>
          </cell>
          <cell r="F302" t="str">
            <v>59</v>
          </cell>
          <cell r="G302" t="str">
            <v>6</v>
          </cell>
          <cell r="H302" t="str">
            <v>3958</v>
          </cell>
          <cell r="I302" t="str">
            <v>N</v>
          </cell>
          <cell r="J302">
            <v>38405.431354166663</v>
          </cell>
          <cell r="K302" t="str">
            <v>a</v>
          </cell>
          <cell r="L302" t="str">
            <v>C</v>
          </cell>
          <cell r="M302">
            <v>1487</v>
          </cell>
          <cell r="N302">
            <v>4085</v>
          </cell>
          <cell r="O302" t="str">
            <v>LT</v>
          </cell>
          <cell r="P302">
            <v>15</v>
          </cell>
        </row>
        <row r="303">
          <cell r="B303">
            <v>14000</v>
          </cell>
          <cell r="C303">
            <v>2000</v>
          </cell>
          <cell r="D303" t="str">
            <v>61074</v>
          </cell>
          <cell r="E303" t="str">
            <v>Northumberland Co</v>
          </cell>
          <cell r="F303" t="str">
            <v>61</v>
          </cell>
          <cell r="G303" t="str">
            <v>0</v>
          </cell>
          <cell r="H303" t="str">
            <v>1400</v>
          </cell>
          <cell r="I303" t="str">
            <v>N</v>
          </cell>
          <cell r="J303">
            <v>38405.431689814817</v>
          </cell>
          <cell r="K303" t="str">
            <v>a</v>
          </cell>
          <cell r="L303" t="str">
            <v>C</v>
          </cell>
          <cell r="M303">
            <v>32880</v>
          </cell>
          <cell r="N303">
            <v>69505</v>
          </cell>
          <cell r="O303" t="str">
            <v>UT</v>
          </cell>
          <cell r="P303">
            <v>12</v>
          </cell>
        </row>
        <row r="304">
          <cell r="B304">
            <v>14021</v>
          </cell>
          <cell r="C304">
            <v>2000</v>
          </cell>
          <cell r="D304" t="str">
            <v>61403</v>
          </cell>
          <cell r="E304" t="str">
            <v>Cobourg T</v>
          </cell>
          <cell r="F304" t="str">
            <v>61</v>
          </cell>
          <cell r="G304" t="str">
            <v>4</v>
          </cell>
          <cell r="H304" t="str">
            <v>1421</v>
          </cell>
          <cell r="I304" t="str">
            <v>N</v>
          </cell>
          <cell r="J304">
            <v>38378.41883101852</v>
          </cell>
          <cell r="K304" t="str">
            <v>a</v>
          </cell>
          <cell r="L304" t="str">
            <v>N</v>
          </cell>
          <cell r="M304">
            <v>7058</v>
          </cell>
          <cell r="N304">
            <v>15426</v>
          </cell>
          <cell r="O304" t="str">
            <v>LT</v>
          </cell>
          <cell r="P304">
            <v>12</v>
          </cell>
        </row>
        <row r="305">
          <cell r="B305">
            <v>14025</v>
          </cell>
          <cell r="C305">
            <v>2000</v>
          </cell>
          <cell r="D305" t="str">
            <v>61404</v>
          </cell>
          <cell r="E305" t="str">
            <v>Port Hope T</v>
          </cell>
          <cell r="F305" t="str">
            <v>61</v>
          </cell>
          <cell r="G305" t="str">
            <v>4</v>
          </cell>
          <cell r="H305" t="str">
            <v>1425</v>
          </cell>
          <cell r="I305" t="str">
            <v>N</v>
          </cell>
          <cell r="J305">
            <v>38405.457962962966</v>
          </cell>
          <cell r="K305" t="str">
            <v>a</v>
          </cell>
          <cell r="L305" t="str">
            <v>C</v>
          </cell>
          <cell r="M305">
            <v>4639</v>
          </cell>
          <cell r="N305">
            <v>10962</v>
          </cell>
          <cell r="O305" t="str">
            <v>LT</v>
          </cell>
          <cell r="P305">
            <v>12</v>
          </cell>
        </row>
        <row r="306">
          <cell r="B306">
            <v>14008</v>
          </cell>
          <cell r="C306">
            <v>2000</v>
          </cell>
          <cell r="D306" t="str">
            <v>61405</v>
          </cell>
          <cell r="E306" t="str">
            <v>Brighton T</v>
          </cell>
          <cell r="F306" t="str">
            <v>61</v>
          </cell>
          <cell r="G306" t="str">
            <v>4</v>
          </cell>
          <cell r="H306" t="str">
            <v>1408</v>
          </cell>
          <cell r="I306" t="str">
            <v>N</v>
          </cell>
          <cell r="J306">
            <v>38405.458310185182</v>
          </cell>
          <cell r="K306" t="str">
            <v>a</v>
          </cell>
          <cell r="L306" t="str">
            <v>C</v>
          </cell>
          <cell r="M306">
            <v>2161</v>
          </cell>
          <cell r="N306">
            <v>4401</v>
          </cell>
          <cell r="O306" t="str">
            <v>LT</v>
          </cell>
          <cell r="P306">
            <v>12</v>
          </cell>
        </row>
        <row r="307">
          <cell r="B307">
            <v>14033</v>
          </cell>
          <cell r="C307">
            <v>2000</v>
          </cell>
          <cell r="D307" t="str">
            <v>61406</v>
          </cell>
          <cell r="E307" t="str">
            <v>Campbellford-Seymour M</v>
          </cell>
          <cell r="F307" t="str">
            <v>61</v>
          </cell>
          <cell r="G307" t="str">
            <v>4</v>
          </cell>
          <cell r="H307" t="str">
            <v>1435</v>
          </cell>
          <cell r="I307" t="str">
            <v>N</v>
          </cell>
          <cell r="J307">
            <v>38405.458738425928</v>
          </cell>
          <cell r="K307" t="str">
            <v>a</v>
          </cell>
          <cell r="L307" t="str">
            <v>N</v>
          </cell>
          <cell r="M307">
            <v>4389</v>
          </cell>
          <cell r="N307">
            <v>7841</v>
          </cell>
          <cell r="O307" t="str">
            <v>LT</v>
          </cell>
          <cell r="P307">
            <v>12</v>
          </cell>
        </row>
        <row r="308">
          <cell r="B308">
            <v>14012</v>
          </cell>
          <cell r="C308">
            <v>2000</v>
          </cell>
          <cell r="D308" t="str">
            <v>61502</v>
          </cell>
          <cell r="E308" t="str">
            <v>Colborne V</v>
          </cell>
          <cell r="F308" t="str">
            <v>61</v>
          </cell>
          <cell r="G308" t="str">
            <v>5</v>
          </cell>
          <cell r="H308" t="str">
            <v>1412</v>
          </cell>
          <cell r="I308" t="str">
            <v>N</v>
          </cell>
          <cell r="J308">
            <v>38405.459120370368</v>
          </cell>
          <cell r="K308" t="str">
            <v>a</v>
          </cell>
          <cell r="L308" t="str">
            <v>C</v>
          </cell>
          <cell r="M308">
            <v>868</v>
          </cell>
          <cell r="N308">
            <v>1876</v>
          </cell>
          <cell r="O308" t="str">
            <v>LT</v>
          </cell>
          <cell r="P308">
            <v>12</v>
          </cell>
        </row>
        <row r="309">
          <cell r="B309">
            <v>14032</v>
          </cell>
          <cell r="C309">
            <v>2000</v>
          </cell>
          <cell r="D309" t="str">
            <v>61503</v>
          </cell>
          <cell r="E309" t="str">
            <v>Hastings V</v>
          </cell>
          <cell r="F309" t="str">
            <v>61</v>
          </cell>
          <cell r="G309" t="str">
            <v>5</v>
          </cell>
          <cell r="H309" t="str">
            <v>1432</v>
          </cell>
          <cell r="I309" t="str">
            <v>N</v>
          </cell>
          <cell r="J309">
            <v>38405.459456018521</v>
          </cell>
          <cell r="K309" t="str">
            <v>a</v>
          </cell>
          <cell r="L309" t="str">
            <v>C</v>
          </cell>
          <cell r="M309">
            <v>538</v>
          </cell>
          <cell r="N309">
            <v>1062</v>
          </cell>
          <cell r="O309" t="str">
            <v>LT</v>
          </cell>
          <cell r="P309">
            <v>12</v>
          </cell>
        </row>
        <row r="310">
          <cell r="B310">
            <v>14026</v>
          </cell>
          <cell r="C310">
            <v>2000</v>
          </cell>
          <cell r="D310" t="str">
            <v>61601</v>
          </cell>
          <cell r="E310" t="str">
            <v>Alnwick Tp</v>
          </cell>
          <cell r="F310" t="str">
            <v>61</v>
          </cell>
          <cell r="G310" t="str">
            <v>6</v>
          </cell>
          <cell r="H310" t="str">
            <v>1426</v>
          </cell>
          <cell r="I310" t="str">
            <v>N</v>
          </cell>
          <cell r="J310">
            <v>38405.459826388891</v>
          </cell>
          <cell r="K310" t="str">
            <v>a</v>
          </cell>
          <cell r="L310" t="str">
            <v>C</v>
          </cell>
          <cell r="M310">
            <v>956</v>
          </cell>
          <cell r="N310">
            <v>993</v>
          </cell>
          <cell r="O310" t="str">
            <v>LT</v>
          </cell>
          <cell r="P310">
            <v>12</v>
          </cell>
        </row>
        <row r="311">
          <cell r="B311">
            <v>14006</v>
          </cell>
          <cell r="C311">
            <v>2000</v>
          </cell>
          <cell r="D311" t="str">
            <v>61602</v>
          </cell>
          <cell r="E311" t="str">
            <v>Brighton Tp</v>
          </cell>
          <cell r="F311" t="str">
            <v>61</v>
          </cell>
          <cell r="G311" t="str">
            <v>6</v>
          </cell>
          <cell r="H311" t="str">
            <v>1406</v>
          </cell>
          <cell r="I311" t="str">
            <v>N</v>
          </cell>
          <cell r="J311">
            <v>38405.460185185184</v>
          </cell>
          <cell r="K311" t="str">
            <v>a</v>
          </cell>
          <cell r="L311" t="str">
            <v>C</v>
          </cell>
          <cell r="M311">
            <v>1651</v>
          </cell>
          <cell r="N311">
            <v>3518</v>
          </cell>
          <cell r="O311" t="str">
            <v>LT</v>
          </cell>
          <cell r="P311">
            <v>12</v>
          </cell>
        </row>
        <row r="312">
          <cell r="B312">
            <v>14011</v>
          </cell>
          <cell r="C312">
            <v>2000</v>
          </cell>
          <cell r="D312" t="str">
            <v>61606</v>
          </cell>
          <cell r="E312" t="str">
            <v>Cramahe Tp</v>
          </cell>
          <cell r="F312" t="str">
            <v>61</v>
          </cell>
          <cell r="G312" t="str">
            <v>6</v>
          </cell>
          <cell r="H312" t="str">
            <v>1411</v>
          </cell>
          <cell r="I312" t="str">
            <v>N</v>
          </cell>
          <cell r="J312">
            <v>38405.460625</v>
          </cell>
          <cell r="K312" t="str">
            <v>a</v>
          </cell>
          <cell r="L312" t="str">
            <v>C</v>
          </cell>
          <cell r="M312">
            <v>1481</v>
          </cell>
          <cell r="N312">
            <v>3239</v>
          </cell>
          <cell r="O312" t="str">
            <v>LT</v>
          </cell>
          <cell r="P312">
            <v>12</v>
          </cell>
        </row>
        <row r="313">
          <cell r="B313">
            <v>14016</v>
          </cell>
          <cell r="C313">
            <v>2000</v>
          </cell>
          <cell r="D313" t="str">
            <v>61608</v>
          </cell>
          <cell r="E313" t="str">
            <v>Haldimand Tp</v>
          </cell>
          <cell r="F313" t="str">
            <v>61</v>
          </cell>
          <cell r="G313" t="str">
            <v>6</v>
          </cell>
          <cell r="H313" t="str">
            <v>1416</v>
          </cell>
          <cell r="I313" t="str">
            <v>N</v>
          </cell>
          <cell r="J313">
            <v>38405.460972222223</v>
          </cell>
          <cell r="K313" t="str">
            <v>a</v>
          </cell>
          <cell r="L313" t="str">
            <v>C</v>
          </cell>
          <cell r="M313">
            <v>1799</v>
          </cell>
          <cell r="N313">
            <v>4195</v>
          </cell>
          <cell r="O313" t="str">
            <v>LT</v>
          </cell>
          <cell r="P313">
            <v>12</v>
          </cell>
        </row>
        <row r="314">
          <cell r="B314">
            <v>14019</v>
          </cell>
          <cell r="C314">
            <v>2000</v>
          </cell>
          <cell r="D314" t="str">
            <v>61609</v>
          </cell>
          <cell r="E314" t="str">
            <v>Hamilton Tp</v>
          </cell>
          <cell r="F314" t="str">
            <v>61</v>
          </cell>
          <cell r="G314" t="str">
            <v>6</v>
          </cell>
          <cell r="H314" t="str">
            <v>1419</v>
          </cell>
          <cell r="I314" t="str">
            <v>N</v>
          </cell>
          <cell r="J314">
            <v>38405.461365740739</v>
          </cell>
          <cell r="K314" t="str">
            <v>a</v>
          </cell>
          <cell r="L314" t="str">
            <v>C</v>
          </cell>
          <cell r="M314">
            <v>4395</v>
          </cell>
          <cell r="N314">
            <v>9332</v>
          </cell>
          <cell r="O314" t="str">
            <v>LT</v>
          </cell>
          <cell r="P314">
            <v>12</v>
          </cell>
        </row>
        <row r="315">
          <cell r="B315">
            <v>14023</v>
          </cell>
          <cell r="C315">
            <v>2000</v>
          </cell>
          <cell r="D315" t="str">
            <v>61610</v>
          </cell>
          <cell r="E315" t="str">
            <v>Hope Tp</v>
          </cell>
          <cell r="F315" t="str">
            <v>61</v>
          </cell>
          <cell r="G315" t="str">
            <v>6</v>
          </cell>
          <cell r="H315" t="str">
            <v>1423</v>
          </cell>
          <cell r="I315" t="str">
            <v>N</v>
          </cell>
          <cell r="J315">
            <v>38405.461759259262</v>
          </cell>
          <cell r="K315" t="str">
            <v>a</v>
          </cell>
          <cell r="L315" t="str">
            <v>C</v>
          </cell>
          <cell r="M315">
            <v>1455</v>
          </cell>
          <cell r="N315">
            <v>3562</v>
          </cell>
          <cell r="O315" t="str">
            <v>LT</v>
          </cell>
          <cell r="P315">
            <v>12</v>
          </cell>
        </row>
        <row r="316">
          <cell r="B316">
            <v>14029</v>
          </cell>
          <cell r="C316">
            <v>2000</v>
          </cell>
          <cell r="D316" t="str">
            <v>61614</v>
          </cell>
          <cell r="E316" t="str">
            <v>Percy Tp</v>
          </cell>
          <cell r="F316" t="str">
            <v>61</v>
          </cell>
          <cell r="G316" t="str">
            <v>6</v>
          </cell>
          <cell r="H316" t="str">
            <v>1429</v>
          </cell>
          <cell r="I316" t="str">
            <v>N</v>
          </cell>
          <cell r="J316">
            <v>38405.462083333332</v>
          </cell>
          <cell r="K316" t="str">
            <v>a</v>
          </cell>
          <cell r="L316" t="str">
            <v>C</v>
          </cell>
          <cell r="M316">
            <v>1490</v>
          </cell>
          <cell r="N316">
            <v>3098</v>
          </cell>
          <cell r="O316" t="str">
            <v>LT</v>
          </cell>
          <cell r="P316">
            <v>12</v>
          </cell>
        </row>
        <row r="317">
          <cell r="B317">
            <v>31000</v>
          </cell>
          <cell r="C317">
            <v>2000</v>
          </cell>
          <cell r="D317" t="str">
            <v>65000</v>
          </cell>
          <cell r="E317" t="str">
            <v>Perth Co</v>
          </cell>
          <cell r="F317" t="str">
            <v>65</v>
          </cell>
          <cell r="G317" t="str">
            <v>0</v>
          </cell>
          <cell r="H317" t="str">
            <v>3100</v>
          </cell>
          <cell r="I317" t="str">
            <v>N</v>
          </cell>
          <cell r="J317">
            <v>38405.465162037035</v>
          </cell>
          <cell r="K317" t="str">
            <v>a</v>
          </cell>
          <cell r="L317" t="str">
            <v>N</v>
          </cell>
          <cell r="M317">
            <v>13216</v>
          </cell>
          <cell r="N317">
            <v>36284</v>
          </cell>
          <cell r="O317" t="str">
            <v>UT</v>
          </cell>
          <cell r="P317">
            <v>15</v>
          </cell>
        </row>
        <row r="318">
          <cell r="B318">
            <v>31011</v>
          </cell>
          <cell r="C318">
            <v>2000</v>
          </cell>
          <cell r="D318" t="str">
            <v>65101</v>
          </cell>
          <cell r="E318" t="str">
            <v>Stratford C</v>
          </cell>
          <cell r="F318" t="str">
            <v>65</v>
          </cell>
          <cell r="G318" t="str">
            <v>1</v>
          </cell>
          <cell r="H318" t="str">
            <v>3111</v>
          </cell>
          <cell r="I318" t="str">
            <v>Y</v>
          </cell>
          <cell r="J318">
            <v>38405.465497685182</v>
          </cell>
          <cell r="K318" t="str">
            <v>a</v>
          </cell>
          <cell r="L318" t="str">
            <v>N</v>
          </cell>
          <cell r="M318">
            <v>12576</v>
          </cell>
          <cell r="N318">
            <v>28002</v>
          </cell>
          <cell r="O318" t="str">
            <v>ST</v>
          </cell>
          <cell r="P318">
            <v>15</v>
          </cell>
        </row>
        <row r="319">
          <cell r="B319">
            <v>31016</v>
          </cell>
          <cell r="C319">
            <v>2000</v>
          </cell>
          <cell r="D319" t="str">
            <v>65301</v>
          </cell>
          <cell r="E319" t="str">
            <v>St. Marys ST</v>
          </cell>
          <cell r="F319" t="str">
            <v>65</v>
          </cell>
          <cell r="G319" t="str">
            <v>3</v>
          </cell>
          <cell r="H319" t="str">
            <v>3116</v>
          </cell>
          <cell r="I319" t="str">
            <v>Y</v>
          </cell>
          <cell r="J319">
            <v>38405.465810185182</v>
          </cell>
          <cell r="K319" t="str">
            <v>a</v>
          </cell>
          <cell r="L319" t="str">
            <v>N</v>
          </cell>
          <cell r="M319">
            <v>2499</v>
          </cell>
          <cell r="N319">
            <v>5776</v>
          </cell>
          <cell r="O319" t="str">
            <v>ST</v>
          </cell>
          <cell r="P319">
            <v>15</v>
          </cell>
        </row>
        <row r="320">
          <cell r="B320">
            <v>31035</v>
          </cell>
          <cell r="C320">
            <v>2000</v>
          </cell>
          <cell r="D320" t="str">
            <v>65403</v>
          </cell>
          <cell r="E320" t="str">
            <v>North Perth T</v>
          </cell>
          <cell r="F320" t="str">
            <v>65</v>
          </cell>
          <cell r="G320" t="str">
            <v>4</v>
          </cell>
          <cell r="H320" t="str">
            <v>3140</v>
          </cell>
          <cell r="I320" t="str">
            <v>N</v>
          </cell>
          <cell r="J320">
            <v>38405.466203703705</v>
          </cell>
          <cell r="K320" t="str">
            <v>a</v>
          </cell>
          <cell r="L320" t="str">
            <v>C</v>
          </cell>
          <cell r="M320">
            <v>4497</v>
          </cell>
          <cell r="N320">
            <v>11436</v>
          </cell>
          <cell r="O320" t="str">
            <v>LT</v>
          </cell>
          <cell r="P320">
            <v>15</v>
          </cell>
        </row>
        <row r="321">
          <cell r="B321">
            <v>31002</v>
          </cell>
          <cell r="C321">
            <v>2000</v>
          </cell>
          <cell r="D321" t="str">
            <v>65612</v>
          </cell>
          <cell r="E321" t="str">
            <v>Perth East Tp</v>
          </cell>
          <cell r="F321" t="str">
            <v>65</v>
          </cell>
          <cell r="G321" t="str">
            <v>6</v>
          </cell>
          <cell r="H321" t="str">
            <v>3110</v>
          </cell>
          <cell r="I321" t="str">
            <v>N</v>
          </cell>
          <cell r="J321">
            <v>38405.466620370367</v>
          </cell>
          <cell r="K321" t="str">
            <v>a</v>
          </cell>
          <cell r="L321" t="str">
            <v>C</v>
          </cell>
          <cell r="M321">
            <v>3979</v>
          </cell>
          <cell r="N321">
            <v>11849</v>
          </cell>
          <cell r="O321" t="str">
            <v>LT</v>
          </cell>
          <cell r="P321">
            <v>15</v>
          </cell>
        </row>
        <row r="322">
          <cell r="B322">
            <v>31008</v>
          </cell>
          <cell r="C322">
            <v>2000</v>
          </cell>
          <cell r="D322" t="str">
            <v>65613</v>
          </cell>
          <cell r="E322" t="str">
            <v>Perth South Tp</v>
          </cell>
          <cell r="F322" t="str">
            <v>65</v>
          </cell>
          <cell r="G322" t="str">
            <v>6</v>
          </cell>
          <cell r="H322" t="str">
            <v>3120</v>
          </cell>
          <cell r="I322" t="str">
            <v>N</v>
          </cell>
          <cell r="J322">
            <v>38405.466932870368</v>
          </cell>
          <cell r="K322" t="str">
            <v>a</v>
          </cell>
          <cell r="L322" t="str">
            <v>C</v>
          </cell>
          <cell r="M322">
            <v>1478</v>
          </cell>
          <cell r="N322">
            <v>4260</v>
          </cell>
          <cell r="O322" t="str">
            <v>LT</v>
          </cell>
          <cell r="P322">
            <v>15</v>
          </cell>
        </row>
        <row r="323">
          <cell r="B323">
            <v>31017</v>
          </cell>
          <cell r="C323">
            <v>2000</v>
          </cell>
          <cell r="D323" t="str">
            <v>65614</v>
          </cell>
          <cell r="E323" t="str">
            <v>West Perth Tp</v>
          </cell>
          <cell r="F323" t="str">
            <v>65</v>
          </cell>
          <cell r="G323" t="str">
            <v>6</v>
          </cell>
          <cell r="H323" t="str">
            <v>3130</v>
          </cell>
          <cell r="I323" t="str">
            <v>N</v>
          </cell>
          <cell r="J323">
            <v>38405.467314814814</v>
          </cell>
          <cell r="K323" t="str">
            <v>a</v>
          </cell>
          <cell r="L323" t="str">
            <v>C</v>
          </cell>
          <cell r="M323">
            <v>3262</v>
          </cell>
          <cell r="N323">
            <v>8739</v>
          </cell>
          <cell r="O323" t="str">
            <v>LT</v>
          </cell>
          <cell r="P323">
            <v>15</v>
          </cell>
        </row>
        <row r="324">
          <cell r="B324">
            <v>15000</v>
          </cell>
          <cell r="C324">
            <v>2000</v>
          </cell>
          <cell r="D324" t="str">
            <v>66000</v>
          </cell>
          <cell r="E324" t="str">
            <v>Peterborough Co</v>
          </cell>
          <cell r="F324" t="str">
            <v>66</v>
          </cell>
          <cell r="G324" t="str">
            <v>0</v>
          </cell>
          <cell r="H324" t="str">
            <v>1500</v>
          </cell>
          <cell r="I324" t="str">
            <v>N</v>
          </cell>
          <cell r="J324">
            <v>38405.469849537039</v>
          </cell>
          <cell r="K324" t="str">
            <v>a</v>
          </cell>
          <cell r="L324" t="str">
            <v>N</v>
          </cell>
          <cell r="M324">
            <v>31585</v>
          </cell>
          <cell r="N324">
            <v>49239</v>
          </cell>
          <cell r="O324" t="str">
            <v>UT</v>
          </cell>
          <cell r="P324">
            <v>12</v>
          </cell>
        </row>
        <row r="325">
          <cell r="B325">
            <v>15014</v>
          </cell>
          <cell r="C325">
            <v>2000</v>
          </cell>
          <cell r="D325" t="str">
            <v>66101</v>
          </cell>
          <cell r="E325" t="str">
            <v>Peterborough C</v>
          </cell>
          <cell r="F325" t="str">
            <v>66</v>
          </cell>
          <cell r="G325" t="str">
            <v>1</v>
          </cell>
          <cell r="H325" t="str">
            <v>1514</v>
          </cell>
          <cell r="I325" t="str">
            <v>Y</v>
          </cell>
          <cell r="J325">
            <v>38405.470243055555</v>
          </cell>
          <cell r="K325" t="str">
            <v>a</v>
          </cell>
          <cell r="L325" t="str">
            <v>C</v>
          </cell>
          <cell r="M325">
            <v>30398</v>
          </cell>
          <cell r="N325">
            <v>68748</v>
          </cell>
          <cell r="O325" t="str">
            <v>ST</v>
          </cell>
          <cell r="P325">
            <v>12</v>
          </cell>
        </row>
        <row r="326">
          <cell r="B326">
            <v>15024</v>
          </cell>
          <cell r="C326">
            <v>2000</v>
          </cell>
          <cell r="D326" t="str">
            <v>66502</v>
          </cell>
          <cell r="E326" t="str">
            <v>Lakefield V</v>
          </cell>
          <cell r="F326" t="str">
            <v>66</v>
          </cell>
          <cell r="G326" t="str">
            <v>5</v>
          </cell>
          <cell r="H326" t="str">
            <v>1524</v>
          </cell>
          <cell r="I326" t="str">
            <v>N</v>
          </cell>
          <cell r="J326">
            <v>38405.470625000002</v>
          </cell>
          <cell r="K326" t="str">
            <v>a</v>
          </cell>
          <cell r="L326" t="str">
            <v>C</v>
          </cell>
          <cell r="M326">
            <v>1122</v>
          </cell>
          <cell r="N326">
            <v>2321</v>
          </cell>
          <cell r="O326" t="str">
            <v>LT</v>
          </cell>
          <cell r="P326">
            <v>12</v>
          </cell>
        </row>
        <row r="327">
          <cell r="B327">
            <v>15002</v>
          </cell>
          <cell r="C327">
            <v>2000</v>
          </cell>
          <cell r="D327" t="str">
            <v>66615</v>
          </cell>
          <cell r="E327" t="str">
            <v>Asphodel-Norwood Tp</v>
          </cell>
          <cell r="F327" t="str">
            <v>66</v>
          </cell>
          <cell r="G327" t="str">
            <v>6</v>
          </cell>
          <cell r="H327" t="str">
            <v>1501</v>
          </cell>
          <cell r="I327" t="str">
            <v>N</v>
          </cell>
          <cell r="J327">
            <v>38405.471053240741</v>
          </cell>
          <cell r="K327" t="str">
            <v>a</v>
          </cell>
          <cell r="L327" t="str">
            <v>C</v>
          </cell>
          <cell r="M327">
            <v>1663</v>
          </cell>
          <cell r="N327">
            <v>3692</v>
          </cell>
          <cell r="O327" t="str">
            <v>LT</v>
          </cell>
          <cell r="P327">
            <v>12</v>
          </cell>
        </row>
        <row r="328">
          <cell r="B328">
            <v>15035</v>
          </cell>
          <cell r="C328">
            <v>2000</v>
          </cell>
          <cell r="D328" t="str">
            <v>66616</v>
          </cell>
          <cell r="E328" t="str">
            <v>North Kawartha Tp</v>
          </cell>
          <cell r="F328" t="str">
            <v>66</v>
          </cell>
          <cell r="G328" t="str">
            <v>6</v>
          </cell>
          <cell r="H328" t="str">
            <v>1536</v>
          </cell>
          <cell r="I328" t="str">
            <v>N</v>
          </cell>
          <cell r="J328">
            <v>38405.47152777778</v>
          </cell>
          <cell r="K328" t="str">
            <v>a</v>
          </cell>
          <cell r="L328" t="str">
            <v>C</v>
          </cell>
          <cell r="M328">
            <v>3647</v>
          </cell>
          <cell r="N328">
            <v>2065</v>
          </cell>
          <cell r="O328" t="str">
            <v>LT</v>
          </cell>
          <cell r="P328">
            <v>12</v>
          </cell>
        </row>
        <row r="329">
          <cell r="B329">
            <v>15012</v>
          </cell>
          <cell r="C329">
            <v>2000</v>
          </cell>
          <cell r="D329" t="str">
            <v>66617</v>
          </cell>
          <cell r="E329" t="str">
            <v>Cavan-Millbrook-North Monaghan Tp</v>
          </cell>
          <cell r="F329" t="str">
            <v>66</v>
          </cell>
          <cell r="G329" t="str">
            <v>6</v>
          </cell>
          <cell r="H329" t="str">
            <v>1509</v>
          </cell>
          <cell r="I329" t="str">
            <v>N</v>
          </cell>
          <cell r="J329">
            <v>38405.471990740742</v>
          </cell>
          <cell r="K329" t="str">
            <v>a</v>
          </cell>
          <cell r="L329" t="str">
            <v>C</v>
          </cell>
          <cell r="M329">
            <v>2913</v>
          </cell>
          <cell r="N329">
            <v>7614</v>
          </cell>
          <cell r="O329" t="str">
            <v>LT</v>
          </cell>
          <cell r="P329">
            <v>12</v>
          </cell>
        </row>
        <row r="330">
          <cell r="B330">
            <v>15021</v>
          </cell>
          <cell r="C330">
            <v>2000</v>
          </cell>
          <cell r="D330" t="str">
            <v>66618</v>
          </cell>
          <cell r="E330" t="str">
            <v>Douro-Dummer Tp</v>
          </cell>
          <cell r="F330" t="str">
            <v>66</v>
          </cell>
          <cell r="G330" t="str">
            <v>6</v>
          </cell>
          <cell r="H330" t="str">
            <v>1522</v>
          </cell>
          <cell r="I330" t="str">
            <v>N</v>
          </cell>
          <cell r="J330">
            <v>38405.472488425927</v>
          </cell>
          <cell r="K330" t="str">
            <v>a</v>
          </cell>
          <cell r="L330" t="str">
            <v>C</v>
          </cell>
          <cell r="M330">
            <v>3276</v>
          </cell>
          <cell r="N330">
            <v>6394</v>
          </cell>
          <cell r="O330" t="str">
            <v>LT</v>
          </cell>
          <cell r="P330">
            <v>12</v>
          </cell>
        </row>
        <row r="331">
          <cell r="B331">
            <v>15041</v>
          </cell>
          <cell r="C331">
            <v>2000</v>
          </cell>
          <cell r="D331" t="str">
            <v>66619</v>
          </cell>
          <cell r="E331" t="str">
            <v>Galway-Cavendish and Harvey Tp</v>
          </cell>
          <cell r="F331" t="str">
            <v>66</v>
          </cell>
          <cell r="G331" t="str">
            <v>6</v>
          </cell>
          <cell r="H331" t="str">
            <v>1542</v>
          </cell>
          <cell r="I331" t="str">
            <v>N</v>
          </cell>
          <cell r="J331">
            <v>38405.472893518519</v>
          </cell>
          <cell r="K331" t="str">
            <v>a</v>
          </cell>
          <cell r="L331" t="str">
            <v>C</v>
          </cell>
          <cell r="M331">
            <v>5478</v>
          </cell>
          <cell r="N331">
            <v>3909</v>
          </cell>
          <cell r="O331" t="str">
            <v>LT</v>
          </cell>
          <cell r="P331">
            <v>12</v>
          </cell>
        </row>
        <row r="332">
          <cell r="B332">
            <v>15030</v>
          </cell>
          <cell r="C332">
            <v>2000</v>
          </cell>
          <cell r="D332" t="str">
            <v>66620</v>
          </cell>
          <cell r="E332" t="str">
            <v>Havelock-Belmont-Methuen Tp</v>
          </cell>
          <cell r="F332" t="str">
            <v>66</v>
          </cell>
          <cell r="G332" t="str">
            <v>6</v>
          </cell>
          <cell r="H332" t="str">
            <v>1531</v>
          </cell>
          <cell r="I332" t="str">
            <v>N</v>
          </cell>
          <cell r="J332">
            <v>38405.473263888889</v>
          </cell>
          <cell r="K332" t="str">
            <v>a</v>
          </cell>
          <cell r="L332" t="str">
            <v>C</v>
          </cell>
          <cell r="M332">
            <v>4074</v>
          </cell>
          <cell r="N332">
            <v>4187</v>
          </cell>
          <cell r="O332" t="str">
            <v>LT</v>
          </cell>
          <cell r="P332">
            <v>12</v>
          </cell>
        </row>
        <row r="333">
          <cell r="B333">
            <v>15005</v>
          </cell>
          <cell r="C333">
            <v>2000</v>
          </cell>
          <cell r="D333" t="str">
            <v>66621</v>
          </cell>
          <cell r="E333" t="str">
            <v>Otonabee-South Monaghan Tp</v>
          </cell>
          <cell r="F333" t="str">
            <v>66</v>
          </cell>
          <cell r="G333" t="str">
            <v>6</v>
          </cell>
          <cell r="H333" t="str">
            <v>1506</v>
          </cell>
          <cell r="I333" t="str">
            <v>N</v>
          </cell>
          <cell r="J333">
            <v>38405.473726851851</v>
          </cell>
          <cell r="K333" t="str">
            <v>a</v>
          </cell>
          <cell r="L333" t="str">
            <v>C</v>
          </cell>
          <cell r="M333">
            <v>2845</v>
          </cell>
          <cell r="N333">
            <v>6181</v>
          </cell>
          <cell r="O333" t="str">
            <v>LT</v>
          </cell>
          <cell r="P333">
            <v>12</v>
          </cell>
        </row>
        <row r="334">
          <cell r="B334">
            <v>15015</v>
          </cell>
          <cell r="C334">
            <v>2000</v>
          </cell>
          <cell r="D334" t="str">
            <v>66622</v>
          </cell>
          <cell r="E334" t="str">
            <v>Smith-Ennismore Tp</v>
          </cell>
          <cell r="F334" t="str">
            <v>66</v>
          </cell>
          <cell r="G334" t="str">
            <v>6</v>
          </cell>
          <cell r="H334" t="str">
            <v>1516</v>
          </cell>
          <cell r="I334" t="str">
            <v>N</v>
          </cell>
          <cell r="J334">
            <v>38405.474131944444</v>
          </cell>
          <cell r="K334" t="str">
            <v>a</v>
          </cell>
          <cell r="L334" t="str">
            <v>C</v>
          </cell>
          <cell r="M334">
            <v>6567</v>
          </cell>
          <cell r="N334">
            <v>12876</v>
          </cell>
          <cell r="O334" t="str">
            <v>LT</v>
          </cell>
          <cell r="P334">
            <v>12</v>
          </cell>
        </row>
        <row r="335">
          <cell r="B335">
            <v>2000</v>
          </cell>
          <cell r="C335">
            <v>2000</v>
          </cell>
          <cell r="D335" t="str">
            <v>67000</v>
          </cell>
          <cell r="E335" t="str">
            <v>Prescott and Russell UCo</v>
          </cell>
          <cell r="F335" t="str">
            <v>67</v>
          </cell>
          <cell r="G335" t="str">
            <v>0</v>
          </cell>
          <cell r="H335" t="str">
            <v>0200</v>
          </cell>
          <cell r="I335" t="str">
            <v>N</v>
          </cell>
          <cell r="J335">
            <v>38405.492326388892</v>
          </cell>
          <cell r="K335" t="str">
            <v>a</v>
          </cell>
          <cell r="L335" t="str">
            <v>N</v>
          </cell>
          <cell r="M335">
            <v>28533</v>
          </cell>
          <cell r="N335">
            <v>73631</v>
          </cell>
          <cell r="O335" t="str">
            <v>UT</v>
          </cell>
          <cell r="P335">
            <v>12</v>
          </cell>
        </row>
        <row r="336">
          <cell r="B336">
            <v>2036</v>
          </cell>
          <cell r="C336">
            <v>2000</v>
          </cell>
          <cell r="D336" t="str">
            <v>67101</v>
          </cell>
          <cell r="E336" t="str">
            <v>Clarence-Rockland C</v>
          </cell>
          <cell r="F336" t="str">
            <v>67</v>
          </cell>
          <cell r="G336" t="str">
            <v>1</v>
          </cell>
          <cell r="H336" t="str">
            <v>0316</v>
          </cell>
          <cell r="I336" t="str">
            <v>N</v>
          </cell>
          <cell r="J336">
            <v>38405.492650462962</v>
          </cell>
          <cell r="K336" t="str">
            <v>a</v>
          </cell>
          <cell r="L336" t="str">
            <v>C</v>
          </cell>
          <cell r="M336">
            <v>6756</v>
          </cell>
          <cell r="N336">
            <v>18371</v>
          </cell>
          <cell r="O336" t="str">
            <v>LT</v>
          </cell>
          <cell r="P336">
            <v>12</v>
          </cell>
        </row>
        <row r="337">
          <cell r="B337">
            <v>2008</v>
          </cell>
          <cell r="C337">
            <v>2000</v>
          </cell>
          <cell r="D337" t="str">
            <v>67401</v>
          </cell>
          <cell r="E337" t="str">
            <v>Hawkesbury T</v>
          </cell>
          <cell r="F337" t="str">
            <v>67</v>
          </cell>
          <cell r="G337" t="str">
            <v>4</v>
          </cell>
          <cell r="H337" t="str">
            <v>0208</v>
          </cell>
          <cell r="I337" t="str">
            <v>N</v>
          </cell>
          <cell r="J337">
            <v>38405.492974537039</v>
          </cell>
          <cell r="K337" t="str">
            <v>a</v>
          </cell>
          <cell r="L337" t="str">
            <v>C</v>
          </cell>
          <cell r="M337">
            <v>4540</v>
          </cell>
          <cell r="N337">
            <v>10266</v>
          </cell>
          <cell r="O337" t="str">
            <v>LT</v>
          </cell>
          <cell r="P337">
            <v>12</v>
          </cell>
        </row>
        <row r="338">
          <cell r="B338">
            <v>2044</v>
          </cell>
          <cell r="C338">
            <v>2000</v>
          </cell>
          <cell r="D338" t="str">
            <v>67502</v>
          </cell>
          <cell r="E338" t="str">
            <v>Casselman V</v>
          </cell>
          <cell r="F338" t="str">
            <v>67</v>
          </cell>
          <cell r="G338" t="str">
            <v>5</v>
          </cell>
          <cell r="H338" t="str">
            <v>0302</v>
          </cell>
          <cell r="I338" t="str">
            <v>N</v>
          </cell>
          <cell r="J338">
            <v>38405.493344907409</v>
          </cell>
          <cell r="K338" t="str">
            <v>a</v>
          </cell>
          <cell r="L338" t="str">
            <v>C</v>
          </cell>
          <cell r="M338">
            <v>1086</v>
          </cell>
          <cell r="N338">
            <v>2838</v>
          </cell>
          <cell r="O338" t="str">
            <v>LT</v>
          </cell>
          <cell r="P338">
            <v>12</v>
          </cell>
        </row>
        <row r="339">
          <cell r="B339">
            <v>2001</v>
          </cell>
          <cell r="C339">
            <v>2000</v>
          </cell>
          <cell r="D339" t="str">
            <v>67606</v>
          </cell>
          <cell r="E339" t="str">
            <v>East Hawkesbury Tp</v>
          </cell>
          <cell r="F339" t="str">
            <v>67</v>
          </cell>
          <cell r="G339" t="str">
            <v>6</v>
          </cell>
          <cell r="H339" t="str">
            <v>0201</v>
          </cell>
          <cell r="I339" t="str">
            <v>N</v>
          </cell>
          <cell r="J339">
            <v>38405.493668981479</v>
          </cell>
          <cell r="K339" t="str">
            <v>a</v>
          </cell>
          <cell r="L339" t="str">
            <v>C</v>
          </cell>
          <cell r="M339">
            <v>1362</v>
          </cell>
          <cell r="N339">
            <v>3242</v>
          </cell>
          <cell r="O339" t="str">
            <v>LT</v>
          </cell>
          <cell r="P339">
            <v>12</v>
          </cell>
        </row>
        <row r="340">
          <cell r="B340">
            <v>2048</v>
          </cell>
          <cell r="C340">
            <v>2000</v>
          </cell>
          <cell r="D340" t="str">
            <v>67611</v>
          </cell>
          <cell r="E340" t="str">
            <v>Russell Tp</v>
          </cell>
          <cell r="F340" t="str">
            <v>67</v>
          </cell>
          <cell r="G340" t="str">
            <v>6</v>
          </cell>
          <cell r="H340" t="str">
            <v>0306</v>
          </cell>
          <cell r="I340" t="str">
            <v>N</v>
          </cell>
          <cell r="J340">
            <v>38405.494039351855</v>
          </cell>
          <cell r="K340" t="str">
            <v>a</v>
          </cell>
          <cell r="L340" t="str">
            <v>C</v>
          </cell>
          <cell r="M340">
            <v>4063</v>
          </cell>
          <cell r="N340">
            <v>11652</v>
          </cell>
          <cell r="O340" t="str">
            <v>LT</v>
          </cell>
          <cell r="P340">
            <v>12</v>
          </cell>
        </row>
        <row r="341">
          <cell r="B341">
            <v>2030</v>
          </cell>
          <cell r="C341">
            <v>2000</v>
          </cell>
          <cell r="D341" t="str">
            <v>67612</v>
          </cell>
          <cell r="E341" t="str">
            <v>Alfred and Plantagenet Tp</v>
          </cell>
          <cell r="F341" t="str">
            <v>67</v>
          </cell>
          <cell r="G341" t="str">
            <v>6</v>
          </cell>
          <cell r="H341" t="str">
            <v>0231</v>
          </cell>
          <cell r="I341" t="str">
            <v>N</v>
          </cell>
          <cell r="J341">
            <v>38405.494444444441</v>
          </cell>
          <cell r="K341" t="str">
            <v>a</v>
          </cell>
          <cell r="L341" t="str">
            <v>C</v>
          </cell>
          <cell r="M341">
            <v>3436</v>
          </cell>
          <cell r="N341">
            <v>8279</v>
          </cell>
          <cell r="O341" t="str">
            <v>LT</v>
          </cell>
          <cell r="P341">
            <v>12</v>
          </cell>
        </row>
        <row r="342">
          <cell r="B342">
            <v>2005</v>
          </cell>
          <cell r="C342">
            <v>2000</v>
          </cell>
          <cell r="D342" t="str">
            <v>67613</v>
          </cell>
          <cell r="E342" t="str">
            <v>Champlain Tp</v>
          </cell>
          <cell r="F342" t="str">
            <v>67</v>
          </cell>
          <cell r="G342" t="str">
            <v>6</v>
          </cell>
          <cell r="H342" t="str">
            <v>0209</v>
          </cell>
          <cell r="I342" t="str">
            <v>N</v>
          </cell>
          <cell r="J342">
            <v>38405.494814814818</v>
          </cell>
          <cell r="K342" t="str">
            <v>a</v>
          </cell>
          <cell r="L342" t="str">
            <v>C</v>
          </cell>
          <cell r="M342">
            <v>3523</v>
          </cell>
          <cell r="N342">
            <v>8523</v>
          </cell>
          <cell r="O342" t="str">
            <v>LT</v>
          </cell>
          <cell r="P342">
            <v>12</v>
          </cell>
        </row>
        <row r="343">
          <cell r="B343">
            <v>2011</v>
          </cell>
          <cell r="C343">
            <v>2000</v>
          </cell>
          <cell r="D343" t="str">
            <v>67614</v>
          </cell>
          <cell r="E343" t="str">
            <v>The Nation M</v>
          </cell>
          <cell r="F343" t="str">
            <v>67</v>
          </cell>
          <cell r="G343" t="str">
            <v>6</v>
          </cell>
          <cell r="H343" t="str">
            <v>0212</v>
          </cell>
          <cell r="I343" t="str">
            <v>N</v>
          </cell>
          <cell r="J343">
            <v>38405.495150462964</v>
          </cell>
          <cell r="K343" t="str">
            <v>a</v>
          </cell>
          <cell r="L343" t="str">
            <v>C</v>
          </cell>
          <cell r="M343">
            <v>3767</v>
          </cell>
          <cell r="N343">
            <v>10460</v>
          </cell>
          <cell r="O343" t="str">
            <v>LT</v>
          </cell>
          <cell r="P343">
            <v>12</v>
          </cell>
        </row>
        <row r="344">
          <cell r="B344">
            <v>13002</v>
          </cell>
          <cell r="C344">
            <v>2000</v>
          </cell>
          <cell r="D344" t="str">
            <v>68101</v>
          </cell>
          <cell r="E344" t="str">
            <v>Prince Edward County C</v>
          </cell>
          <cell r="F344" t="str">
            <v>68</v>
          </cell>
          <cell r="G344" t="str">
            <v>1</v>
          </cell>
          <cell r="H344" t="str">
            <v>1350</v>
          </cell>
          <cell r="I344" t="str">
            <v>Y</v>
          </cell>
          <cell r="J344">
            <v>38405.497523148151</v>
          </cell>
          <cell r="K344" t="str">
            <v>a</v>
          </cell>
          <cell r="L344" t="str">
            <v>N</v>
          </cell>
          <cell r="M344">
            <v>11585</v>
          </cell>
          <cell r="N344">
            <v>22795</v>
          </cell>
          <cell r="O344" t="str">
            <v>ST</v>
          </cell>
          <cell r="P344">
            <v>12</v>
          </cell>
        </row>
        <row r="345">
          <cell r="B345">
            <v>47000</v>
          </cell>
          <cell r="C345">
            <v>2000</v>
          </cell>
          <cell r="D345" t="str">
            <v>69000</v>
          </cell>
          <cell r="E345" t="str">
            <v>Renfrew Co</v>
          </cell>
          <cell r="F345" t="str">
            <v>69</v>
          </cell>
          <cell r="G345" t="str">
            <v>0</v>
          </cell>
          <cell r="H345" t="str">
            <v>4700</v>
          </cell>
          <cell r="I345" t="str">
            <v>N</v>
          </cell>
          <cell r="J345">
            <v>38405.497858796298</v>
          </cell>
          <cell r="K345" t="str">
            <v>a</v>
          </cell>
          <cell r="L345" t="str">
            <v>N</v>
          </cell>
          <cell r="M345">
            <v>37675</v>
          </cell>
          <cell r="N345">
            <v>79055</v>
          </cell>
          <cell r="O345" t="str">
            <v>UT</v>
          </cell>
          <cell r="P345">
            <v>12</v>
          </cell>
        </row>
        <row r="346">
          <cell r="B346">
            <v>47064</v>
          </cell>
          <cell r="C346">
            <v>2000</v>
          </cell>
          <cell r="D346" t="str">
            <v>69101</v>
          </cell>
          <cell r="E346" t="str">
            <v>Pembroke C</v>
          </cell>
          <cell r="F346" t="str">
            <v>69</v>
          </cell>
          <cell r="G346" t="str">
            <v>1</v>
          </cell>
          <cell r="H346" t="str">
            <v>4764</v>
          </cell>
          <cell r="I346" t="str">
            <v>Y</v>
          </cell>
          <cell r="J346">
            <v>38405.498217592591</v>
          </cell>
          <cell r="K346" t="str">
            <v>a</v>
          </cell>
          <cell r="L346" t="str">
            <v>N</v>
          </cell>
          <cell r="M346">
            <v>6273</v>
          </cell>
          <cell r="N346">
            <v>13492</v>
          </cell>
          <cell r="O346" t="str">
            <v>ST</v>
          </cell>
          <cell r="P346">
            <v>12</v>
          </cell>
        </row>
        <row r="347">
          <cell r="B347">
            <v>47002</v>
          </cell>
          <cell r="C347">
            <v>2000</v>
          </cell>
          <cell r="D347" t="str">
            <v>69401</v>
          </cell>
          <cell r="E347" t="str">
            <v>Arnprior T</v>
          </cell>
          <cell r="F347" t="str">
            <v>69</v>
          </cell>
          <cell r="G347" t="str">
            <v>4</v>
          </cell>
          <cell r="H347" t="str">
            <v>4702</v>
          </cell>
          <cell r="I347" t="str">
            <v>N</v>
          </cell>
          <cell r="J347">
            <v>38405.498541666668</v>
          </cell>
          <cell r="K347" t="str">
            <v>a</v>
          </cell>
          <cell r="L347" t="str">
            <v>C</v>
          </cell>
          <cell r="M347">
            <v>3090</v>
          </cell>
          <cell r="N347">
            <v>6552</v>
          </cell>
          <cell r="O347" t="str">
            <v>LT</v>
          </cell>
          <cell r="P347">
            <v>12</v>
          </cell>
        </row>
        <row r="348">
          <cell r="B348">
            <v>47096</v>
          </cell>
          <cell r="C348">
            <v>2000</v>
          </cell>
          <cell r="D348" t="str">
            <v>69402</v>
          </cell>
          <cell r="E348" t="str">
            <v>Deep River T</v>
          </cell>
          <cell r="F348" t="str">
            <v>69</v>
          </cell>
          <cell r="G348" t="str">
            <v>4</v>
          </cell>
          <cell r="H348" t="str">
            <v>4796</v>
          </cell>
          <cell r="I348" t="str">
            <v>N</v>
          </cell>
          <cell r="J348">
            <v>38405.498888888891</v>
          </cell>
          <cell r="K348" t="str">
            <v>a</v>
          </cell>
          <cell r="L348" t="str">
            <v>C</v>
          </cell>
          <cell r="M348">
            <v>1903</v>
          </cell>
          <cell r="N348">
            <v>4203</v>
          </cell>
          <cell r="O348" t="str">
            <v>LT</v>
          </cell>
          <cell r="P348">
            <v>12</v>
          </cell>
        </row>
        <row r="349">
          <cell r="B349">
            <v>47048</v>
          </cell>
          <cell r="C349">
            <v>2000</v>
          </cell>
          <cell r="D349" t="str">
            <v>69404</v>
          </cell>
          <cell r="E349" t="str">
            <v>Renfrew T</v>
          </cell>
          <cell r="F349" t="str">
            <v>69</v>
          </cell>
          <cell r="G349" t="str">
            <v>4</v>
          </cell>
          <cell r="H349" t="str">
            <v>4748</v>
          </cell>
          <cell r="I349" t="str">
            <v>N</v>
          </cell>
          <cell r="J349">
            <v>38405.499259259261</v>
          </cell>
          <cell r="K349" t="str">
            <v>a</v>
          </cell>
          <cell r="L349" t="str">
            <v>C</v>
          </cell>
          <cell r="M349">
            <v>3599</v>
          </cell>
          <cell r="N349">
            <v>7642</v>
          </cell>
          <cell r="O349" t="str">
            <v>LT</v>
          </cell>
          <cell r="P349">
            <v>12</v>
          </cell>
        </row>
        <row r="350">
          <cell r="B350">
            <v>47077</v>
          </cell>
          <cell r="C350">
            <v>2000</v>
          </cell>
          <cell r="D350" t="str">
            <v>69405</v>
          </cell>
          <cell r="E350" t="str">
            <v>Petawawa T</v>
          </cell>
          <cell r="F350" t="str">
            <v>69</v>
          </cell>
          <cell r="G350" t="str">
            <v>4</v>
          </cell>
          <cell r="H350" t="str">
            <v>4779</v>
          </cell>
          <cell r="I350" t="str">
            <v>N</v>
          </cell>
          <cell r="J350">
            <v>38405.499594907407</v>
          </cell>
          <cell r="K350" t="str">
            <v>a</v>
          </cell>
          <cell r="L350" t="str">
            <v>N</v>
          </cell>
          <cell r="M350">
            <v>3972</v>
          </cell>
          <cell r="N350">
            <v>15075</v>
          </cell>
          <cell r="O350" t="str">
            <v>LT</v>
          </cell>
          <cell r="P350">
            <v>12</v>
          </cell>
        </row>
        <row r="351">
          <cell r="B351">
            <v>47091</v>
          </cell>
          <cell r="C351">
            <v>2000</v>
          </cell>
          <cell r="D351" t="str">
            <v>69406</v>
          </cell>
          <cell r="E351" t="str">
            <v>Laurentian Hills T</v>
          </cell>
          <cell r="F351" t="str">
            <v>69</v>
          </cell>
          <cell r="G351" t="str">
            <v>4</v>
          </cell>
          <cell r="H351" t="str">
            <v>4792</v>
          </cell>
          <cell r="I351" t="str">
            <v>N</v>
          </cell>
          <cell r="J351">
            <v>38405.499895833331</v>
          </cell>
          <cell r="K351" t="str">
            <v>a</v>
          </cell>
          <cell r="L351" t="str">
            <v>C</v>
          </cell>
          <cell r="M351">
            <v>1355</v>
          </cell>
          <cell r="N351">
            <v>2800</v>
          </cell>
          <cell r="O351" t="str">
            <v>LT</v>
          </cell>
          <cell r="P351">
            <v>12</v>
          </cell>
        </row>
        <row r="352">
          <cell r="B352">
            <v>47028</v>
          </cell>
          <cell r="C352">
            <v>2000</v>
          </cell>
          <cell r="D352" t="str">
            <v>69501</v>
          </cell>
          <cell r="E352" t="str">
            <v>Barry's Bay V</v>
          </cell>
          <cell r="F352" t="str">
            <v>69</v>
          </cell>
          <cell r="G352" t="str">
            <v>5</v>
          </cell>
          <cell r="H352" t="str">
            <v>4728</v>
          </cell>
          <cell r="I352" t="str">
            <v>N</v>
          </cell>
          <cell r="J352">
            <v>38405.500254629631</v>
          </cell>
          <cell r="K352" t="str">
            <v>a</v>
          </cell>
          <cell r="L352" t="str">
            <v>C</v>
          </cell>
          <cell r="M352">
            <v>532</v>
          </cell>
          <cell r="N352">
            <v>993</v>
          </cell>
          <cell r="O352" t="str">
            <v>LT</v>
          </cell>
          <cell r="P352">
            <v>12</v>
          </cell>
        </row>
        <row r="353">
          <cell r="B353">
            <v>47059</v>
          </cell>
          <cell r="C353">
            <v>2000</v>
          </cell>
          <cell r="D353" t="str">
            <v>69502</v>
          </cell>
          <cell r="E353" t="str">
            <v>Beachburg V</v>
          </cell>
          <cell r="F353" t="str">
            <v>69</v>
          </cell>
          <cell r="G353" t="str">
            <v>5</v>
          </cell>
          <cell r="H353" t="str">
            <v>4759</v>
          </cell>
          <cell r="I353" t="str">
            <v>N</v>
          </cell>
          <cell r="J353">
            <v>38405.500578703701</v>
          </cell>
          <cell r="K353" t="str">
            <v>a</v>
          </cell>
          <cell r="L353" t="str">
            <v>C</v>
          </cell>
          <cell r="M353">
            <v>363</v>
          </cell>
          <cell r="N353">
            <v>823</v>
          </cell>
          <cell r="O353" t="str">
            <v>LT</v>
          </cell>
          <cell r="P353">
            <v>12</v>
          </cell>
        </row>
        <row r="354">
          <cell r="B354">
            <v>47051</v>
          </cell>
          <cell r="C354">
            <v>2000</v>
          </cell>
          <cell r="D354" t="str">
            <v>69505</v>
          </cell>
          <cell r="E354" t="str">
            <v>Cobden V</v>
          </cell>
          <cell r="F354" t="str">
            <v>69</v>
          </cell>
          <cell r="G354" t="str">
            <v>5</v>
          </cell>
          <cell r="H354" t="str">
            <v>4751</v>
          </cell>
          <cell r="I354" t="str">
            <v>N</v>
          </cell>
          <cell r="J354">
            <v>38405.500925925924</v>
          </cell>
          <cell r="K354" t="str">
            <v>a</v>
          </cell>
          <cell r="L354" t="str">
            <v>C</v>
          </cell>
          <cell r="M354">
            <v>465</v>
          </cell>
          <cell r="N354">
            <v>895</v>
          </cell>
          <cell r="O354" t="str">
            <v>LT</v>
          </cell>
          <cell r="P354">
            <v>12</v>
          </cell>
        </row>
        <row r="355">
          <cell r="B355">
            <v>47039</v>
          </cell>
          <cell r="C355">
            <v>2000</v>
          </cell>
          <cell r="D355" t="str">
            <v>69506</v>
          </cell>
          <cell r="E355" t="str">
            <v>Eganville V</v>
          </cell>
          <cell r="F355" t="str">
            <v>69</v>
          </cell>
          <cell r="G355" t="str">
            <v>5</v>
          </cell>
          <cell r="H355" t="str">
            <v>4739</v>
          </cell>
          <cell r="I355" t="str">
            <v>N</v>
          </cell>
          <cell r="J355">
            <v>38405.501250000001</v>
          </cell>
          <cell r="K355" t="str">
            <v>a</v>
          </cell>
          <cell r="L355" t="str">
            <v>C</v>
          </cell>
          <cell r="M355">
            <v>585</v>
          </cell>
          <cell r="N355">
            <v>1224</v>
          </cell>
          <cell r="O355" t="str">
            <v>LT</v>
          </cell>
          <cell r="P355">
            <v>12</v>
          </cell>
        </row>
        <row r="356">
          <cell r="B356">
            <v>47036</v>
          </cell>
          <cell r="C356">
            <v>2000</v>
          </cell>
          <cell r="D356" t="str">
            <v>69603</v>
          </cell>
          <cell r="E356" t="str">
            <v>South Algona Tp</v>
          </cell>
          <cell r="F356" t="str">
            <v>69</v>
          </cell>
          <cell r="G356" t="str">
            <v>6</v>
          </cell>
          <cell r="H356" t="str">
            <v>4736</v>
          </cell>
          <cell r="I356" t="str">
            <v>N</v>
          </cell>
          <cell r="J356">
            <v>38405.501585648148</v>
          </cell>
          <cell r="K356" t="str">
            <v>a</v>
          </cell>
          <cell r="L356" t="str">
            <v>C</v>
          </cell>
          <cell r="M356">
            <v>381</v>
          </cell>
          <cell r="N356">
            <v>353</v>
          </cell>
          <cell r="O356" t="str">
            <v>LT</v>
          </cell>
          <cell r="P356">
            <v>12</v>
          </cell>
        </row>
        <row r="357">
          <cell r="B357">
            <v>47038</v>
          </cell>
          <cell r="C357">
            <v>2000</v>
          </cell>
          <cell r="D357" t="str">
            <v>69609</v>
          </cell>
          <cell r="E357" t="str">
            <v>Grattan Tp</v>
          </cell>
          <cell r="F357" t="str">
            <v>69</v>
          </cell>
          <cell r="G357" t="str">
            <v>6</v>
          </cell>
          <cell r="H357" t="str">
            <v>4738</v>
          </cell>
          <cell r="I357" t="str">
            <v>N</v>
          </cell>
          <cell r="J357">
            <v>38405.501921296294</v>
          </cell>
          <cell r="K357" t="str">
            <v>a</v>
          </cell>
          <cell r="L357" t="str">
            <v>C</v>
          </cell>
          <cell r="M357">
            <v>674</v>
          </cell>
          <cell r="N357">
            <v>1298</v>
          </cell>
          <cell r="O357" t="str">
            <v>LT</v>
          </cell>
          <cell r="P357">
            <v>12</v>
          </cell>
        </row>
        <row r="358">
          <cell r="B358">
            <v>47012</v>
          </cell>
          <cell r="C358">
            <v>2000</v>
          </cell>
          <cell r="D358" t="str">
            <v>69610</v>
          </cell>
          <cell r="E358" t="str">
            <v>Griffith and Matawatchan Tp</v>
          </cell>
          <cell r="F358" t="str">
            <v>69</v>
          </cell>
          <cell r="G358" t="str">
            <v>6</v>
          </cell>
          <cell r="H358" t="str">
            <v>4712</v>
          </cell>
          <cell r="I358" t="str">
            <v>N</v>
          </cell>
          <cell r="J358">
            <v>38405.502256944441</v>
          </cell>
          <cell r="K358" t="str">
            <v>a</v>
          </cell>
          <cell r="L358" t="str">
            <v>N</v>
          </cell>
          <cell r="M358">
            <v>570</v>
          </cell>
          <cell r="N358">
            <v>376</v>
          </cell>
          <cell r="O358" t="str">
            <v>LT</v>
          </cell>
          <cell r="P358">
            <v>12</v>
          </cell>
        </row>
        <row r="359">
          <cell r="B359">
            <v>47098</v>
          </cell>
          <cell r="C359">
            <v>2000</v>
          </cell>
          <cell r="D359" t="str">
            <v>69612</v>
          </cell>
          <cell r="E359" t="str">
            <v>Head, Clara and Maria Tp</v>
          </cell>
          <cell r="F359" t="str">
            <v>69</v>
          </cell>
          <cell r="G359" t="str">
            <v>6</v>
          </cell>
          <cell r="H359" t="str">
            <v>4798</v>
          </cell>
          <cell r="I359" t="str">
            <v>N</v>
          </cell>
          <cell r="J359">
            <v>38405.502627314818</v>
          </cell>
          <cell r="K359" t="str">
            <v>a</v>
          </cell>
          <cell r="L359" t="str">
            <v>C</v>
          </cell>
          <cell r="M359">
            <v>318</v>
          </cell>
          <cell r="N359">
            <v>255</v>
          </cell>
          <cell r="O359" t="str">
            <v>LT</v>
          </cell>
          <cell r="P359">
            <v>12</v>
          </cell>
        </row>
        <row r="360">
          <cell r="B360">
            <v>47046</v>
          </cell>
          <cell r="C360">
            <v>2000</v>
          </cell>
          <cell r="D360" t="str">
            <v>69613</v>
          </cell>
          <cell r="E360" t="str">
            <v>Horton Tp</v>
          </cell>
          <cell r="F360" t="str">
            <v>69</v>
          </cell>
          <cell r="G360" t="str">
            <v>6</v>
          </cell>
          <cell r="H360" t="str">
            <v>4746</v>
          </cell>
          <cell r="I360" t="str">
            <v>N</v>
          </cell>
          <cell r="J360">
            <v>38405.502962962964</v>
          </cell>
          <cell r="K360" t="str">
            <v>a</v>
          </cell>
          <cell r="L360" t="str">
            <v>C</v>
          </cell>
          <cell r="M360">
            <v>1178</v>
          </cell>
          <cell r="N360">
            <v>2443</v>
          </cell>
          <cell r="O360" t="str">
            <v>LT</v>
          </cell>
          <cell r="P360">
            <v>12</v>
          </cell>
        </row>
        <row r="361">
          <cell r="B361">
            <v>47024</v>
          </cell>
          <cell r="C361">
            <v>2000</v>
          </cell>
          <cell r="D361" t="str">
            <v>69617</v>
          </cell>
          <cell r="E361" t="str">
            <v>Radcliffe Tp</v>
          </cell>
          <cell r="F361" t="str">
            <v>69</v>
          </cell>
          <cell r="G361" t="str">
            <v>6</v>
          </cell>
          <cell r="H361" t="str">
            <v>4724</v>
          </cell>
          <cell r="I361" t="str">
            <v>N</v>
          </cell>
          <cell r="J361">
            <v>38405.503310185188</v>
          </cell>
          <cell r="K361" t="str">
            <v>a</v>
          </cell>
          <cell r="L361" t="str">
            <v>C</v>
          </cell>
          <cell r="M361">
            <v>1019</v>
          </cell>
          <cell r="N361">
            <v>1124</v>
          </cell>
          <cell r="O361" t="str">
            <v>LT</v>
          </cell>
          <cell r="P361">
            <v>12</v>
          </cell>
        </row>
        <row r="362">
          <cell r="B362">
            <v>47049</v>
          </cell>
          <cell r="C362">
            <v>2000</v>
          </cell>
          <cell r="D362" t="str">
            <v>69620</v>
          </cell>
          <cell r="E362" t="str">
            <v>Ross Tp</v>
          </cell>
          <cell r="F362" t="str">
            <v>69</v>
          </cell>
          <cell r="G362" t="str">
            <v>6</v>
          </cell>
          <cell r="H362" t="str">
            <v>4749</v>
          </cell>
          <cell r="I362" t="str">
            <v>N</v>
          </cell>
          <cell r="J362">
            <v>38405.503692129627</v>
          </cell>
          <cell r="K362" t="str">
            <v>a</v>
          </cell>
          <cell r="L362" t="str">
            <v>N</v>
          </cell>
          <cell r="M362">
            <v>912</v>
          </cell>
          <cell r="N362">
            <v>1941</v>
          </cell>
          <cell r="O362" t="str">
            <v>LT</v>
          </cell>
          <cell r="P362">
            <v>12</v>
          </cell>
        </row>
        <row r="363">
          <cell r="B363">
            <v>47016</v>
          </cell>
          <cell r="C363">
            <v>2000</v>
          </cell>
          <cell r="D363" t="str">
            <v>69621</v>
          </cell>
          <cell r="E363" t="str">
            <v>Sebastopol Tp</v>
          </cell>
          <cell r="F363" t="str">
            <v>69</v>
          </cell>
          <cell r="G363" t="str">
            <v>6</v>
          </cell>
          <cell r="H363" t="str">
            <v>4716</v>
          </cell>
          <cell r="I363" t="str">
            <v>N</v>
          </cell>
          <cell r="J363">
            <v>38405.503981481481</v>
          </cell>
          <cell r="K363" t="str">
            <v>a</v>
          </cell>
          <cell r="L363" t="str">
            <v>C</v>
          </cell>
          <cell r="M363">
            <v>590</v>
          </cell>
          <cell r="N363">
            <v>580</v>
          </cell>
          <cell r="O363" t="str">
            <v>LT</v>
          </cell>
          <cell r="P363">
            <v>12</v>
          </cell>
        </row>
        <row r="364">
          <cell r="B364">
            <v>47026</v>
          </cell>
          <cell r="C364">
            <v>2000</v>
          </cell>
          <cell r="D364" t="str">
            <v>69622</v>
          </cell>
          <cell r="E364" t="str">
            <v>Sherwood Jones and Burns Tp</v>
          </cell>
          <cell r="F364" t="str">
            <v>69</v>
          </cell>
          <cell r="G364" t="str">
            <v>6</v>
          </cell>
          <cell r="H364" t="str">
            <v>4726</v>
          </cell>
          <cell r="I364" t="str">
            <v>N</v>
          </cell>
          <cell r="J364">
            <v>38405.504317129627</v>
          </cell>
          <cell r="K364" t="str">
            <v>a</v>
          </cell>
          <cell r="L364" t="str">
            <v>C</v>
          </cell>
          <cell r="M364">
            <v>1278</v>
          </cell>
          <cell r="N364">
            <v>2046</v>
          </cell>
          <cell r="O364" t="str">
            <v>LT</v>
          </cell>
          <cell r="P364">
            <v>12</v>
          </cell>
        </row>
        <row r="365">
          <cell r="B365">
            <v>47058</v>
          </cell>
          <cell r="C365">
            <v>2000</v>
          </cell>
          <cell r="D365" t="str">
            <v>69624</v>
          </cell>
          <cell r="E365" t="str">
            <v>Westmeath Tp</v>
          </cell>
          <cell r="F365" t="str">
            <v>69</v>
          </cell>
          <cell r="G365" t="str">
            <v>6</v>
          </cell>
          <cell r="H365" t="str">
            <v>4758</v>
          </cell>
          <cell r="I365" t="str">
            <v>N</v>
          </cell>
          <cell r="J365">
            <v>38405.504652777781</v>
          </cell>
          <cell r="K365" t="str">
            <v>a</v>
          </cell>
          <cell r="L365" t="str">
            <v>C</v>
          </cell>
          <cell r="M365">
            <v>1367</v>
          </cell>
          <cell r="N365">
            <v>2584</v>
          </cell>
          <cell r="O365" t="str">
            <v>LT</v>
          </cell>
          <cell r="P365">
            <v>12</v>
          </cell>
        </row>
        <row r="366">
          <cell r="B366">
            <v>47005</v>
          </cell>
          <cell r="C366">
            <v>2000</v>
          </cell>
          <cell r="D366" t="str">
            <v>69627</v>
          </cell>
          <cell r="E366" t="str">
            <v>Bagot, Blythfield and Brougham Tp</v>
          </cell>
          <cell r="F366" t="str">
            <v>69</v>
          </cell>
          <cell r="G366" t="str">
            <v>6</v>
          </cell>
          <cell r="H366" t="str">
            <v>4706</v>
          </cell>
          <cell r="I366" t="str">
            <v>N</v>
          </cell>
          <cell r="J366">
            <v>38405.504976851851</v>
          </cell>
          <cell r="K366" t="str">
            <v>a</v>
          </cell>
          <cell r="L366" t="str">
            <v>C</v>
          </cell>
          <cell r="M366">
            <v>1858</v>
          </cell>
          <cell r="N366">
            <v>1599</v>
          </cell>
          <cell r="O366" t="str">
            <v>LT</v>
          </cell>
          <cell r="P366">
            <v>12</v>
          </cell>
        </row>
        <row r="367">
          <cell r="B367">
            <v>47003</v>
          </cell>
          <cell r="C367">
            <v>2000</v>
          </cell>
          <cell r="D367" t="str">
            <v>69628</v>
          </cell>
          <cell r="E367" t="str">
            <v>McNab-Braeside Tp</v>
          </cell>
          <cell r="F367" t="str">
            <v>69</v>
          </cell>
          <cell r="G367" t="str">
            <v>6</v>
          </cell>
          <cell r="H367" t="str">
            <v>4701</v>
          </cell>
          <cell r="I367" t="str">
            <v>N</v>
          </cell>
          <cell r="J367">
            <v>38405.505324074074</v>
          </cell>
          <cell r="K367" t="str">
            <v>a</v>
          </cell>
          <cell r="L367" t="str">
            <v>N</v>
          </cell>
          <cell r="M367">
            <v>2739</v>
          </cell>
          <cell r="N367">
            <v>6241</v>
          </cell>
          <cell r="O367" t="str">
            <v>LT</v>
          </cell>
          <cell r="P367">
            <v>12</v>
          </cell>
        </row>
        <row r="368">
          <cell r="B368">
            <v>47018</v>
          </cell>
          <cell r="C368">
            <v>2000</v>
          </cell>
          <cell r="D368" t="str">
            <v>69629</v>
          </cell>
          <cell r="E368" t="str">
            <v>Brudenell, Lyndoch and Raglan Tp</v>
          </cell>
          <cell r="F368" t="str">
            <v>69</v>
          </cell>
          <cell r="G368" t="str">
            <v>6</v>
          </cell>
          <cell r="H368" t="str">
            <v>4719</v>
          </cell>
          <cell r="I368" t="str">
            <v>N</v>
          </cell>
          <cell r="J368">
            <v>38405.505659722221</v>
          </cell>
          <cell r="K368" t="str">
            <v>a</v>
          </cell>
          <cell r="L368" t="str">
            <v>C</v>
          </cell>
          <cell r="M368">
            <v>1063</v>
          </cell>
          <cell r="N368">
            <v>1576</v>
          </cell>
          <cell r="O368" t="str">
            <v>LT</v>
          </cell>
          <cell r="P368">
            <v>12</v>
          </cell>
        </row>
        <row r="369">
          <cell r="B369">
            <v>47068</v>
          </cell>
          <cell r="C369">
            <v>2000</v>
          </cell>
          <cell r="D369" t="str">
            <v>69630</v>
          </cell>
          <cell r="E369" t="str">
            <v>North Algona-Wilberforce Tp</v>
          </cell>
          <cell r="F369" t="str">
            <v>69</v>
          </cell>
          <cell r="G369" t="str">
            <v>6</v>
          </cell>
          <cell r="H369" t="str">
            <v>4769</v>
          </cell>
          <cell r="I369" t="str">
            <v>N</v>
          </cell>
          <cell r="J369">
            <v>38405.506018518521</v>
          </cell>
          <cell r="K369" t="str">
            <v>a</v>
          </cell>
          <cell r="L369" t="str">
            <v>C</v>
          </cell>
          <cell r="M369">
            <v>1612</v>
          </cell>
          <cell r="N369">
            <v>2483</v>
          </cell>
          <cell r="O369" t="str">
            <v>LT</v>
          </cell>
          <cell r="P369">
            <v>12</v>
          </cell>
        </row>
        <row r="370">
          <cell r="B370">
            <v>47041</v>
          </cell>
          <cell r="C370">
            <v>2000</v>
          </cell>
          <cell r="D370" t="str">
            <v>69631</v>
          </cell>
          <cell r="E370" t="str">
            <v>Admaston-Bromley Tp</v>
          </cell>
          <cell r="F370" t="str">
            <v>69</v>
          </cell>
          <cell r="G370" t="str">
            <v>6</v>
          </cell>
          <cell r="H370" t="str">
            <v>4742</v>
          </cell>
          <cell r="I370" t="str">
            <v>N</v>
          </cell>
          <cell r="J370">
            <v>38405.506331018521</v>
          </cell>
          <cell r="K370" t="str">
            <v>a</v>
          </cell>
          <cell r="L370" t="str">
            <v>C</v>
          </cell>
          <cell r="M370">
            <v>1235</v>
          </cell>
          <cell r="N370">
            <v>2831</v>
          </cell>
          <cell r="O370" t="str">
            <v>LT</v>
          </cell>
          <cell r="P370">
            <v>12</v>
          </cell>
        </row>
        <row r="371">
          <cell r="B371">
            <v>47063</v>
          </cell>
          <cell r="C371">
            <v>2000</v>
          </cell>
          <cell r="D371" t="str">
            <v>69632</v>
          </cell>
          <cell r="E371" t="str">
            <v>Laurentian Valley Tp</v>
          </cell>
          <cell r="F371" t="str">
            <v>69</v>
          </cell>
          <cell r="G371" t="str">
            <v>6</v>
          </cell>
          <cell r="H371" t="str">
            <v>4766</v>
          </cell>
          <cell r="I371" t="str">
            <v>N</v>
          </cell>
          <cell r="J371">
            <v>38405.506666666668</v>
          </cell>
          <cell r="K371" t="str">
            <v>a</v>
          </cell>
          <cell r="L371" t="str">
            <v>C</v>
          </cell>
          <cell r="M371">
            <v>3481</v>
          </cell>
          <cell r="N371">
            <v>8827</v>
          </cell>
          <cell r="O371" t="str">
            <v>LT</v>
          </cell>
          <cell r="P371">
            <v>12</v>
          </cell>
        </row>
        <row r="372">
          <cell r="B372">
            <v>47030</v>
          </cell>
          <cell r="C372">
            <v>2000</v>
          </cell>
          <cell r="D372" t="str">
            <v>69633</v>
          </cell>
          <cell r="E372" t="str">
            <v>Killaloe, Hagarty and Richards Tp</v>
          </cell>
          <cell r="F372" t="str">
            <v>69</v>
          </cell>
          <cell r="G372" t="str">
            <v>6</v>
          </cell>
          <cell r="H372" t="str">
            <v>4730</v>
          </cell>
          <cell r="I372" t="str">
            <v>N</v>
          </cell>
          <cell r="J372">
            <v>38405.507037037038</v>
          </cell>
          <cell r="K372" t="str">
            <v>a</v>
          </cell>
          <cell r="L372" t="str">
            <v>C</v>
          </cell>
          <cell r="M372">
            <v>1536</v>
          </cell>
          <cell r="N372">
            <v>2291</v>
          </cell>
          <cell r="O372" t="str">
            <v>LT</v>
          </cell>
          <cell r="P372">
            <v>12</v>
          </cell>
        </row>
        <row r="373">
          <cell r="B373">
            <v>43000</v>
          </cell>
          <cell r="C373">
            <v>2000</v>
          </cell>
          <cell r="D373" t="str">
            <v>70000</v>
          </cell>
          <cell r="E373" t="str">
            <v>Simcoe Co</v>
          </cell>
          <cell r="F373" t="str">
            <v>70</v>
          </cell>
          <cell r="G373" t="str">
            <v>0</v>
          </cell>
          <cell r="H373" t="str">
            <v>4300</v>
          </cell>
          <cell r="I373" t="str">
            <v>N</v>
          </cell>
          <cell r="J373">
            <v>38405.540081018517</v>
          </cell>
          <cell r="K373" t="str">
            <v>a</v>
          </cell>
          <cell r="L373" t="str">
            <v>N</v>
          </cell>
          <cell r="M373">
            <v>103988</v>
          </cell>
          <cell r="N373">
            <v>222819</v>
          </cell>
          <cell r="O373" t="str">
            <v>UT</v>
          </cell>
          <cell r="P373">
            <v>11</v>
          </cell>
        </row>
        <row r="374">
          <cell r="B374">
            <v>43042</v>
          </cell>
          <cell r="C374">
            <v>2000</v>
          </cell>
          <cell r="D374" t="str">
            <v>70101</v>
          </cell>
          <cell r="E374" t="str">
            <v>Barrie C</v>
          </cell>
          <cell r="F374" t="str">
            <v>70</v>
          </cell>
          <cell r="G374" t="str">
            <v>1</v>
          </cell>
          <cell r="H374" t="str">
            <v>4342</v>
          </cell>
          <cell r="I374" t="str">
            <v>Y</v>
          </cell>
          <cell r="J374">
            <v>38405.540405092594</v>
          </cell>
          <cell r="K374" t="str">
            <v>a</v>
          </cell>
          <cell r="L374" t="str">
            <v>C</v>
          </cell>
          <cell r="M374">
            <v>34108</v>
          </cell>
          <cell r="N374">
            <v>78965</v>
          </cell>
          <cell r="O374" t="str">
            <v>ST</v>
          </cell>
          <cell r="P374">
            <v>11</v>
          </cell>
        </row>
        <row r="375">
          <cell r="B375">
            <v>43052</v>
          </cell>
          <cell r="C375">
            <v>2000</v>
          </cell>
          <cell r="D375" t="str">
            <v>70102</v>
          </cell>
          <cell r="E375" t="str">
            <v>Orillia C</v>
          </cell>
          <cell r="F375" t="str">
            <v>70</v>
          </cell>
          <cell r="G375" t="str">
            <v>1</v>
          </cell>
          <cell r="H375" t="str">
            <v>4352</v>
          </cell>
          <cell r="I375" t="str">
            <v>Y</v>
          </cell>
          <cell r="J375">
            <v>38405.540729166663</v>
          </cell>
          <cell r="K375" t="str">
            <v>a</v>
          </cell>
          <cell r="L375" t="str">
            <v>N</v>
          </cell>
          <cell r="M375">
            <v>12083</v>
          </cell>
          <cell r="N375">
            <v>27882</v>
          </cell>
          <cell r="O375" t="str">
            <v>ST</v>
          </cell>
          <cell r="P375">
            <v>11</v>
          </cell>
        </row>
        <row r="376">
          <cell r="B376">
            <v>43031</v>
          </cell>
          <cell r="C376">
            <v>2000</v>
          </cell>
          <cell r="D376" t="str">
            <v>70403</v>
          </cell>
          <cell r="E376" t="str">
            <v>Collingwood T</v>
          </cell>
          <cell r="F376" t="str">
            <v>70</v>
          </cell>
          <cell r="G376" t="str">
            <v>4</v>
          </cell>
          <cell r="H376" t="str">
            <v>4331</v>
          </cell>
          <cell r="I376" t="str">
            <v>N</v>
          </cell>
          <cell r="J376">
            <v>38405.541076388887</v>
          </cell>
          <cell r="K376" t="str">
            <v>a</v>
          </cell>
          <cell r="L376" t="str">
            <v>C</v>
          </cell>
          <cell r="M376">
            <v>8130</v>
          </cell>
          <cell r="N376">
            <v>15745</v>
          </cell>
          <cell r="O376" t="str">
            <v>LT</v>
          </cell>
          <cell r="P376">
            <v>11</v>
          </cell>
        </row>
        <row r="377">
          <cell r="B377">
            <v>43074</v>
          </cell>
          <cell r="C377">
            <v>2000</v>
          </cell>
          <cell r="D377" t="str">
            <v>70404</v>
          </cell>
          <cell r="E377" t="str">
            <v>Midland T</v>
          </cell>
          <cell r="F377" t="str">
            <v>70</v>
          </cell>
          <cell r="G377" t="str">
            <v>4</v>
          </cell>
          <cell r="H377" t="str">
            <v>4374</v>
          </cell>
          <cell r="I377" t="str">
            <v>N</v>
          </cell>
          <cell r="J377">
            <v>38405.541458333333</v>
          </cell>
          <cell r="K377" t="str">
            <v>a</v>
          </cell>
          <cell r="L377" t="str">
            <v>C</v>
          </cell>
          <cell r="M377">
            <v>6813</v>
          </cell>
          <cell r="N377">
            <v>16406</v>
          </cell>
          <cell r="O377" t="str">
            <v>LT</v>
          </cell>
          <cell r="P377">
            <v>11</v>
          </cell>
        </row>
        <row r="378">
          <cell r="B378">
            <v>43072</v>
          </cell>
          <cell r="C378">
            <v>2000</v>
          </cell>
          <cell r="D378" t="str">
            <v>70406</v>
          </cell>
          <cell r="E378" t="str">
            <v>Penetanguishene T</v>
          </cell>
          <cell r="F378" t="str">
            <v>70</v>
          </cell>
          <cell r="G378" t="str">
            <v>4</v>
          </cell>
          <cell r="H378" t="str">
            <v>4372</v>
          </cell>
          <cell r="I378" t="str">
            <v>N</v>
          </cell>
          <cell r="J378">
            <v>38405.541956018518</v>
          </cell>
          <cell r="K378" t="str">
            <v>a</v>
          </cell>
          <cell r="L378" t="str">
            <v>C</v>
          </cell>
          <cell r="M378">
            <v>3329</v>
          </cell>
          <cell r="N378">
            <v>7730</v>
          </cell>
          <cell r="O378" t="str">
            <v>LT</v>
          </cell>
          <cell r="P378">
            <v>11</v>
          </cell>
        </row>
        <row r="379">
          <cell r="B379">
            <v>43064</v>
          </cell>
          <cell r="C379">
            <v>2000</v>
          </cell>
          <cell r="D379" t="str">
            <v>70408</v>
          </cell>
          <cell r="E379" t="str">
            <v>Wasaga Beach T</v>
          </cell>
          <cell r="F379" t="str">
            <v>70</v>
          </cell>
          <cell r="G379" t="str">
            <v>4</v>
          </cell>
          <cell r="H379" t="str">
            <v>4364</v>
          </cell>
          <cell r="I379" t="str">
            <v>N</v>
          </cell>
          <cell r="J379">
            <v>38405.542337962965</v>
          </cell>
          <cell r="K379" t="str">
            <v>a</v>
          </cell>
          <cell r="L379" t="str">
            <v>C</v>
          </cell>
          <cell r="M379">
            <v>7867</v>
          </cell>
          <cell r="N379">
            <v>9710</v>
          </cell>
          <cell r="O379" t="str">
            <v>LT</v>
          </cell>
          <cell r="P379">
            <v>11</v>
          </cell>
        </row>
        <row r="380">
          <cell r="B380">
            <v>43017</v>
          </cell>
          <cell r="C380">
            <v>2000</v>
          </cell>
          <cell r="D380" t="str">
            <v>70409</v>
          </cell>
          <cell r="E380" t="str">
            <v>Innisfil T</v>
          </cell>
          <cell r="F380" t="str">
            <v>70</v>
          </cell>
          <cell r="G380" t="str">
            <v>4</v>
          </cell>
          <cell r="H380" t="str">
            <v>4316</v>
          </cell>
          <cell r="I380" t="str">
            <v>N</v>
          </cell>
          <cell r="J380">
            <v>38405.542708333334</v>
          </cell>
          <cell r="K380" t="str">
            <v>a</v>
          </cell>
          <cell r="L380" t="str">
            <v>C</v>
          </cell>
          <cell r="M380">
            <v>11391</v>
          </cell>
          <cell r="N380">
            <v>24853</v>
          </cell>
          <cell r="O380" t="str">
            <v>LT</v>
          </cell>
          <cell r="P380">
            <v>11</v>
          </cell>
        </row>
        <row r="381">
          <cell r="B381">
            <v>43013</v>
          </cell>
          <cell r="C381">
            <v>2000</v>
          </cell>
          <cell r="D381" t="str">
            <v>70410</v>
          </cell>
          <cell r="E381" t="str">
            <v>Bradford-West Gwillimbury T</v>
          </cell>
          <cell r="F381" t="str">
            <v>70</v>
          </cell>
          <cell r="G381" t="str">
            <v>4</v>
          </cell>
          <cell r="H381" t="str">
            <v>4312</v>
          </cell>
          <cell r="I381" t="str">
            <v>N</v>
          </cell>
          <cell r="J381">
            <v>38405.543136574073</v>
          </cell>
          <cell r="K381" t="str">
            <v>a</v>
          </cell>
          <cell r="L381" t="str">
            <v>C</v>
          </cell>
          <cell r="M381">
            <v>6952</v>
          </cell>
          <cell r="N381">
            <v>19940</v>
          </cell>
          <cell r="O381" t="str">
            <v>LT</v>
          </cell>
          <cell r="P381">
            <v>11</v>
          </cell>
        </row>
        <row r="382">
          <cell r="B382">
            <v>43025</v>
          </cell>
          <cell r="C382">
            <v>2000</v>
          </cell>
          <cell r="D382" t="str">
            <v>70411</v>
          </cell>
          <cell r="E382" t="str">
            <v>New Tecumseth T</v>
          </cell>
          <cell r="F382" t="str">
            <v>70</v>
          </cell>
          <cell r="G382" t="str">
            <v>4</v>
          </cell>
          <cell r="H382" t="str">
            <v>4324</v>
          </cell>
          <cell r="I382" t="str">
            <v>N</v>
          </cell>
          <cell r="J382">
            <v>38405.543553240743</v>
          </cell>
          <cell r="K382" t="str">
            <v>a</v>
          </cell>
          <cell r="L382" t="str">
            <v>N</v>
          </cell>
          <cell r="M382">
            <v>8974</v>
          </cell>
          <cell r="N382">
            <v>23020</v>
          </cell>
          <cell r="O382" t="str">
            <v>LT</v>
          </cell>
          <cell r="P382">
            <v>11</v>
          </cell>
        </row>
        <row r="383">
          <cell r="B383">
            <v>43021</v>
          </cell>
          <cell r="C383">
            <v>2000</v>
          </cell>
          <cell r="D383" t="str">
            <v>70602</v>
          </cell>
          <cell r="E383" t="str">
            <v>Essa Tp</v>
          </cell>
          <cell r="F383" t="str">
            <v>70</v>
          </cell>
          <cell r="G383" t="str">
            <v>6</v>
          </cell>
          <cell r="H383" t="str">
            <v>4321</v>
          </cell>
          <cell r="I383" t="str">
            <v>N</v>
          </cell>
          <cell r="J383">
            <v>38308.385949074072</v>
          </cell>
          <cell r="K383" t="str">
            <v>a</v>
          </cell>
          <cell r="L383" t="str">
            <v>N</v>
          </cell>
          <cell r="M383">
            <v>4643</v>
          </cell>
          <cell r="N383">
            <v>15904</v>
          </cell>
          <cell r="O383" t="str">
            <v>LT</v>
          </cell>
          <cell r="P383">
            <v>11</v>
          </cell>
        </row>
        <row r="384">
          <cell r="B384">
            <v>43068</v>
          </cell>
          <cell r="C384">
            <v>2000</v>
          </cell>
          <cell r="D384" t="str">
            <v>70614</v>
          </cell>
          <cell r="E384" t="str">
            <v>Tiny Tp</v>
          </cell>
          <cell r="F384" t="str">
            <v>70</v>
          </cell>
          <cell r="G384" t="str">
            <v>6</v>
          </cell>
          <cell r="H384" t="str">
            <v>4368</v>
          </cell>
          <cell r="I384" t="str">
            <v>N</v>
          </cell>
          <cell r="J384">
            <v>38405.543854166666</v>
          </cell>
          <cell r="K384" t="str">
            <v>a</v>
          </cell>
          <cell r="L384" t="str">
            <v>C</v>
          </cell>
          <cell r="M384">
            <v>8509</v>
          </cell>
          <cell r="N384">
            <v>8875</v>
          </cell>
          <cell r="O384" t="str">
            <v>LT</v>
          </cell>
          <cell r="P384">
            <v>11</v>
          </cell>
        </row>
        <row r="385">
          <cell r="B385">
            <v>43002</v>
          </cell>
          <cell r="C385">
            <v>2000</v>
          </cell>
          <cell r="D385" t="str">
            <v>70619</v>
          </cell>
          <cell r="E385" t="str">
            <v>Adjala-Tosorontio Tp</v>
          </cell>
          <cell r="F385" t="str">
            <v>70</v>
          </cell>
          <cell r="G385" t="str">
            <v>6</v>
          </cell>
          <cell r="H385" t="str">
            <v>4301</v>
          </cell>
          <cell r="I385" t="str">
            <v>N</v>
          </cell>
          <cell r="J385">
            <v>38405.544178240743</v>
          </cell>
          <cell r="K385" t="str">
            <v>a</v>
          </cell>
          <cell r="L385" t="str">
            <v>N</v>
          </cell>
          <cell r="M385">
            <v>3191</v>
          </cell>
          <cell r="N385">
            <v>9221</v>
          </cell>
          <cell r="O385" t="str">
            <v>LT</v>
          </cell>
          <cell r="P385">
            <v>11</v>
          </cell>
        </row>
        <row r="386">
          <cell r="B386">
            <v>43030</v>
          </cell>
          <cell r="C386">
            <v>2000</v>
          </cell>
          <cell r="D386" t="str">
            <v>70620</v>
          </cell>
          <cell r="E386" t="str">
            <v>Clearview Tp</v>
          </cell>
          <cell r="F386" t="str">
            <v>70</v>
          </cell>
          <cell r="G386" t="str">
            <v>6</v>
          </cell>
          <cell r="H386" t="str">
            <v>4329</v>
          </cell>
          <cell r="I386" t="str">
            <v>N</v>
          </cell>
          <cell r="J386">
            <v>38405.544525462959</v>
          </cell>
          <cell r="K386" t="str">
            <v>a</v>
          </cell>
          <cell r="L386" t="str">
            <v>C</v>
          </cell>
          <cell r="M386">
            <v>5279</v>
          </cell>
          <cell r="N386">
            <v>12575</v>
          </cell>
          <cell r="O386" t="str">
            <v>LT</v>
          </cell>
          <cell r="P386">
            <v>11</v>
          </cell>
        </row>
        <row r="387">
          <cell r="B387">
            <v>43047</v>
          </cell>
          <cell r="C387">
            <v>2000</v>
          </cell>
          <cell r="D387" t="str">
            <v>70621</v>
          </cell>
          <cell r="E387" t="str">
            <v>Oro-Medonte Tp</v>
          </cell>
          <cell r="F387" t="str">
            <v>70</v>
          </cell>
          <cell r="G387" t="str">
            <v>6</v>
          </cell>
          <cell r="H387" t="str">
            <v>4346</v>
          </cell>
          <cell r="I387" t="str">
            <v>N</v>
          </cell>
          <cell r="J387">
            <v>38405.544861111113</v>
          </cell>
          <cell r="K387" t="str">
            <v>a</v>
          </cell>
          <cell r="L387" t="str">
            <v>C</v>
          </cell>
          <cell r="M387">
            <v>7516</v>
          </cell>
          <cell r="N387">
            <v>16693</v>
          </cell>
          <cell r="O387" t="str">
            <v>LT</v>
          </cell>
          <cell r="P387">
            <v>11</v>
          </cell>
        </row>
        <row r="388">
          <cell r="B388">
            <v>43050</v>
          </cell>
          <cell r="C388">
            <v>2000</v>
          </cell>
          <cell r="D388" t="str">
            <v>70622</v>
          </cell>
          <cell r="E388" t="str">
            <v>Ramara Tp</v>
          </cell>
          <cell r="F388" t="str">
            <v>70</v>
          </cell>
          <cell r="G388" t="str">
            <v>6</v>
          </cell>
          <cell r="H388" t="str">
            <v>4348</v>
          </cell>
          <cell r="I388" t="str">
            <v>N</v>
          </cell>
          <cell r="J388">
            <v>38405.545173611114</v>
          </cell>
          <cell r="K388" t="str">
            <v>a</v>
          </cell>
          <cell r="L388" t="str">
            <v>N</v>
          </cell>
          <cell r="M388">
            <v>5509</v>
          </cell>
          <cell r="N388">
            <v>8057</v>
          </cell>
          <cell r="O388" t="str">
            <v>LT</v>
          </cell>
          <cell r="P388">
            <v>11</v>
          </cell>
        </row>
        <row r="389">
          <cell r="B389">
            <v>43080</v>
          </cell>
          <cell r="C389">
            <v>2000</v>
          </cell>
          <cell r="D389" t="str">
            <v>70623</v>
          </cell>
          <cell r="E389" t="str">
            <v>Severn Tp</v>
          </cell>
          <cell r="F389" t="str">
            <v>70</v>
          </cell>
          <cell r="G389" t="str">
            <v>6</v>
          </cell>
          <cell r="H389" t="str">
            <v>4351</v>
          </cell>
          <cell r="I389" t="str">
            <v>N</v>
          </cell>
          <cell r="J389">
            <v>38405.545567129629</v>
          </cell>
          <cell r="K389" t="str">
            <v>a</v>
          </cell>
          <cell r="L389" t="str">
            <v>C</v>
          </cell>
          <cell r="M389">
            <v>5881</v>
          </cell>
          <cell r="N389">
            <v>10458</v>
          </cell>
          <cell r="O389" t="str">
            <v>LT</v>
          </cell>
          <cell r="P389">
            <v>11</v>
          </cell>
        </row>
        <row r="390">
          <cell r="B390">
            <v>43040</v>
          </cell>
          <cell r="C390">
            <v>2000</v>
          </cell>
          <cell r="D390" t="str">
            <v>70624</v>
          </cell>
          <cell r="E390" t="str">
            <v>Springwater Tp</v>
          </cell>
          <cell r="F390" t="str">
            <v>70</v>
          </cell>
          <cell r="G390" t="str">
            <v>6</v>
          </cell>
          <cell r="H390" t="str">
            <v>4341</v>
          </cell>
          <cell r="I390" t="str">
            <v>N</v>
          </cell>
          <cell r="J390">
            <v>38405.545914351853</v>
          </cell>
          <cell r="K390" t="str">
            <v>a</v>
          </cell>
          <cell r="L390" t="str">
            <v>C</v>
          </cell>
          <cell r="M390">
            <v>5436</v>
          </cell>
          <cell r="N390">
            <v>14627</v>
          </cell>
          <cell r="O390" t="str">
            <v>LT</v>
          </cell>
          <cell r="P390">
            <v>11</v>
          </cell>
        </row>
        <row r="391">
          <cell r="B391">
            <v>43070</v>
          </cell>
          <cell r="C391">
            <v>2000</v>
          </cell>
          <cell r="D391" t="str">
            <v>70625</v>
          </cell>
          <cell r="E391" t="str">
            <v>Tay Tp</v>
          </cell>
          <cell r="F391" t="str">
            <v>70</v>
          </cell>
          <cell r="G391" t="str">
            <v>6</v>
          </cell>
          <cell r="H391" t="str">
            <v>4353</v>
          </cell>
          <cell r="I391" t="str">
            <v>N</v>
          </cell>
          <cell r="J391">
            <v>38405.546215277776</v>
          </cell>
          <cell r="K391" t="str">
            <v>a</v>
          </cell>
          <cell r="L391" t="str">
            <v>N</v>
          </cell>
          <cell r="M391">
            <v>4568</v>
          </cell>
          <cell r="N391">
            <v>9005</v>
          </cell>
          <cell r="O391" t="str">
            <v>LT</v>
          </cell>
          <cell r="P391">
            <v>11</v>
          </cell>
        </row>
        <row r="392">
          <cell r="B392">
            <v>1000</v>
          </cell>
          <cell r="C392">
            <v>2000</v>
          </cell>
          <cell r="D392" t="str">
            <v>71000</v>
          </cell>
          <cell r="E392" t="str">
            <v>Stormont, Dundas and Glengarry UCo</v>
          </cell>
          <cell r="F392" t="str">
            <v>71</v>
          </cell>
          <cell r="G392" t="str">
            <v>0</v>
          </cell>
          <cell r="H392" t="str">
            <v>0100</v>
          </cell>
          <cell r="I392" t="str">
            <v>N</v>
          </cell>
          <cell r="J392">
            <v>38405.552685185183</v>
          </cell>
          <cell r="K392" t="str">
            <v>a</v>
          </cell>
          <cell r="L392" t="str">
            <v>N</v>
          </cell>
          <cell r="M392">
            <v>25451</v>
          </cell>
          <cell r="N392">
            <v>61951</v>
          </cell>
          <cell r="O392" t="str">
            <v>UT</v>
          </cell>
          <cell r="P392">
            <v>12</v>
          </cell>
        </row>
        <row r="393">
          <cell r="B393">
            <v>1012</v>
          </cell>
          <cell r="C393">
            <v>2000</v>
          </cell>
          <cell r="D393" t="str">
            <v>71101</v>
          </cell>
          <cell r="E393" t="str">
            <v>Cornwall C</v>
          </cell>
          <cell r="F393" t="str">
            <v>71</v>
          </cell>
          <cell r="G393" t="str">
            <v>1</v>
          </cell>
          <cell r="H393" t="str">
            <v>0402</v>
          </cell>
          <cell r="I393" t="str">
            <v>Y</v>
          </cell>
          <cell r="J393">
            <v>38405.552997685183</v>
          </cell>
          <cell r="K393" t="str">
            <v>a</v>
          </cell>
          <cell r="L393" t="str">
            <v>C</v>
          </cell>
          <cell r="M393">
            <v>20399</v>
          </cell>
          <cell r="N393">
            <v>46651</v>
          </cell>
          <cell r="O393" t="str">
            <v>ST</v>
          </cell>
          <cell r="P393">
            <v>12</v>
          </cell>
        </row>
        <row r="394">
          <cell r="B394">
            <v>1026</v>
          </cell>
          <cell r="C394">
            <v>2000</v>
          </cell>
          <cell r="D394" t="str">
            <v>71613</v>
          </cell>
          <cell r="E394" t="str">
            <v>North Dundas Tp</v>
          </cell>
          <cell r="F394" t="str">
            <v>71</v>
          </cell>
          <cell r="G394" t="str">
            <v>6</v>
          </cell>
          <cell r="H394" t="str">
            <v>0511</v>
          </cell>
          <cell r="I394" t="str">
            <v>N</v>
          </cell>
          <cell r="J394">
            <v>38405.553356481483</v>
          </cell>
          <cell r="K394" t="str">
            <v>a</v>
          </cell>
          <cell r="L394" t="str">
            <v>C</v>
          </cell>
          <cell r="M394">
            <v>4157</v>
          </cell>
          <cell r="N394">
            <v>10586</v>
          </cell>
          <cell r="O394" t="str">
            <v>LT</v>
          </cell>
          <cell r="P394">
            <v>12</v>
          </cell>
        </row>
        <row r="395">
          <cell r="B395">
            <v>1016</v>
          </cell>
          <cell r="C395">
            <v>2000</v>
          </cell>
          <cell r="D395" t="str">
            <v>71614</v>
          </cell>
          <cell r="E395" t="str">
            <v>South Dundas Tp</v>
          </cell>
          <cell r="F395" t="str">
            <v>71</v>
          </cell>
          <cell r="G395" t="str">
            <v>6</v>
          </cell>
          <cell r="H395" t="str">
            <v>0506</v>
          </cell>
          <cell r="I395" t="str">
            <v>N</v>
          </cell>
          <cell r="J395">
            <v>38405.553680555553</v>
          </cell>
          <cell r="K395" t="str">
            <v>a</v>
          </cell>
          <cell r="L395" t="str">
            <v>C</v>
          </cell>
          <cell r="M395">
            <v>4393</v>
          </cell>
          <cell r="N395">
            <v>10342</v>
          </cell>
          <cell r="O395" t="str">
            <v>LT</v>
          </cell>
          <cell r="P395">
            <v>12</v>
          </cell>
        </row>
        <row r="396">
          <cell r="B396">
            <v>1047</v>
          </cell>
          <cell r="C396">
            <v>2000</v>
          </cell>
          <cell r="D396" t="str">
            <v>71615</v>
          </cell>
          <cell r="E396" t="str">
            <v>North Glengarry Tp</v>
          </cell>
          <cell r="F396" t="str">
            <v>71</v>
          </cell>
          <cell r="G396" t="str">
            <v>6</v>
          </cell>
          <cell r="H396" t="str">
            <v>0111</v>
          </cell>
          <cell r="I396" t="str">
            <v>N</v>
          </cell>
          <cell r="J396">
            <v>38405.554027777776</v>
          </cell>
          <cell r="K396" t="str">
            <v>a</v>
          </cell>
          <cell r="L396" t="str">
            <v>C</v>
          </cell>
          <cell r="M396">
            <v>4576</v>
          </cell>
          <cell r="N396">
            <v>10615</v>
          </cell>
          <cell r="O396" t="str">
            <v>LT</v>
          </cell>
          <cell r="P396">
            <v>12</v>
          </cell>
        </row>
        <row r="397">
          <cell r="B397">
            <v>1002</v>
          </cell>
          <cell r="C397">
            <v>2000</v>
          </cell>
          <cell r="D397" t="str">
            <v>71616</v>
          </cell>
          <cell r="E397" t="str">
            <v>South Glengarry Tp</v>
          </cell>
          <cell r="F397" t="str">
            <v>71</v>
          </cell>
          <cell r="G397" t="str">
            <v>6</v>
          </cell>
          <cell r="H397" t="str">
            <v>0101</v>
          </cell>
          <cell r="I397" t="str">
            <v>N</v>
          </cell>
          <cell r="J397">
            <v>38405.554363425923</v>
          </cell>
          <cell r="K397" t="str">
            <v>a</v>
          </cell>
          <cell r="L397" t="str">
            <v>C</v>
          </cell>
          <cell r="M397">
            <v>5308</v>
          </cell>
          <cell r="N397">
            <v>12266</v>
          </cell>
          <cell r="O397" t="str">
            <v>LT</v>
          </cell>
          <cell r="P397">
            <v>12</v>
          </cell>
        </row>
        <row r="398">
          <cell r="B398">
            <v>1037</v>
          </cell>
          <cell r="C398">
            <v>2000</v>
          </cell>
          <cell r="D398" t="str">
            <v>71617</v>
          </cell>
          <cell r="E398" t="str">
            <v>North Stormont Tp</v>
          </cell>
          <cell r="F398" t="str">
            <v>71</v>
          </cell>
          <cell r="G398" t="str">
            <v>6</v>
          </cell>
          <cell r="H398" t="str">
            <v>0411</v>
          </cell>
          <cell r="I398" t="str">
            <v>N</v>
          </cell>
          <cell r="J398">
            <v>38405.554722222223</v>
          </cell>
          <cell r="K398" t="str">
            <v>a</v>
          </cell>
          <cell r="L398" t="str">
            <v>C</v>
          </cell>
          <cell r="M398">
            <v>2508</v>
          </cell>
          <cell r="N398">
            <v>6602</v>
          </cell>
          <cell r="O398" t="str">
            <v>LT</v>
          </cell>
          <cell r="P398">
            <v>12</v>
          </cell>
        </row>
        <row r="399">
          <cell r="B399">
            <v>1009</v>
          </cell>
          <cell r="C399">
            <v>2000</v>
          </cell>
          <cell r="D399" t="str">
            <v>71618</v>
          </cell>
          <cell r="E399" t="str">
            <v>South Stormont Tp</v>
          </cell>
          <cell r="F399" t="str">
            <v>71</v>
          </cell>
          <cell r="G399" t="str">
            <v>6</v>
          </cell>
          <cell r="H399" t="str">
            <v>0406</v>
          </cell>
          <cell r="I399" t="str">
            <v>N</v>
          </cell>
          <cell r="J399">
            <v>38405.555046296293</v>
          </cell>
          <cell r="K399" t="str">
            <v>a</v>
          </cell>
          <cell r="L399" t="str">
            <v>C</v>
          </cell>
          <cell r="M399">
            <v>4509</v>
          </cell>
          <cell r="N399">
            <v>11540</v>
          </cell>
          <cell r="O399" t="str">
            <v>LT</v>
          </cell>
          <cell r="P399">
            <v>12</v>
          </cell>
        </row>
        <row r="400">
          <cell r="B400">
            <v>16000</v>
          </cell>
          <cell r="C400">
            <v>2000</v>
          </cell>
          <cell r="D400" t="str">
            <v>72000</v>
          </cell>
          <cell r="E400" t="str">
            <v>Victoria Co</v>
          </cell>
          <cell r="F400" t="str">
            <v>72</v>
          </cell>
          <cell r="G400" t="str">
            <v>0</v>
          </cell>
          <cell r="H400" t="str">
            <v>1600</v>
          </cell>
          <cell r="I400" t="str">
            <v>N</v>
          </cell>
          <cell r="J400">
            <v>38405.555393518516</v>
          </cell>
          <cell r="K400" t="str">
            <v>a</v>
          </cell>
          <cell r="L400" t="str">
            <v>C</v>
          </cell>
          <cell r="M400">
            <v>34528</v>
          </cell>
          <cell r="N400">
            <v>64051</v>
          </cell>
          <cell r="O400" t="str">
            <v>UT</v>
          </cell>
          <cell r="P400">
            <v>12</v>
          </cell>
        </row>
        <row r="401">
          <cell r="B401">
            <v>16009</v>
          </cell>
          <cell r="C401">
            <v>2000</v>
          </cell>
          <cell r="D401" t="str">
            <v>72401</v>
          </cell>
          <cell r="E401" t="str">
            <v>Lindsay T</v>
          </cell>
          <cell r="F401" t="str">
            <v>72</v>
          </cell>
          <cell r="G401" t="str">
            <v>4</v>
          </cell>
          <cell r="H401" t="str">
            <v>1609</v>
          </cell>
          <cell r="I401" t="str">
            <v>N</v>
          </cell>
          <cell r="J401">
            <v>38405.555694444447</v>
          </cell>
          <cell r="K401" t="str">
            <v>a</v>
          </cell>
          <cell r="L401" t="str">
            <v>N</v>
          </cell>
          <cell r="M401">
            <v>7814</v>
          </cell>
          <cell r="N401">
            <v>16815</v>
          </cell>
          <cell r="O401" t="str">
            <v>LT</v>
          </cell>
          <cell r="P401">
            <v>12</v>
          </cell>
        </row>
        <row r="402">
          <cell r="B402">
            <v>16024</v>
          </cell>
          <cell r="C402">
            <v>2000</v>
          </cell>
          <cell r="D402" t="str">
            <v>72502</v>
          </cell>
          <cell r="E402" t="str">
            <v>Fenelon Falls V</v>
          </cell>
          <cell r="F402" t="str">
            <v>72</v>
          </cell>
          <cell r="G402" t="str">
            <v>5</v>
          </cell>
          <cell r="H402" t="str">
            <v>1624</v>
          </cell>
          <cell r="I402" t="str">
            <v>N</v>
          </cell>
          <cell r="J402">
            <v>38405.55605324074</v>
          </cell>
          <cell r="K402" t="str">
            <v>a</v>
          </cell>
          <cell r="L402" t="str">
            <v>N</v>
          </cell>
          <cell r="M402">
            <v>1035</v>
          </cell>
          <cell r="N402">
            <v>1806</v>
          </cell>
          <cell r="O402" t="str">
            <v>LT</v>
          </cell>
          <cell r="P402">
            <v>12</v>
          </cell>
        </row>
        <row r="403">
          <cell r="B403">
            <v>16004</v>
          </cell>
          <cell r="C403">
            <v>2000</v>
          </cell>
          <cell r="D403" t="str">
            <v>72503</v>
          </cell>
          <cell r="E403" t="str">
            <v>Omemee V</v>
          </cell>
          <cell r="F403" t="str">
            <v>72</v>
          </cell>
          <cell r="G403" t="str">
            <v>5</v>
          </cell>
          <cell r="H403" t="str">
            <v>1604</v>
          </cell>
          <cell r="I403" t="str">
            <v>N</v>
          </cell>
          <cell r="J403">
            <v>38405.55636574074</v>
          </cell>
          <cell r="K403" t="str">
            <v>a</v>
          </cell>
          <cell r="L403" t="str">
            <v>C</v>
          </cell>
          <cell r="M403">
            <v>522</v>
          </cell>
          <cell r="N403">
            <v>1141</v>
          </cell>
          <cell r="O403" t="str">
            <v>LT</v>
          </cell>
          <cell r="P403">
            <v>12</v>
          </cell>
        </row>
        <row r="404">
          <cell r="B404">
            <v>16022</v>
          </cell>
          <cell r="C404">
            <v>2000</v>
          </cell>
          <cell r="D404" t="str">
            <v>72504</v>
          </cell>
          <cell r="E404" t="str">
            <v>Sturgeon Point V</v>
          </cell>
          <cell r="F404" t="str">
            <v>72</v>
          </cell>
          <cell r="G404" t="str">
            <v>5</v>
          </cell>
          <cell r="H404" t="str">
            <v>1622</v>
          </cell>
          <cell r="I404" t="str">
            <v>N</v>
          </cell>
          <cell r="J404">
            <v>38405.556608796294</v>
          </cell>
          <cell r="K404" t="str">
            <v>a</v>
          </cell>
          <cell r="L404" t="str">
            <v>C</v>
          </cell>
          <cell r="M404">
            <v>129</v>
          </cell>
          <cell r="N404">
            <v>90</v>
          </cell>
          <cell r="O404" t="str">
            <v>LT</v>
          </cell>
          <cell r="P404">
            <v>12</v>
          </cell>
        </row>
        <row r="405">
          <cell r="B405">
            <v>16014</v>
          </cell>
          <cell r="C405">
            <v>2000</v>
          </cell>
          <cell r="D405" t="str">
            <v>72505</v>
          </cell>
          <cell r="E405" t="str">
            <v>Woodville V</v>
          </cell>
          <cell r="F405" t="str">
            <v>72</v>
          </cell>
          <cell r="G405" t="str">
            <v>5</v>
          </cell>
          <cell r="H405" t="str">
            <v>1614</v>
          </cell>
          <cell r="I405" t="str">
            <v>N</v>
          </cell>
          <cell r="J405">
            <v>38405.556956018518</v>
          </cell>
          <cell r="K405" t="str">
            <v>a</v>
          </cell>
          <cell r="L405" t="str">
            <v>C</v>
          </cell>
          <cell r="M405">
            <v>303</v>
          </cell>
          <cell r="N405">
            <v>719</v>
          </cell>
          <cell r="O405" t="str">
            <v>LT</v>
          </cell>
          <cell r="P405">
            <v>12</v>
          </cell>
        </row>
        <row r="406">
          <cell r="B406">
            <v>16034</v>
          </cell>
          <cell r="C406">
            <v>2000</v>
          </cell>
          <cell r="D406" t="str">
            <v>72601</v>
          </cell>
          <cell r="E406" t="str">
            <v>Bexley Tp</v>
          </cell>
          <cell r="F406" t="str">
            <v>72</v>
          </cell>
          <cell r="G406" t="str">
            <v>6</v>
          </cell>
          <cell r="H406" t="str">
            <v>1634</v>
          </cell>
          <cell r="I406" t="str">
            <v>N</v>
          </cell>
          <cell r="J406">
            <v>38405.557303240741</v>
          </cell>
          <cell r="K406" t="str">
            <v>a</v>
          </cell>
          <cell r="L406" t="str">
            <v>C</v>
          </cell>
          <cell r="M406">
            <v>1295</v>
          </cell>
          <cell r="N406">
            <v>1230</v>
          </cell>
          <cell r="O406" t="str">
            <v>LT</v>
          </cell>
          <cell r="P406">
            <v>12</v>
          </cell>
        </row>
        <row r="407">
          <cell r="B407">
            <v>16016</v>
          </cell>
          <cell r="C407">
            <v>2000</v>
          </cell>
          <cell r="D407" t="str">
            <v>72604</v>
          </cell>
          <cell r="E407" t="str">
            <v>Eldon Tp</v>
          </cell>
          <cell r="F407" t="str">
            <v>72</v>
          </cell>
          <cell r="G407" t="str">
            <v>6</v>
          </cell>
          <cell r="H407" t="str">
            <v>1616</v>
          </cell>
          <cell r="I407" t="str">
            <v>N</v>
          </cell>
          <cell r="J407">
            <v>38405.557662037034</v>
          </cell>
          <cell r="K407" t="str">
            <v>a</v>
          </cell>
          <cell r="L407" t="str">
            <v>C</v>
          </cell>
          <cell r="M407">
            <v>1690</v>
          </cell>
          <cell r="N407">
            <v>2887</v>
          </cell>
          <cell r="O407" t="str">
            <v>LT</v>
          </cell>
          <cell r="P407">
            <v>12</v>
          </cell>
        </row>
        <row r="408">
          <cell r="B408">
            <v>16001</v>
          </cell>
          <cell r="C408">
            <v>2000</v>
          </cell>
          <cell r="D408" t="str">
            <v>72605</v>
          </cell>
          <cell r="E408" t="str">
            <v>Emily Tp</v>
          </cell>
          <cell r="F408" t="str">
            <v>72</v>
          </cell>
          <cell r="G408" t="str">
            <v>6</v>
          </cell>
          <cell r="H408" t="str">
            <v>1601</v>
          </cell>
          <cell r="I408" t="str">
            <v>N</v>
          </cell>
          <cell r="J408">
            <v>38405.557974537034</v>
          </cell>
          <cell r="K408" t="str">
            <v>a</v>
          </cell>
          <cell r="L408" t="str">
            <v>C</v>
          </cell>
          <cell r="M408">
            <v>2733</v>
          </cell>
          <cell r="N408">
            <v>6362</v>
          </cell>
          <cell r="O408" t="str">
            <v>LT</v>
          </cell>
          <cell r="P408">
            <v>12</v>
          </cell>
        </row>
        <row r="409">
          <cell r="B409">
            <v>16021</v>
          </cell>
          <cell r="C409">
            <v>2000</v>
          </cell>
          <cell r="D409" t="str">
            <v>72606</v>
          </cell>
          <cell r="E409" t="str">
            <v>Fenelon Tp</v>
          </cell>
          <cell r="F409" t="str">
            <v>72</v>
          </cell>
          <cell r="G409" t="str">
            <v>6</v>
          </cell>
          <cell r="H409" t="str">
            <v>1621</v>
          </cell>
          <cell r="I409" t="str">
            <v>N</v>
          </cell>
          <cell r="J409">
            <v>38405.558310185188</v>
          </cell>
          <cell r="K409" t="str">
            <v>a</v>
          </cell>
          <cell r="L409" t="str">
            <v>C</v>
          </cell>
          <cell r="M409">
            <v>3807</v>
          </cell>
          <cell r="N409">
            <v>5593</v>
          </cell>
          <cell r="O409" t="str">
            <v>LT</v>
          </cell>
          <cell r="P409">
            <v>12</v>
          </cell>
        </row>
        <row r="410">
          <cell r="B410">
            <v>16042</v>
          </cell>
          <cell r="C410">
            <v>2000</v>
          </cell>
          <cell r="D410" t="str">
            <v>72607</v>
          </cell>
          <cell r="E410" t="str">
            <v>Laxton Digby and Longford Tp</v>
          </cell>
          <cell r="F410" t="str">
            <v>72</v>
          </cell>
          <cell r="G410" t="str">
            <v>6</v>
          </cell>
          <cell r="H410" t="str">
            <v>1642</v>
          </cell>
          <cell r="I410" t="str">
            <v>N</v>
          </cell>
          <cell r="J410">
            <v>38405.558668981481</v>
          </cell>
          <cell r="K410" t="str">
            <v>a</v>
          </cell>
          <cell r="L410" t="str">
            <v>C</v>
          </cell>
          <cell r="M410">
            <v>1057</v>
          </cell>
          <cell r="N410">
            <v>983</v>
          </cell>
          <cell r="O410" t="str">
            <v>LT</v>
          </cell>
          <cell r="P410">
            <v>12</v>
          </cell>
        </row>
        <row r="411">
          <cell r="B411">
            <v>16011</v>
          </cell>
          <cell r="C411">
            <v>2000</v>
          </cell>
          <cell r="D411" t="str">
            <v>72608</v>
          </cell>
          <cell r="E411" t="str">
            <v>Mariposa Tp</v>
          </cell>
          <cell r="F411" t="str">
            <v>72</v>
          </cell>
          <cell r="G411" t="str">
            <v>6</v>
          </cell>
          <cell r="H411" t="str">
            <v>1611</v>
          </cell>
          <cell r="I411" t="str">
            <v>N</v>
          </cell>
          <cell r="J411">
            <v>38405.559016203704</v>
          </cell>
          <cell r="K411" t="str">
            <v>a</v>
          </cell>
          <cell r="L411" t="str">
            <v>C</v>
          </cell>
          <cell r="M411">
            <v>2920</v>
          </cell>
          <cell r="N411">
            <v>6929</v>
          </cell>
          <cell r="O411" t="str">
            <v>LT</v>
          </cell>
          <cell r="P411">
            <v>12</v>
          </cell>
        </row>
        <row r="412">
          <cell r="B412">
            <v>16006</v>
          </cell>
          <cell r="C412">
            <v>2000</v>
          </cell>
          <cell r="D412" t="str">
            <v>72609</v>
          </cell>
          <cell r="E412" t="str">
            <v>Ops Tp</v>
          </cell>
          <cell r="F412" t="str">
            <v>72</v>
          </cell>
          <cell r="G412" t="str">
            <v>6</v>
          </cell>
          <cell r="H412" t="str">
            <v>1606</v>
          </cell>
          <cell r="I412" t="str">
            <v>N</v>
          </cell>
          <cell r="J412">
            <v>38405.559351851851</v>
          </cell>
          <cell r="K412" t="str">
            <v>a</v>
          </cell>
          <cell r="L412" t="str">
            <v>C</v>
          </cell>
          <cell r="M412">
            <v>1691</v>
          </cell>
          <cell r="N412">
            <v>4165</v>
          </cell>
          <cell r="O412" t="str">
            <v>LT</v>
          </cell>
          <cell r="P412">
            <v>12</v>
          </cell>
        </row>
        <row r="413">
          <cell r="B413">
            <v>16031</v>
          </cell>
          <cell r="C413">
            <v>2000</v>
          </cell>
          <cell r="D413" t="str">
            <v>72610</v>
          </cell>
          <cell r="E413" t="str">
            <v>Somerville Tp</v>
          </cell>
          <cell r="F413" t="str">
            <v>72</v>
          </cell>
          <cell r="G413" t="str">
            <v>6</v>
          </cell>
          <cell r="H413" t="str">
            <v>1631</v>
          </cell>
          <cell r="I413" t="str">
            <v>N</v>
          </cell>
          <cell r="J413">
            <v>38405.559710648151</v>
          </cell>
          <cell r="K413" t="str">
            <v>a</v>
          </cell>
          <cell r="L413" t="str">
            <v>C</v>
          </cell>
          <cell r="M413">
            <v>2311</v>
          </cell>
          <cell r="N413">
            <v>2066</v>
          </cell>
          <cell r="O413" t="str">
            <v>LT</v>
          </cell>
          <cell r="P413">
            <v>12</v>
          </cell>
        </row>
        <row r="414">
          <cell r="B414">
            <v>16008</v>
          </cell>
          <cell r="C414">
            <v>2000</v>
          </cell>
          <cell r="D414" t="str">
            <v>72612</v>
          </cell>
          <cell r="E414" t="str">
            <v>Manvers Tp</v>
          </cell>
          <cell r="F414" t="str">
            <v>72</v>
          </cell>
          <cell r="G414" t="str">
            <v>6</v>
          </cell>
          <cell r="H414" t="str">
            <v>1608</v>
          </cell>
          <cell r="I414" t="str">
            <v>N</v>
          </cell>
          <cell r="J414">
            <v>38405.560023148151</v>
          </cell>
          <cell r="K414" t="str">
            <v>a</v>
          </cell>
          <cell r="L414" t="str">
            <v>C</v>
          </cell>
          <cell r="M414">
            <v>2066</v>
          </cell>
          <cell r="N414">
            <v>5283</v>
          </cell>
          <cell r="O414" t="str">
            <v>LT</v>
          </cell>
          <cell r="P414">
            <v>12</v>
          </cell>
        </row>
        <row r="415">
          <cell r="B415">
            <v>16025</v>
          </cell>
          <cell r="C415">
            <v>2000</v>
          </cell>
          <cell r="D415" t="str">
            <v>72613</v>
          </cell>
          <cell r="E415" t="str">
            <v>Bobcaygeon-Verulam M</v>
          </cell>
          <cell r="F415" t="str">
            <v>72</v>
          </cell>
          <cell r="G415" t="str">
            <v>6</v>
          </cell>
          <cell r="H415" t="str">
            <v>1625</v>
          </cell>
          <cell r="I415" t="str">
            <v>N</v>
          </cell>
          <cell r="J415">
            <v>38405.560416666667</v>
          </cell>
          <cell r="K415" t="str">
            <v>a</v>
          </cell>
          <cell r="L415" t="str">
            <v>C</v>
          </cell>
          <cell r="M415">
            <v>4055</v>
          </cell>
          <cell r="N415">
            <v>6683</v>
          </cell>
          <cell r="O415" t="str">
            <v>LT</v>
          </cell>
          <cell r="P415">
            <v>12</v>
          </cell>
        </row>
        <row r="416">
          <cell r="B416">
            <v>16035</v>
          </cell>
          <cell r="C416">
            <v>2000</v>
          </cell>
          <cell r="D416" t="str">
            <v>72614</v>
          </cell>
          <cell r="E416" t="str">
            <v>Carden-Dalton M</v>
          </cell>
          <cell r="F416" t="str">
            <v>72</v>
          </cell>
          <cell r="G416" t="str">
            <v>6</v>
          </cell>
          <cell r="H416" t="str">
            <v>1635</v>
          </cell>
          <cell r="I416" t="str">
            <v>N</v>
          </cell>
          <cell r="J416">
            <v>38405.560798611114</v>
          </cell>
          <cell r="K416" t="str">
            <v>a</v>
          </cell>
          <cell r="L416" t="str">
            <v>C</v>
          </cell>
          <cell r="M416">
            <v>1100</v>
          </cell>
          <cell r="N416">
            <v>1299</v>
          </cell>
          <cell r="O416" t="str">
            <v>LT</v>
          </cell>
          <cell r="P416">
            <v>12</v>
          </cell>
        </row>
        <row r="417">
          <cell r="B417">
            <v>23000</v>
          </cell>
          <cell r="C417">
            <v>2000</v>
          </cell>
          <cell r="D417" t="str">
            <v>75000</v>
          </cell>
          <cell r="E417" t="str">
            <v>Wellington Co</v>
          </cell>
          <cell r="F417" t="str">
            <v>75</v>
          </cell>
          <cell r="G417" t="str">
            <v>0</v>
          </cell>
          <cell r="H417" t="str">
            <v>2300</v>
          </cell>
          <cell r="I417" t="str">
            <v>N</v>
          </cell>
          <cell r="J417">
            <v>38405.566388888888</v>
          </cell>
          <cell r="K417" t="str">
            <v>a</v>
          </cell>
          <cell r="L417" t="str">
            <v>C</v>
          </cell>
          <cell r="M417">
            <v>28296</v>
          </cell>
          <cell r="N417">
            <v>69887</v>
          </cell>
          <cell r="O417" t="str">
            <v>UT</v>
          </cell>
          <cell r="P417">
            <v>15</v>
          </cell>
        </row>
        <row r="418">
          <cell r="B418">
            <v>23008</v>
          </cell>
          <cell r="C418">
            <v>2000</v>
          </cell>
          <cell r="D418" t="str">
            <v>75101</v>
          </cell>
          <cell r="E418" t="str">
            <v>Guelph C</v>
          </cell>
          <cell r="F418" t="str">
            <v>75</v>
          </cell>
          <cell r="G418" t="str">
            <v>1</v>
          </cell>
          <cell r="H418" t="str">
            <v>2308</v>
          </cell>
          <cell r="I418" t="str">
            <v>Y</v>
          </cell>
          <cell r="J418">
            <v>38405.566736111112</v>
          </cell>
          <cell r="K418" t="str">
            <v>a</v>
          </cell>
          <cell r="L418" t="str">
            <v>C</v>
          </cell>
          <cell r="M418">
            <v>40239</v>
          </cell>
          <cell r="N418">
            <v>92130</v>
          </cell>
          <cell r="O418" t="str">
            <v>ST</v>
          </cell>
          <cell r="P418">
            <v>15</v>
          </cell>
        </row>
        <row r="419">
          <cell r="B419">
            <v>23015</v>
          </cell>
          <cell r="C419">
            <v>2000</v>
          </cell>
          <cell r="D419" t="str">
            <v>75405</v>
          </cell>
          <cell r="E419" t="str">
            <v>Erin T</v>
          </cell>
          <cell r="F419" t="str">
            <v>75</v>
          </cell>
          <cell r="G419" t="str">
            <v>4</v>
          </cell>
          <cell r="H419" t="str">
            <v>2316</v>
          </cell>
          <cell r="I419" t="str">
            <v>N</v>
          </cell>
          <cell r="J419">
            <v>38405.567060185182</v>
          </cell>
          <cell r="K419" t="str">
            <v>a</v>
          </cell>
          <cell r="L419" t="str">
            <v>C</v>
          </cell>
          <cell r="M419">
            <v>3851</v>
          </cell>
          <cell r="N419">
            <v>9923</v>
          </cell>
          <cell r="O419" t="str">
            <v>LT</v>
          </cell>
          <cell r="P419">
            <v>15</v>
          </cell>
        </row>
        <row r="420">
          <cell r="B420">
            <v>23040</v>
          </cell>
          <cell r="C420">
            <v>2000</v>
          </cell>
          <cell r="D420" t="str">
            <v>75406</v>
          </cell>
          <cell r="E420" t="str">
            <v>Minto T</v>
          </cell>
          <cell r="F420" t="str">
            <v>75</v>
          </cell>
          <cell r="G420" t="str">
            <v>4</v>
          </cell>
          <cell r="H420" t="str">
            <v>2341</v>
          </cell>
          <cell r="I420" t="str">
            <v>N</v>
          </cell>
          <cell r="J420">
            <v>38405.567418981482</v>
          </cell>
          <cell r="K420" t="str">
            <v>a</v>
          </cell>
          <cell r="L420" t="str">
            <v>C</v>
          </cell>
          <cell r="M420">
            <v>2992</v>
          </cell>
          <cell r="N420">
            <v>7120</v>
          </cell>
          <cell r="O420" t="str">
            <v>LT</v>
          </cell>
          <cell r="P420">
            <v>15</v>
          </cell>
        </row>
        <row r="421">
          <cell r="B421">
            <v>23001</v>
          </cell>
          <cell r="C421">
            <v>2000</v>
          </cell>
          <cell r="D421" t="str">
            <v>75612</v>
          </cell>
          <cell r="E421" t="str">
            <v>Puslinch Tp</v>
          </cell>
          <cell r="F421" t="str">
            <v>75</v>
          </cell>
          <cell r="G421" t="str">
            <v>6</v>
          </cell>
          <cell r="H421" t="str">
            <v>2301</v>
          </cell>
          <cell r="I421" t="str">
            <v>N</v>
          </cell>
          <cell r="J421">
            <v>38405.567743055559</v>
          </cell>
          <cell r="K421" t="str">
            <v>a</v>
          </cell>
          <cell r="L421" t="str">
            <v>C</v>
          </cell>
          <cell r="M421">
            <v>1932</v>
          </cell>
          <cell r="N421">
            <v>4731</v>
          </cell>
          <cell r="O421" t="str">
            <v>LT</v>
          </cell>
          <cell r="P421">
            <v>15</v>
          </cell>
        </row>
        <row r="422">
          <cell r="B422">
            <v>23010</v>
          </cell>
          <cell r="C422">
            <v>2000</v>
          </cell>
          <cell r="D422" t="str">
            <v>75614</v>
          </cell>
          <cell r="E422" t="str">
            <v>Centre Wellington Tp</v>
          </cell>
          <cell r="F422" t="str">
            <v>75</v>
          </cell>
          <cell r="G422" t="str">
            <v>6</v>
          </cell>
          <cell r="H422" t="str">
            <v>2326</v>
          </cell>
          <cell r="I422" t="str">
            <v>N</v>
          </cell>
          <cell r="J422">
            <v>38405.568101851852</v>
          </cell>
          <cell r="K422" t="str">
            <v>a</v>
          </cell>
          <cell r="L422" t="str">
            <v>C</v>
          </cell>
          <cell r="M422">
            <v>8560</v>
          </cell>
          <cell r="N422">
            <v>20763</v>
          </cell>
          <cell r="O422" t="str">
            <v>LT</v>
          </cell>
          <cell r="P422">
            <v>15</v>
          </cell>
        </row>
        <row r="423">
          <cell r="B423">
            <v>23005</v>
          </cell>
          <cell r="C423">
            <v>2000</v>
          </cell>
          <cell r="D423" t="str">
            <v>75615</v>
          </cell>
          <cell r="E423" t="str">
            <v>Guelph-Eramosa Tp</v>
          </cell>
          <cell r="F423" t="str">
            <v>75</v>
          </cell>
          <cell r="G423" t="str">
            <v>6</v>
          </cell>
          <cell r="H423" t="str">
            <v>2311</v>
          </cell>
          <cell r="I423" t="str">
            <v>N</v>
          </cell>
          <cell r="J423">
            <v>38405.568414351852</v>
          </cell>
          <cell r="K423" t="str">
            <v>a</v>
          </cell>
          <cell r="L423" t="str">
            <v>C</v>
          </cell>
          <cell r="M423">
            <v>3576</v>
          </cell>
          <cell r="N423">
            <v>8389</v>
          </cell>
          <cell r="O423" t="str">
            <v>LT</v>
          </cell>
          <cell r="P423">
            <v>15</v>
          </cell>
        </row>
        <row r="424">
          <cell r="B424">
            <v>23023</v>
          </cell>
          <cell r="C424">
            <v>2000</v>
          </cell>
          <cell r="D424" t="str">
            <v>75616</v>
          </cell>
          <cell r="E424" t="str">
            <v>Mapleton Tp</v>
          </cell>
          <cell r="F424" t="str">
            <v>75</v>
          </cell>
          <cell r="G424" t="str">
            <v>6</v>
          </cell>
          <cell r="H424" t="str">
            <v>2332</v>
          </cell>
          <cell r="I424" t="str">
            <v>N</v>
          </cell>
          <cell r="J424">
            <v>38405.568749999999</v>
          </cell>
          <cell r="K424" t="str">
            <v>a</v>
          </cell>
          <cell r="L424" t="str">
            <v>C</v>
          </cell>
          <cell r="M424">
            <v>3053</v>
          </cell>
          <cell r="N424">
            <v>8414</v>
          </cell>
          <cell r="O424" t="str">
            <v>LT</v>
          </cell>
          <cell r="P424">
            <v>15</v>
          </cell>
        </row>
        <row r="425">
          <cell r="B425">
            <v>23020</v>
          </cell>
          <cell r="C425">
            <v>2000</v>
          </cell>
          <cell r="D425" t="str">
            <v>75617</v>
          </cell>
          <cell r="E425" t="str">
            <v>Wellington North Tp</v>
          </cell>
          <cell r="F425" t="str">
            <v>75</v>
          </cell>
          <cell r="G425" t="str">
            <v>6</v>
          </cell>
          <cell r="H425" t="str">
            <v>2349</v>
          </cell>
          <cell r="I425" t="str">
            <v>N</v>
          </cell>
          <cell r="J425">
            <v>38405.569097222222</v>
          </cell>
          <cell r="K425" t="str">
            <v>a</v>
          </cell>
          <cell r="L425" t="str">
            <v>C</v>
          </cell>
          <cell r="M425">
            <v>4332</v>
          </cell>
          <cell r="N425">
            <v>10547</v>
          </cell>
          <cell r="O425" t="str">
            <v>LT</v>
          </cell>
          <cell r="P425">
            <v>15</v>
          </cell>
        </row>
        <row r="426">
          <cell r="B426">
            <v>57000</v>
          </cell>
          <cell r="C426">
            <v>2000</v>
          </cell>
          <cell r="D426" t="str">
            <v>80000</v>
          </cell>
          <cell r="E426" t="str">
            <v>Algoma D</v>
          </cell>
          <cell r="F426" t="str">
            <v>80</v>
          </cell>
          <cell r="G426" t="str">
            <v>0</v>
          </cell>
          <cell r="H426" t="str">
            <v>5700</v>
          </cell>
          <cell r="J426">
            <v>367</v>
          </cell>
          <cell r="K426" t="str">
            <v xml:space="preserve"> </v>
          </cell>
          <cell r="L426" t="str">
            <v xml:space="preserve"> </v>
          </cell>
          <cell r="M426">
            <v>0</v>
          </cell>
          <cell r="N426">
            <v>108725</v>
          </cell>
          <cell r="O426" t="str">
            <v>NT</v>
          </cell>
          <cell r="P426">
            <v>13</v>
          </cell>
        </row>
        <row r="427">
          <cell r="B427">
            <v>57061</v>
          </cell>
          <cell r="C427">
            <v>2000</v>
          </cell>
          <cell r="D427" t="str">
            <v>80101</v>
          </cell>
          <cell r="E427" t="str">
            <v>Sault Ste. Marie C</v>
          </cell>
          <cell r="F427" t="str">
            <v>80</v>
          </cell>
          <cell r="G427" t="str">
            <v>1</v>
          </cell>
          <cell r="H427" t="str">
            <v>5761</v>
          </cell>
          <cell r="I427" t="str">
            <v>Y</v>
          </cell>
          <cell r="J427">
            <v>38036.553229166668</v>
          </cell>
          <cell r="K427" t="str">
            <v>a</v>
          </cell>
          <cell r="L427" t="str">
            <v>N</v>
          </cell>
          <cell r="M427">
            <v>33049</v>
          </cell>
          <cell r="N427">
            <v>75463</v>
          </cell>
          <cell r="O427" t="str">
            <v>ST</v>
          </cell>
          <cell r="P427">
            <v>13</v>
          </cell>
        </row>
        <row r="428">
          <cell r="B428">
            <v>57041</v>
          </cell>
          <cell r="C428">
            <v>2000</v>
          </cell>
          <cell r="D428" t="str">
            <v>80102</v>
          </cell>
          <cell r="E428" t="str">
            <v>Elliot Lake C</v>
          </cell>
          <cell r="F428" t="str">
            <v>80</v>
          </cell>
          <cell r="G428" t="str">
            <v>1</v>
          </cell>
          <cell r="H428" t="str">
            <v>5741</v>
          </cell>
          <cell r="I428" t="str">
            <v>Y</v>
          </cell>
          <cell r="J428">
            <v>38405.571666666663</v>
          </cell>
          <cell r="K428" t="str">
            <v>a</v>
          </cell>
          <cell r="L428" t="str">
            <v>C</v>
          </cell>
          <cell r="M428">
            <v>6193</v>
          </cell>
          <cell r="N428">
            <v>11565</v>
          </cell>
          <cell r="O428" t="str">
            <v>ST</v>
          </cell>
          <cell r="P428">
            <v>13</v>
          </cell>
        </row>
        <row r="429">
          <cell r="B429">
            <v>57038</v>
          </cell>
          <cell r="C429">
            <v>2000</v>
          </cell>
          <cell r="D429" t="str">
            <v>80401</v>
          </cell>
          <cell r="E429" t="str">
            <v>Blind River T</v>
          </cell>
          <cell r="F429" t="str">
            <v>80</v>
          </cell>
          <cell r="G429" t="str">
            <v>4</v>
          </cell>
          <cell r="H429" t="str">
            <v>5738</v>
          </cell>
          <cell r="I429" t="str">
            <v>Y</v>
          </cell>
          <cell r="J429">
            <v>38405.571967592594</v>
          </cell>
          <cell r="K429" t="str">
            <v>a</v>
          </cell>
          <cell r="L429" t="str">
            <v>C</v>
          </cell>
          <cell r="M429">
            <v>1902</v>
          </cell>
          <cell r="N429">
            <v>3521</v>
          </cell>
          <cell r="O429" t="str">
            <v>ST</v>
          </cell>
          <cell r="P429">
            <v>13</v>
          </cell>
        </row>
        <row r="430">
          <cell r="B430">
            <v>57021</v>
          </cell>
          <cell r="C430">
            <v>2000</v>
          </cell>
          <cell r="D430" t="str">
            <v>80402</v>
          </cell>
          <cell r="E430" t="str">
            <v>Bruce Mines T</v>
          </cell>
          <cell r="F430" t="str">
            <v>80</v>
          </cell>
          <cell r="G430" t="str">
            <v>4</v>
          </cell>
          <cell r="H430" t="str">
            <v>5721</v>
          </cell>
          <cell r="I430" t="str">
            <v>Y</v>
          </cell>
          <cell r="J430">
            <v>38405.572291666664</v>
          </cell>
          <cell r="K430" t="str">
            <v>a</v>
          </cell>
          <cell r="L430" t="str">
            <v>C</v>
          </cell>
          <cell r="M430">
            <v>308</v>
          </cell>
          <cell r="N430">
            <v>581</v>
          </cell>
          <cell r="O430" t="str">
            <v>ST</v>
          </cell>
          <cell r="P430">
            <v>13</v>
          </cell>
        </row>
        <row r="431">
          <cell r="B431">
            <v>57028</v>
          </cell>
          <cell r="C431">
            <v>2000</v>
          </cell>
          <cell r="D431" t="str">
            <v>80403</v>
          </cell>
          <cell r="E431" t="str">
            <v>Thessalon T</v>
          </cell>
          <cell r="F431" t="str">
            <v>80</v>
          </cell>
          <cell r="G431" t="str">
            <v>4</v>
          </cell>
          <cell r="H431" t="str">
            <v>5728</v>
          </cell>
          <cell r="I431" t="str">
            <v>Y</v>
          </cell>
          <cell r="J431">
            <v>38405.572638888887</v>
          </cell>
          <cell r="K431" t="str">
            <v>a</v>
          </cell>
          <cell r="L431" t="str">
            <v>C</v>
          </cell>
          <cell r="M431">
            <v>618</v>
          </cell>
          <cell r="N431">
            <v>1335</v>
          </cell>
          <cell r="O431" t="str">
            <v>ST</v>
          </cell>
          <cell r="P431">
            <v>13</v>
          </cell>
        </row>
        <row r="432">
          <cell r="B432">
            <v>57006</v>
          </cell>
          <cell r="C432">
            <v>2000</v>
          </cell>
          <cell r="D432" t="str">
            <v>80501</v>
          </cell>
          <cell r="E432" t="str">
            <v>Hilton Beach V</v>
          </cell>
          <cell r="F432" t="str">
            <v>80</v>
          </cell>
          <cell r="G432" t="str">
            <v>5</v>
          </cell>
          <cell r="H432" t="str">
            <v>5706</v>
          </cell>
          <cell r="I432" t="str">
            <v>Y</v>
          </cell>
          <cell r="J432">
            <v>38405.572962962964</v>
          </cell>
          <cell r="K432" t="str">
            <v>a</v>
          </cell>
          <cell r="L432" t="str">
            <v>C</v>
          </cell>
          <cell r="M432">
            <v>155</v>
          </cell>
          <cell r="N432">
            <v>181</v>
          </cell>
          <cell r="O432" t="str">
            <v>ST</v>
          </cell>
          <cell r="P432">
            <v>13</v>
          </cell>
        </row>
        <row r="433">
          <cell r="B433">
            <v>57004</v>
          </cell>
          <cell r="C433">
            <v>2000</v>
          </cell>
          <cell r="D433" t="str">
            <v>80603</v>
          </cell>
          <cell r="E433" t="str">
            <v>Hilton Tp</v>
          </cell>
          <cell r="F433" t="str">
            <v>80</v>
          </cell>
          <cell r="G433" t="str">
            <v>6</v>
          </cell>
          <cell r="H433" t="str">
            <v>5704</v>
          </cell>
          <cell r="I433" t="str">
            <v>Y</v>
          </cell>
          <cell r="J433">
            <v>38405.573298611111</v>
          </cell>
          <cell r="K433" t="str">
            <v>a</v>
          </cell>
          <cell r="L433" t="str">
            <v>C</v>
          </cell>
          <cell r="M433">
            <v>320</v>
          </cell>
          <cell r="N433">
            <v>244</v>
          </cell>
          <cell r="O433" t="str">
            <v>ST</v>
          </cell>
          <cell r="P433">
            <v>13</v>
          </cell>
        </row>
        <row r="434">
          <cell r="B434">
            <v>57001</v>
          </cell>
          <cell r="C434">
            <v>2000</v>
          </cell>
          <cell r="D434" t="str">
            <v>80604</v>
          </cell>
          <cell r="E434" t="str">
            <v>Jocelyn Tp</v>
          </cell>
          <cell r="F434" t="str">
            <v>80</v>
          </cell>
          <cell r="G434" t="str">
            <v>6</v>
          </cell>
          <cell r="H434" t="str">
            <v>5701</v>
          </cell>
          <cell r="I434" t="str">
            <v>Y</v>
          </cell>
          <cell r="J434">
            <v>38405.573657407411</v>
          </cell>
          <cell r="K434" t="str">
            <v>a</v>
          </cell>
          <cell r="L434" t="str">
            <v>C</v>
          </cell>
          <cell r="M434">
            <v>345</v>
          </cell>
          <cell r="N434">
            <v>253</v>
          </cell>
          <cell r="O434" t="str">
            <v>ST</v>
          </cell>
          <cell r="P434">
            <v>13</v>
          </cell>
        </row>
        <row r="435">
          <cell r="B435">
            <v>57016</v>
          </cell>
          <cell r="C435">
            <v>2000</v>
          </cell>
          <cell r="D435" t="str">
            <v>80605</v>
          </cell>
          <cell r="E435" t="str">
            <v>Johnson Tp</v>
          </cell>
          <cell r="F435" t="str">
            <v>80</v>
          </cell>
          <cell r="G435" t="str">
            <v>6</v>
          </cell>
          <cell r="H435" t="str">
            <v>5716</v>
          </cell>
          <cell r="I435" t="str">
            <v>Y</v>
          </cell>
          <cell r="J435">
            <v>38405.573981481481</v>
          </cell>
          <cell r="K435" t="str">
            <v>a</v>
          </cell>
          <cell r="L435" t="str">
            <v>C</v>
          </cell>
          <cell r="M435">
            <v>508</v>
          </cell>
          <cell r="N435">
            <v>633</v>
          </cell>
          <cell r="O435" t="str">
            <v>ST</v>
          </cell>
          <cell r="P435">
            <v>13</v>
          </cell>
        </row>
        <row r="436">
          <cell r="B436">
            <v>57011</v>
          </cell>
          <cell r="C436">
            <v>2000</v>
          </cell>
          <cell r="D436" t="str">
            <v>80606</v>
          </cell>
          <cell r="E436" t="str">
            <v>Laird Tp</v>
          </cell>
          <cell r="F436" t="str">
            <v>80</v>
          </cell>
          <cell r="G436" t="str">
            <v>6</v>
          </cell>
          <cell r="H436" t="str">
            <v>5711</v>
          </cell>
          <cell r="I436" t="str">
            <v>Y</v>
          </cell>
          <cell r="J436">
            <v>38405.574317129627</v>
          </cell>
          <cell r="K436" t="str">
            <v>a</v>
          </cell>
          <cell r="L436" t="str">
            <v>C</v>
          </cell>
          <cell r="M436">
            <v>525</v>
          </cell>
          <cell r="N436">
            <v>989</v>
          </cell>
          <cell r="O436" t="str">
            <v>ST</v>
          </cell>
          <cell r="P436">
            <v>13</v>
          </cell>
        </row>
        <row r="437">
          <cell r="B437">
            <v>57051</v>
          </cell>
          <cell r="C437">
            <v>2000</v>
          </cell>
          <cell r="D437" t="str">
            <v>80607</v>
          </cell>
          <cell r="E437" t="str">
            <v>Macdonald Meredith et al Tp</v>
          </cell>
          <cell r="F437" t="str">
            <v>80</v>
          </cell>
          <cell r="G437" t="str">
            <v>6</v>
          </cell>
          <cell r="H437" t="str">
            <v>5751</v>
          </cell>
          <cell r="I437" t="str">
            <v>Y</v>
          </cell>
          <cell r="J437">
            <v>38405.574675925927</v>
          </cell>
          <cell r="K437" t="str">
            <v>a</v>
          </cell>
          <cell r="L437" t="str">
            <v>C</v>
          </cell>
          <cell r="M437">
            <v>754</v>
          </cell>
          <cell r="N437">
            <v>1404</v>
          </cell>
          <cell r="O437" t="str">
            <v>ST</v>
          </cell>
          <cell r="P437">
            <v>13</v>
          </cell>
        </row>
        <row r="438">
          <cell r="B438">
            <v>57076</v>
          </cell>
          <cell r="C438">
            <v>2000</v>
          </cell>
          <cell r="D438" t="str">
            <v>80608</v>
          </cell>
          <cell r="E438" t="str">
            <v>Michipicoten Tp</v>
          </cell>
          <cell r="F438" t="str">
            <v>80</v>
          </cell>
          <cell r="G438" t="str">
            <v>6</v>
          </cell>
          <cell r="H438" t="str">
            <v>5776</v>
          </cell>
          <cell r="I438" t="str">
            <v>Y</v>
          </cell>
          <cell r="J438">
            <v>38405.574999999997</v>
          </cell>
          <cell r="K438" t="str">
            <v>a</v>
          </cell>
          <cell r="L438" t="str">
            <v>C</v>
          </cell>
          <cell r="M438">
            <v>1743</v>
          </cell>
          <cell r="N438">
            <v>3419</v>
          </cell>
          <cell r="O438" t="str">
            <v>ST</v>
          </cell>
          <cell r="P438">
            <v>13</v>
          </cell>
        </row>
        <row r="439">
          <cell r="B439">
            <v>57019</v>
          </cell>
          <cell r="C439">
            <v>2000</v>
          </cell>
          <cell r="D439" t="str">
            <v>80609</v>
          </cell>
          <cell r="E439" t="str">
            <v>Plummer Additional Tp</v>
          </cell>
          <cell r="F439" t="str">
            <v>80</v>
          </cell>
          <cell r="G439" t="str">
            <v>6</v>
          </cell>
          <cell r="H439" t="str">
            <v>5719</v>
          </cell>
          <cell r="I439" t="str">
            <v>Y</v>
          </cell>
          <cell r="J439">
            <v>38405.575324074074</v>
          </cell>
          <cell r="K439" t="str">
            <v>a</v>
          </cell>
          <cell r="L439" t="str">
            <v>C</v>
          </cell>
          <cell r="M439">
            <v>494</v>
          </cell>
          <cell r="N439">
            <v>621</v>
          </cell>
          <cell r="O439" t="str">
            <v>ST</v>
          </cell>
          <cell r="P439">
            <v>13</v>
          </cell>
        </row>
        <row r="440">
          <cell r="B440">
            <v>57066</v>
          </cell>
          <cell r="C440">
            <v>2000</v>
          </cell>
          <cell r="D440" t="str">
            <v>80610</v>
          </cell>
          <cell r="E440" t="str">
            <v>Prince Tp</v>
          </cell>
          <cell r="F440" t="str">
            <v>80</v>
          </cell>
          <cell r="G440" t="str">
            <v>6</v>
          </cell>
          <cell r="H440" t="str">
            <v>5766</v>
          </cell>
          <cell r="I440" t="str">
            <v>Y</v>
          </cell>
          <cell r="J440">
            <v>38405.575659722221</v>
          </cell>
          <cell r="K440" t="str">
            <v>a</v>
          </cell>
          <cell r="L440" t="str">
            <v>C</v>
          </cell>
          <cell r="M440">
            <v>434</v>
          </cell>
          <cell r="N440">
            <v>967</v>
          </cell>
          <cell r="O440" t="str">
            <v>ST</v>
          </cell>
          <cell r="P440">
            <v>13</v>
          </cell>
        </row>
        <row r="441">
          <cell r="B441">
            <v>57008</v>
          </cell>
          <cell r="C441">
            <v>2000</v>
          </cell>
          <cell r="D441" t="str">
            <v>80611</v>
          </cell>
          <cell r="E441" t="str">
            <v>St. Joseph Tp</v>
          </cell>
          <cell r="F441" t="str">
            <v>80</v>
          </cell>
          <cell r="G441" t="str">
            <v>6</v>
          </cell>
          <cell r="H441" t="str">
            <v>5708</v>
          </cell>
          <cell r="I441" t="str">
            <v>Y</v>
          </cell>
          <cell r="J441">
            <v>38405.575995370367</v>
          </cell>
          <cell r="K441" t="str">
            <v>a</v>
          </cell>
          <cell r="L441" t="str">
            <v>C</v>
          </cell>
          <cell r="M441">
            <v>925</v>
          </cell>
          <cell r="N441">
            <v>1122</v>
          </cell>
          <cell r="O441" t="str">
            <v>ST</v>
          </cell>
          <cell r="P441">
            <v>13</v>
          </cell>
        </row>
        <row r="442">
          <cell r="B442">
            <v>57014</v>
          </cell>
          <cell r="C442">
            <v>2000</v>
          </cell>
          <cell r="D442" t="str">
            <v>80612</v>
          </cell>
          <cell r="E442" t="str">
            <v>Tarbutt and Tarbutt Additional Tp</v>
          </cell>
          <cell r="F442" t="str">
            <v>80</v>
          </cell>
          <cell r="G442" t="str">
            <v>6</v>
          </cell>
          <cell r="H442" t="str">
            <v>5714</v>
          </cell>
          <cell r="I442" t="str">
            <v>Y</v>
          </cell>
          <cell r="J442">
            <v>38405.576342592591</v>
          </cell>
          <cell r="K442" t="str">
            <v>a</v>
          </cell>
          <cell r="L442" t="str">
            <v>C</v>
          </cell>
          <cell r="M442">
            <v>398</v>
          </cell>
          <cell r="N442">
            <v>419</v>
          </cell>
          <cell r="O442" t="str">
            <v>ST</v>
          </cell>
          <cell r="P442">
            <v>13</v>
          </cell>
        </row>
        <row r="443">
          <cell r="B443">
            <v>57096</v>
          </cell>
          <cell r="C443">
            <v>2000</v>
          </cell>
          <cell r="D443" t="str">
            <v>80615</v>
          </cell>
          <cell r="E443" t="str">
            <v>Hornepayne Tp</v>
          </cell>
          <cell r="F443" t="str">
            <v>80</v>
          </cell>
          <cell r="G443" t="str">
            <v>6</v>
          </cell>
          <cell r="H443" t="str">
            <v>5796</v>
          </cell>
          <cell r="I443" t="str">
            <v>Y</v>
          </cell>
          <cell r="J443">
            <v>38405.576701388891</v>
          </cell>
          <cell r="K443" t="str">
            <v>a</v>
          </cell>
          <cell r="L443" t="str">
            <v>C</v>
          </cell>
          <cell r="M443">
            <v>591</v>
          </cell>
          <cell r="N443">
            <v>1244</v>
          </cell>
          <cell r="O443" t="str">
            <v>ST</v>
          </cell>
          <cell r="P443">
            <v>13</v>
          </cell>
        </row>
        <row r="444">
          <cell r="B444">
            <v>57040</v>
          </cell>
          <cell r="C444">
            <v>2000</v>
          </cell>
          <cell r="D444" t="str">
            <v>80616</v>
          </cell>
          <cell r="E444" t="str">
            <v>The North Shore Tp</v>
          </cell>
          <cell r="F444" t="str">
            <v>80</v>
          </cell>
          <cell r="G444" t="str">
            <v>6</v>
          </cell>
          <cell r="H444" t="str">
            <v>5740</v>
          </cell>
          <cell r="I444" t="str">
            <v>Y</v>
          </cell>
          <cell r="J444">
            <v>38405.577013888891</v>
          </cell>
          <cell r="K444" t="str">
            <v>a</v>
          </cell>
          <cell r="L444" t="str">
            <v>C</v>
          </cell>
          <cell r="M444">
            <v>400</v>
          </cell>
          <cell r="N444">
            <v>609</v>
          </cell>
          <cell r="O444" t="str">
            <v>ST</v>
          </cell>
          <cell r="P444">
            <v>13</v>
          </cell>
        </row>
        <row r="445">
          <cell r="B445">
            <v>57091</v>
          </cell>
          <cell r="C445">
            <v>2000</v>
          </cell>
          <cell r="D445" t="str">
            <v>80617</v>
          </cell>
          <cell r="E445" t="str">
            <v>White River Tp</v>
          </cell>
          <cell r="F445" t="str">
            <v>80</v>
          </cell>
          <cell r="G445" t="str">
            <v>6</v>
          </cell>
          <cell r="H445" t="str">
            <v>5791</v>
          </cell>
          <cell r="I445" t="str">
            <v>Y</v>
          </cell>
          <cell r="J445">
            <v>38405.577349537038</v>
          </cell>
          <cell r="K445" t="str">
            <v>a</v>
          </cell>
          <cell r="L445" t="str">
            <v>C</v>
          </cell>
          <cell r="M445">
            <v>459</v>
          </cell>
          <cell r="N445">
            <v>856</v>
          </cell>
          <cell r="O445" t="str">
            <v>ST</v>
          </cell>
          <cell r="P445">
            <v>13</v>
          </cell>
        </row>
        <row r="446">
          <cell r="B446">
            <v>57039</v>
          </cell>
          <cell r="C446">
            <v>2000</v>
          </cell>
          <cell r="D446" t="str">
            <v>80618</v>
          </cell>
          <cell r="E446" t="str">
            <v>Shedden Tp</v>
          </cell>
          <cell r="F446" t="str">
            <v>80</v>
          </cell>
          <cell r="G446" t="str">
            <v>6</v>
          </cell>
          <cell r="H446" t="str">
            <v>5739</v>
          </cell>
          <cell r="I446" t="str">
            <v>Y</v>
          </cell>
          <cell r="J446">
            <v>38405.577696759261</v>
          </cell>
          <cell r="K446" t="str">
            <v>a</v>
          </cell>
          <cell r="L446" t="str">
            <v>C</v>
          </cell>
          <cell r="M446">
            <v>415</v>
          </cell>
          <cell r="N446">
            <v>785</v>
          </cell>
          <cell r="O446" t="str">
            <v>ST</v>
          </cell>
          <cell r="P446">
            <v>13</v>
          </cell>
        </row>
        <row r="447">
          <cell r="B447">
            <v>57079</v>
          </cell>
          <cell r="C447">
            <v>2000</v>
          </cell>
          <cell r="D447" t="str">
            <v>80619</v>
          </cell>
          <cell r="E447" t="str">
            <v>Dubreuilville Tp</v>
          </cell>
          <cell r="F447" t="str">
            <v>80</v>
          </cell>
          <cell r="G447" t="str">
            <v>6</v>
          </cell>
          <cell r="H447" t="str">
            <v>5779</v>
          </cell>
          <cell r="I447" t="str">
            <v>Y</v>
          </cell>
          <cell r="J447">
            <v>38405.578032407408</v>
          </cell>
          <cell r="K447" t="str">
            <v>a</v>
          </cell>
          <cell r="L447" t="str">
            <v>C</v>
          </cell>
          <cell r="M447">
            <v>346</v>
          </cell>
          <cell r="N447">
            <v>800</v>
          </cell>
          <cell r="O447" t="str">
            <v>ST</v>
          </cell>
          <cell r="P447">
            <v>13</v>
          </cell>
        </row>
        <row r="448">
          <cell r="B448">
            <v>57023</v>
          </cell>
          <cell r="C448">
            <v>2000</v>
          </cell>
          <cell r="D448" t="str">
            <v>80620</v>
          </cell>
          <cell r="E448" t="str">
            <v>Huron Shores M</v>
          </cell>
          <cell r="F448" t="str">
            <v>80</v>
          </cell>
          <cell r="G448" t="str">
            <v>6</v>
          </cell>
          <cell r="H448" t="str">
            <v>5724</v>
          </cell>
          <cell r="I448" t="str">
            <v>Y</v>
          </cell>
          <cell r="J448">
            <v>38405.578368055554</v>
          </cell>
          <cell r="K448" t="str">
            <v>a</v>
          </cell>
          <cell r="L448" t="str">
            <v>C</v>
          </cell>
          <cell r="M448">
            <v>1302</v>
          </cell>
          <cell r="N448">
            <v>1714</v>
          </cell>
          <cell r="O448" t="str">
            <v>ST</v>
          </cell>
          <cell r="P448">
            <v>13</v>
          </cell>
        </row>
        <row r="449">
          <cell r="B449">
            <v>56000</v>
          </cell>
          <cell r="C449">
            <v>2000</v>
          </cell>
          <cell r="D449" t="str">
            <v>81000</v>
          </cell>
          <cell r="E449" t="str">
            <v>Cochrane D</v>
          </cell>
          <cell r="F449" t="str">
            <v>81</v>
          </cell>
          <cell r="G449" t="str">
            <v>0</v>
          </cell>
          <cell r="H449" t="str">
            <v>5600</v>
          </cell>
          <cell r="J449">
            <v>367</v>
          </cell>
          <cell r="K449" t="str">
            <v xml:space="preserve"> </v>
          </cell>
          <cell r="L449" t="str">
            <v xml:space="preserve"> </v>
          </cell>
          <cell r="M449">
            <v>0</v>
          </cell>
          <cell r="N449">
            <v>82271</v>
          </cell>
          <cell r="O449" t="str">
            <v>NT</v>
          </cell>
          <cell r="P449">
            <v>13</v>
          </cell>
        </row>
        <row r="450">
          <cell r="B450">
            <v>56027</v>
          </cell>
          <cell r="C450">
            <v>2000</v>
          </cell>
          <cell r="D450" t="str">
            <v>81101</v>
          </cell>
          <cell r="E450" t="str">
            <v>Timmins C</v>
          </cell>
          <cell r="F450" t="str">
            <v>81</v>
          </cell>
          <cell r="G450" t="str">
            <v>1</v>
          </cell>
          <cell r="H450" t="str">
            <v>5627</v>
          </cell>
          <cell r="I450" t="str">
            <v>Y</v>
          </cell>
          <cell r="J450">
            <v>38405.579641203702</v>
          </cell>
          <cell r="K450" t="str">
            <v>a</v>
          </cell>
          <cell r="L450" t="str">
            <v>C</v>
          </cell>
          <cell r="M450">
            <v>19290</v>
          </cell>
          <cell r="N450">
            <v>45845</v>
          </cell>
          <cell r="O450" t="str">
            <v>ST</v>
          </cell>
          <cell r="P450">
            <v>13</v>
          </cell>
        </row>
        <row r="451">
          <cell r="B451">
            <v>56076</v>
          </cell>
          <cell r="C451">
            <v>2000</v>
          </cell>
          <cell r="D451" t="str">
            <v>81402</v>
          </cell>
          <cell r="E451" t="str">
            <v>Hearst T</v>
          </cell>
          <cell r="F451" t="str">
            <v>81</v>
          </cell>
          <cell r="G451" t="str">
            <v>4</v>
          </cell>
          <cell r="H451" t="str">
            <v>5676</v>
          </cell>
          <cell r="I451" t="str">
            <v>Y</v>
          </cell>
          <cell r="J451">
            <v>38405.579976851855</v>
          </cell>
          <cell r="K451" t="str">
            <v>a</v>
          </cell>
          <cell r="L451" t="str">
            <v>C</v>
          </cell>
          <cell r="M451">
            <v>2448</v>
          </cell>
          <cell r="N451">
            <v>5471</v>
          </cell>
          <cell r="O451" t="str">
            <v>ST</v>
          </cell>
          <cell r="P451">
            <v>13</v>
          </cell>
        </row>
        <row r="452">
          <cell r="B452">
            <v>56031</v>
          </cell>
          <cell r="C452">
            <v>2000</v>
          </cell>
          <cell r="D452" t="str">
            <v>81403</v>
          </cell>
          <cell r="E452" t="str">
            <v>Iroquois Falls T</v>
          </cell>
          <cell r="F452" t="str">
            <v>81</v>
          </cell>
          <cell r="G452" t="str">
            <v>4</v>
          </cell>
          <cell r="H452" t="str">
            <v>5631</v>
          </cell>
          <cell r="I452" t="str">
            <v>Y</v>
          </cell>
          <cell r="J452">
            <v>38405.580300925925</v>
          </cell>
          <cell r="K452" t="str">
            <v>a</v>
          </cell>
          <cell r="L452" t="str">
            <v>C</v>
          </cell>
          <cell r="M452">
            <v>2415</v>
          </cell>
          <cell r="N452">
            <v>5427</v>
          </cell>
          <cell r="O452" t="str">
            <v>ST</v>
          </cell>
          <cell r="P452">
            <v>13</v>
          </cell>
        </row>
        <row r="453">
          <cell r="B453">
            <v>56066</v>
          </cell>
          <cell r="C453">
            <v>2000</v>
          </cell>
          <cell r="D453" t="str">
            <v>81404</v>
          </cell>
          <cell r="E453" t="str">
            <v>Kapuskasing T</v>
          </cell>
          <cell r="F453" t="str">
            <v>81</v>
          </cell>
          <cell r="G453" t="str">
            <v>4</v>
          </cell>
          <cell r="H453" t="str">
            <v>5666</v>
          </cell>
          <cell r="I453" t="str">
            <v>Y</v>
          </cell>
          <cell r="J453">
            <v>38405.580671296295</v>
          </cell>
          <cell r="K453" t="str">
            <v>a</v>
          </cell>
          <cell r="L453" t="str">
            <v>C</v>
          </cell>
          <cell r="M453">
            <v>4150</v>
          </cell>
          <cell r="N453">
            <v>9501</v>
          </cell>
          <cell r="O453" t="str">
            <v>ST</v>
          </cell>
          <cell r="P453">
            <v>13</v>
          </cell>
        </row>
        <row r="454">
          <cell r="B454">
            <v>56048</v>
          </cell>
          <cell r="C454">
            <v>2000</v>
          </cell>
          <cell r="D454" t="str">
            <v>81406</v>
          </cell>
          <cell r="E454" t="str">
            <v>Smooth Rock Falls T</v>
          </cell>
          <cell r="F454" t="str">
            <v>81</v>
          </cell>
          <cell r="G454" t="str">
            <v>4</v>
          </cell>
          <cell r="H454" t="str">
            <v>5648</v>
          </cell>
          <cell r="I454" t="str">
            <v>Y</v>
          </cell>
          <cell r="J454">
            <v>38405.580983796295</v>
          </cell>
          <cell r="K454" t="str">
            <v>a</v>
          </cell>
          <cell r="L454" t="str">
            <v>C</v>
          </cell>
          <cell r="M454">
            <v>787</v>
          </cell>
          <cell r="N454">
            <v>1823</v>
          </cell>
          <cell r="O454" t="str">
            <v>ST</v>
          </cell>
          <cell r="P454">
            <v>13</v>
          </cell>
        </row>
        <row r="455">
          <cell r="B455">
            <v>56037</v>
          </cell>
          <cell r="C455">
            <v>2000</v>
          </cell>
          <cell r="D455" t="str">
            <v>81407</v>
          </cell>
          <cell r="E455" t="str">
            <v>Cochrane T</v>
          </cell>
          <cell r="F455" t="str">
            <v>81</v>
          </cell>
          <cell r="G455" t="str">
            <v>4</v>
          </cell>
          <cell r="H455" t="str">
            <v>5639</v>
          </cell>
          <cell r="I455" t="str">
            <v>Y</v>
          </cell>
          <cell r="J455">
            <v>38405.581365740742</v>
          </cell>
          <cell r="K455" t="str">
            <v>a</v>
          </cell>
          <cell r="L455" t="str">
            <v>C</v>
          </cell>
          <cell r="M455">
            <v>2577</v>
          </cell>
          <cell r="N455">
            <v>5406</v>
          </cell>
          <cell r="O455" t="str">
            <v>ST</v>
          </cell>
          <cell r="P455">
            <v>13</v>
          </cell>
        </row>
        <row r="456">
          <cell r="B456">
            <v>56014</v>
          </cell>
          <cell r="C456">
            <v>2000</v>
          </cell>
          <cell r="D456" t="str">
            <v>81601</v>
          </cell>
          <cell r="E456" t="str">
            <v>Black River - Matheson Tp</v>
          </cell>
          <cell r="F456" t="str">
            <v>81</v>
          </cell>
          <cell r="G456" t="str">
            <v>6</v>
          </cell>
          <cell r="H456" t="str">
            <v>5614</v>
          </cell>
          <cell r="I456" t="str">
            <v>Y</v>
          </cell>
          <cell r="J456">
            <v>38405.581701388888</v>
          </cell>
          <cell r="K456" t="str">
            <v>a</v>
          </cell>
          <cell r="L456" t="str">
            <v>C</v>
          </cell>
          <cell r="M456">
            <v>1573</v>
          </cell>
          <cell r="N456">
            <v>3132</v>
          </cell>
          <cell r="O456" t="str">
            <v>ST</v>
          </cell>
          <cell r="P456">
            <v>13</v>
          </cell>
        </row>
        <row r="457">
          <cell r="B457">
            <v>56056</v>
          </cell>
          <cell r="C457">
            <v>2000</v>
          </cell>
          <cell r="D457" t="str">
            <v>81603</v>
          </cell>
          <cell r="E457" t="str">
            <v>Moonbeam Tp</v>
          </cell>
          <cell r="F457" t="str">
            <v>81</v>
          </cell>
          <cell r="G457" t="str">
            <v>6</v>
          </cell>
          <cell r="H457" t="str">
            <v>5656</v>
          </cell>
          <cell r="I457" t="str">
            <v>Y</v>
          </cell>
          <cell r="J457">
            <v>38405.582002314812</v>
          </cell>
          <cell r="K457" t="str">
            <v>a</v>
          </cell>
          <cell r="L457" t="str">
            <v>C</v>
          </cell>
          <cell r="M457">
            <v>967</v>
          </cell>
          <cell r="N457">
            <v>1181</v>
          </cell>
          <cell r="O457" t="str">
            <v>ST</v>
          </cell>
          <cell r="P457">
            <v>13</v>
          </cell>
        </row>
        <row r="458">
          <cell r="B458">
            <v>56052</v>
          </cell>
          <cell r="C458">
            <v>2000</v>
          </cell>
          <cell r="D458" t="str">
            <v>81608</v>
          </cell>
          <cell r="E458" t="str">
            <v>Fauquier-Strickland Tp</v>
          </cell>
          <cell r="F458" t="str">
            <v>81</v>
          </cell>
          <cell r="G458" t="str">
            <v>6</v>
          </cell>
          <cell r="H458" t="str">
            <v>5652</v>
          </cell>
          <cell r="I458" t="str">
            <v>Y</v>
          </cell>
          <cell r="J458">
            <v>38405.582337962966</v>
          </cell>
          <cell r="K458" t="str">
            <v>a</v>
          </cell>
          <cell r="L458" t="str">
            <v>C</v>
          </cell>
          <cell r="M458">
            <v>419</v>
          </cell>
          <cell r="N458">
            <v>678</v>
          </cell>
          <cell r="O458" t="str">
            <v>ST</v>
          </cell>
          <cell r="P458">
            <v>13</v>
          </cell>
        </row>
        <row r="459">
          <cell r="B459">
            <v>56070</v>
          </cell>
          <cell r="C459">
            <v>2000</v>
          </cell>
          <cell r="D459" t="str">
            <v>81611</v>
          </cell>
          <cell r="E459" t="str">
            <v>Val Rita-Harty Tp</v>
          </cell>
          <cell r="F459" t="str">
            <v>81</v>
          </cell>
          <cell r="G459" t="str">
            <v>6</v>
          </cell>
          <cell r="H459" t="str">
            <v>5670</v>
          </cell>
          <cell r="I459" t="str">
            <v>Y</v>
          </cell>
          <cell r="J459">
            <v>38405.582662037035</v>
          </cell>
          <cell r="K459" t="str">
            <v>a</v>
          </cell>
          <cell r="L459" t="str">
            <v>C</v>
          </cell>
          <cell r="M459">
            <v>411</v>
          </cell>
          <cell r="N459">
            <v>1009</v>
          </cell>
          <cell r="O459" t="str">
            <v>ST</v>
          </cell>
          <cell r="P459">
            <v>13</v>
          </cell>
        </row>
        <row r="460">
          <cell r="B460">
            <v>56077</v>
          </cell>
          <cell r="C460">
            <v>2000</v>
          </cell>
          <cell r="D460" t="str">
            <v>81612</v>
          </cell>
          <cell r="E460" t="str">
            <v>Mattice - Val Cote Tp</v>
          </cell>
          <cell r="F460" t="str">
            <v>81</v>
          </cell>
          <cell r="G460" t="str">
            <v>6</v>
          </cell>
          <cell r="H460" t="str">
            <v>5677</v>
          </cell>
          <cell r="I460" t="str">
            <v>Y</v>
          </cell>
          <cell r="J460">
            <v>38405.583009259259</v>
          </cell>
          <cell r="K460" t="str">
            <v>a</v>
          </cell>
          <cell r="L460" t="str">
            <v>C</v>
          </cell>
          <cell r="M460">
            <v>404</v>
          </cell>
          <cell r="N460">
            <v>877</v>
          </cell>
          <cell r="O460" t="str">
            <v>ST</v>
          </cell>
          <cell r="P460">
            <v>13</v>
          </cell>
        </row>
        <row r="461">
          <cell r="B461">
            <v>56073</v>
          </cell>
          <cell r="C461">
            <v>2000</v>
          </cell>
          <cell r="D461" t="str">
            <v>81613</v>
          </cell>
          <cell r="E461" t="str">
            <v>Opasatika Tp</v>
          </cell>
          <cell r="F461" t="str">
            <v>81</v>
          </cell>
          <cell r="G461" t="str">
            <v>6</v>
          </cell>
          <cell r="H461" t="str">
            <v>5673</v>
          </cell>
          <cell r="I461" t="str">
            <v>Y</v>
          </cell>
          <cell r="J461">
            <v>38405.58326388889</v>
          </cell>
          <cell r="K461" t="str">
            <v>a</v>
          </cell>
          <cell r="L461" t="str">
            <v>C</v>
          </cell>
          <cell r="M461">
            <v>145</v>
          </cell>
          <cell r="N461">
            <v>333</v>
          </cell>
          <cell r="O461" t="str">
            <v>ST</v>
          </cell>
          <cell r="P461">
            <v>13</v>
          </cell>
        </row>
        <row r="462">
          <cell r="B462">
            <v>56065</v>
          </cell>
          <cell r="C462">
            <v>2000</v>
          </cell>
          <cell r="D462" t="str">
            <v>81701</v>
          </cell>
          <cell r="E462" t="str">
            <v>Moosonee Dev Area Bd</v>
          </cell>
          <cell r="F462" t="str">
            <v>81</v>
          </cell>
          <cell r="G462" t="str">
            <v>7</v>
          </cell>
          <cell r="H462" t="str">
            <v>5665</v>
          </cell>
          <cell r="I462" t="str">
            <v>Y</v>
          </cell>
          <cell r="J462">
            <v>38405.583645833336</v>
          </cell>
          <cell r="K462" t="str">
            <v>a</v>
          </cell>
          <cell r="L462" t="str">
            <v>C</v>
          </cell>
          <cell r="M462">
            <v>675</v>
          </cell>
          <cell r="N462">
            <v>1588</v>
          </cell>
          <cell r="O462" t="str">
            <v>ST</v>
          </cell>
          <cell r="P462">
            <v>13</v>
          </cell>
        </row>
        <row r="463">
          <cell r="B463">
            <v>60000</v>
          </cell>
          <cell r="C463">
            <v>2000</v>
          </cell>
          <cell r="D463" t="str">
            <v>82000</v>
          </cell>
          <cell r="E463" t="str">
            <v>Kenora D</v>
          </cell>
          <cell r="F463" t="str">
            <v>82</v>
          </cell>
          <cell r="G463" t="str">
            <v>0</v>
          </cell>
          <cell r="H463" t="str">
            <v>6000</v>
          </cell>
          <cell r="J463">
            <v>367</v>
          </cell>
          <cell r="K463" t="str">
            <v xml:space="preserve"> </v>
          </cell>
          <cell r="L463" t="str">
            <v xml:space="preserve"> </v>
          </cell>
          <cell r="M463">
            <v>0</v>
          </cell>
          <cell r="N463">
            <v>36374</v>
          </cell>
          <cell r="O463" t="str">
            <v>NT</v>
          </cell>
          <cell r="P463">
            <v>14</v>
          </cell>
        </row>
        <row r="464">
          <cell r="B464">
            <v>60025</v>
          </cell>
          <cell r="C464">
            <v>2000</v>
          </cell>
          <cell r="D464" t="str">
            <v>82101</v>
          </cell>
          <cell r="E464" t="str">
            <v>Dryden C</v>
          </cell>
          <cell r="F464" t="str">
            <v>82</v>
          </cell>
          <cell r="G464" t="str">
            <v>1</v>
          </cell>
          <cell r="H464" t="str">
            <v>6026</v>
          </cell>
          <cell r="I464" t="str">
            <v>Y</v>
          </cell>
          <cell r="J464">
            <v>38405.609594907408</v>
          </cell>
          <cell r="K464" t="str">
            <v>a</v>
          </cell>
          <cell r="L464" t="str">
            <v>C</v>
          </cell>
          <cell r="M464">
            <v>3505</v>
          </cell>
          <cell r="N464">
            <v>7731</v>
          </cell>
          <cell r="O464" t="str">
            <v>ST</v>
          </cell>
          <cell r="P464">
            <v>14</v>
          </cell>
        </row>
        <row r="465">
          <cell r="B465">
            <v>60011</v>
          </cell>
          <cell r="C465">
            <v>2000</v>
          </cell>
          <cell r="D465" t="str">
            <v>82102</v>
          </cell>
          <cell r="E465" t="str">
            <v>Kenora C</v>
          </cell>
          <cell r="F465" t="str">
            <v>82</v>
          </cell>
          <cell r="G465" t="str">
            <v>1</v>
          </cell>
          <cell r="H465" t="str">
            <v>6016</v>
          </cell>
          <cell r="I465" t="str">
            <v>Y</v>
          </cell>
          <cell r="J465">
            <v>38405.609907407408</v>
          </cell>
          <cell r="K465" t="str">
            <v>a</v>
          </cell>
          <cell r="L465" t="str">
            <v>C</v>
          </cell>
          <cell r="M465">
            <v>7147</v>
          </cell>
          <cell r="N465">
            <v>15444</v>
          </cell>
          <cell r="O465" t="str">
            <v>ST</v>
          </cell>
          <cell r="P465">
            <v>14</v>
          </cell>
        </row>
        <row r="466">
          <cell r="B466">
            <v>60034</v>
          </cell>
          <cell r="C466">
            <v>2000</v>
          </cell>
          <cell r="D466" t="str">
            <v>82404</v>
          </cell>
          <cell r="E466" t="str">
            <v>Sioux Lookout M</v>
          </cell>
          <cell r="F466" t="str">
            <v>82</v>
          </cell>
          <cell r="G466" t="str">
            <v>4</v>
          </cell>
          <cell r="H466" t="str">
            <v>6034</v>
          </cell>
          <cell r="I466" t="str">
            <v>Y</v>
          </cell>
          <cell r="J466">
            <v>38405.610231481478</v>
          </cell>
          <cell r="K466" t="str">
            <v>a</v>
          </cell>
          <cell r="L466" t="str">
            <v>C</v>
          </cell>
          <cell r="M466">
            <v>2357</v>
          </cell>
          <cell r="N466">
            <v>4757</v>
          </cell>
          <cell r="O466" t="str">
            <v>ST</v>
          </cell>
          <cell r="P466">
            <v>14</v>
          </cell>
        </row>
        <row r="467">
          <cell r="B467">
            <v>60040</v>
          </cell>
          <cell r="C467">
            <v>2000</v>
          </cell>
          <cell r="D467" t="str">
            <v>82406</v>
          </cell>
          <cell r="E467" t="str">
            <v>Red Lake M</v>
          </cell>
          <cell r="F467" t="str">
            <v>82</v>
          </cell>
          <cell r="G467" t="str">
            <v>4</v>
          </cell>
          <cell r="H467" t="str">
            <v>6041</v>
          </cell>
          <cell r="I467" t="str">
            <v>Y</v>
          </cell>
          <cell r="J467">
            <v>38405.610601851855</v>
          </cell>
          <cell r="K467" t="str">
            <v>a</v>
          </cell>
          <cell r="L467" t="str">
            <v>C</v>
          </cell>
          <cell r="M467">
            <v>2060</v>
          </cell>
          <cell r="N467">
            <v>4082</v>
          </cell>
          <cell r="O467" t="str">
            <v>ST</v>
          </cell>
          <cell r="P467">
            <v>14</v>
          </cell>
        </row>
        <row r="468">
          <cell r="B468">
            <v>60001</v>
          </cell>
          <cell r="C468">
            <v>2000</v>
          </cell>
          <cell r="D468" t="str">
            <v>82601</v>
          </cell>
          <cell r="E468" t="str">
            <v>Ignace Tp</v>
          </cell>
          <cell r="F468" t="str">
            <v>82</v>
          </cell>
          <cell r="G468" t="str">
            <v>6</v>
          </cell>
          <cell r="H468" t="str">
            <v>6001</v>
          </cell>
          <cell r="I468" t="str">
            <v>Y</v>
          </cell>
          <cell r="J468">
            <v>38405.610902777778</v>
          </cell>
          <cell r="K468" t="str">
            <v>a</v>
          </cell>
          <cell r="L468" t="str">
            <v>C</v>
          </cell>
          <cell r="M468">
            <v>847</v>
          </cell>
          <cell r="N468">
            <v>1499</v>
          </cell>
          <cell r="O468" t="str">
            <v>ST</v>
          </cell>
          <cell r="P468">
            <v>14</v>
          </cell>
        </row>
        <row r="469">
          <cell r="B469">
            <v>60021</v>
          </cell>
          <cell r="C469">
            <v>2000</v>
          </cell>
          <cell r="D469" t="str">
            <v>82603</v>
          </cell>
          <cell r="E469" t="str">
            <v>Machin Tp</v>
          </cell>
          <cell r="F469" t="str">
            <v>82</v>
          </cell>
          <cell r="G469" t="str">
            <v>6</v>
          </cell>
          <cell r="H469" t="str">
            <v>6021</v>
          </cell>
          <cell r="I469" t="str">
            <v>Y</v>
          </cell>
          <cell r="J469">
            <v>38405.611238425925</v>
          </cell>
          <cell r="K469" t="str">
            <v>a</v>
          </cell>
          <cell r="L469" t="str">
            <v>C</v>
          </cell>
          <cell r="M469">
            <v>658</v>
          </cell>
          <cell r="N469">
            <v>1024</v>
          </cell>
          <cell r="O469" t="str">
            <v>ST</v>
          </cell>
          <cell r="P469">
            <v>14</v>
          </cell>
        </row>
        <row r="470">
          <cell r="B470">
            <v>60042</v>
          </cell>
          <cell r="C470">
            <v>2000</v>
          </cell>
          <cell r="D470" t="str">
            <v>82605</v>
          </cell>
          <cell r="E470" t="str">
            <v>Ear Falls Tp</v>
          </cell>
          <cell r="F470" t="str">
            <v>82</v>
          </cell>
          <cell r="G470" t="str">
            <v>6</v>
          </cell>
          <cell r="H470" t="str">
            <v>6042</v>
          </cell>
          <cell r="I470" t="str">
            <v>Y</v>
          </cell>
          <cell r="J470">
            <v>38405.611585648148</v>
          </cell>
          <cell r="K470" t="str">
            <v>a</v>
          </cell>
          <cell r="L470" t="str">
            <v>C</v>
          </cell>
          <cell r="M470">
            <v>566</v>
          </cell>
          <cell r="N470">
            <v>1030</v>
          </cell>
          <cell r="O470" t="str">
            <v>ST</v>
          </cell>
          <cell r="P470">
            <v>14</v>
          </cell>
        </row>
        <row r="471">
          <cell r="B471">
            <v>60049</v>
          </cell>
          <cell r="C471">
            <v>2000</v>
          </cell>
          <cell r="D471" t="str">
            <v>82607</v>
          </cell>
          <cell r="E471" t="str">
            <v>Pickle Lake Tp</v>
          </cell>
          <cell r="F471" t="str">
            <v>82</v>
          </cell>
          <cell r="G471" t="str">
            <v>6</v>
          </cell>
          <cell r="H471" t="str">
            <v>6049</v>
          </cell>
          <cell r="I471" t="str">
            <v>Y</v>
          </cell>
          <cell r="J471">
            <v>38405.611921296295</v>
          </cell>
          <cell r="K471" t="str">
            <v>a</v>
          </cell>
          <cell r="L471" t="str">
            <v>C</v>
          </cell>
          <cell r="M471">
            <v>261</v>
          </cell>
          <cell r="N471">
            <v>414</v>
          </cell>
          <cell r="O471" t="str">
            <v>ST</v>
          </cell>
          <cell r="P471">
            <v>14</v>
          </cell>
        </row>
        <row r="472">
          <cell r="B472">
            <v>60008</v>
          </cell>
          <cell r="C472">
            <v>2000</v>
          </cell>
          <cell r="D472" t="str">
            <v>82609</v>
          </cell>
          <cell r="E472" t="str">
            <v>Sioux Narrows Tp</v>
          </cell>
          <cell r="F472" t="str">
            <v>82</v>
          </cell>
          <cell r="G472" t="str">
            <v>6</v>
          </cell>
          <cell r="H472" t="str">
            <v>6008</v>
          </cell>
          <cell r="I472" t="str">
            <v>Y</v>
          </cell>
          <cell r="J472">
            <v>38405.612280092595</v>
          </cell>
          <cell r="K472" t="str">
            <v>a</v>
          </cell>
          <cell r="L472" t="str">
            <v>C</v>
          </cell>
          <cell r="M472">
            <v>577</v>
          </cell>
          <cell r="N472">
            <v>393</v>
          </cell>
          <cell r="O472" t="str">
            <v>ST</v>
          </cell>
          <cell r="P472">
            <v>14</v>
          </cell>
        </row>
        <row r="473">
          <cell r="B473">
            <v>51000</v>
          </cell>
          <cell r="C473">
            <v>2000</v>
          </cell>
          <cell r="D473" t="str">
            <v>83000</v>
          </cell>
          <cell r="E473" t="str">
            <v>Manitoulin D</v>
          </cell>
          <cell r="F473" t="str">
            <v>83</v>
          </cell>
          <cell r="G473" t="str">
            <v>0</v>
          </cell>
          <cell r="H473" t="str">
            <v>5100</v>
          </cell>
          <cell r="J473">
            <v>367</v>
          </cell>
          <cell r="K473" t="str">
            <v xml:space="preserve"> </v>
          </cell>
          <cell r="L473" t="str">
            <v xml:space="preserve"> </v>
          </cell>
          <cell r="M473">
            <v>0</v>
          </cell>
          <cell r="N473">
            <v>7274</v>
          </cell>
          <cell r="O473" t="str">
            <v>NT</v>
          </cell>
          <cell r="P473">
            <v>13</v>
          </cell>
        </row>
        <row r="474">
          <cell r="B474">
            <v>51026</v>
          </cell>
          <cell r="C474">
            <v>2000</v>
          </cell>
          <cell r="D474" t="str">
            <v>83401</v>
          </cell>
          <cell r="E474" t="str">
            <v>Gore Bay T</v>
          </cell>
          <cell r="F474" t="str">
            <v>83</v>
          </cell>
          <cell r="G474" t="str">
            <v>4</v>
          </cell>
          <cell r="H474" t="str">
            <v>5126</v>
          </cell>
          <cell r="I474" t="str">
            <v>Y</v>
          </cell>
          <cell r="J474">
            <v>38406.380567129629</v>
          </cell>
          <cell r="K474" t="str">
            <v>a</v>
          </cell>
          <cell r="L474" t="str">
            <v>C</v>
          </cell>
          <cell r="M474">
            <v>409</v>
          </cell>
          <cell r="N474">
            <v>857</v>
          </cell>
          <cell r="O474" t="str">
            <v>ST</v>
          </cell>
          <cell r="P474">
            <v>13</v>
          </cell>
        </row>
        <row r="475">
          <cell r="B475">
            <v>51015</v>
          </cell>
          <cell r="C475">
            <v>2000</v>
          </cell>
          <cell r="D475" t="str">
            <v>83403</v>
          </cell>
          <cell r="E475" t="str">
            <v>Northeastern Manitoulin &amp; The Isl. T</v>
          </cell>
          <cell r="F475" t="str">
            <v>83</v>
          </cell>
          <cell r="G475" t="str">
            <v>4</v>
          </cell>
          <cell r="H475" t="str">
            <v>5119</v>
          </cell>
          <cell r="I475" t="str">
            <v>Y</v>
          </cell>
          <cell r="J475">
            <v>38406.380925925929</v>
          </cell>
          <cell r="K475" t="str">
            <v>a</v>
          </cell>
          <cell r="L475" t="str">
            <v>C</v>
          </cell>
          <cell r="M475">
            <v>2045</v>
          </cell>
          <cell r="N475">
            <v>2319</v>
          </cell>
          <cell r="O475" t="str">
            <v>ST</v>
          </cell>
          <cell r="P475">
            <v>13</v>
          </cell>
        </row>
        <row r="476">
          <cell r="B476">
            <v>51011</v>
          </cell>
          <cell r="C476">
            <v>2000</v>
          </cell>
          <cell r="D476" t="str">
            <v>83601</v>
          </cell>
          <cell r="E476" t="str">
            <v>Assiginack Tp</v>
          </cell>
          <cell r="F476" t="str">
            <v>83</v>
          </cell>
          <cell r="G476" t="str">
            <v>6</v>
          </cell>
          <cell r="H476" t="str">
            <v>5111</v>
          </cell>
          <cell r="I476" t="str">
            <v>Y</v>
          </cell>
          <cell r="J476">
            <v>38406.381226851852</v>
          </cell>
          <cell r="K476" t="str">
            <v>a</v>
          </cell>
          <cell r="L476" t="str">
            <v>C</v>
          </cell>
          <cell r="M476">
            <v>744</v>
          </cell>
          <cell r="N476">
            <v>775</v>
          </cell>
          <cell r="O476" t="str">
            <v>ST</v>
          </cell>
          <cell r="P476">
            <v>13</v>
          </cell>
        </row>
        <row r="477">
          <cell r="B477">
            <v>51031</v>
          </cell>
          <cell r="C477">
            <v>2000</v>
          </cell>
          <cell r="D477" t="str">
            <v>83602</v>
          </cell>
          <cell r="E477" t="str">
            <v>Barrie Island Tp</v>
          </cell>
          <cell r="F477" t="str">
            <v>83</v>
          </cell>
          <cell r="G477" t="str">
            <v>6</v>
          </cell>
          <cell r="H477" t="str">
            <v>5131</v>
          </cell>
          <cell r="I477" t="str">
            <v>Y</v>
          </cell>
          <cell r="J477">
            <v>38406.381562499999</v>
          </cell>
          <cell r="K477" t="str">
            <v>a</v>
          </cell>
          <cell r="L477" t="str">
            <v>C</v>
          </cell>
          <cell r="M477">
            <v>82</v>
          </cell>
          <cell r="N477">
            <v>59</v>
          </cell>
          <cell r="O477" t="str">
            <v>ST</v>
          </cell>
          <cell r="P477">
            <v>13</v>
          </cell>
        </row>
        <row r="478">
          <cell r="B478">
            <v>51021</v>
          </cell>
          <cell r="C478">
            <v>2000</v>
          </cell>
          <cell r="D478" t="str">
            <v>83603</v>
          </cell>
          <cell r="E478" t="str">
            <v>Billings Tp</v>
          </cell>
          <cell r="F478" t="str">
            <v>83</v>
          </cell>
          <cell r="G478" t="str">
            <v>6</v>
          </cell>
          <cell r="H478" t="str">
            <v>5121</v>
          </cell>
          <cell r="I478" t="str">
            <v>Y</v>
          </cell>
          <cell r="J478">
            <v>38406.381805555553</v>
          </cell>
          <cell r="K478" t="str">
            <v>a</v>
          </cell>
          <cell r="L478" t="str">
            <v>C</v>
          </cell>
          <cell r="M478">
            <v>596</v>
          </cell>
          <cell r="N478">
            <v>503</v>
          </cell>
          <cell r="O478" t="str">
            <v>ST</v>
          </cell>
          <cell r="P478">
            <v>13</v>
          </cell>
        </row>
        <row r="479">
          <cell r="B479">
            <v>51028</v>
          </cell>
          <cell r="C479">
            <v>2000</v>
          </cell>
          <cell r="D479" t="str">
            <v>83604</v>
          </cell>
          <cell r="E479" t="str">
            <v>Burpee and Mills Tp</v>
          </cell>
          <cell r="F479" t="str">
            <v>83</v>
          </cell>
          <cell r="G479" t="str">
            <v>6</v>
          </cell>
          <cell r="H479" t="str">
            <v>5128</v>
          </cell>
          <cell r="I479" t="str">
            <v>Y</v>
          </cell>
          <cell r="J479">
            <v>38406.382152777776</v>
          </cell>
          <cell r="K479" t="str">
            <v>a</v>
          </cell>
          <cell r="L479" t="str">
            <v>C</v>
          </cell>
          <cell r="M479">
            <v>295</v>
          </cell>
          <cell r="N479">
            <v>315</v>
          </cell>
          <cell r="O479" t="str">
            <v>ST</v>
          </cell>
          <cell r="P479">
            <v>13</v>
          </cell>
        </row>
        <row r="480">
          <cell r="B480">
            <v>51034</v>
          </cell>
          <cell r="C480">
            <v>2000</v>
          </cell>
          <cell r="D480" t="str">
            <v>83606</v>
          </cell>
          <cell r="E480" t="str">
            <v>Cockburn Island Tp</v>
          </cell>
          <cell r="F480" t="str">
            <v>83</v>
          </cell>
          <cell r="G480" t="str">
            <v>6</v>
          </cell>
          <cell r="H480" t="str">
            <v>5134</v>
          </cell>
          <cell r="I480" t="str">
            <v>Y</v>
          </cell>
          <cell r="J480">
            <v>38406.382523148146</v>
          </cell>
          <cell r="K480" t="str">
            <v>a</v>
          </cell>
          <cell r="L480" t="str">
            <v>C</v>
          </cell>
          <cell r="M480">
            <v>84</v>
          </cell>
          <cell r="N480">
            <v>2</v>
          </cell>
          <cell r="O480" t="str">
            <v>ST</v>
          </cell>
          <cell r="P480">
            <v>13</v>
          </cell>
        </row>
        <row r="481">
          <cell r="B481">
            <v>51024</v>
          </cell>
          <cell r="C481">
            <v>2000</v>
          </cell>
          <cell r="D481" t="str">
            <v>83607</v>
          </cell>
          <cell r="E481" t="str">
            <v>Gordon Tp</v>
          </cell>
          <cell r="F481" t="str">
            <v>83</v>
          </cell>
          <cell r="G481" t="str">
            <v>6</v>
          </cell>
          <cell r="H481" t="str">
            <v>5124</v>
          </cell>
          <cell r="I481" t="str">
            <v>Y</v>
          </cell>
          <cell r="J481">
            <v>38406.382847222223</v>
          </cell>
          <cell r="K481" t="str">
            <v>a</v>
          </cell>
          <cell r="L481" t="str">
            <v>C</v>
          </cell>
          <cell r="M481">
            <v>479</v>
          </cell>
          <cell r="N481">
            <v>449</v>
          </cell>
          <cell r="O481" t="str">
            <v>ST</v>
          </cell>
          <cell r="P481">
            <v>13</v>
          </cell>
        </row>
        <row r="482">
          <cell r="B482">
            <v>51001</v>
          </cell>
          <cell r="C482">
            <v>2000</v>
          </cell>
          <cell r="D482" t="str">
            <v>83611</v>
          </cell>
          <cell r="E482" t="str">
            <v>Tehkummah Tp</v>
          </cell>
          <cell r="F482" t="str">
            <v>83</v>
          </cell>
          <cell r="G482" t="str">
            <v>6</v>
          </cell>
          <cell r="H482" t="str">
            <v>5101</v>
          </cell>
          <cell r="I482" t="str">
            <v>Y</v>
          </cell>
          <cell r="J482">
            <v>38406.383194444446</v>
          </cell>
          <cell r="K482" t="str">
            <v>a</v>
          </cell>
          <cell r="L482" t="str">
            <v>C</v>
          </cell>
          <cell r="M482">
            <v>343</v>
          </cell>
          <cell r="N482">
            <v>339</v>
          </cell>
          <cell r="O482" t="str">
            <v>ST</v>
          </cell>
          <cell r="P482">
            <v>13</v>
          </cell>
        </row>
        <row r="483">
          <cell r="B483">
            <v>51009</v>
          </cell>
          <cell r="C483">
            <v>2000</v>
          </cell>
          <cell r="D483" t="str">
            <v>83613</v>
          </cell>
          <cell r="E483" t="str">
            <v>Central Manitoulin Tp</v>
          </cell>
          <cell r="F483" t="str">
            <v>83</v>
          </cell>
          <cell r="G483" t="str">
            <v>6</v>
          </cell>
          <cell r="H483" t="str">
            <v>5104</v>
          </cell>
          <cell r="I483" t="str">
            <v>Y</v>
          </cell>
          <cell r="J483">
            <v>38406.383576388886</v>
          </cell>
          <cell r="K483" t="str">
            <v>a</v>
          </cell>
          <cell r="L483" t="str">
            <v>C</v>
          </cell>
          <cell r="M483">
            <v>1434</v>
          </cell>
          <cell r="N483">
            <v>1290</v>
          </cell>
          <cell r="O483" t="str">
            <v>ST</v>
          </cell>
          <cell r="P483">
            <v>13</v>
          </cell>
        </row>
        <row r="484">
          <cell r="B484">
            <v>48000</v>
          </cell>
          <cell r="C484">
            <v>2000</v>
          </cell>
          <cell r="D484" t="str">
            <v>85000</v>
          </cell>
          <cell r="E484" t="str">
            <v>Nipissing D</v>
          </cell>
          <cell r="F484" t="str">
            <v>85</v>
          </cell>
          <cell r="G484" t="str">
            <v>0</v>
          </cell>
          <cell r="H484" t="str">
            <v>4800</v>
          </cell>
          <cell r="J484">
            <v>367</v>
          </cell>
          <cell r="K484" t="str">
            <v xml:space="preserve"> </v>
          </cell>
          <cell r="L484" t="str">
            <v xml:space="preserve"> </v>
          </cell>
          <cell r="M484">
            <v>0</v>
          </cell>
          <cell r="N484">
            <v>79874</v>
          </cell>
          <cell r="O484" t="str">
            <v>NT</v>
          </cell>
          <cell r="P484">
            <v>13</v>
          </cell>
        </row>
        <row r="485">
          <cell r="B485">
            <v>48044</v>
          </cell>
          <cell r="C485">
            <v>2000</v>
          </cell>
          <cell r="D485" t="str">
            <v>85101</v>
          </cell>
          <cell r="E485" t="str">
            <v>North Bay C</v>
          </cell>
          <cell r="F485" t="str">
            <v>85</v>
          </cell>
          <cell r="G485" t="str">
            <v>1</v>
          </cell>
          <cell r="H485" t="str">
            <v>4844</v>
          </cell>
          <cell r="I485" t="str">
            <v>Y</v>
          </cell>
          <cell r="J485">
            <v>38406.391331018516</v>
          </cell>
          <cell r="K485" t="str">
            <v>a</v>
          </cell>
          <cell r="L485" t="str">
            <v>C</v>
          </cell>
          <cell r="M485">
            <v>22661</v>
          </cell>
          <cell r="N485">
            <v>54940</v>
          </cell>
          <cell r="O485" t="str">
            <v>ST</v>
          </cell>
          <cell r="P485">
            <v>13</v>
          </cell>
        </row>
        <row r="486">
          <cell r="B486">
            <v>48021</v>
          </cell>
          <cell r="C486">
            <v>2000</v>
          </cell>
          <cell r="D486" t="str">
            <v>85403</v>
          </cell>
          <cell r="E486" t="str">
            <v>Mattawa T</v>
          </cell>
          <cell r="F486" t="str">
            <v>85</v>
          </cell>
          <cell r="G486" t="str">
            <v>4</v>
          </cell>
          <cell r="H486" t="str">
            <v>4821</v>
          </cell>
          <cell r="I486" t="str">
            <v>Y</v>
          </cell>
          <cell r="J486">
            <v>38406.391655092593</v>
          </cell>
          <cell r="K486" t="str">
            <v>a</v>
          </cell>
          <cell r="L486" t="str">
            <v>C</v>
          </cell>
          <cell r="M486">
            <v>1047</v>
          </cell>
          <cell r="N486">
            <v>2332</v>
          </cell>
          <cell r="O486" t="str">
            <v>ST</v>
          </cell>
          <cell r="P486">
            <v>13</v>
          </cell>
        </row>
        <row r="487">
          <cell r="B487">
            <v>48069</v>
          </cell>
          <cell r="C487">
            <v>2000</v>
          </cell>
          <cell r="D487" t="str">
            <v>85405</v>
          </cell>
          <cell r="E487" t="str">
            <v>Temagami M</v>
          </cell>
          <cell r="F487" t="str">
            <v>85</v>
          </cell>
          <cell r="G487" t="str">
            <v>4</v>
          </cell>
          <cell r="H487" t="str">
            <v>4869</v>
          </cell>
          <cell r="I487" t="str">
            <v>Y</v>
          </cell>
          <cell r="J487">
            <v>38406.392013888886</v>
          </cell>
          <cell r="K487" t="str">
            <v>a</v>
          </cell>
          <cell r="L487" t="str">
            <v>C</v>
          </cell>
          <cell r="M487">
            <v>1400</v>
          </cell>
          <cell r="N487">
            <v>990</v>
          </cell>
          <cell r="O487" t="str">
            <v>ST</v>
          </cell>
          <cell r="P487">
            <v>13</v>
          </cell>
        </row>
        <row r="488">
          <cell r="B488">
            <v>48050</v>
          </cell>
          <cell r="C488">
            <v>2000</v>
          </cell>
          <cell r="D488" t="str">
            <v>85406</v>
          </cell>
          <cell r="E488" t="str">
            <v>West Nipissing M</v>
          </cell>
          <cell r="F488" t="str">
            <v>85</v>
          </cell>
          <cell r="G488" t="str">
            <v>4</v>
          </cell>
          <cell r="H488" t="str">
            <v>4852</v>
          </cell>
          <cell r="I488" t="str">
            <v>Y</v>
          </cell>
          <cell r="J488">
            <v>38406.39234953704</v>
          </cell>
          <cell r="K488" t="str">
            <v>a</v>
          </cell>
          <cell r="L488" t="str">
            <v>C</v>
          </cell>
          <cell r="M488">
            <v>6925</v>
          </cell>
          <cell r="N488">
            <v>11638</v>
          </cell>
          <cell r="O488" t="str">
            <v>ST</v>
          </cell>
          <cell r="P488">
            <v>13</v>
          </cell>
        </row>
        <row r="489">
          <cell r="B489">
            <v>48001</v>
          </cell>
          <cell r="C489">
            <v>2000</v>
          </cell>
          <cell r="D489" t="str">
            <v>85601</v>
          </cell>
          <cell r="E489" t="str">
            <v>South Algonquin Tp</v>
          </cell>
          <cell r="F489" t="str">
            <v>85</v>
          </cell>
          <cell r="G489" t="str">
            <v>6</v>
          </cell>
          <cell r="H489" t="str">
            <v>4801</v>
          </cell>
          <cell r="I489" t="str">
            <v>Y</v>
          </cell>
          <cell r="J489">
            <v>38406.392685185187</v>
          </cell>
          <cell r="K489" t="str">
            <v>a</v>
          </cell>
          <cell r="L489" t="str">
            <v>C</v>
          </cell>
          <cell r="M489">
            <v>1179</v>
          </cell>
          <cell r="N489">
            <v>1275</v>
          </cell>
          <cell r="O489" t="str">
            <v>ST</v>
          </cell>
          <cell r="P489">
            <v>13</v>
          </cell>
        </row>
        <row r="490">
          <cell r="B490">
            <v>48026</v>
          </cell>
          <cell r="C490">
            <v>2000</v>
          </cell>
          <cell r="D490" t="str">
            <v>85602</v>
          </cell>
          <cell r="E490" t="str">
            <v>Bonfield Tp</v>
          </cell>
          <cell r="F490" t="str">
            <v>85</v>
          </cell>
          <cell r="G490" t="str">
            <v>6</v>
          </cell>
          <cell r="H490" t="str">
            <v>4826</v>
          </cell>
          <cell r="I490" t="str">
            <v>Y</v>
          </cell>
          <cell r="J490">
            <v>38406.393009259256</v>
          </cell>
          <cell r="K490" t="str">
            <v>a</v>
          </cell>
          <cell r="L490" t="str">
            <v>C</v>
          </cell>
          <cell r="M490">
            <v>963</v>
          </cell>
          <cell r="N490">
            <v>2081</v>
          </cell>
          <cell r="O490" t="str">
            <v>ST</v>
          </cell>
          <cell r="P490">
            <v>13</v>
          </cell>
        </row>
        <row r="491">
          <cell r="B491">
            <v>48022</v>
          </cell>
          <cell r="C491">
            <v>2000</v>
          </cell>
          <cell r="D491" t="str">
            <v>85604</v>
          </cell>
          <cell r="E491" t="str">
            <v>Calvin Tp</v>
          </cell>
          <cell r="F491" t="str">
            <v>85</v>
          </cell>
          <cell r="G491" t="str">
            <v>6</v>
          </cell>
          <cell r="H491" t="str">
            <v>4822</v>
          </cell>
          <cell r="I491" t="str">
            <v>Y</v>
          </cell>
          <cell r="J491">
            <v>38406.39334490741</v>
          </cell>
          <cell r="K491" t="str">
            <v>a</v>
          </cell>
          <cell r="L491" t="str">
            <v>C</v>
          </cell>
          <cell r="M491">
            <v>263</v>
          </cell>
          <cell r="N491">
            <v>607</v>
          </cell>
          <cell r="O491" t="str">
            <v>ST</v>
          </cell>
          <cell r="P491">
            <v>13</v>
          </cell>
        </row>
        <row r="492">
          <cell r="B492">
            <v>48031</v>
          </cell>
          <cell r="C492">
            <v>2000</v>
          </cell>
          <cell r="D492" t="str">
            <v>85605</v>
          </cell>
          <cell r="E492" t="str">
            <v>Chisholm Tp</v>
          </cell>
          <cell r="F492" t="str">
            <v>85</v>
          </cell>
          <cell r="G492" t="str">
            <v>6</v>
          </cell>
          <cell r="H492" t="str">
            <v>4831</v>
          </cell>
          <cell r="I492" t="str">
            <v>Y</v>
          </cell>
          <cell r="J492">
            <v>38406.393680555557</v>
          </cell>
          <cell r="K492" t="str">
            <v>a</v>
          </cell>
          <cell r="L492" t="str">
            <v>C</v>
          </cell>
          <cell r="M492">
            <v>568</v>
          </cell>
          <cell r="N492">
            <v>1196</v>
          </cell>
          <cell r="O492" t="str">
            <v>ST</v>
          </cell>
          <cell r="P492">
            <v>13</v>
          </cell>
        </row>
        <row r="493">
          <cell r="B493">
            <v>48034</v>
          </cell>
          <cell r="C493">
            <v>2000</v>
          </cell>
          <cell r="D493" t="str">
            <v>85606</v>
          </cell>
          <cell r="E493" t="str">
            <v>East Ferris Tp</v>
          </cell>
          <cell r="F493" t="str">
            <v>85</v>
          </cell>
          <cell r="G493" t="str">
            <v>6</v>
          </cell>
          <cell r="H493" t="str">
            <v>4834</v>
          </cell>
          <cell r="I493" t="str">
            <v>Y</v>
          </cell>
          <cell r="J493">
            <v>38406.394016203703</v>
          </cell>
          <cell r="K493" t="str">
            <v>a</v>
          </cell>
          <cell r="L493" t="str">
            <v>C</v>
          </cell>
          <cell r="M493">
            <v>1791</v>
          </cell>
          <cell r="N493">
            <v>4292</v>
          </cell>
          <cell r="O493" t="str">
            <v>ST</v>
          </cell>
          <cell r="P493">
            <v>13</v>
          </cell>
        </row>
        <row r="494">
          <cell r="B494">
            <v>48019</v>
          </cell>
          <cell r="C494">
            <v>2000</v>
          </cell>
          <cell r="D494" t="str">
            <v>85608</v>
          </cell>
          <cell r="E494" t="str">
            <v>Mattawan Tp</v>
          </cell>
          <cell r="F494" t="str">
            <v>85</v>
          </cell>
          <cell r="G494" t="str">
            <v>6</v>
          </cell>
          <cell r="H494" t="str">
            <v>4819</v>
          </cell>
          <cell r="I494" t="str">
            <v>Y</v>
          </cell>
          <cell r="J494">
            <v>38406.394363425927</v>
          </cell>
          <cell r="K494" t="str">
            <v>a</v>
          </cell>
          <cell r="L494" t="str">
            <v>C</v>
          </cell>
          <cell r="M494">
            <v>84</v>
          </cell>
          <cell r="N494">
            <v>108</v>
          </cell>
          <cell r="O494" t="str">
            <v>ST</v>
          </cell>
          <cell r="P494">
            <v>13</v>
          </cell>
        </row>
        <row r="495">
          <cell r="B495">
            <v>48017</v>
          </cell>
          <cell r="C495">
            <v>2000</v>
          </cell>
          <cell r="D495" t="str">
            <v>85612</v>
          </cell>
          <cell r="E495" t="str">
            <v>Papineau-Cameron Tp</v>
          </cell>
          <cell r="F495" t="str">
            <v>85</v>
          </cell>
          <cell r="G495" t="str">
            <v>6</v>
          </cell>
          <cell r="H495" t="str">
            <v>4816</v>
          </cell>
          <cell r="I495" t="str">
            <v>Y</v>
          </cell>
          <cell r="J495">
            <v>38406.394687499997</v>
          </cell>
          <cell r="K495" t="str">
            <v>a</v>
          </cell>
          <cell r="L495" t="str">
            <v>C</v>
          </cell>
          <cell r="M495">
            <v>494</v>
          </cell>
          <cell r="N495">
            <v>920</v>
          </cell>
          <cell r="O495" t="str">
            <v>ST</v>
          </cell>
          <cell r="P495">
            <v>13</v>
          </cell>
        </row>
        <row r="496">
          <cell r="B496">
            <v>49000</v>
          </cell>
          <cell r="C496">
            <v>2000</v>
          </cell>
          <cell r="D496" t="str">
            <v>86000</v>
          </cell>
          <cell r="E496" t="str">
            <v>Parry Sound D</v>
          </cell>
          <cell r="F496" t="str">
            <v>86</v>
          </cell>
          <cell r="G496" t="str">
            <v>0</v>
          </cell>
          <cell r="H496" t="str">
            <v>4900</v>
          </cell>
          <cell r="J496">
            <v>367</v>
          </cell>
          <cell r="K496" t="str">
            <v xml:space="preserve"> </v>
          </cell>
          <cell r="L496" t="str">
            <v xml:space="preserve"> </v>
          </cell>
          <cell r="M496">
            <v>0</v>
          </cell>
          <cell r="N496">
            <v>33265</v>
          </cell>
          <cell r="O496" t="str">
            <v>NT</v>
          </cell>
          <cell r="P496">
            <v>13</v>
          </cell>
        </row>
        <row r="497">
          <cell r="B497">
            <v>49018</v>
          </cell>
          <cell r="C497">
            <v>2000</v>
          </cell>
          <cell r="D497" t="str">
            <v>86401</v>
          </cell>
          <cell r="E497" t="str">
            <v>Kearney T</v>
          </cell>
          <cell r="F497" t="str">
            <v>86</v>
          </cell>
          <cell r="G497" t="str">
            <v>4</v>
          </cell>
          <cell r="H497" t="str">
            <v>4918</v>
          </cell>
          <cell r="I497" t="str">
            <v>Y</v>
          </cell>
          <cell r="J497">
            <v>38406.39675925926</v>
          </cell>
          <cell r="K497" t="str">
            <v>a</v>
          </cell>
          <cell r="L497" t="str">
            <v>C</v>
          </cell>
          <cell r="M497">
            <v>1076</v>
          </cell>
          <cell r="N497">
            <v>723</v>
          </cell>
          <cell r="O497" t="str">
            <v>ST</v>
          </cell>
          <cell r="P497">
            <v>13</v>
          </cell>
        </row>
        <row r="498">
          <cell r="B498">
            <v>49032</v>
          </cell>
          <cell r="C498">
            <v>2000</v>
          </cell>
          <cell r="D498" t="str">
            <v>86402</v>
          </cell>
          <cell r="E498" t="str">
            <v>Parry Sound T</v>
          </cell>
          <cell r="F498" t="str">
            <v>86</v>
          </cell>
          <cell r="G498" t="str">
            <v>4</v>
          </cell>
          <cell r="H498" t="str">
            <v>4932</v>
          </cell>
          <cell r="I498" t="str">
            <v>Y</v>
          </cell>
          <cell r="J498">
            <v>38406.397118055553</v>
          </cell>
          <cell r="K498" t="str">
            <v>a</v>
          </cell>
          <cell r="L498" t="str">
            <v>C</v>
          </cell>
          <cell r="M498">
            <v>2801</v>
          </cell>
          <cell r="N498">
            <v>5847</v>
          </cell>
          <cell r="O498" t="str">
            <v>ST</v>
          </cell>
          <cell r="P498">
            <v>13</v>
          </cell>
        </row>
        <row r="499">
          <cell r="B499">
            <v>49064</v>
          </cell>
          <cell r="C499">
            <v>2000</v>
          </cell>
          <cell r="D499" t="str">
            <v>86403</v>
          </cell>
          <cell r="E499" t="str">
            <v>Powassan T</v>
          </cell>
          <cell r="F499" t="str">
            <v>86</v>
          </cell>
          <cell r="G499" t="str">
            <v>4</v>
          </cell>
          <cell r="H499" t="str">
            <v>4964</v>
          </cell>
          <cell r="I499" t="str">
            <v>Y</v>
          </cell>
          <cell r="J499">
            <v>38406.397465277776</v>
          </cell>
          <cell r="K499" t="str">
            <v>a</v>
          </cell>
          <cell r="L499" t="str">
            <v>C</v>
          </cell>
          <cell r="M499">
            <v>462</v>
          </cell>
          <cell r="N499">
            <v>1093</v>
          </cell>
          <cell r="O499" t="str">
            <v>ST</v>
          </cell>
          <cell r="P499">
            <v>13</v>
          </cell>
        </row>
        <row r="500">
          <cell r="B500">
            <v>49061</v>
          </cell>
          <cell r="C500">
            <v>2000</v>
          </cell>
          <cell r="D500" t="str">
            <v>86404</v>
          </cell>
          <cell r="E500" t="str">
            <v>Trout Creek T</v>
          </cell>
          <cell r="F500" t="str">
            <v>86</v>
          </cell>
          <cell r="G500" t="str">
            <v>4</v>
          </cell>
          <cell r="H500" t="str">
            <v>4961</v>
          </cell>
          <cell r="I500" t="str">
            <v>Y</v>
          </cell>
          <cell r="J500">
            <v>38406.397800925923</v>
          </cell>
          <cell r="K500" t="str">
            <v>a</v>
          </cell>
          <cell r="L500" t="str">
            <v>C</v>
          </cell>
          <cell r="M500">
            <v>228</v>
          </cell>
          <cell r="N500">
            <v>660</v>
          </cell>
          <cell r="O500" t="str">
            <v>ST</v>
          </cell>
          <cell r="P500">
            <v>13</v>
          </cell>
        </row>
        <row r="501">
          <cell r="B501">
            <v>49022</v>
          </cell>
          <cell r="C501">
            <v>2000</v>
          </cell>
          <cell r="D501" t="str">
            <v>86501</v>
          </cell>
          <cell r="E501" t="str">
            <v>Burk's Falls V</v>
          </cell>
          <cell r="F501" t="str">
            <v>86</v>
          </cell>
          <cell r="G501" t="str">
            <v>5</v>
          </cell>
          <cell r="H501" t="str">
            <v>4922</v>
          </cell>
          <cell r="I501" t="str">
            <v>Y</v>
          </cell>
          <cell r="J501">
            <v>38406.398125</v>
          </cell>
          <cell r="K501" t="str">
            <v>a</v>
          </cell>
          <cell r="L501" t="str">
            <v>C</v>
          </cell>
          <cell r="M501">
            <v>473</v>
          </cell>
          <cell r="N501">
            <v>862</v>
          </cell>
          <cell r="O501" t="str">
            <v>ST</v>
          </cell>
          <cell r="P501">
            <v>13</v>
          </cell>
        </row>
        <row r="502">
          <cell r="B502">
            <v>49056</v>
          </cell>
          <cell r="C502">
            <v>2000</v>
          </cell>
          <cell r="D502" t="str">
            <v>86504</v>
          </cell>
          <cell r="E502" t="str">
            <v>South River V</v>
          </cell>
          <cell r="F502" t="str">
            <v>86</v>
          </cell>
          <cell r="G502" t="str">
            <v>5</v>
          </cell>
          <cell r="H502" t="str">
            <v>4956</v>
          </cell>
          <cell r="I502" t="str">
            <v>Y</v>
          </cell>
          <cell r="J502">
            <v>38406.398472222223</v>
          </cell>
          <cell r="K502" t="str">
            <v>a</v>
          </cell>
          <cell r="L502" t="str">
            <v>C</v>
          </cell>
          <cell r="M502">
            <v>485</v>
          </cell>
          <cell r="N502">
            <v>1009</v>
          </cell>
          <cell r="O502" t="str">
            <v>ST</v>
          </cell>
          <cell r="P502">
            <v>13</v>
          </cell>
        </row>
        <row r="503">
          <cell r="B503">
            <v>49048</v>
          </cell>
          <cell r="C503">
            <v>2000</v>
          </cell>
          <cell r="D503" t="str">
            <v>86505</v>
          </cell>
          <cell r="E503" t="str">
            <v>Sundridge V</v>
          </cell>
          <cell r="F503" t="str">
            <v>86</v>
          </cell>
          <cell r="G503" t="str">
            <v>5</v>
          </cell>
          <cell r="H503" t="str">
            <v>4948</v>
          </cell>
          <cell r="I503" t="str">
            <v>Y</v>
          </cell>
          <cell r="J503">
            <v>38406.39880787037</v>
          </cell>
          <cell r="K503" t="str">
            <v>a</v>
          </cell>
          <cell r="L503" t="str">
            <v>C</v>
          </cell>
          <cell r="M503">
            <v>474</v>
          </cell>
          <cell r="N503">
            <v>912</v>
          </cell>
          <cell r="O503" t="str">
            <v>ST</v>
          </cell>
          <cell r="P503">
            <v>13</v>
          </cell>
        </row>
        <row r="504">
          <cell r="B504">
            <v>49019</v>
          </cell>
          <cell r="C504">
            <v>2000</v>
          </cell>
          <cell r="D504" t="str">
            <v>86601</v>
          </cell>
          <cell r="E504" t="str">
            <v>Armour Tp</v>
          </cell>
          <cell r="F504" t="str">
            <v>86</v>
          </cell>
          <cell r="G504" t="str">
            <v>6</v>
          </cell>
          <cell r="H504" t="str">
            <v>4919</v>
          </cell>
          <cell r="I504" t="str">
            <v>Y</v>
          </cell>
          <cell r="J504">
            <v>38406.399143518516</v>
          </cell>
          <cell r="K504" t="str">
            <v>a</v>
          </cell>
          <cell r="L504" t="str">
            <v>C</v>
          </cell>
          <cell r="M504">
            <v>1105</v>
          </cell>
          <cell r="N504">
            <v>1330</v>
          </cell>
          <cell r="O504" t="str">
            <v>ST</v>
          </cell>
          <cell r="P504">
            <v>13</v>
          </cell>
        </row>
        <row r="505">
          <cell r="B505">
            <v>49036</v>
          </cell>
          <cell r="C505">
            <v>2000</v>
          </cell>
          <cell r="D505" t="str">
            <v>86602</v>
          </cell>
          <cell r="E505" t="str">
            <v>Carling Tp</v>
          </cell>
          <cell r="F505" t="str">
            <v>86</v>
          </cell>
          <cell r="G505" t="str">
            <v>6</v>
          </cell>
          <cell r="H505" t="str">
            <v>4936</v>
          </cell>
          <cell r="I505" t="str">
            <v>Y</v>
          </cell>
          <cell r="J505">
            <v>38406.399467592593</v>
          </cell>
          <cell r="K505" t="str">
            <v>a</v>
          </cell>
          <cell r="L505" t="str">
            <v>C</v>
          </cell>
          <cell r="M505">
            <v>1545</v>
          </cell>
          <cell r="N505">
            <v>1001</v>
          </cell>
          <cell r="O505" t="str">
            <v>ST</v>
          </cell>
          <cell r="P505">
            <v>13</v>
          </cell>
        </row>
        <row r="506">
          <cell r="B506">
            <v>49039</v>
          </cell>
          <cell r="C506">
            <v>2000</v>
          </cell>
          <cell r="D506" t="str">
            <v>86606</v>
          </cell>
          <cell r="E506" t="str">
            <v>Whitestone M</v>
          </cell>
          <cell r="F506" t="str">
            <v>86</v>
          </cell>
          <cell r="G506" t="str">
            <v>6</v>
          </cell>
          <cell r="H506" t="str">
            <v>4939</v>
          </cell>
          <cell r="I506" t="str">
            <v>Y</v>
          </cell>
          <cell r="J506">
            <v>38406.399837962963</v>
          </cell>
          <cell r="K506" t="str">
            <v>a</v>
          </cell>
          <cell r="L506" t="str">
            <v>C</v>
          </cell>
          <cell r="M506">
            <v>1587</v>
          </cell>
          <cell r="N506">
            <v>443</v>
          </cell>
          <cell r="O506" t="str">
            <v>ST</v>
          </cell>
          <cell r="P506">
            <v>13</v>
          </cell>
        </row>
        <row r="507">
          <cell r="B507">
            <v>49066</v>
          </cell>
          <cell r="C507">
            <v>2000</v>
          </cell>
          <cell r="D507" t="str">
            <v>86607</v>
          </cell>
          <cell r="E507" t="str">
            <v>Himsworth North Tp</v>
          </cell>
          <cell r="F507" t="str">
            <v>86</v>
          </cell>
          <cell r="G507" t="str">
            <v>6</v>
          </cell>
          <cell r="H507" t="str">
            <v>4966</v>
          </cell>
          <cell r="I507" t="str">
            <v>Y</v>
          </cell>
          <cell r="J507">
            <v>38406.400185185186</v>
          </cell>
          <cell r="K507" t="str">
            <v>a</v>
          </cell>
          <cell r="L507" t="str">
            <v>C</v>
          </cell>
          <cell r="M507">
            <v>1370</v>
          </cell>
          <cell r="N507">
            <v>2949</v>
          </cell>
          <cell r="O507" t="str">
            <v>ST</v>
          </cell>
          <cell r="P507">
            <v>13</v>
          </cell>
        </row>
        <row r="508">
          <cell r="B508">
            <v>49059</v>
          </cell>
          <cell r="C508">
            <v>2000</v>
          </cell>
          <cell r="D508" t="str">
            <v>86608</v>
          </cell>
          <cell r="E508" t="str">
            <v>South Himsworth Tp</v>
          </cell>
          <cell r="F508" t="str">
            <v>86</v>
          </cell>
          <cell r="G508" t="str">
            <v>6</v>
          </cell>
          <cell r="H508" t="str">
            <v>4959</v>
          </cell>
          <cell r="I508" t="str">
            <v>Y</v>
          </cell>
          <cell r="J508">
            <v>38406.400509259256</v>
          </cell>
          <cell r="K508" t="str">
            <v>a</v>
          </cell>
          <cell r="L508" t="str">
            <v>C</v>
          </cell>
          <cell r="M508">
            <v>618</v>
          </cell>
          <cell r="N508">
            <v>1526</v>
          </cell>
          <cell r="O508" t="str">
            <v>ST</v>
          </cell>
          <cell r="P508">
            <v>13</v>
          </cell>
        </row>
        <row r="509">
          <cell r="B509">
            <v>49051</v>
          </cell>
          <cell r="C509">
            <v>2000</v>
          </cell>
          <cell r="D509" t="str">
            <v>86610</v>
          </cell>
          <cell r="E509" t="str">
            <v>Joly Tp</v>
          </cell>
          <cell r="F509" t="str">
            <v>86</v>
          </cell>
          <cell r="G509" t="str">
            <v>6</v>
          </cell>
          <cell r="H509" t="str">
            <v>4951</v>
          </cell>
          <cell r="I509" t="str">
            <v>Y</v>
          </cell>
          <cell r="J509">
            <v>38406.400833333333</v>
          </cell>
          <cell r="K509" t="str">
            <v>a</v>
          </cell>
          <cell r="L509" t="str">
            <v>C</v>
          </cell>
          <cell r="M509">
            <v>225</v>
          </cell>
          <cell r="N509">
            <v>263</v>
          </cell>
          <cell r="O509" t="str">
            <v>ST</v>
          </cell>
          <cell r="P509">
            <v>13</v>
          </cell>
        </row>
        <row r="510">
          <cell r="B510">
            <v>49054</v>
          </cell>
          <cell r="C510">
            <v>2000</v>
          </cell>
          <cell r="D510" t="str">
            <v>86611</v>
          </cell>
          <cell r="E510" t="str">
            <v>Machar Tp</v>
          </cell>
          <cell r="F510" t="str">
            <v>86</v>
          </cell>
          <cell r="G510" t="str">
            <v>6</v>
          </cell>
          <cell r="H510" t="str">
            <v>4954</v>
          </cell>
          <cell r="I510" t="str">
            <v>Y</v>
          </cell>
          <cell r="J510">
            <v>38406.401192129626</v>
          </cell>
          <cell r="K510" t="str">
            <v>a</v>
          </cell>
          <cell r="L510" t="str">
            <v>C</v>
          </cell>
          <cell r="M510">
            <v>813</v>
          </cell>
          <cell r="N510">
            <v>809</v>
          </cell>
          <cell r="O510" t="str">
            <v>ST</v>
          </cell>
          <cell r="P510">
            <v>13</v>
          </cell>
        </row>
        <row r="511">
          <cell r="B511">
            <v>49031</v>
          </cell>
          <cell r="C511">
            <v>2000</v>
          </cell>
          <cell r="D511" t="str">
            <v>86612</v>
          </cell>
          <cell r="E511" t="str">
            <v>McDougall Tp</v>
          </cell>
          <cell r="F511" t="str">
            <v>86</v>
          </cell>
          <cell r="G511" t="str">
            <v>6</v>
          </cell>
          <cell r="H511" t="str">
            <v>4931</v>
          </cell>
          <cell r="I511" t="str">
            <v>Y</v>
          </cell>
          <cell r="J511">
            <v>38406.401574074072</v>
          </cell>
          <cell r="K511" t="str">
            <v>a</v>
          </cell>
          <cell r="L511" t="str">
            <v>C</v>
          </cell>
          <cell r="M511">
            <v>1665</v>
          </cell>
          <cell r="N511">
            <v>2177</v>
          </cell>
          <cell r="O511" t="str">
            <v>ST</v>
          </cell>
          <cell r="P511">
            <v>13</v>
          </cell>
        </row>
        <row r="512">
          <cell r="B512">
            <v>49028</v>
          </cell>
          <cell r="C512">
            <v>2000</v>
          </cell>
          <cell r="D512" t="str">
            <v>86613</v>
          </cell>
          <cell r="E512" t="str">
            <v>McKellar Tp</v>
          </cell>
          <cell r="F512" t="str">
            <v>86</v>
          </cell>
          <cell r="G512" t="str">
            <v>6</v>
          </cell>
          <cell r="H512" t="str">
            <v>4928</v>
          </cell>
          <cell r="I512" t="str">
            <v>Y</v>
          </cell>
          <cell r="J512">
            <v>38406.401875000003</v>
          </cell>
          <cell r="K512" t="str">
            <v>a</v>
          </cell>
          <cell r="L512" t="str">
            <v>C</v>
          </cell>
          <cell r="M512">
            <v>1302</v>
          </cell>
          <cell r="N512">
            <v>864</v>
          </cell>
          <cell r="O512" t="str">
            <v>ST</v>
          </cell>
          <cell r="P512">
            <v>13</v>
          </cell>
        </row>
        <row r="513">
          <cell r="B513">
            <v>49012</v>
          </cell>
          <cell r="C513">
            <v>2000</v>
          </cell>
          <cell r="D513" t="str">
            <v>86614</v>
          </cell>
          <cell r="E513" t="str">
            <v>McMurrich-Monteith Tp</v>
          </cell>
          <cell r="F513" t="str">
            <v>86</v>
          </cell>
          <cell r="G513" t="str">
            <v>6</v>
          </cell>
          <cell r="H513" t="str">
            <v>4912</v>
          </cell>
          <cell r="I513" t="str">
            <v>Y</v>
          </cell>
          <cell r="J513">
            <v>38406.402222222219</v>
          </cell>
          <cell r="K513" t="str">
            <v>a</v>
          </cell>
          <cell r="L513" t="str">
            <v>C</v>
          </cell>
          <cell r="M513">
            <v>733</v>
          </cell>
          <cell r="N513">
            <v>622</v>
          </cell>
          <cell r="O513" t="str">
            <v>ST</v>
          </cell>
          <cell r="P513">
            <v>13</v>
          </cell>
        </row>
        <row r="514">
          <cell r="B514">
            <v>49071</v>
          </cell>
          <cell r="C514">
            <v>2000</v>
          </cell>
          <cell r="D514" t="str">
            <v>86615</v>
          </cell>
          <cell r="E514" t="str">
            <v>Nipissing Tp</v>
          </cell>
          <cell r="F514" t="str">
            <v>86</v>
          </cell>
          <cell r="G514" t="str">
            <v>6</v>
          </cell>
          <cell r="H514" t="str">
            <v>4971</v>
          </cell>
          <cell r="I514" t="str">
            <v>Y</v>
          </cell>
          <cell r="J514">
            <v>38406.402557870373</v>
          </cell>
          <cell r="K514" t="str">
            <v>a</v>
          </cell>
          <cell r="L514" t="str">
            <v>C</v>
          </cell>
          <cell r="M514">
            <v>1122</v>
          </cell>
          <cell r="N514">
            <v>1469</v>
          </cell>
          <cell r="O514" t="str">
            <v>ST</v>
          </cell>
          <cell r="P514">
            <v>13</v>
          </cell>
        </row>
        <row r="515">
          <cell r="B515">
            <v>49014</v>
          </cell>
          <cell r="C515">
            <v>2000</v>
          </cell>
          <cell r="D515" t="str">
            <v>86616</v>
          </cell>
          <cell r="E515" t="str">
            <v>Perry Tp</v>
          </cell>
          <cell r="F515" t="str">
            <v>86</v>
          </cell>
          <cell r="G515" t="str">
            <v>6</v>
          </cell>
          <cell r="H515" t="str">
            <v>4914</v>
          </cell>
          <cell r="I515" t="str">
            <v>Y</v>
          </cell>
          <cell r="J515">
            <v>38406.40289351852</v>
          </cell>
          <cell r="K515" t="str">
            <v>a</v>
          </cell>
          <cell r="L515" t="str">
            <v>C</v>
          </cell>
          <cell r="M515">
            <v>1418</v>
          </cell>
          <cell r="N515">
            <v>1987</v>
          </cell>
          <cell r="O515" t="str">
            <v>ST</v>
          </cell>
          <cell r="P515">
            <v>13</v>
          </cell>
        </row>
        <row r="516">
          <cell r="B516">
            <v>49024</v>
          </cell>
          <cell r="C516">
            <v>2000</v>
          </cell>
          <cell r="D516" t="str">
            <v>86617</v>
          </cell>
          <cell r="E516" t="str">
            <v>Ryerson Tp</v>
          </cell>
          <cell r="F516" t="str">
            <v>86</v>
          </cell>
          <cell r="G516" t="str">
            <v>6</v>
          </cell>
          <cell r="H516" t="str">
            <v>4924</v>
          </cell>
          <cell r="I516" t="str">
            <v>Y</v>
          </cell>
          <cell r="J516">
            <v>38406.403240740743</v>
          </cell>
          <cell r="K516" t="str">
            <v>a</v>
          </cell>
          <cell r="L516" t="str">
            <v>C</v>
          </cell>
          <cell r="M516">
            <v>537</v>
          </cell>
          <cell r="N516">
            <v>596</v>
          </cell>
          <cell r="O516" t="str">
            <v>ST</v>
          </cell>
          <cell r="P516">
            <v>13</v>
          </cell>
        </row>
        <row r="517">
          <cell r="B517">
            <v>49046</v>
          </cell>
          <cell r="C517">
            <v>2000</v>
          </cell>
          <cell r="D517" t="str">
            <v>86618</v>
          </cell>
          <cell r="E517" t="str">
            <v>Strong Tp</v>
          </cell>
          <cell r="F517" t="str">
            <v>86</v>
          </cell>
          <cell r="G517" t="str">
            <v>6</v>
          </cell>
          <cell r="H517" t="str">
            <v>4946</v>
          </cell>
          <cell r="I517" t="str">
            <v>Y</v>
          </cell>
          <cell r="J517">
            <v>38406.40357638889</v>
          </cell>
          <cell r="K517" t="str">
            <v>a</v>
          </cell>
          <cell r="L517" t="str">
            <v>C</v>
          </cell>
          <cell r="M517">
            <v>873</v>
          </cell>
          <cell r="N517">
            <v>1304</v>
          </cell>
          <cell r="O517" t="str">
            <v>ST</v>
          </cell>
          <cell r="P517">
            <v>13</v>
          </cell>
        </row>
        <row r="518">
          <cell r="B518">
            <v>49005</v>
          </cell>
          <cell r="C518">
            <v>2000</v>
          </cell>
          <cell r="D518" t="str">
            <v>86621</v>
          </cell>
          <cell r="E518" t="str">
            <v>The Archipelago Tp</v>
          </cell>
          <cell r="F518" t="str">
            <v>86</v>
          </cell>
          <cell r="G518" t="str">
            <v>6</v>
          </cell>
          <cell r="H518" t="str">
            <v>4905</v>
          </cell>
          <cell r="I518" t="str">
            <v>Y</v>
          </cell>
          <cell r="J518">
            <v>38406.403935185182</v>
          </cell>
          <cell r="K518" t="str">
            <v>a</v>
          </cell>
          <cell r="L518" t="str">
            <v>C</v>
          </cell>
          <cell r="M518">
            <v>3160</v>
          </cell>
          <cell r="N518">
            <v>629</v>
          </cell>
          <cell r="O518" t="str">
            <v>ST</v>
          </cell>
          <cell r="P518">
            <v>13</v>
          </cell>
        </row>
        <row r="519">
          <cell r="B519">
            <v>49041</v>
          </cell>
          <cell r="C519">
            <v>2000</v>
          </cell>
          <cell r="D519" t="str">
            <v>86622</v>
          </cell>
          <cell r="E519" t="str">
            <v>Magnetawan M</v>
          </cell>
          <cell r="F519" t="str">
            <v>86</v>
          </cell>
          <cell r="G519" t="str">
            <v>6</v>
          </cell>
          <cell r="H519" t="str">
            <v>4944</v>
          </cell>
          <cell r="I519" t="str">
            <v>Y</v>
          </cell>
          <cell r="J519">
            <v>38406.404293981483</v>
          </cell>
          <cell r="K519" t="str">
            <v>a</v>
          </cell>
          <cell r="L519" t="str">
            <v>N</v>
          </cell>
          <cell r="M519">
            <v>1742</v>
          </cell>
          <cell r="N519">
            <v>831</v>
          </cell>
          <cell r="O519" t="str">
            <v>ST</v>
          </cell>
          <cell r="P519">
            <v>13</v>
          </cell>
        </row>
        <row r="520">
          <cell r="B520">
            <v>49003</v>
          </cell>
          <cell r="C520">
            <v>2000</v>
          </cell>
          <cell r="D520" t="str">
            <v>86623</v>
          </cell>
          <cell r="E520" t="str">
            <v>Seguin Tp</v>
          </cell>
          <cell r="F520" t="str">
            <v>86</v>
          </cell>
          <cell r="G520" t="str">
            <v>6</v>
          </cell>
          <cell r="H520" t="str">
            <v>4903</v>
          </cell>
          <cell r="I520" t="str">
            <v>Y</v>
          </cell>
          <cell r="J520">
            <v>38406.404606481483</v>
          </cell>
          <cell r="K520" t="str">
            <v>a</v>
          </cell>
          <cell r="L520" t="str">
            <v>C</v>
          </cell>
          <cell r="M520">
            <v>4427</v>
          </cell>
          <cell r="N520">
            <v>3359</v>
          </cell>
          <cell r="O520" t="str">
            <v>ST</v>
          </cell>
          <cell r="P520">
            <v>13</v>
          </cell>
        </row>
        <row r="521">
          <cell r="B521">
            <v>59000</v>
          </cell>
          <cell r="C521">
            <v>2000</v>
          </cell>
          <cell r="D521" t="str">
            <v>87000</v>
          </cell>
          <cell r="E521" t="str">
            <v>Rainy River D</v>
          </cell>
          <cell r="F521" t="str">
            <v>87</v>
          </cell>
          <cell r="G521" t="str">
            <v>0</v>
          </cell>
          <cell r="H521" t="str">
            <v>5900</v>
          </cell>
          <cell r="J521">
            <v>367</v>
          </cell>
          <cell r="K521" t="str">
            <v xml:space="preserve"> </v>
          </cell>
          <cell r="L521" t="str">
            <v xml:space="preserve"> </v>
          </cell>
          <cell r="M521">
            <v>0</v>
          </cell>
          <cell r="N521">
            <v>18197</v>
          </cell>
          <cell r="O521" t="str">
            <v>NT</v>
          </cell>
          <cell r="P521">
            <v>14</v>
          </cell>
        </row>
        <row r="522">
          <cell r="B522">
            <v>59012</v>
          </cell>
          <cell r="C522">
            <v>2000</v>
          </cell>
          <cell r="D522" t="str">
            <v>87401</v>
          </cell>
          <cell r="E522" t="str">
            <v>Fort Frances T</v>
          </cell>
          <cell r="F522" t="str">
            <v>87</v>
          </cell>
          <cell r="G522" t="str">
            <v>4</v>
          </cell>
          <cell r="H522" t="str">
            <v>5912</v>
          </cell>
          <cell r="I522" t="str">
            <v>Y</v>
          </cell>
          <cell r="J522">
            <v>38406.406782407408</v>
          </cell>
          <cell r="K522" t="str">
            <v>a</v>
          </cell>
          <cell r="L522" t="str">
            <v>C</v>
          </cell>
          <cell r="M522">
            <v>3772</v>
          </cell>
          <cell r="N522">
            <v>8312</v>
          </cell>
          <cell r="O522" t="str">
            <v>ST</v>
          </cell>
          <cell r="P522">
            <v>14</v>
          </cell>
        </row>
        <row r="523">
          <cell r="B523">
            <v>59042</v>
          </cell>
          <cell r="C523">
            <v>2000</v>
          </cell>
          <cell r="D523" t="str">
            <v>87402</v>
          </cell>
          <cell r="E523" t="str">
            <v>Rainy River T</v>
          </cell>
          <cell r="F523" t="str">
            <v>87</v>
          </cell>
          <cell r="G523" t="str">
            <v>4</v>
          </cell>
          <cell r="H523" t="str">
            <v>5942</v>
          </cell>
          <cell r="I523" t="str">
            <v>Y</v>
          </cell>
          <cell r="J523">
            <v>38406.407106481478</v>
          </cell>
          <cell r="K523" t="str">
            <v>a</v>
          </cell>
          <cell r="L523" t="str">
            <v>C</v>
          </cell>
          <cell r="M523">
            <v>459</v>
          </cell>
          <cell r="N523">
            <v>927</v>
          </cell>
          <cell r="O523" t="str">
            <v>ST</v>
          </cell>
          <cell r="P523">
            <v>14</v>
          </cell>
        </row>
        <row r="524">
          <cell r="B524">
            <v>59011</v>
          </cell>
          <cell r="C524">
            <v>2000</v>
          </cell>
          <cell r="D524" t="str">
            <v>87601</v>
          </cell>
          <cell r="E524" t="str">
            <v>Alberton Tp</v>
          </cell>
          <cell r="F524" t="str">
            <v>87</v>
          </cell>
          <cell r="G524" t="str">
            <v>6</v>
          </cell>
          <cell r="H524" t="str">
            <v>5911</v>
          </cell>
          <cell r="I524" t="str">
            <v>Y</v>
          </cell>
          <cell r="J524">
            <v>38406.407442129632</v>
          </cell>
          <cell r="K524" t="str">
            <v>a</v>
          </cell>
          <cell r="L524" t="str">
            <v>C</v>
          </cell>
          <cell r="M524">
            <v>337</v>
          </cell>
          <cell r="N524">
            <v>888</v>
          </cell>
          <cell r="O524" t="str">
            <v>ST</v>
          </cell>
          <cell r="P524">
            <v>14</v>
          </cell>
        </row>
        <row r="525">
          <cell r="B525">
            <v>59001</v>
          </cell>
          <cell r="C525">
            <v>2000</v>
          </cell>
          <cell r="D525" t="str">
            <v>87602</v>
          </cell>
          <cell r="E525" t="str">
            <v>Atikokan Tp</v>
          </cell>
          <cell r="F525" t="str">
            <v>87</v>
          </cell>
          <cell r="G525" t="str">
            <v>6</v>
          </cell>
          <cell r="H525" t="str">
            <v>5901</v>
          </cell>
          <cell r="I525" t="str">
            <v>Y</v>
          </cell>
          <cell r="J525">
            <v>38406.407789351855</v>
          </cell>
          <cell r="K525" t="str">
            <v>a</v>
          </cell>
          <cell r="L525" t="str">
            <v>C</v>
          </cell>
          <cell r="M525">
            <v>1646</v>
          </cell>
          <cell r="N525">
            <v>3493</v>
          </cell>
          <cell r="O525" t="str">
            <v>ST</v>
          </cell>
          <cell r="P525">
            <v>14</v>
          </cell>
        </row>
        <row r="526">
          <cell r="B526">
            <v>59024</v>
          </cell>
          <cell r="C526">
            <v>2000</v>
          </cell>
          <cell r="D526" t="str">
            <v>87605</v>
          </cell>
          <cell r="E526" t="str">
            <v>Chapple Tp</v>
          </cell>
          <cell r="F526" t="str">
            <v>87</v>
          </cell>
          <cell r="G526" t="str">
            <v>6</v>
          </cell>
          <cell r="H526" t="str">
            <v>5924</v>
          </cell>
          <cell r="I526" t="str">
            <v>Y</v>
          </cell>
          <cell r="J526">
            <v>38406.408159722225</v>
          </cell>
          <cell r="K526" t="str">
            <v>a</v>
          </cell>
          <cell r="L526" t="str">
            <v>C</v>
          </cell>
          <cell r="M526">
            <v>367</v>
          </cell>
          <cell r="N526">
            <v>894</v>
          </cell>
          <cell r="O526" t="str">
            <v>ST</v>
          </cell>
          <cell r="P526">
            <v>14</v>
          </cell>
        </row>
        <row r="527">
          <cell r="B527">
            <v>59019</v>
          </cell>
          <cell r="C527">
            <v>2000</v>
          </cell>
          <cell r="D527" t="str">
            <v>87607</v>
          </cell>
          <cell r="E527" t="str">
            <v>Emo Tp</v>
          </cell>
          <cell r="F527" t="str">
            <v>87</v>
          </cell>
          <cell r="G527" t="str">
            <v>6</v>
          </cell>
          <cell r="H527" t="str">
            <v>5919</v>
          </cell>
          <cell r="I527" t="str">
            <v>Y</v>
          </cell>
          <cell r="J527">
            <v>38406.408530092594</v>
          </cell>
          <cell r="K527" t="str">
            <v>a</v>
          </cell>
          <cell r="L527" t="str">
            <v>C</v>
          </cell>
          <cell r="M527">
            <v>528</v>
          </cell>
          <cell r="N527">
            <v>1165</v>
          </cell>
          <cell r="O527" t="str">
            <v>ST</v>
          </cell>
          <cell r="P527">
            <v>14</v>
          </cell>
        </row>
        <row r="528">
          <cell r="B528">
            <v>59016</v>
          </cell>
          <cell r="C528">
            <v>2000</v>
          </cell>
          <cell r="D528" t="str">
            <v>87608</v>
          </cell>
          <cell r="E528" t="str">
            <v>La Vallee Tp</v>
          </cell>
          <cell r="F528" t="str">
            <v>87</v>
          </cell>
          <cell r="G528" t="str">
            <v>6</v>
          </cell>
          <cell r="H528" t="str">
            <v>5916</v>
          </cell>
          <cell r="I528" t="str">
            <v>Y</v>
          </cell>
          <cell r="J528">
            <v>38406.408865740741</v>
          </cell>
          <cell r="K528" t="str">
            <v>a</v>
          </cell>
          <cell r="L528" t="str">
            <v>C</v>
          </cell>
          <cell r="M528">
            <v>378</v>
          </cell>
          <cell r="N528">
            <v>1029</v>
          </cell>
          <cell r="O528" t="str">
            <v>ST</v>
          </cell>
          <cell r="P528">
            <v>14</v>
          </cell>
        </row>
        <row r="529">
          <cell r="B529">
            <v>59031</v>
          </cell>
          <cell r="C529">
            <v>2000</v>
          </cell>
          <cell r="D529" t="str">
            <v>87610</v>
          </cell>
          <cell r="E529" t="str">
            <v>Morley Tp</v>
          </cell>
          <cell r="F529" t="str">
            <v>87</v>
          </cell>
          <cell r="G529" t="str">
            <v>6</v>
          </cell>
          <cell r="H529" t="str">
            <v>5931</v>
          </cell>
          <cell r="I529" t="str">
            <v>Y</v>
          </cell>
          <cell r="J529">
            <v>38406.409201388888</v>
          </cell>
          <cell r="K529" t="str">
            <v>a</v>
          </cell>
          <cell r="L529" t="str">
            <v>C</v>
          </cell>
          <cell r="M529">
            <v>185</v>
          </cell>
          <cell r="N529">
            <v>491</v>
          </cell>
          <cell r="O529" t="str">
            <v>ST</v>
          </cell>
          <cell r="P529">
            <v>14</v>
          </cell>
        </row>
        <row r="530">
          <cell r="B530">
            <v>59040</v>
          </cell>
          <cell r="C530">
            <v>2000</v>
          </cell>
          <cell r="D530" t="str">
            <v>87613</v>
          </cell>
          <cell r="E530" t="str">
            <v>Dawson Tp</v>
          </cell>
          <cell r="F530" t="str">
            <v>87</v>
          </cell>
          <cell r="G530" t="str">
            <v>6</v>
          </cell>
          <cell r="H530" t="str">
            <v>5934</v>
          </cell>
          <cell r="I530" t="str">
            <v>Y</v>
          </cell>
          <cell r="J530">
            <v>38406.409537037034</v>
          </cell>
          <cell r="K530" t="str">
            <v>a</v>
          </cell>
          <cell r="L530" t="str">
            <v>C</v>
          </cell>
          <cell r="M530">
            <v>313</v>
          </cell>
          <cell r="N530">
            <v>590</v>
          </cell>
          <cell r="O530" t="str">
            <v>ST</v>
          </cell>
          <cell r="P530">
            <v>14</v>
          </cell>
        </row>
        <row r="531">
          <cell r="B531">
            <v>59045</v>
          </cell>
          <cell r="C531">
            <v>2000</v>
          </cell>
          <cell r="D531" t="str">
            <v>87614</v>
          </cell>
          <cell r="E531" t="str">
            <v>Lake of The Woods Tp</v>
          </cell>
          <cell r="F531" t="str">
            <v>87</v>
          </cell>
          <cell r="G531" t="str">
            <v>6</v>
          </cell>
          <cell r="H531" t="str">
            <v>5946</v>
          </cell>
          <cell r="I531" t="str">
            <v>Y</v>
          </cell>
          <cell r="J531">
            <v>38036.553900462961</v>
          </cell>
          <cell r="K531" t="str">
            <v>a</v>
          </cell>
          <cell r="L531" t="str">
            <v>C</v>
          </cell>
          <cell r="M531">
            <v>638</v>
          </cell>
          <cell r="N531">
            <v>408</v>
          </cell>
          <cell r="O531" t="str">
            <v>ST</v>
          </cell>
          <cell r="P531">
            <v>14</v>
          </cell>
        </row>
        <row r="532">
          <cell r="B532">
            <v>52000</v>
          </cell>
          <cell r="C532">
            <v>2000</v>
          </cell>
          <cell r="D532" t="str">
            <v>88000</v>
          </cell>
          <cell r="E532" t="str">
            <v>Sudbury D</v>
          </cell>
          <cell r="F532" t="str">
            <v>88</v>
          </cell>
          <cell r="G532" t="str">
            <v>0</v>
          </cell>
          <cell r="H532" t="str">
            <v>5200</v>
          </cell>
          <cell r="J532">
            <v>367</v>
          </cell>
          <cell r="K532" t="str">
            <v xml:space="preserve"> </v>
          </cell>
          <cell r="L532" t="str">
            <v xml:space="preserve"> </v>
          </cell>
          <cell r="M532">
            <v>0</v>
          </cell>
          <cell r="N532">
            <v>16894</v>
          </cell>
          <cell r="O532" t="str">
            <v>NT</v>
          </cell>
          <cell r="P532">
            <v>13</v>
          </cell>
        </row>
        <row r="533">
          <cell r="B533">
            <v>52026</v>
          </cell>
          <cell r="C533">
            <v>2000</v>
          </cell>
          <cell r="D533" t="str">
            <v>88405</v>
          </cell>
          <cell r="E533" t="str">
            <v>Espanola T</v>
          </cell>
          <cell r="F533" t="str">
            <v>88</v>
          </cell>
          <cell r="G533" t="str">
            <v>4</v>
          </cell>
          <cell r="H533" t="str">
            <v>5226</v>
          </cell>
          <cell r="I533" t="str">
            <v>Y</v>
          </cell>
          <cell r="J533">
            <v>38406.413668981484</v>
          </cell>
          <cell r="K533" t="str">
            <v>a</v>
          </cell>
          <cell r="L533" t="str">
            <v>C</v>
          </cell>
          <cell r="M533">
            <v>2380</v>
          </cell>
          <cell r="N533">
            <v>5306</v>
          </cell>
          <cell r="O533" t="str">
            <v>ST</v>
          </cell>
          <cell r="P533">
            <v>13</v>
          </cell>
        </row>
        <row r="534">
          <cell r="B534">
            <v>52001</v>
          </cell>
          <cell r="C534">
            <v>2000</v>
          </cell>
          <cell r="D534" t="str">
            <v>88410</v>
          </cell>
          <cell r="E534" t="str">
            <v>French River M</v>
          </cell>
          <cell r="F534" t="str">
            <v>88</v>
          </cell>
          <cell r="G534" t="str">
            <v>4</v>
          </cell>
          <cell r="H534" t="str">
            <v>5201</v>
          </cell>
          <cell r="I534" t="str">
            <v>Y</v>
          </cell>
          <cell r="J534">
            <v>38406.413993055554</v>
          </cell>
          <cell r="K534" t="str">
            <v>a</v>
          </cell>
          <cell r="L534" t="str">
            <v>C</v>
          </cell>
          <cell r="M534">
            <v>2290</v>
          </cell>
          <cell r="N534">
            <v>1539</v>
          </cell>
          <cell r="O534" t="str">
            <v>ST</v>
          </cell>
          <cell r="P534">
            <v>13</v>
          </cell>
        </row>
        <row r="535">
          <cell r="B535">
            <v>52003</v>
          </cell>
          <cell r="C535">
            <v>2000</v>
          </cell>
          <cell r="D535" t="str">
            <v>88411</v>
          </cell>
          <cell r="E535" t="str">
            <v>Killarney M</v>
          </cell>
          <cell r="F535" t="str">
            <v>88</v>
          </cell>
          <cell r="G535" t="str">
            <v>4</v>
          </cell>
          <cell r="H535" t="str">
            <v>5136</v>
          </cell>
          <cell r="I535" t="str">
            <v>Y</v>
          </cell>
          <cell r="J535">
            <v>38406.414317129631</v>
          </cell>
          <cell r="K535" t="str">
            <v>a</v>
          </cell>
          <cell r="L535" t="str">
            <v>C</v>
          </cell>
          <cell r="M535">
            <v>869</v>
          </cell>
          <cell r="N535">
            <v>366</v>
          </cell>
          <cell r="O535" t="str">
            <v>ST</v>
          </cell>
          <cell r="P535">
            <v>13</v>
          </cell>
        </row>
        <row r="536">
          <cell r="B536">
            <v>52007</v>
          </cell>
          <cell r="C536">
            <v>2000</v>
          </cell>
          <cell r="D536" t="str">
            <v>88412</v>
          </cell>
          <cell r="E536" t="str">
            <v>Markstay-Warren M</v>
          </cell>
          <cell r="F536" t="str">
            <v>88</v>
          </cell>
          <cell r="G536" t="str">
            <v>4</v>
          </cell>
          <cell r="H536" t="str">
            <v>5208</v>
          </cell>
          <cell r="I536" t="str">
            <v>Y</v>
          </cell>
          <cell r="J536">
            <v>38406.414652777778</v>
          </cell>
          <cell r="K536" t="str">
            <v>a</v>
          </cell>
          <cell r="L536" t="str">
            <v>C</v>
          </cell>
          <cell r="M536">
            <v>1272</v>
          </cell>
          <cell r="N536">
            <v>2126</v>
          </cell>
          <cell r="O536" t="str">
            <v>ST</v>
          </cell>
          <cell r="P536">
            <v>13</v>
          </cell>
        </row>
        <row r="537">
          <cell r="B537">
            <v>52004</v>
          </cell>
          <cell r="C537">
            <v>2000</v>
          </cell>
          <cell r="D537" t="str">
            <v>88413</v>
          </cell>
          <cell r="E537" t="str">
            <v>St.-Charles M</v>
          </cell>
          <cell r="F537" t="str">
            <v>88</v>
          </cell>
          <cell r="G537" t="str">
            <v>4</v>
          </cell>
          <cell r="H537" t="str">
            <v>5204</v>
          </cell>
          <cell r="I537" t="str">
            <v>Y</v>
          </cell>
          <cell r="J537">
            <v>38406.414988425924</v>
          </cell>
          <cell r="K537" t="str">
            <v>a</v>
          </cell>
          <cell r="L537" t="str">
            <v>C</v>
          </cell>
          <cell r="M537">
            <v>852</v>
          </cell>
          <cell r="N537">
            <v>1144</v>
          </cell>
          <cell r="O537" t="str">
            <v>ST</v>
          </cell>
          <cell r="P537">
            <v>13</v>
          </cell>
        </row>
        <row r="538">
          <cell r="B538">
            <v>52028</v>
          </cell>
          <cell r="C538">
            <v>2000</v>
          </cell>
          <cell r="D538" t="str">
            <v>88601</v>
          </cell>
          <cell r="E538" t="str">
            <v>Baldwin Tp</v>
          </cell>
          <cell r="F538" t="str">
            <v>88</v>
          </cell>
          <cell r="G538" t="str">
            <v>6</v>
          </cell>
          <cell r="H538" t="str">
            <v>5228</v>
          </cell>
          <cell r="I538" t="str">
            <v>Y</v>
          </cell>
          <cell r="J538">
            <v>38406.415324074071</v>
          </cell>
          <cell r="K538" t="str">
            <v>a</v>
          </cell>
          <cell r="L538" t="str">
            <v>C</v>
          </cell>
          <cell r="M538">
            <v>340</v>
          </cell>
          <cell r="N538">
            <v>596</v>
          </cell>
          <cell r="O538" t="str">
            <v>ST</v>
          </cell>
          <cell r="P538">
            <v>13</v>
          </cell>
        </row>
        <row r="539">
          <cell r="B539">
            <v>52092</v>
          </cell>
          <cell r="C539">
            <v>2000</v>
          </cell>
          <cell r="D539" t="str">
            <v>88606</v>
          </cell>
          <cell r="E539" t="str">
            <v>Chapleau Tp</v>
          </cell>
          <cell r="F539" t="str">
            <v>88</v>
          </cell>
          <cell r="G539" t="str">
            <v>6</v>
          </cell>
          <cell r="H539" t="str">
            <v>5292</v>
          </cell>
          <cell r="I539" t="str">
            <v>Y</v>
          </cell>
          <cell r="J539">
            <v>38406.415682870371</v>
          </cell>
          <cell r="K539" t="str">
            <v>a</v>
          </cell>
          <cell r="L539" t="str">
            <v>C</v>
          </cell>
          <cell r="M539">
            <v>1230</v>
          </cell>
          <cell r="N539">
            <v>2766</v>
          </cell>
          <cell r="O539" t="str">
            <v>ST</v>
          </cell>
          <cell r="P539">
            <v>13</v>
          </cell>
        </row>
        <row r="540">
          <cell r="B540">
            <v>52031</v>
          </cell>
          <cell r="C540">
            <v>2000</v>
          </cell>
          <cell r="D540" t="str">
            <v>88613</v>
          </cell>
          <cell r="E540" t="str">
            <v>Nairn and Hyman Tp</v>
          </cell>
          <cell r="F540" t="str">
            <v>88</v>
          </cell>
          <cell r="G540" t="str">
            <v>6</v>
          </cell>
          <cell r="H540" t="str">
            <v>5231</v>
          </cell>
          <cell r="I540" t="str">
            <v>Y</v>
          </cell>
          <cell r="J540">
            <v>38406.416064814817</v>
          </cell>
          <cell r="K540" t="str">
            <v>a</v>
          </cell>
          <cell r="L540" t="str">
            <v>C</v>
          </cell>
          <cell r="M540">
            <v>288</v>
          </cell>
          <cell r="N540">
            <v>403</v>
          </cell>
          <cell r="O540" t="str">
            <v>ST</v>
          </cell>
          <cell r="P540">
            <v>13</v>
          </cell>
        </row>
        <row r="541">
          <cell r="B541">
            <v>52019</v>
          </cell>
          <cell r="C541">
            <v>2000</v>
          </cell>
          <cell r="D541" t="str">
            <v>88621</v>
          </cell>
          <cell r="E541" t="str">
            <v>Sables-Spanish Rivers Tp</v>
          </cell>
          <cell r="F541" t="str">
            <v>88</v>
          </cell>
          <cell r="G541" t="str">
            <v>6</v>
          </cell>
          <cell r="H541" t="str">
            <v>5218</v>
          </cell>
          <cell r="I541" t="str">
            <v>Y</v>
          </cell>
          <cell r="J541">
            <v>38406.416412037041</v>
          </cell>
          <cell r="K541" t="str">
            <v>a</v>
          </cell>
          <cell r="L541" t="str">
            <v>C</v>
          </cell>
          <cell r="M541">
            <v>1735</v>
          </cell>
          <cell r="N541">
            <v>3014</v>
          </cell>
          <cell r="O541" t="str">
            <v>ST</v>
          </cell>
          <cell r="P541">
            <v>13</v>
          </cell>
        </row>
        <row r="542">
          <cell r="B542">
            <v>58000</v>
          </cell>
          <cell r="C542">
            <v>2000</v>
          </cell>
          <cell r="D542" t="str">
            <v>89000</v>
          </cell>
          <cell r="E542" t="str">
            <v>Thunder Bay D</v>
          </cell>
          <cell r="F542" t="str">
            <v>89</v>
          </cell>
          <cell r="G542" t="str">
            <v>0</v>
          </cell>
          <cell r="H542" t="str">
            <v>5800</v>
          </cell>
          <cell r="J542">
            <v>367</v>
          </cell>
          <cell r="K542" t="str">
            <v xml:space="preserve"> </v>
          </cell>
          <cell r="L542" t="str">
            <v xml:space="preserve"> </v>
          </cell>
          <cell r="M542">
            <v>0</v>
          </cell>
          <cell r="N542">
            <v>146989</v>
          </cell>
          <cell r="O542" t="str">
            <v>NT</v>
          </cell>
          <cell r="P542">
            <v>14</v>
          </cell>
        </row>
        <row r="543">
          <cell r="B543">
            <v>58004</v>
          </cell>
          <cell r="C543">
            <v>2000</v>
          </cell>
          <cell r="D543" t="str">
            <v>89101</v>
          </cell>
          <cell r="E543" t="str">
            <v>Thunder Bay C</v>
          </cell>
          <cell r="F543" t="str">
            <v>89</v>
          </cell>
          <cell r="G543" t="str">
            <v>1</v>
          </cell>
          <cell r="H543" t="str">
            <v>5804</v>
          </cell>
          <cell r="I543" t="str">
            <v>Y</v>
          </cell>
          <cell r="J543">
            <v>38406.462384259263</v>
          </cell>
          <cell r="K543" t="str">
            <v>a</v>
          </cell>
          <cell r="L543" t="str">
            <v>C</v>
          </cell>
          <cell r="M543">
            <v>48202</v>
          </cell>
          <cell r="N543">
            <v>115419</v>
          </cell>
          <cell r="O543" t="str">
            <v>ST</v>
          </cell>
          <cell r="P543">
            <v>14</v>
          </cell>
        </row>
        <row r="544">
          <cell r="B544">
            <v>58074</v>
          </cell>
          <cell r="C544">
            <v>2000</v>
          </cell>
          <cell r="D544" t="str">
            <v>89401</v>
          </cell>
          <cell r="E544" t="str">
            <v>Geraldton T</v>
          </cell>
          <cell r="F544" t="str">
            <v>89</v>
          </cell>
          <cell r="G544" t="str">
            <v>4</v>
          </cell>
          <cell r="H544" t="str">
            <v>5874</v>
          </cell>
          <cell r="I544" t="str">
            <v>Y</v>
          </cell>
          <cell r="J544">
            <v>38406.462835648148</v>
          </cell>
          <cell r="K544" t="str">
            <v>a</v>
          </cell>
          <cell r="L544" t="str">
            <v>C</v>
          </cell>
          <cell r="M544">
            <v>1243</v>
          </cell>
          <cell r="N544">
            <v>2555</v>
          </cell>
          <cell r="O544" t="str">
            <v>ST</v>
          </cell>
          <cell r="P544">
            <v>14</v>
          </cell>
        </row>
        <row r="545">
          <cell r="B545">
            <v>58071</v>
          </cell>
          <cell r="C545">
            <v>2000</v>
          </cell>
          <cell r="D545" t="str">
            <v>89402</v>
          </cell>
          <cell r="E545" t="str">
            <v>Longlac T</v>
          </cell>
          <cell r="F545" t="str">
            <v>89</v>
          </cell>
          <cell r="G545" t="str">
            <v>4</v>
          </cell>
          <cell r="H545" t="str">
            <v>5871</v>
          </cell>
          <cell r="I545" t="str">
            <v>Y</v>
          </cell>
          <cell r="J545">
            <v>38406.463125000002</v>
          </cell>
          <cell r="K545" t="str">
            <v>a</v>
          </cell>
          <cell r="L545" t="str">
            <v>C</v>
          </cell>
          <cell r="M545">
            <v>768</v>
          </cell>
          <cell r="N545">
            <v>1769</v>
          </cell>
          <cell r="O545" t="str">
            <v>ST</v>
          </cell>
          <cell r="P545">
            <v>14</v>
          </cell>
        </row>
        <row r="546">
          <cell r="B546">
            <v>58059</v>
          </cell>
          <cell r="C546">
            <v>2000</v>
          </cell>
          <cell r="D546" t="str">
            <v>89403</v>
          </cell>
          <cell r="E546" t="str">
            <v>Marathon T</v>
          </cell>
          <cell r="F546" t="str">
            <v>89</v>
          </cell>
          <cell r="G546" t="str">
            <v>4</v>
          </cell>
          <cell r="H546" t="str">
            <v>5859</v>
          </cell>
          <cell r="I546" t="str">
            <v>Y</v>
          </cell>
          <cell r="J546">
            <v>38406.463460648149</v>
          </cell>
          <cell r="K546" t="str">
            <v>a</v>
          </cell>
          <cell r="L546" t="str">
            <v>C</v>
          </cell>
          <cell r="M546">
            <v>1809</v>
          </cell>
          <cell r="N546">
            <v>4648</v>
          </cell>
          <cell r="O546" t="str">
            <v>ST</v>
          </cell>
          <cell r="P546">
            <v>14</v>
          </cell>
        </row>
        <row r="547">
          <cell r="B547">
            <v>58019</v>
          </cell>
          <cell r="C547">
            <v>2000</v>
          </cell>
          <cell r="D547" t="str">
            <v>89601</v>
          </cell>
          <cell r="E547" t="str">
            <v>Conmee Tp</v>
          </cell>
          <cell r="F547" t="str">
            <v>89</v>
          </cell>
          <cell r="G547" t="str">
            <v>6</v>
          </cell>
          <cell r="H547" t="str">
            <v>5819</v>
          </cell>
          <cell r="I547" t="str">
            <v>Y</v>
          </cell>
          <cell r="J547">
            <v>38406.463796296295</v>
          </cell>
          <cell r="K547" t="str">
            <v>a</v>
          </cell>
          <cell r="L547" t="str">
            <v>C</v>
          </cell>
          <cell r="M547">
            <v>276</v>
          </cell>
          <cell r="N547">
            <v>699</v>
          </cell>
          <cell r="O547" t="str">
            <v>ST</v>
          </cell>
          <cell r="P547">
            <v>14</v>
          </cell>
        </row>
        <row r="548">
          <cell r="B548">
            <v>58034</v>
          </cell>
          <cell r="C548">
            <v>2000</v>
          </cell>
          <cell r="D548" t="str">
            <v>89602</v>
          </cell>
          <cell r="E548" t="str">
            <v>Dorion Tp</v>
          </cell>
          <cell r="F548" t="str">
            <v>89</v>
          </cell>
          <cell r="G548" t="str">
            <v>6</v>
          </cell>
          <cell r="H548" t="str">
            <v>5834</v>
          </cell>
          <cell r="I548" t="str">
            <v>Y</v>
          </cell>
          <cell r="J548">
            <v>38406.464120370372</v>
          </cell>
          <cell r="K548" t="str">
            <v>a</v>
          </cell>
          <cell r="L548" t="str">
            <v>C</v>
          </cell>
          <cell r="M548">
            <v>210</v>
          </cell>
          <cell r="N548">
            <v>454</v>
          </cell>
          <cell r="O548" t="str">
            <v>ST</v>
          </cell>
          <cell r="P548">
            <v>14</v>
          </cell>
        </row>
        <row r="549">
          <cell r="B549">
            <v>58012</v>
          </cell>
          <cell r="C549">
            <v>2000</v>
          </cell>
          <cell r="D549" t="str">
            <v>89603</v>
          </cell>
          <cell r="E549" t="str">
            <v>Gillies Tp</v>
          </cell>
          <cell r="F549" t="str">
            <v>89</v>
          </cell>
          <cell r="G549" t="str">
            <v>6</v>
          </cell>
          <cell r="H549" t="str">
            <v>5812</v>
          </cell>
          <cell r="I549" t="str">
            <v>Y</v>
          </cell>
          <cell r="J549">
            <v>38406.464479166665</v>
          </cell>
          <cell r="K549" t="str">
            <v>a</v>
          </cell>
          <cell r="L549" t="str">
            <v>C</v>
          </cell>
          <cell r="M549">
            <v>205</v>
          </cell>
          <cell r="N549">
            <v>502</v>
          </cell>
          <cell r="O549" t="str">
            <v>ST</v>
          </cell>
          <cell r="P549">
            <v>14</v>
          </cell>
        </row>
        <row r="550">
          <cell r="B550">
            <v>58001</v>
          </cell>
          <cell r="C550">
            <v>2000</v>
          </cell>
          <cell r="D550" t="str">
            <v>89606</v>
          </cell>
          <cell r="E550" t="str">
            <v>Neebing M</v>
          </cell>
          <cell r="F550" t="str">
            <v>89</v>
          </cell>
          <cell r="G550" t="str">
            <v>6</v>
          </cell>
          <cell r="H550" t="str">
            <v>5801</v>
          </cell>
          <cell r="I550" t="str">
            <v>Y</v>
          </cell>
          <cell r="J550">
            <v>38406.464803240742</v>
          </cell>
          <cell r="K550" t="str">
            <v>a</v>
          </cell>
          <cell r="L550" t="str">
            <v>C</v>
          </cell>
          <cell r="M550">
            <v>1055</v>
          </cell>
          <cell r="N550">
            <v>1002</v>
          </cell>
          <cell r="O550" t="str">
            <v>ST</v>
          </cell>
          <cell r="P550">
            <v>14</v>
          </cell>
        </row>
        <row r="551">
          <cell r="B551">
            <v>58044</v>
          </cell>
          <cell r="C551">
            <v>2000</v>
          </cell>
          <cell r="D551" t="str">
            <v>89607</v>
          </cell>
          <cell r="E551" t="str">
            <v>Nipigon Tp</v>
          </cell>
          <cell r="F551" t="str">
            <v>89</v>
          </cell>
          <cell r="G551" t="str">
            <v>6</v>
          </cell>
          <cell r="H551" t="str">
            <v>5844</v>
          </cell>
          <cell r="I551" t="str">
            <v>Y</v>
          </cell>
          <cell r="J551">
            <v>38406.465173611112</v>
          </cell>
          <cell r="K551" t="str">
            <v>a</v>
          </cell>
          <cell r="L551" t="str">
            <v>C</v>
          </cell>
          <cell r="M551">
            <v>889</v>
          </cell>
          <cell r="N551">
            <v>2021</v>
          </cell>
          <cell r="O551" t="str">
            <v>ST</v>
          </cell>
          <cell r="P551">
            <v>14</v>
          </cell>
        </row>
        <row r="552">
          <cell r="B552">
            <v>58016</v>
          </cell>
          <cell r="C552">
            <v>2000</v>
          </cell>
          <cell r="D552" t="str">
            <v>89608</v>
          </cell>
          <cell r="E552" t="str">
            <v>O'Connor Tp</v>
          </cell>
          <cell r="F552" t="str">
            <v>89</v>
          </cell>
          <cell r="G552" t="str">
            <v>6</v>
          </cell>
          <cell r="H552" t="str">
            <v>5816</v>
          </cell>
          <cell r="I552" t="str">
            <v>Y</v>
          </cell>
          <cell r="J552">
            <v>38406.465474537035</v>
          </cell>
          <cell r="K552" t="str">
            <v>a</v>
          </cell>
          <cell r="L552" t="str">
            <v>C</v>
          </cell>
          <cell r="M552">
            <v>271</v>
          </cell>
          <cell r="N552">
            <v>722</v>
          </cell>
          <cell r="O552" t="str">
            <v>ST</v>
          </cell>
          <cell r="P552">
            <v>14</v>
          </cell>
        </row>
        <row r="553">
          <cell r="B553">
            <v>58051</v>
          </cell>
          <cell r="C553">
            <v>2000</v>
          </cell>
          <cell r="D553" t="str">
            <v>89611</v>
          </cell>
          <cell r="E553" t="str">
            <v>Schreiber Tp</v>
          </cell>
          <cell r="F553" t="str">
            <v>89</v>
          </cell>
          <cell r="G553" t="str">
            <v>6</v>
          </cell>
          <cell r="H553" t="str">
            <v>5851</v>
          </cell>
          <cell r="I553" t="str">
            <v>Y</v>
          </cell>
          <cell r="J553">
            <v>38406.465821759259</v>
          </cell>
          <cell r="K553" t="str">
            <v>a</v>
          </cell>
          <cell r="L553" t="str">
            <v>C</v>
          </cell>
          <cell r="M553">
            <v>745</v>
          </cell>
          <cell r="N553">
            <v>1626</v>
          </cell>
          <cell r="O553" t="str">
            <v>ST</v>
          </cell>
          <cell r="P553">
            <v>14</v>
          </cell>
        </row>
        <row r="554">
          <cell r="B554">
            <v>58028</v>
          </cell>
          <cell r="C554">
            <v>2000</v>
          </cell>
          <cell r="D554" t="str">
            <v>89612</v>
          </cell>
          <cell r="E554" t="str">
            <v>Shuniah Tp</v>
          </cell>
          <cell r="F554" t="str">
            <v>89</v>
          </cell>
          <cell r="G554" t="str">
            <v>6</v>
          </cell>
          <cell r="H554" t="str">
            <v>5828</v>
          </cell>
          <cell r="I554" t="str">
            <v>Y</v>
          </cell>
          <cell r="J554">
            <v>38406.466157407405</v>
          </cell>
          <cell r="K554" t="str">
            <v>a</v>
          </cell>
          <cell r="L554" t="str">
            <v>C</v>
          </cell>
          <cell r="M554">
            <v>2058</v>
          </cell>
          <cell r="N554">
            <v>2253</v>
          </cell>
          <cell r="O554" t="str">
            <v>ST</v>
          </cell>
          <cell r="P554">
            <v>14</v>
          </cell>
        </row>
        <row r="555">
          <cell r="B555">
            <v>58054</v>
          </cell>
          <cell r="C555">
            <v>2000</v>
          </cell>
          <cell r="D555" t="str">
            <v>89613</v>
          </cell>
          <cell r="E555" t="str">
            <v>Terrace Bay Tp</v>
          </cell>
          <cell r="F555" t="str">
            <v>89</v>
          </cell>
          <cell r="G555" t="str">
            <v>6</v>
          </cell>
          <cell r="H555" t="str">
            <v>5854</v>
          </cell>
          <cell r="I555" t="str">
            <v>Y</v>
          </cell>
          <cell r="J555">
            <v>38406.466504629629</v>
          </cell>
          <cell r="K555" t="str">
            <v>a</v>
          </cell>
          <cell r="L555" t="str">
            <v>C</v>
          </cell>
          <cell r="M555">
            <v>908</v>
          </cell>
          <cell r="N555">
            <v>2189</v>
          </cell>
          <cell r="O555" t="str">
            <v>ST</v>
          </cell>
          <cell r="P555">
            <v>14</v>
          </cell>
        </row>
        <row r="556">
          <cell r="B556">
            <v>58066</v>
          </cell>
          <cell r="C556">
            <v>2000</v>
          </cell>
          <cell r="D556" t="str">
            <v>89614</v>
          </cell>
          <cell r="E556" t="str">
            <v>Manitouwadge Tp</v>
          </cell>
          <cell r="F556" t="str">
            <v>89</v>
          </cell>
          <cell r="G556" t="str">
            <v>6</v>
          </cell>
          <cell r="H556" t="str">
            <v>5866</v>
          </cell>
          <cell r="I556" t="str">
            <v>Y</v>
          </cell>
          <cell r="J556">
            <v>38406.466863425929</v>
          </cell>
          <cell r="K556" t="str">
            <v>a</v>
          </cell>
          <cell r="L556" t="str">
            <v>C</v>
          </cell>
          <cell r="M556">
            <v>1377</v>
          </cell>
          <cell r="N556">
            <v>3229</v>
          </cell>
          <cell r="O556" t="str">
            <v>ST</v>
          </cell>
          <cell r="P556">
            <v>14</v>
          </cell>
        </row>
        <row r="557">
          <cell r="B557">
            <v>58078</v>
          </cell>
          <cell r="C557">
            <v>2000</v>
          </cell>
          <cell r="D557" t="str">
            <v>89615</v>
          </cell>
          <cell r="E557" t="str">
            <v>Beardmore Tp</v>
          </cell>
          <cell r="F557" t="str">
            <v>89</v>
          </cell>
          <cell r="G557" t="str">
            <v>6</v>
          </cell>
          <cell r="H557" t="str">
            <v>5878</v>
          </cell>
          <cell r="I557" t="str">
            <v>Y</v>
          </cell>
          <cell r="J557">
            <v>38406.467233796298</v>
          </cell>
          <cell r="K557" t="str">
            <v>a</v>
          </cell>
          <cell r="L557" t="str">
            <v>C</v>
          </cell>
          <cell r="M557">
            <v>206</v>
          </cell>
          <cell r="N557">
            <v>355</v>
          </cell>
          <cell r="O557" t="str">
            <v>ST</v>
          </cell>
          <cell r="P557">
            <v>14</v>
          </cell>
        </row>
        <row r="558">
          <cell r="B558">
            <v>58072</v>
          </cell>
          <cell r="C558">
            <v>2000</v>
          </cell>
          <cell r="D558" t="str">
            <v>89616</v>
          </cell>
          <cell r="E558" t="str">
            <v>Nakina Tp</v>
          </cell>
          <cell r="F558" t="str">
            <v>89</v>
          </cell>
          <cell r="G558" t="str">
            <v>6</v>
          </cell>
          <cell r="H558" t="str">
            <v>5872</v>
          </cell>
          <cell r="I558" t="str">
            <v>Y</v>
          </cell>
          <cell r="J558">
            <v>38406.467615740738</v>
          </cell>
          <cell r="K558" t="str">
            <v>a</v>
          </cell>
          <cell r="L558" t="str">
            <v>C</v>
          </cell>
          <cell r="M558">
            <v>327</v>
          </cell>
          <cell r="N558">
            <v>530</v>
          </cell>
          <cell r="O558" t="str">
            <v>ST</v>
          </cell>
          <cell r="P558">
            <v>14</v>
          </cell>
        </row>
        <row r="559">
          <cell r="B559">
            <v>58041</v>
          </cell>
          <cell r="C559">
            <v>2000</v>
          </cell>
          <cell r="D559" t="str">
            <v>89617</v>
          </cell>
          <cell r="E559" t="str">
            <v>Red Rock Tp</v>
          </cell>
          <cell r="F559" t="str">
            <v>89</v>
          </cell>
          <cell r="G559" t="str">
            <v>6</v>
          </cell>
          <cell r="H559" t="str">
            <v>5841</v>
          </cell>
          <cell r="I559" t="str">
            <v>Y</v>
          </cell>
          <cell r="J559">
            <v>38406.467962962961</v>
          </cell>
          <cell r="K559" t="str">
            <v>a</v>
          </cell>
          <cell r="L559" t="str">
            <v>C</v>
          </cell>
          <cell r="M559">
            <v>506</v>
          </cell>
          <cell r="N559">
            <v>1185</v>
          </cell>
          <cell r="O559" t="str">
            <v>ST</v>
          </cell>
          <cell r="P559">
            <v>14</v>
          </cell>
        </row>
        <row r="560">
          <cell r="B560">
            <v>58007</v>
          </cell>
          <cell r="C560">
            <v>2000</v>
          </cell>
          <cell r="D560" t="str">
            <v>89618</v>
          </cell>
          <cell r="E560" t="str">
            <v>Oliver Paipoonge M</v>
          </cell>
          <cell r="F560" t="str">
            <v>89</v>
          </cell>
          <cell r="G560" t="str">
            <v>6</v>
          </cell>
          <cell r="H560" t="str">
            <v>5808</v>
          </cell>
          <cell r="I560" t="str">
            <v>Y</v>
          </cell>
          <cell r="J560">
            <v>38406.468298611115</v>
          </cell>
          <cell r="K560" t="str">
            <v>a</v>
          </cell>
          <cell r="L560" t="str">
            <v>C</v>
          </cell>
          <cell r="M560">
            <v>2050</v>
          </cell>
          <cell r="N560">
            <v>5831</v>
          </cell>
          <cell r="O560" t="str">
            <v>ST</v>
          </cell>
          <cell r="P560">
            <v>14</v>
          </cell>
        </row>
        <row r="561">
          <cell r="B561">
            <v>54000</v>
          </cell>
          <cell r="C561">
            <v>2000</v>
          </cell>
          <cell r="D561" t="str">
            <v>90000</v>
          </cell>
          <cell r="E561" t="str">
            <v>Timiskaming D</v>
          </cell>
          <cell r="F561" t="str">
            <v>90</v>
          </cell>
          <cell r="G561" t="str">
            <v>0</v>
          </cell>
          <cell r="H561" t="str">
            <v>5400</v>
          </cell>
          <cell r="J561">
            <v>367</v>
          </cell>
          <cell r="K561" t="str">
            <v xml:space="preserve"> </v>
          </cell>
          <cell r="L561" t="str">
            <v xml:space="preserve"> </v>
          </cell>
          <cell r="M561">
            <v>0</v>
          </cell>
          <cell r="N561">
            <v>33081</v>
          </cell>
          <cell r="O561" t="str">
            <v>NT</v>
          </cell>
          <cell r="P561">
            <v>13</v>
          </cell>
        </row>
        <row r="562">
          <cell r="B562">
            <v>54048</v>
          </cell>
          <cell r="C562">
            <v>2000</v>
          </cell>
          <cell r="D562" t="str">
            <v>90401</v>
          </cell>
          <cell r="E562" t="str">
            <v>Charlton T</v>
          </cell>
          <cell r="F562" t="str">
            <v>90</v>
          </cell>
          <cell r="G562" t="str">
            <v>4</v>
          </cell>
          <cell r="H562" t="str">
            <v>5448</v>
          </cell>
          <cell r="I562" t="str">
            <v>Y</v>
          </cell>
          <cell r="J562">
            <v>38406.477569444447</v>
          </cell>
          <cell r="K562" t="str">
            <v>a</v>
          </cell>
          <cell r="L562" t="str">
            <v>C</v>
          </cell>
          <cell r="M562">
            <v>120</v>
          </cell>
          <cell r="N562">
            <v>277</v>
          </cell>
          <cell r="O562" t="str">
            <v>ST</v>
          </cell>
          <cell r="P562">
            <v>13</v>
          </cell>
        </row>
        <row r="563">
          <cell r="B563">
            <v>54008</v>
          </cell>
          <cell r="C563">
            <v>2000</v>
          </cell>
          <cell r="D563" t="str">
            <v>90402</v>
          </cell>
          <cell r="E563" t="str">
            <v>Cobalt T</v>
          </cell>
          <cell r="F563" t="str">
            <v>90</v>
          </cell>
          <cell r="G563" t="str">
            <v>4</v>
          </cell>
          <cell r="H563" t="str">
            <v>5408</v>
          </cell>
          <cell r="I563" t="str">
            <v>Y</v>
          </cell>
          <cell r="J563">
            <v>38406.477893518517</v>
          </cell>
          <cell r="K563" t="str">
            <v>a</v>
          </cell>
          <cell r="L563" t="str">
            <v>C</v>
          </cell>
          <cell r="M563">
            <v>616</v>
          </cell>
          <cell r="N563">
            <v>1248</v>
          </cell>
          <cell r="O563" t="str">
            <v>ST</v>
          </cell>
          <cell r="P563">
            <v>13</v>
          </cell>
        </row>
        <row r="564">
          <cell r="B564">
            <v>54052</v>
          </cell>
          <cell r="C564">
            <v>2000</v>
          </cell>
          <cell r="D564" t="str">
            <v>90403</v>
          </cell>
          <cell r="E564" t="str">
            <v>Englehart T</v>
          </cell>
          <cell r="F564" t="str">
            <v>90</v>
          </cell>
          <cell r="G564" t="str">
            <v>4</v>
          </cell>
          <cell r="H564" t="str">
            <v>5452</v>
          </cell>
          <cell r="I564" t="str">
            <v>Y</v>
          </cell>
          <cell r="J564">
            <v>38406.478217592594</v>
          </cell>
          <cell r="K564" t="str">
            <v>a</v>
          </cell>
          <cell r="L564" t="str">
            <v>C</v>
          </cell>
          <cell r="M564">
            <v>745</v>
          </cell>
          <cell r="N564">
            <v>1615</v>
          </cell>
          <cell r="O564" t="str">
            <v>ST</v>
          </cell>
          <cell r="P564">
            <v>13</v>
          </cell>
        </row>
        <row r="565">
          <cell r="B565">
            <v>54011</v>
          </cell>
          <cell r="C565">
            <v>2000</v>
          </cell>
          <cell r="D565" t="str">
            <v>90404</v>
          </cell>
          <cell r="E565" t="str">
            <v>Haileybury T</v>
          </cell>
          <cell r="F565" t="str">
            <v>90</v>
          </cell>
          <cell r="G565" t="str">
            <v>4</v>
          </cell>
          <cell r="H565" t="str">
            <v>5411</v>
          </cell>
          <cell r="I565" t="str">
            <v>Y</v>
          </cell>
          <cell r="J565">
            <v>38406.478587962964</v>
          </cell>
          <cell r="K565" t="str">
            <v>a</v>
          </cell>
          <cell r="L565" t="str">
            <v>C</v>
          </cell>
          <cell r="M565">
            <v>1966</v>
          </cell>
          <cell r="N565">
            <v>4545</v>
          </cell>
          <cell r="O565" t="str">
            <v>ST</v>
          </cell>
          <cell r="P565">
            <v>13</v>
          </cell>
        </row>
        <row r="566">
          <cell r="B566">
            <v>54068</v>
          </cell>
          <cell r="C566">
            <v>2000</v>
          </cell>
          <cell r="D566" t="str">
            <v>90405</v>
          </cell>
          <cell r="E566" t="str">
            <v>Kirkland Lake T</v>
          </cell>
          <cell r="F566" t="str">
            <v>90</v>
          </cell>
          <cell r="G566" t="str">
            <v>4</v>
          </cell>
          <cell r="H566" t="str">
            <v>5468</v>
          </cell>
          <cell r="I566" t="str">
            <v>Y</v>
          </cell>
          <cell r="J566">
            <v>38406.478912037041</v>
          </cell>
          <cell r="K566" t="str">
            <v>a</v>
          </cell>
          <cell r="L566" t="str">
            <v>C</v>
          </cell>
          <cell r="M566">
            <v>4992</v>
          </cell>
          <cell r="N566">
            <v>10098</v>
          </cell>
          <cell r="O566" t="str">
            <v>ST</v>
          </cell>
          <cell r="P566">
            <v>13</v>
          </cell>
        </row>
        <row r="567">
          <cell r="B567">
            <v>54006</v>
          </cell>
          <cell r="C567">
            <v>2000</v>
          </cell>
          <cell r="D567" t="str">
            <v>90406</v>
          </cell>
          <cell r="E567" t="str">
            <v>Latchford T</v>
          </cell>
          <cell r="F567" t="str">
            <v>90</v>
          </cell>
          <cell r="G567" t="str">
            <v>4</v>
          </cell>
          <cell r="H567" t="str">
            <v>5406</v>
          </cell>
          <cell r="I567" t="str">
            <v>Y</v>
          </cell>
          <cell r="J567">
            <v>38406.479675925926</v>
          </cell>
          <cell r="K567" t="str">
            <v>a</v>
          </cell>
          <cell r="L567" t="str">
            <v>C</v>
          </cell>
          <cell r="M567">
            <v>187</v>
          </cell>
          <cell r="N567">
            <v>306</v>
          </cell>
          <cell r="O567" t="str">
            <v>ST</v>
          </cell>
          <cell r="P567">
            <v>13</v>
          </cell>
        </row>
        <row r="568">
          <cell r="B568">
            <v>54018</v>
          </cell>
          <cell r="C568">
            <v>2000</v>
          </cell>
          <cell r="D568" t="str">
            <v>90407</v>
          </cell>
          <cell r="E568" t="str">
            <v>New Liskeard T</v>
          </cell>
          <cell r="F568" t="str">
            <v>90</v>
          </cell>
          <cell r="G568" t="str">
            <v>4</v>
          </cell>
          <cell r="H568" t="str">
            <v>5418</v>
          </cell>
          <cell r="I568" t="str">
            <v>Y</v>
          </cell>
          <cell r="J568">
            <v>38406.480023148149</v>
          </cell>
          <cell r="K568" t="str">
            <v>a</v>
          </cell>
          <cell r="L568" t="str">
            <v>C</v>
          </cell>
          <cell r="M568">
            <v>2205</v>
          </cell>
          <cell r="N568">
            <v>4856</v>
          </cell>
          <cell r="O568" t="str">
            <v>ST</v>
          </cell>
          <cell r="P568">
            <v>13</v>
          </cell>
        </row>
        <row r="569">
          <cell r="B569">
            <v>54038</v>
          </cell>
          <cell r="C569">
            <v>2000</v>
          </cell>
          <cell r="D569" t="str">
            <v>90501</v>
          </cell>
          <cell r="E569" t="str">
            <v>Thornloe V</v>
          </cell>
          <cell r="F569" t="str">
            <v>90</v>
          </cell>
          <cell r="G569" t="str">
            <v>5</v>
          </cell>
          <cell r="H569" t="str">
            <v>5438</v>
          </cell>
          <cell r="I569" t="str">
            <v>Y</v>
          </cell>
          <cell r="J569">
            <v>38406.48033564815</v>
          </cell>
          <cell r="K569" t="str">
            <v>a</v>
          </cell>
          <cell r="L569" t="str">
            <v>C</v>
          </cell>
          <cell r="M569">
            <v>48</v>
          </cell>
          <cell r="N569">
            <v>129</v>
          </cell>
          <cell r="O569" t="str">
            <v>ST</v>
          </cell>
          <cell r="P569">
            <v>13</v>
          </cell>
        </row>
        <row r="570">
          <cell r="B570">
            <v>54036</v>
          </cell>
          <cell r="C570">
            <v>2000</v>
          </cell>
          <cell r="D570" t="str">
            <v>90601</v>
          </cell>
          <cell r="E570" t="str">
            <v>Armstrong Tp</v>
          </cell>
          <cell r="F570" t="str">
            <v>90</v>
          </cell>
          <cell r="G570" t="str">
            <v>6</v>
          </cell>
          <cell r="H570" t="str">
            <v>5436</v>
          </cell>
          <cell r="I570" t="str">
            <v>Y</v>
          </cell>
          <cell r="J570">
            <v>38406.480671296296</v>
          </cell>
          <cell r="K570" t="str">
            <v>a</v>
          </cell>
          <cell r="L570" t="str">
            <v>C</v>
          </cell>
          <cell r="M570">
            <v>522</v>
          </cell>
          <cell r="N570">
            <v>1334</v>
          </cell>
          <cell r="O570" t="str">
            <v>ST</v>
          </cell>
          <cell r="P570">
            <v>13</v>
          </cell>
        </row>
        <row r="571">
          <cell r="B571">
            <v>54032</v>
          </cell>
          <cell r="C571">
            <v>2000</v>
          </cell>
          <cell r="D571" t="str">
            <v>90602</v>
          </cell>
          <cell r="E571" t="str">
            <v>Brethour Tp</v>
          </cell>
          <cell r="F571" t="str">
            <v>90</v>
          </cell>
          <cell r="G571" t="str">
            <v>6</v>
          </cell>
          <cell r="H571" t="str">
            <v>5432</v>
          </cell>
          <cell r="I571" t="str">
            <v>Y</v>
          </cell>
          <cell r="J571">
            <v>38406.481006944443</v>
          </cell>
          <cell r="K571" t="str">
            <v>a</v>
          </cell>
          <cell r="L571" t="str">
            <v>C</v>
          </cell>
          <cell r="M571">
            <v>65</v>
          </cell>
          <cell r="N571">
            <v>165</v>
          </cell>
          <cell r="O571" t="str">
            <v>ST</v>
          </cell>
          <cell r="P571">
            <v>13</v>
          </cell>
        </row>
        <row r="572">
          <cell r="B572">
            <v>54029</v>
          </cell>
          <cell r="C572">
            <v>2000</v>
          </cell>
          <cell r="D572" t="str">
            <v>90604</v>
          </cell>
          <cell r="E572" t="str">
            <v>Casey Tp</v>
          </cell>
          <cell r="F572" t="str">
            <v>90</v>
          </cell>
          <cell r="G572" t="str">
            <v>6</v>
          </cell>
          <cell r="H572" t="str">
            <v>5429</v>
          </cell>
          <cell r="I572" t="str">
            <v>Y</v>
          </cell>
          <cell r="J572">
            <v>38406.481342592589</v>
          </cell>
          <cell r="K572" t="str">
            <v>a</v>
          </cell>
          <cell r="L572" t="str">
            <v>C</v>
          </cell>
          <cell r="M572">
            <v>148</v>
          </cell>
          <cell r="N572">
            <v>404</v>
          </cell>
          <cell r="O572" t="str">
            <v>ST</v>
          </cell>
          <cell r="P572">
            <v>13</v>
          </cell>
        </row>
        <row r="573">
          <cell r="B573">
            <v>54054</v>
          </cell>
          <cell r="C573">
            <v>2000</v>
          </cell>
          <cell r="D573" t="str">
            <v>90605</v>
          </cell>
          <cell r="E573" t="str">
            <v>Chamberlain Tp</v>
          </cell>
          <cell r="F573" t="str">
            <v>90</v>
          </cell>
          <cell r="G573" t="str">
            <v>6</v>
          </cell>
          <cell r="H573" t="str">
            <v>5454</v>
          </cell>
          <cell r="I573" t="str">
            <v>Y</v>
          </cell>
          <cell r="J573">
            <v>38406.481689814813</v>
          </cell>
          <cell r="K573" t="str">
            <v>a</v>
          </cell>
          <cell r="L573" t="str">
            <v>C</v>
          </cell>
          <cell r="M573">
            <v>160</v>
          </cell>
          <cell r="N573">
            <v>338</v>
          </cell>
          <cell r="O573" t="str">
            <v>ST</v>
          </cell>
          <cell r="P573">
            <v>13</v>
          </cell>
        </row>
        <row r="574">
          <cell r="B574">
            <v>54001</v>
          </cell>
          <cell r="C574">
            <v>2000</v>
          </cell>
          <cell r="D574" t="str">
            <v>90606</v>
          </cell>
          <cell r="E574" t="str">
            <v>Coleman Tp</v>
          </cell>
          <cell r="F574" t="str">
            <v>90</v>
          </cell>
          <cell r="G574" t="str">
            <v>6</v>
          </cell>
          <cell r="H574" t="str">
            <v>5401</v>
          </cell>
          <cell r="I574" t="str">
            <v>Y</v>
          </cell>
          <cell r="J574">
            <v>38406.484756944446</v>
          </cell>
          <cell r="K574" t="str">
            <v>a</v>
          </cell>
          <cell r="L574" t="str">
            <v>C</v>
          </cell>
          <cell r="M574">
            <v>340</v>
          </cell>
          <cell r="N574">
            <v>523</v>
          </cell>
          <cell r="O574" t="str">
            <v>ST</v>
          </cell>
          <cell r="P574">
            <v>13</v>
          </cell>
        </row>
        <row r="575">
          <cell r="B575">
            <v>54046</v>
          </cell>
          <cell r="C575">
            <v>2000</v>
          </cell>
          <cell r="D575" t="str">
            <v>90607</v>
          </cell>
          <cell r="E575" t="str">
            <v>Dack Tp</v>
          </cell>
          <cell r="F575" t="str">
            <v>90</v>
          </cell>
          <cell r="G575" t="str">
            <v>6</v>
          </cell>
          <cell r="H575" t="str">
            <v>5446</v>
          </cell>
          <cell r="I575" t="str">
            <v>Y</v>
          </cell>
          <cell r="J575">
            <v>38406.485081018516</v>
          </cell>
          <cell r="K575" t="str">
            <v>a</v>
          </cell>
          <cell r="L575" t="str">
            <v>C</v>
          </cell>
          <cell r="M575">
            <v>163</v>
          </cell>
          <cell r="N575">
            <v>457</v>
          </cell>
          <cell r="O575" t="str">
            <v>ST</v>
          </cell>
          <cell r="P575">
            <v>13</v>
          </cell>
        </row>
        <row r="576">
          <cell r="B576">
            <v>54016</v>
          </cell>
          <cell r="C576">
            <v>2000</v>
          </cell>
          <cell r="D576" t="str">
            <v>90608</v>
          </cell>
          <cell r="E576" t="str">
            <v>Dymond Tp</v>
          </cell>
          <cell r="F576" t="str">
            <v>90</v>
          </cell>
          <cell r="G576" t="str">
            <v>6</v>
          </cell>
          <cell r="H576" t="str">
            <v>5416</v>
          </cell>
          <cell r="I576" t="str">
            <v>Y</v>
          </cell>
          <cell r="J576">
            <v>38406.48541666667</v>
          </cell>
          <cell r="K576" t="str">
            <v>a</v>
          </cell>
          <cell r="L576" t="str">
            <v>C</v>
          </cell>
          <cell r="M576">
            <v>438</v>
          </cell>
          <cell r="N576">
            <v>1200</v>
          </cell>
          <cell r="O576" t="str">
            <v>ST</v>
          </cell>
          <cell r="P576">
            <v>13</v>
          </cell>
        </row>
        <row r="577">
          <cell r="B577">
            <v>54049</v>
          </cell>
          <cell r="C577">
            <v>2000</v>
          </cell>
          <cell r="D577" t="str">
            <v>90609</v>
          </cell>
          <cell r="E577" t="str">
            <v>Evanturel Tp</v>
          </cell>
          <cell r="F577" t="str">
            <v>90</v>
          </cell>
          <cell r="G577" t="str">
            <v>6</v>
          </cell>
          <cell r="H577" t="str">
            <v>5449</v>
          </cell>
          <cell r="I577" t="str">
            <v>Y</v>
          </cell>
          <cell r="J577">
            <v>38406.485752314817</v>
          </cell>
          <cell r="K577" t="str">
            <v>a</v>
          </cell>
          <cell r="L577" t="str">
            <v>C</v>
          </cell>
          <cell r="M577">
            <v>203</v>
          </cell>
          <cell r="N577">
            <v>496</v>
          </cell>
          <cell r="O577" t="str">
            <v>ST</v>
          </cell>
          <cell r="P577">
            <v>13</v>
          </cell>
        </row>
        <row r="578">
          <cell r="B578">
            <v>54026</v>
          </cell>
          <cell r="C578">
            <v>2000</v>
          </cell>
          <cell r="D578" t="str">
            <v>90610</v>
          </cell>
          <cell r="E578" t="str">
            <v>Harley Tp</v>
          </cell>
          <cell r="F578" t="str">
            <v>90</v>
          </cell>
          <cell r="G578" t="str">
            <v>6</v>
          </cell>
          <cell r="H578" t="str">
            <v>5426</v>
          </cell>
          <cell r="I578" t="str">
            <v>Y</v>
          </cell>
          <cell r="J578">
            <v>38406.486111111109</v>
          </cell>
          <cell r="K578" t="str">
            <v>a</v>
          </cell>
          <cell r="L578" t="str">
            <v>C</v>
          </cell>
          <cell r="M578">
            <v>214</v>
          </cell>
          <cell r="N578">
            <v>600</v>
          </cell>
          <cell r="O578" t="str">
            <v>ST</v>
          </cell>
          <cell r="P578">
            <v>13</v>
          </cell>
        </row>
        <row r="579">
          <cell r="B579">
            <v>54014</v>
          </cell>
          <cell r="C579">
            <v>2000</v>
          </cell>
          <cell r="D579" t="str">
            <v>90611</v>
          </cell>
          <cell r="E579" t="str">
            <v>Harris Tp</v>
          </cell>
          <cell r="F579" t="str">
            <v>90</v>
          </cell>
          <cell r="G579" t="str">
            <v>6</v>
          </cell>
          <cell r="H579" t="str">
            <v>5414</v>
          </cell>
          <cell r="I579" t="str">
            <v>Y</v>
          </cell>
          <cell r="J579">
            <v>38406.486446759256</v>
          </cell>
          <cell r="K579" t="str">
            <v>a</v>
          </cell>
          <cell r="L579" t="str">
            <v>C</v>
          </cell>
          <cell r="M579">
            <v>231</v>
          </cell>
          <cell r="N579">
            <v>533</v>
          </cell>
          <cell r="O579" t="str">
            <v>ST</v>
          </cell>
          <cell r="P579">
            <v>13</v>
          </cell>
        </row>
        <row r="580">
          <cell r="B580">
            <v>54034</v>
          </cell>
          <cell r="C580">
            <v>2000</v>
          </cell>
          <cell r="D580" t="str">
            <v>90612</v>
          </cell>
          <cell r="E580" t="str">
            <v>Hilliard Tp</v>
          </cell>
          <cell r="F580" t="str">
            <v>90</v>
          </cell>
          <cell r="G580" t="str">
            <v>6</v>
          </cell>
          <cell r="H580" t="str">
            <v>5434</v>
          </cell>
          <cell r="I580" t="str">
            <v>Y</v>
          </cell>
          <cell r="J580">
            <v>38406.486875000002</v>
          </cell>
          <cell r="K580" t="str">
            <v>a</v>
          </cell>
          <cell r="L580" t="str">
            <v>C</v>
          </cell>
          <cell r="M580">
            <v>90</v>
          </cell>
          <cell r="N580">
            <v>239</v>
          </cell>
          <cell r="O580" t="str">
            <v>ST</v>
          </cell>
          <cell r="P580">
            <v>13</v>
          </cell>
        </row>
        <row r="581">
          <cell r="B581">
            <v>54021</v>
          </cell>
          <cell r="C581">
            <v>2000</v>
          </cell>
          <cell r="D581" t="str">
            <v>90613</v>
          </cell>
          <cell r="E581" t="str">
            <v>Hudson Tp</v>
          </cell>
          <cell r="F581" t="str">
            <v>90</v>
          </cell>
          <cell r="G581" t="str">
            <v>6</v>
          </cell>
          <cell r="H581" t="str">
            <v>5421</v>
          </cell>
          <cell r="I581" t="str">
            <v>Y</v>
          </cell>
          <cell r="J581">
            <v>38406.487210648149</v>
          </cell>
          <cell r="K581" t="str">
            <v>a</v>
          </cell>
          <cell r="L581" t="str">
            <v>C</v>
          </cell>
          <cell r="M581">
            <v>311</v>
          </cell>
          <cell r="N581">
            <v>456</v>
          </cell>
          <cell r="O581" t="str">
            <v>ST</v>
          </cell>
          <cell r="P581">
            <v>13</v>
          </cell>
        </row>
        <row r="582">
          <cell r="B582">
            <v>54042</v>
          </cell>
          <cell r="C582">
            <v>2000</v>
          </cell>
          <cell r="D582" t="str">
            <v>90614</v>
          </cell>
          <cell r="E582" t="str">
            <v>James Tp</v>
          </cell>
          <cell r="F582" t="str">
            <v>90</v>
          </cell>
          <cell r="G582" t="str">
            <v>6</v>
          </cell>
          <cell r="H582" t="str">
            <v>5442</v>
          </cell>
          <cell r="I582" t="str">
            <v>Y</v>
          </cell>
          <cell r="J582">
            <v>38406.487557870372</v>
          </cell>
          <cell r="K582" t="str">
            <v>a</v>
          </cell>
          <cell r="L582" t="str">
            <v>C</v>
          </cell>
          <cell r="M582">
            <v>261</v>
          </cell>
          <cell r="N582">
            <v>470</v>
          </cell>
          <cell r="O582" t="str">
            <v>ST</v>
          </cell>
          <cell r="P582">
            <v>13</v>
          </cell>
        </row>
        <row r="583">
          <cell r="B583">
            <v>54024</v>
          </cell>
          <cell r="C583">
            <v>2000</v>
          </cell>
          <cell r="D583" t="str">
            <v>90615</v>
          </cell>
          <cell r="E583" t="str">
            <v>Kerns Tp</v>
          </cell>
          <cell r="F583" t="str">
            <v>90</v>
          </cell>
          <cell r="G583" t="str">
            <v>6</v>
          </cell>
          <cell r="H583" t="str">
            <v>5424</v>
          </cell>
          <cell r="I583" t="str">
            <v>Y</v>
          </cell>
          <cell r="J583">
            <v>38406.487881944442</v>
          </cell>
          <cell r="K583" t="str">
            <v>a</v>
          </cell>
          <cell r="L583" t="str">
            <v>C</v>
          </cell>
          <cell r="M583">
            <v>137</v>
          </cell>
          <cell r="N583">
            <v>389</v>
          </cell>
          <cell r="O583" t="str">
            <v>ST</v>
          </cell>
          <cell r="P583">
            <v>13</v>
          </cell>
        </row>
        <row r="584">
          <cell r="B584">
            <v>54062</v>
          </cell>
          <cell r="C584">
            <v>2000</v>
          </cell>
          <cell r="D584" t="str">
            <v>90616</v>
          </cell>
          <cell r="E584" t="str">
            <v>Larder Lake Tp</v>
          </cell>
          <cell r="F584" t="str">
            <v>90</v>
          </cell>
          <cell r="G584" t="str">
            <v>6</v>
          </cell>
          <cell r="H584" t="str">
            <v>5462</v>
          </cell>
          <cell r="I584" t="str">
            <v>Y</v>
          </cell>
          <cell r="J584">
            <v>38406.528402777774</v>
          </cell>
          <cell r="K584" t="str">
            <v>a</v>
          </cell>
          <cell r="L584" t="str">
            <v>C</v>
          </cell>
          <cell r="M584">
            <v>533</v>
          </cell>
          <cell r="N584">
            <v>902</v>
          </cell>
          <cell r="O584" t="str">
            <v>ST</v>
          </cell>
          <cell r="P584">
            <v>13</v>
          </cell>
        </row>
        <row r="585">
          <cell r="B585">
            <v>54058</v>
          </cell>
          <cell r="C585">
            <v>2000</v>
          </cell>
          <cell r="D585" t="str">
            <v>90617</v>
          </cell>
          <cell r="E585" t="str">
            <v>McGarry Tp</v>
          </cell>
          <cell r="F585" t="str">
            <v>90</v>
          </cell>
          <cell r="G585" t="str">
            <v>6</v>
          </cell>
          <cell r="H585" t="str">
            <v>5458</v>
          </cell>
          <cell r="I585" t="str">
            <v>Y</v>
          </cell>
          <cell r="J585">
            <v>38406.528692129628</v>
          </cell>
          <cell r="K585" t="str">
            <v>a</v>
          </cell>
          <cell r="L585" t="str">
            <v>C</v>
          </cell>
          <cell r="M585">
            <v>475</v>
          </cell>
          <cell r="N585">
            <v>965</v>
          </cell>
          <cell r="O585" t="str">
            <v>ST</v>
          </cell>
          <cell r="P585">
            <v>13</v>
          </cell>
        </row>
        <row r="586">
          <cell r="B586">
            <v>54066</v>
          </cell>
          <cell r="C586">
            <v>2000</v>
          </cell>
          <cell r="D586" t="str">
            <v>90618</v>
          </cell>
          <cell r="E586" t="str">
            <v>Gauthier Tp</v>
          </cell>
          <cell r="F586" t="str">
            <v>90</v>
          </cell>
          <cell r="G586" t="str">
            <v>6</v>
          </cell>
          <cell r="H586" t="str">
            <v>5466</v>
          </cell>
          <cell r="I586" t="str">
            <v>Y</v>
          </cell>
          <cell r="J586">
            <v>38406.529027777775</v>
          </cell>
          <cell r="K586" t="str">
            <v>a</v>
          </cell>
          <cell r="L586" t="str">
            <v>C</v>
          </cell>
          <cell r="M586">
            <v>67</v>
          </cell>
          <cell r="N586">
            <v>145</v>
          </cell>
          <cell r="O586" t="str">
            <v>ST</v>
          </cell>
          <cell r="P586">
            <v>13</v>
          </cell>
        </row>
        <row r="587">
          <cell r="B587">
            <v>54056</v>
          </cell>
          <cell r="C587">
            <v>2000</v>
          </cell>
          <cell r="D587" t="str">
            <v>90619</v>
          </cell>
          <cell r="E587" t="str">
            <v>Matachewan Tp</v>
          </cell>
          <cell r="F587" t="str">
            <v>90</v>
          </cell>
          <cell r="G587" t="str">
            <v>6</v>
          </cell>
          <cell r="H587" t="str">
            <v>5456</v>
          </cell>
          <cell r="I587" t="str">
            <v>Y</v>
          </cell>
          <cell r="J587">
            <v>38406.529363425929</v>
          </cell>
          <cell r="K587" t="str">
            <v>a</v>
          </cell>
          <cell r="L587" t="str">
            <v>C</v>
          </cell>
          <cell r="M587">
            <v>263</v>
          </cell>
          <cell r="N587">
            <v>391</v>
          </cell>
          <cell r="O587" t="str">
            <v>ST</v>
          </cell>
          <cell r="P587">
            <v>13</v>
          </cell>
        </row>
      </sheetData>
      <sheetData sheetId="33">
        <row r="6">
          <cell r="IU6" t="str">
            <v>lineid</v>
          </cell>
          <cell r="IV6" t="str">
            <v>English</v>
          </cell>
        </row>
        <row r="7">
          <cell r="IU7">
            <v>210</v>
          </cell>
          <cell r="IV7" t="str">
            <v>Members of Council</v>
          </cell>
        </row>
        <row r="8">
          <cell r="IU8">
            <v>220</v>
          </cell>
          <cell r="IV8" t="str">
            <v>General gov. support</v>
          </cell>
        </row>
        <row r="9">
          <cell r="IU9">
            <v>230</v>
          </cell>
          <cell r="IV9" t="str">
            <v>Corporate overhead</v>
          </cell>
        </row>
        <row r="10">
          <cell r="IU10">
            <v>290</v>
          </cell>
          <cell r="IV10" t="str">
            <v>Other: General Government</v>
          </cell>
        </row>
        <row r="11">
          <cell r="IU11">
            <v>250</v>
          </cell>
          <cell r="IV11" t="str">
            <v>Corporate Management</v>
          </cell>
        </row>
        <row r="12">
          <cell r="IU12">
            <v>299</v>
          </cell>
          <cell r="IV12" t="str">
            <v>GENERAL GOVERNMENT</v>
          </cell>
        </row>
        <row r="13">
          <cell r="IU13">
            <v>410</v>
          </cell>
          <cell r="IV13" t="str">
            <v>Fire</v>
          </cell>
        </row>
        <row r="14">
          <cell r="IU14">
            <v>420</v>
          </cell>
          <cell r="IV14" t="str">
            <v>Police</v>
          </cell>
        </row>
        <row r="15">
          <cell r="IU15">
            <v>430</v>
          </cell>
          <cell r="IV15" t="str">
            <v>Conservation authority</v>
          </cell>
        </row>
        <row r="16">
          <cell r="IU16">
            <v>440</v>
          </cell>
          <cell r="IV16" t="str">
            <v>Protective inspection and control</v>
          </cell>
        </row>
        <row r="17">
          <cell r="IU17">
            <v>450</v>
          </cell>
          <cell r="IV17" t="str">
            <v>Emergency measures</v>
          </cell>
        </row>
        <row r="18">
          <cell r="IU18">
            <v>498</v>
          </cell>
          <cell r="IV18" t="str">
            <v>Other:  Protection</v>
          </cell>
        </row>
        <row r="19">
          <cell r="IU19">
            <v>499</v>
          </cell>
          <cell r="IV19" t="str">
            <v>PROTECTION SERVICES</v>
          </cell>
        </row>
        <row r="20">
          <cell r="IU20">
            <v>610</v>
          </cell>
          <cell r="IV20" t="str">
            <v>Roadways</v>
          </cell>
        </row>
        <row r="21">
          <cell r="IU21">
            <v>620</v>
          </cell>
          <cell r="IV21" t="str">
            <v>Winter control</v>
          </cell>
        </row>
        <row r="22">
          <cell r="IU22">
            <v>630</v>
          </cell>
          <cell r="IV22" t="str">
            <v>Transit</v>
          </cell>
        </row>
        <row r="23">
          <cell r="IU23">
            <v>640</v>
          </cell>
          <cell r="IV23" t="str">
            <v>Parking</v>
          </cell>
        </row>
        <row r="24">
          <cell r="IU24">
            <v>650</v>
          </cell>
          <cell r="IV24" t="str">
            <v>Street lighting</v>
          </cell>
        </row>
        <row r="25">
          <cell r="IU25">
            <v>660</v>
          </cell>
          <cell r="IV25" t="str">
            <v>Air transportation</v>
          </cell>
        </row>
        <row r="26">
          <cell r="IU26">
            <v>698</v>
          </cell>
          <cell r="IV26" t="str">
            <v>Other:  Transportation</v>
          </cell>
        </row>
        <row r="27">
          <cell r="IU27">
            <v>699</v>
          </cell>
          <cell r="IV27" t="str">
            <v>TRANSPORTATION SERVICES</v>
          </cell>
        </row>
        <row r="28">
          <cell r="IU28">
            <v>810</v>
          </cell>
          <cell r="IV28" t="str">
            <v>Sanitary sewer system</v>
          </cell>
        </row>
        <row r="29">
          <cell r="IU29">
            <v>820</v>
          </cell>
          <cell r="IV29" t="str">
            <v>Storm sewer system</v>
          </cell>
        </row>
        <row r="30">
          <cell r="IU30">
            <v>830</v>
          </cell>
          <cell r="IV30" t="str">
            <v>Waterworks system</v>
          </cell>
        </row>
        <row r="31">
          <cell r="IU31">
            <v>840</v>
          </cell>
          <cell r="IV31" t="str">
            <v>Waste collection</v>
          </cell>
        </row>
        <row r="32">
          <cell r="IU32">
            <v>850</v>
          </cell>
          <cell r="IV32" t="str">
            <v>Waste disposal</v>
          </cell>
        </row>
        <row r="33">
          <cell r="IU33">
            <v>860</v>
          </cell>
          <cell r="IV33" t="str">
            <v>Recycling</v>
          </cell>
        </row>
        <row r="34">
          <cell r="IU34">
            <v>898</v>
          </cell>
          <cell r="IV34" t="str">
            <v>Other:  Environmental</v>
          </cell>
        </row>
        <row r="35">
          <cell r="IU35">
            <v>899</v>
          </cell>
          <cell r="IV35" t="str">
            <v>ENVIRONMENTAL SERVICES</v>
          </cell>
        </row>
        <row r="36">
          <cell r="IU36">
            <v>1010</v>
          </cell>
          <cell r="IV36" t="str">
            <v>Public health services</v>
          </cell>
        </row>
        <row r="37">
          <cell r="IU37">
            <v>1020</v>
          </cell>
          <cell r="IV37" t="str">
            <v>Hospitals</v>
          </cell>
        </row>
        <row r="38">
          <cell r="IU38">
            <v>1030</v>
          </cell>
          <cell r="IV38" t="str">
            <v>Ambulance services</v>
          </cell>
        </row>
        <row r="39">
          <cell r="IU39">
            <v>1040</v>
          </cell>
          <cell r="IV39" t="str">
            <v>Cemeteries</v>
          </cell>
        </row>
        <row r="40">
          <cell r="IU40">
            <v>1098</v>
          </cell>
          <cell r="IV40" t="str">
            <v>Other:  Health</v>
          </cell>
        </row>
        <row r="41">
          <cell r="IU41">
            <v>1099</v>
          </cell>
          <cell r="IV41" t="str">
            <v>HEALTH SERVICES</v>
          </cell>
        </row>
        <row r="42">
          <cell r="IU42">
            <v>1210</v>
          </cell>
          <cell r="IV42" t="str">
            <v>General assistance</v>
          </cell>
        </row>
        <row r="43">
          <cell r="IU43">
            <v>1220</v>
          </cell>
          <cell r="IV43" t="str">
            <v>Assistance to aged persons</v>
          </cell>
        </row>
        <row r="44">
          <cell r="IU44">
            <v>1230</v>
          </cell>
          <cell r="IV44" t="str">
            <v>Child care</v>
          </cell>
        </row>
        <row r="45">
          <cell r="IU45">
            <v>1298</v>
          </cell>
          <cell r="IV45" t="str">
            <v>Other:  Social and Family</v>
          </cell>
        </row>
        <row r="46">
          <cell r="IU46">
            <v>1299</v>
          </cell>
          <cell r="IV46" t="str">
            <v>SOCIAL AND FAMILY SERVICES</v>
          </cell>
        </row>
        <row r="47">
          <cell r="IU47">
            <v>1499</v>
          </cell>
          <cell r="IV47" t="str">
            <v>SOCIAL HOUSING</v>
          </cell>
        </row>
        <row r="48">
          <cell r="IU48">
            <v>1610</v>
          </cell>
          <cell r="IV48" t="str">
            <v>Parks</v>
          </cell>
        </row>
        <row r="49">
          <cell r="IU49">
            <v>1620</v>
          </cell>
          <cell r="IV49" t="str">
            <v>Recreation programs</v>
          </cell>
        </row>
        <row r="50">
          <cell r="IU50">
            <v>1630</v>
          </cell>
          <cell r="IV50" t="str">
            <v>Recreation facilities</v>
          </cell>
        </row>
        <row r="51">
          <cell r="IU51">
            <v>1640</v>
          </cell>
          <cell r="IV51" t="str">
            <v>Libraries</v>
          </cell>
        </row>
        <row r="52">
          <cell r="IU52">
            <v>1650</v>
          </cell>
          <cell r="IV52" t="str">
            <v>Cultural services</v>
          </cell>
        </row>
        <row r="53">
          <cell r="IU53">
            <v>1698</v>
          </cell>
          <cell r="IV53" t="str">
            <v>Other:  Rec. and Cultural</v>
          </cell>
        </row>
        <row r="54">
          <cell r="IU54">
            <v>1699</v>
          </cell>
          <cell r="IV54" t="str">
            <v>RECREATION AND CULTURAL SERVICES</v>
          </cell>
        </row>
        <row r="55">
          <cell r="IU55">
            <v>1810</v>
          </cell>
          <cell r="IV55" t="str">
            <v>Planning and zoning</v>
          </cell>
        </row>
        <row r="56">
          <cell r="IU56">
            <v>1820</v>
          </cell>
          <cell r="IV56" t="str">
            <v>Commercial and industrial</v>
          </cell>
        </row>
        <row r="57">
          <cell r="IU57">
            <v>1830</v>
          </cell>
          <cell r="IV57" t="str">
            <v>Residential development</v>
          </cell>
        </row>
        <row r="58">
          <cell r="IU58">
            <v>1840</v>
          </cell>
          <cell r="IV58" t="str">
            <v>Agriculture and reforestation</v>
          </cell>
        </row>
        <row r="59">
          <cell r="IU59">
            <v>1850</v>
          </cell>
          <cell r="IV59" t="str">
            <v>Tile drainage/shoreline assistance</v>
          </cell>
        </row>
        <row r="60">
          <cell r="IU60">
            <v>1898</v>
          </cell>
          <cell r="IV60" t="str">
            <v>Other:  Planning and Development</v>
          </cell>
        </row>
        <row r="61">
          <cell r="IU61">
            <v>1899</v>
          </cell>
          <cell r="IV61" t="str">
            <v>PLANNING AND DEVELOPMENT</v>
          </cell>
        </row>
        <row r="62">
          <cell r="IU62">
            <v>3099</v>
          </cell>
          <cell r="IV62" t="str">
            <v>Electricity</v>
          </cell>
        </row>
        <row r="63">
          <cell r="IU63">
            <v>3299</v>
          </cell>
          <cell r="IV63" t="str">
            <v>Gas</v>
          </cell>
        </row>
        <row r="64">
          <cell r="IU64">
            <v>3499</v>
          </cell>
          <cell r="IV64" t="str">
            <v>Telephone</v>
          </cell>
        </row>
      </sheetData>
      <sheetData sheetId="34">
        <row r="4">
          <cell r="BS4">
            <v>355</v>
          </cell>
        </row>
        <row r="6">
          <cell r="T6" t="str">
            <v>LINEID</v>
          </cell>
          <cell r="U6" t="str">
            <v>DESCRIPTION</v>
          </cell>
        </row>
        <row r="7">
          <cell r="T7">
            <v>299</v>
          </cell>
          <cell r="U7" t="str">
            <v xml:space="preserve">General government </v>
          </cell>
          <cell r="X7" t="str">
            <v>RTC</v>
          </cell>
          <cell r="Y7" t="str">
            <v>SORTSEQ</v>
          </cell>
          <cell r="Z7" t="str">
            <v>RTC_DESC</v>
          </cell>
          <cell r="AC7" t="str">
            <v>RTQ</v>
          </cell>
          <cell r="AD7" t="str">
            <v>SORTSEQ</v>
          </cell>
          <cell r="AE7" t="str">
            <v>PIL</v>
          </cell>
          <cell r="AF7" t="str">
            <v>RTQ_DESC</v>
          </cell>
          <cell r="AH7" t="str">
            <v>LineID</v>
          </cell>
          <cell r="AI7" t="str">
            <v>RTC RTQ Tax Band</v>
          </cell>
          <cell r="AJ7" t="str">
            <v>RTC RTQ</v>
          </cell>
          <cell r="AK7" t="str">
            <v>Tax Band</v>
          </cell>
          <cell r="AL7" t="str">
            <v>RTC Group</v>
          </cell>
          <cell r="AM7" t="str">
            <v>GroupID</v>
          </cell>
          <cell r="AQ7" t="str">
            <v>CODE</v>
          </cell>
          <cell r="AR7" t="str">
            <v>MUNID</v>
          </cell>
          <cell r="AS7" t="str">
            <v>MARSYEAR</v>
          </cell>
          <cell r="AT7" t="str">
            <v>MAID</v>
          </cell>
          <cell r="AU7" t="str">
            <v>MANUM</v>
          </cell>
          <cell r="AV7" t="str">
            <v>MALT1NO</v>
          </cell>
          <cell r="AW7" t="str">
            <v>MAREVNO</v>
          </cell>
          <cell r="AX7" t="str">
            <v>MANAME</v>
          </cell>
        </row>
        <row r="8">
          <cell r="C8" t="str">
            <v>CODE</v>
          </cell>
          <cell r="D8" t="str">
            <v>English</v>
          </cell>
          <cell r="T8">
            <v>410</v>
          </cell>
          <cell r="U8" t="str">
            <v xml:space="preserve">Fire </v>
          </cell>
          <cell r="X8" t="str">
            <v>R</v>
          </cell>
          <cell r="Y8" t="str">
            <v>01</v>
          </cell>
          <cell r="Z8" t="str">
            <v>Residential/Farm</v>
          </cell>
          <cell r="AC8" t="str">
            <v>T</v>
          </cell>
          <cell r="AD8" t="str">
            <v>01</v>
          </cell>
          <cell r="AE8">
            <v>0</v>
          </cell>
          <cell r="AF8" t="str">
            <v>Full Occupied</v>
          </cell>
          <cell r="AH8">
            <v>10</v>
          </cell>
          <cell r="AI8" t="str">
            <v>RT 0</v>
          </cell>
          <cell r="AJ8" t="str">
            <v>RT</v>
          </cell>
          <cell r="AK8">
            <v>0</v>
          </cell>
          <cell r="AL8" t="str">
            <v>R</v>
          </cell>
          <cell r="AM8" t="str">
            <v>00101010</v>
          </cell>
          <cell r="AQ8" t="str">
            <v>20002_0</v>
          </cell>
          <cell r="AR8">
            <v>20002</v>
          </cell>
          <cell r="AS8">
            <v>2000</v>
          </cell>
          <cell r="AT8" t="str">
            <v>0</v>
          </cell>
          <cell r="AU8" t="str">
            <v>01106 0</v>
          </cell>
          <cell r="AV8" t="str">
            <v>01106</v>
          </cell>
          <cell r="AW8" t="str">
            <v>1999</v>
          </cell>
          <cell r="AX8" t="str">
            <v>Toronto C</v>
          </cell>
        </row>
        <row r="9">
          <cell r="C9">
            <v>201</v>
          </cell>
          <cell r="D9" t="str">
            <v>Management Board</v>
          </cell>
          <cell r="T9">
            <v>420</v>
          </cell>
          <cell r="U9" t="str">
            <v xml:space="preserve">Police </v>
          </cell>
          <cell r="X9" t="str">
            <v>M</v>
          </cell>
          <cell r="Y9" t="str">
            <v>05</v>
          </cell>
          <cell r="Z9" t="str">
            <v>Multi-Residential</v>
          </cell>
          <cell r="AC9" t="str">
            <v>H</v>
          </cell>
          <cell r="AD9" t="str">
            <v>02</v>
          </cell>
          <cell r="AE9">
            <v>0</v>
          </cell>
          <cell r="AF9" t="str">
            <v>Full Occupied, Shared PIL</v>
          </cell>
          <cell r="AH9">
            <v>12</v>
          </cell>
          <cell r="AI9" t="str">
            <v>RH 0</v>
          </cell>
          <cell r="AJ9" t="str">
            <v>RH</v>
          </cell>
          <cell r="AK9">
            <v>0</v>
          </cell>
          <cell r="AL9" t="str">
            <v>R</v>
          </cell>
          <cell r="AM9" t="str">
            <v>00101020</v>
          </cell>
          <cell r="AQ9" t="str">
            <v>18000_0</v>
          </cell>
          <cell r="AR9">
            <v>18000</v>
          </cell>
          <cell r="AS9">
            <v>2000</v>
          </cell>
          <cell r="AT9" t="str">
            <v>0</v>
          </cell>
          <cell r="AU9" t="str">
            <v>10000 0</v>
          </cell>
          <cell r="AV9" t="str">
            <v>10000</v>
          </cell>
          <cell r="AW9" t="str">
            <v>1800</v>
          </cell>
          <cell r="AX9" t="str">
            <v>Durham R</v>
          </cell>
        </row>
        <row r="10">
          <cell r="C10">
            <v>202</v>
          </cell>
          <cell r="D10" t="str">
            <v>Committee of Adjustment</v>
          </cell>
          <cell r="T10">
            <v>430</v>
          </cell>
          <cell r="U10" t="str">
            <v xml:space="preserve">Conservation authority </v>
          </cell>
          <cell r="X10" t="str">
            <v>N</v>
          </cell>
          <cell r="Y10" t="str">
            <v>07</v>
          </cell>
          <cell r="Z10" t="str">
            <v>New Multi-Residential</v>
          </cell>
          <cell r="AC10" t="str">
            <v>D</v>
          </cell>
          <cell r="AD10" t="str">
            <v>05</v>
          </cell>
          <cell r="AE10">
            <v>0</v>
          </cell>
          <cell r="AF10" t="str">
            <v>Education Only</v>
          </cell>
          <cell r="AH10">
            <v>27</v>
          </cell>
          <cell r="AI10" t="str">
            <v>RD 0</v>
          </cell>
          <cell r="AJ10" t="str">
            <v>RD</v>
          </cell>
          <cell r="AK10">
            <v>0</v>
          </cell>
          <cell r="AL10" t="str">
            <v>R</v>
          </cell>
          <cell r="AM10" t="str">
            <v>00101050</v>
          </cell>
          <cell r="AQ10" t="str">
            <v>18013_0</v>
          </cell>
          <cell r="AR10">
            <v>18013</v>
          </cell>
          <cell r="AS10">
            <v>2000</v>
          </cell>
          <cell r="AT10" t="str">
            <v>0</v>
          </cell>
          <cell r="AU10" t="str">
            <v>10101 0</v>
          </cell>
          <cell r="AV10" t="str">
            <v>10101</v>
          </cell>
          <cell r="AW10" t="str">
            <v>1813</v>
          </cell>
          <cell r="AX10" t="str">
            <v>Oshawa C</v>
          </cell>
        </row>
        <row r="11">
          <cell r="C11">
            <v>401</v>
          </cell>
          <cell r="D11" t="str">
            <v>Fire Board</v>
          </cell>
          <cell r="T11">
            <v>440</v>
          </cell>
          <cell r="U11" t="str">
            <v xml:space="preserve">Protective inspection and control </v>
          </cell>
          <cell r="X11" t="str">
            <v>F</v>
          </cell>
          <cell r="Y11" t="str">
            <v>10</v>
          </cell>
          <cell r="Z11" t="str">
            <v>Farmland</v>
          </cell>
          <cell r="AC11" t="str">
            <v>M</v>
          </cell>
          <cell r="AD11" t="str">
            <v>08</v>
          </cell>
          <cell r="AE11">
            <v>0</v>
          </cell>
          <cell r="AF11" t="str">
            <v>'General' Only (No Educ.)</v>
          </cell>
          <cell r="AH11">
            <v>31</v>
          </cell>
          <cell r="AI11" t="str">
            <v>R1 0</v>
          </cell>
          <cell r="AJ11" t="str">
            <v>R1</v>
          </cell>
          <cell r="AK11">
            <v>0</v>
          </cell>
          <cell r="AL11" t="str">
            <v>R</v>
          </cell>
          <cell r="AM11" t="str">
            <v>00101110</v>
          </cell>
          <cell r="AQ11" t="str">
            <v>18001_0</v>
          </cell>
          <cell r="AR11">
            <v>18001</v>
          </cell>
          <cell r="AS11">
            <v>2000</v>
          </cell>
          <cell r="AT11" t="str">
            <v>0</v>
          </cell>
          <cell r="AU11" t="str">
            <v>10102 0</v>
          </cell>
          <cell r="AV11" t="str">
            <v>10102</v>
          </cell>
          <cell r="AW11" t="str">
            <v>1801</v>
          </cell>
          <cell r="AX11" t="str">
            <v>Pickering C</v>
          </cell>
        </row>
        <row r="12">
          <cell r="C12">
            <v>402</v>
          </cell>
          <cell r="D12" t="str">
            <v>Police Board</v>
          </cell>
          <cell r="T12">
            <v>450</v>
          </cell>
          <cell r="U12" t="str">
            <v xml:space="preserve">Emergency measures </v>
          </cell>
          <cell r="X12" t="str">
            <v>T</v>
          </cell>
          <cell r="Y12" t="str">
            <v>15</v>
          </cell>
          <cell r="Z12" t="str">
            <v>Managed Forest</v>
          </cell>
          <cell r="AC12" t="str">
            <v>1</v>
          </cell>
          <cell r="AD12" t="str">
            <v>11</v>
          </cell>
          <cell r="AE12">
            <v>0</v>
          </cell>
          <cell r="AF12" t="str">
            <v>Farm. Awaiting Devel. - Ph I</v>
          </cell>
          <cell r="AH12">
            <v>34</v>
          </cell>
          <cell r="AI12" t="str">
            <v>R4 0</v>
          </cell>
          <cell r="AJ12" t="str">
            <v>R4</v>
          </cell>
          <cell r="AK12">
            <v>0</v>
          </cell>
          <cell r="AL12" t="str">
            <v>R</v>
          </cell>
          <cell r="AM12" t="str">
            <v>00101140</v>
          </cell>
          <cell r="AQ12" t="str">
            <v>18005_0</v>
          </cell>
          <cell r="AR12">
            <v>18005</v>
          </cell>
          <cell r="AS12">
            <v>2000</v>
          </cell>
          <cell r="AT12" t="str">
            <v>0</v>
          </cell>
          <cell r="AU12" t="str">
            <v>10401 0</v>
          </cell>
          <cell r="AV12" t="str">
            <v>10401</v>
          </cell>
          <cell r="AW12" t="str">
            <v>1805</v>
          </cell>
          <cell r="AX12" t="str">
            <v>Ajax T</v>
          </cell>
        </row>
        <row r="13">
          <cell r="C13">
            <v>403</v>
          </cell>
          <cell r="D13" t="str">
            <v>Conservation Board</v>
          </cell>
          <cell r="T13">
            <v>498</v>
          </cell>
          <cell r="U13" t="str">
            <v>Other</v>
          </cell>
          <cell r="X13" t="str">
            <v>C</v>
          </cell>
          <cell r="Y13" t="str">
            <v>20</v>
          </cell>
          <cell r="Z13" t="str">
            <v>Commercial</v>
          </cell>
          <cell r="AC13" t="str">
            <v>4</v>
          </cell>
          <cell r="AD13" t="str">
            <v>14</v>
          </cell>
          <cell r="AE13">
            <v>0</v>
          </cell>
          <cell r="AF13" t="str">
            <v>Farm. Awaiting Devel. - Ph II</v>
          </cell>
          <cell r="AH13">
            <v>40</v>
          </cell>
          <cell r="AI13" t="str">
            <v>RA 0</v>
          </cell>
          <cell r="AJ13" t="str">
            <v>RA</v>
          </cell>
          <cell r="AK13">
            <v>0</v>
          </cell>
          <cell r="AL13" t="str">
            <v>R</v>
          </cell>
          <cell r="AM13" t="str">
            <v>00101280</v>
          </cell>
          <cell r="AQ13" t="str">
            <v>18017_0</v>
          </cell>
          <cell r="AR13">
            <v>18017</v>
          </cell>
          <cell r="AS13">
            <v>2000</v>
          </cell>
          <cell r="AT13" t="str">
            <v>0</v>
          </cell>
          <cell r="AU13" t="str">
            <v>10402 0</v>
          </cell>
          <cell r="AV13" t="str">
            <v>10402</v>
          </cell>
          <cell r="AW13" t="str">
            <v>1817</v>
          </cell>
          <cell r="AX13" t="str">
            <v>Clarington M</v>
          </cell>
        </row>
        <row r="14">
          <cell r="C14">
            <v>404</v>
          </cell>
          <cell r="D14" t="str">
            <v>Animal Control Board</v>
          </cell>
          <cell r="T14">
            <v>499</v>
          </cell>
          <cell r="U14" t="str">
            <v>Subtotal Protection services</v>
          </cell>
          <cell r="X14" t="str">
            <v>A</v>
          </cell>
          <cell r="Y14" t="str">
            <v>22</v>
          </cell>
          <cell r="Z14" t="str">
            <v>Theatre</v>
          </cell>
          <cell r="AC14" t="str">
            <v>U</v>
          </cell>
          <cell r="AD14" t="str">
            <v>20</v>
          </cell>
          <cell r="AE14">
            <v>0</v>
          </cell>
          <cell r="AF14" t="str">
            <v>Excess Land</v>
          </cell>
          <cell r="AH14">
            <v>50</v>
          </cell>
          <cell r="AI14" t="str">
            <v>MT 0</v>
          </cell>
          <cell r="AJ14" t="str">
            <v>MT</v>
          </cell>
          <cell r="AK14">
            <v>0</v>
          </cell>
          <cell r="AL14" t="str">
            <v>M</v>
          </cell>
          <cell r="AM14" t="str">
            <v>00505010</v>
          </cell>
          <cell r="AQ14" t="str">
            <v>18009_0</v>
          </cell>
          <cell r="AR14">
            <v>18009</v>
          </cell>
          <cell r="AS14">
            <v>2000</v>
          </cell>
          <cell r="AT14" t="str">
            <v>0</v>
          </cell>
          <cell r="AU14" t="str">
            <v>10404 0</v>
          </cell>
          <cell r="AV14" t="str">
            <v>10404</v>
          </cell>
          <cell r="AW14" t="str">
            <v>1809</v>
          </cell>
          <cell r="AX14" t="str">
            <v>Whitby T</v>
          </cell>
        </row>
        <row r="15">
          <cell r="C15">
            <v>405</v>
          </cell>
          <cell r="D15" t="str">
            <v>Pollution Control Board</v>
          </cell>
          <cell r="T15">
            <v>610</v>
          </cell>
          <cell r="U15" t="str">
            <v xml:space="preserve">Roadways </v>
          </cell>
          <cell r="X15" t="str">
            <v>Q</v>
          </cell>
          <cell r="Y15">
            <v>26</v>
          </cell>
          <cell r="Z15" t="str">
            <v>Prof. Sports Facility</v>
          </cell>
          <cell r="AC15" t="str">
            <v>K</v>
          </cell>
          <cell r="AD15">
            <v>21</v>
          </cell>
          <cell r="AE15">
            <v>0</v>
          </cell>
          <cell r="AF15" t="str">
            <v>Excess Land, Shared PIL</v>
          </cell>
          <cell r="AH15">
            <v>61</v>
          </cell>
          <cell r="AI15" t="str">
            <v>M1 0</v>
          </cell>
          <cell r="AJ15" t="str">
            <v>M1</v>
          </cell>
          <cell r="AK15">
            <v>0</v>
          </cell>
          <cell r="AL15" t="str">
            <v>M</v>
          </cell>
          <cell r="AM15" t="str">
            <v>00505110</v>
          </cell>
          <cell r="AQ15" t="str">
            <v>18039_0</v>
          </cell>
          <cell r="AR15">
            <v>18039</v>
          </cell>
          <cell r="AS15">
            <v>2000</v>
          </cell>
          <cell r="AT15" t="str">
            <v>0</v>
          </cell>
          <cell r="AU15" t="str">
            <v>10601 0</v>
          </cell>
          <cell r="AV15" t="str">
            <v>10601</v>
          </cell>
          <cell r="AW15" t="str">
            <v>1839</v>
          </cell>
          <cell r="AX15" t="str">
            <v>Brock Tp</v>
          </cell>
        </row>
        <row r="16">
          <cell r="C16">
            <v>406</v>
          </cell>
          <cell r="D16" t="str">
            <v>Emergency Measures Organization</v>
          </cell>
          <cell r="T16">
            <v>620</v>
          </cell>
          <cell r="U16" t="str">
            <v xml:space="preserve">Winter control </v>
          </cell>
          <cell r="X16" t="str">
            <v>G</v>
          </cell>
          <cell r="Y16" t="str">
            <v>30</v>
          </cell>
          <cell r="Z16" t="str">
            <v>Parking Lot</v>
          </cell>
          <cell r="AC16" t="str">
            <v>B</v>
          </cell>
          <cell r="AD16">
            <v>23</v>
          </cell>
          <cell r="AE16">
            <v>0</v>
          </cell>
          <cell r="AF16" t="str">
            <v>Excess Land, 'General' Only</v>
          </cell>
          <cell r="AH16">
            <v>64</v>
          </cell>
          <cell r="AI16" t="str">
            <v>M4 0</v>
          </cell>
          <cell r="AJ16" t="str">
            <v>M4</v>
          </cell>
          <cell r="AK16">
            <v>0</v>
          </cell>
          <cell r="AL16" t="str">
            <v>M</v>
          </cell>
          <cell r="AM16" t="str">
            <v>00505140</v>
          </cell>
          <cell r="AQ16" t="str">
            <v>18020_0</v>
          </cell>
          <cell r="AR16">
            <v>18020</v>
          </cell>
          <cell r="AS16">
            <v>2000</v>
          </cell>
          <cell r="AT16" t="str">
            <v>0</v>
          </cell>
          <cell r="AU16" t="str">
            <v>10602 0</v>
          </cell>
          <cell r="AV16" t="str">
            <v>10602</v>
          </cell>
          <cell r="AW16" t="str">
            <v>1820</v>
          </cell>
          <cell r="AX16" t="str">
            <v>Scugog Tp</v>
          </cell>
        </row>
        <row r="17">
          <cell r="C17">
            <v>601</v>
          </cell>
          <cell r="D17" t="str">
            <v>Roads Commission</v>
          </cell>
          <cell r="T17">
            <v>630</v>
          </cell>
          <cell r="U17" t="str">
            <v xml:space="preserve">Transit </v>
          </cell>
          <cell r="X17" t="str">
            <v>D</v>
          </cell>
          <cell r="Y17" t="str">
            <v>32</v>
          </cell>
          <cell r="Z17" t="str">
            <v>Office Building</v>
          </cell>
          <cell r="AC17" t="str">
            <v>X</v>
          </cell>
          <cell r="AD17" t="str">
            <v>25</v>
          </cell>
          <cell r="AE17">
            <v>0</v>
          </cell>
          <cell r="AF17" t="str">
            <v>Vacant Land</v>
          </cell>
          <cell r="AH17">
            <v>70</v>
          </cell>
          <cell r="AI17" t="str">
            <v>MA 0</v>
          </cell>
          <cell r="AJ17" t="str">
            <v>MA</v>
          </cell>
          <cell r="AK17">
            <v>0</v>
          </cell>
          <cell r="AL17" t="str">
            <v>M</v>
          </cell>
          <cell r="AM17" t="str">
            <v>00505280</v>
          </cell>
          <cell r="AQ17" t="str">
            <v>18029_0</v>
          </cell>
          <cell r="AR17">
            <v>18029</v>
          </cell>
          <cell r="AS17">
            <v>2000</v>
          </cell>
          <cell r="AT17" t="str">
            <v>0</v>
          </cell>
          <cell r="AU17" t="str">
            <v>10603 0</v>
          </cell>
          <cell r="AV17" t="str">
            <v>10603</v>
          </cell>
          <cell r="AW17" t="str">
            <v>1829</v>
          </cell>
          <cell r="AX17" t="str">
            <v>Uxbridge Tp</v>
          </cell>
        </row>
        <row r="18">
          <cell r="C18">
            <v>602</v>
          </cell>
          <cell r="D18" t="str">
            <v>Transit Commission</v>
          </cell>
          <cell r="T18">
            <v>640</v>
          </cell>
          <cell r="U18" t="str">
            <v xml:space="preserve">Parking </v>
          </cell>
          <cell r="X18" t="str">
            <v>S</v>
          </cell>
          <cell r="Y18" t="str">
            <v>34</v>
          </cell>
          <cell r="Z18" t="str">
            <v>Shopping Centre</v>
          </cell>
          <cell r="AC18" t="str">
            <v>J</v>
          </cell>
          <cell r="AD18">
            <v>26</v>
          </cell>
          <cell r="AE18">
            <v>0</v>
          </cell>
          <cell r="AF18" t="str">
            <v>Vacant Land, Shared PIL</v>
          </cell>
          <cell r="AH18">
            <v>80</v>
          </cell>
          <cell r="AI18" t="str">
            <v>NT 0</v>
          </cell>
          <cell r="AJ18" t="str">
            <v>NT</v>
          </cell>
          <cell r="AK18">
            <v>0</v>
          </cell>
          <cell r="AL18" t="str">
            <v>M</v>
          </cell>
          <cell r="AM18" t="str">
            <v>00507010</v>
          </cell>
          <cell r="AQ18" t="str">
            <v>28000_0</v>
          </cell>
          <cell r="AR18">
            <v>28000</v>
          </cell>
          <cell r="AS18">
            <v>2000</v>
          </cell>
          <cell r="AT18" t="str">
            <v>0</v>
          </cell>
          <cell r="AU18" t="str">
            <v>12000 0</v>
          </cell>
          <cell r="AV18" t="str">
            <v>12000</v>
          </cell>
          <cell r="AW18" t="str">
            <v>2800</v>
          </cell>
          <cell r="AX18" t="str">
            <v>Haldimand - Norfolk R</v>
          </cell>
        </row>
        <row r="19">
          <cell r="C19">
            <v>603</v>
          </cell>
          <cell r="D19" t="str">
            <v>Parking Authority</v>
          </cell>
          <cell r="T19">
            <v>650</v>
          </cell>
          <cell r="U19" t="str">
            <v xml:space="preserve">Street lighting </v>
          </cell>
          <cell r="X19" t="str">
            <v>I</v>
          </cell>
          <cell r="Y19" t="str">
            <v>40</v>
          </cell>
          <cell r="Z19" t="str">
            <v>Industrial</v>
          </cell>
          <cell r="AC19" t="str">
            <v>A</v>
          </cell>
          <cell r="AD19">
            <v>28</v>
          </cell>
          <cell r="AE19">
            <v>0</v>
          </cell>
          <cell r="AF19" t="str">
            <v>Vacant Land, 'General' Only</v>
          </cell>
          <cell r="AH19">
            <v>110</v>
          </cell>
          <cell r="AI19" t="str">
            <v>FT 0</v>
          </cell>
          <cell r="AJ19" t="str">
            <v>FT</v>
          </cell>
          <cell r="AK19">
            <v>0</v>
          </cell>
          <cell r="AL19" t="str">
            <v>F</v>
          </cell>
          <cell r="AM19" t="str">
            <v>01010010</v>
          </cell>
          <cell r="AQ19" t="str">
            <v>28033_0</v>
          </cell>
          <cell r="AR19">
            <v>28033</v>
          </cell>
          <cell r="AS19">
            <v>2000</v>
          </cell>
          <cell r="AT19" t="str">
            <v>0</v>
          </cell>
          <cell r="AU19" t="str">
            <v>12101 0</v>
          </cell>
          <cell r="AV19" t="str">
            <v>12101</v>
          </cell>
          <cell r="AW19" t="str">
            <v>2833</v>
          </cell>
          <cell r="AX19" t="str">
            <v>Nanticoke C</v>
          </cell>
        </row>
        <row r="20">
          <cell r="C20">
            <v>604</v>
          </cell>
          <cell r="D20" t="str">
            <v>Airport Commission</v>
          </cell>
          <cell r="T20">
            <v>660</v>
          </cell>
          <cell r="U20" t="str">
            <v xml:space="preserve">Air transportation </v>
          </cell>
          <cell r="X20" t="str">
            <v>L</v>
          </cell>
          <cell r="Y20" t="str">
            <v>45</v>
          </cell>
          <cell r="Z20" t="str">
            <v>Large Industrial</v>
          </cell>
          <cell r="AC20" t="str">
            <v>F</v>
          </cell>
          <cell r="AD20" t="str">
            <v>30</v>
          </cell>
          <cell r="AE20">
            <v>1</v>
          </cell>
          <cell r="AF20" t="str">
            <v>PIL:  Full Occupied</v>
          </cell>
          <cell r="AH20">
            <v>112</v>
          </cell>
          <cell r="AI20" t="str">
            <v>FH 0</v>
          </cell>
          <cell r="AJ20" t="str">
            <v>FH</v>
          </cell>
          <cell r="AK20">
            <v>0</v>
          </cell>
          <cell r="AL20" t="str">
            <v>F</v>
          </cell>
          <cell r="AM20" t="str">
            <v>01010020</v>
          </cell>
          <cell r="AQ20" t="str">
            <v>28002_0</v>
          </cell>
          <cell r="AR20">
            <v>28002</v>
          </cell>
          <cell r="AS20">
            <v>2000</v>
          </cell>
          <cell r="AT20" t="str">
            <v>0</v>
          </cell>
          <cell r="AU20" t="str">
            <v>12401 0</v>
          </cell>
          <cell r="AV20" t="str">
            <v>12401</v>
          </cell>
          <cell r="AW20" t="str">
            <v>2802</v>
          </cell>
          <cell r="AX20" t="str">
            <v>Dunnville T</v>
          </cell>
        </row>
        <row r="21">
          <cell r="C21">
            <v>801</v>
          </cell>
          <cell r="D21" t="str">
            <v>Water - Public Utility</v>
          </cell>
          <cell r="T21">
            <v>698</v>
          </cell>
          <cell r="U21" t="str">
            <v>Other</v>
          </cell>
          <cell r="X21" t="str">
            <v>P</v>
          </cell>
          <cell r="Y21" t="str">
            <v>50</v>
          </cell>
          <cell r="Z21" t="str">
            <v>Pipeline</v>
          </cell>
          <cell r="AC21" t="str">
            <v>P</v>
          </cell>
          <cell r="AD21" t="str">
            <v>33</v>
          </cell>
          <cell r="AE21">
            <v>1</v>
          </cell>
          <cell r="AF21" t="str">
            <v>PIL:  Full Occupied, Taxable Tenant of Province</v>
          </cell>
          <cell r="AH21">
            <v>140</v>
          </cell>
          <cell r="AI21" t="str">
            <v>TT 0</v>
          </cell>
          <cell r="AJ21" t="str">
            <v>TT</v>
          </cell>
          <cell r="AK21">
            <v>0</v>
          </cell>
          <cell r="AL21" t="str">
            <v>T</v>
          </cell>
          <cell r="AM21" t="str">
            <v>01515010</v>
          </cell>
          <cell r="AQ21" t="str">
            <v>28015_0</v>
          </cell>
          <cell r="AR21">
            <v>28015</v>
          </cell>
          <cell r="AS21">
            <v>2000</v>
          </cell>
          <cell r="AT21" t="str">
            <v>0</v>
          </cell>
          <cell r="AU21" t="str">
            <v>12402 0</v>
          </cell>
          <cell r="AV21" t="str">
            <v>12402</v>
          </cell>
          <cell r="AW21" t="str">
            <v>2815</v>
          </cell>
          <cell r="AX21" t="str">
            <v>Haldimand T</v>
          </cell>
        </row>
        <row r="22">
          <cell r="C22">
            <v>802</v>
          </cell>
          <cell r="D22" t="str">
            <v>Water Board</v>
          </cell>
          <cell r="T22">
            <v>699</v>
          </cell>
          <cell r="U22" t="str">
            <v>Subtotal Transportation services</v>
          </cell>
          <cell r="X22" t="str">
            <v>O</v>
          </cell>
          <cell r="Y22" t="str">
            <v>55</v>
          </cell>
          <cell r="Z22" t="str">
            <v>Other Taxable</v>
          </cell>
          <cell r="AC22" t="str">
            <v>G</v>
          </cell>
          <cell r="AD22" t="str">
            <v>38</v>
          </cell>
          <cell r="AE22">
            <v>1</v>
          </cell>
          <cell r="AF22" t="str">
            <v>PIL:  'General' Only (No Educ.)</v>
          </cell>
          <cell r="AH22">
            <v>142</v>
          </cell>
          <cell r="AI22" t="str">
            <v>TH 0</v>
          </cell>
          <cell r="AJ22" t="str">
            <v>TH</v>
          </cell>
          <cell r="AK22">
            <v>0</v>
          </cell>
          <cell r="AL22" t="str">
            <v>T</v>
          </cell>
          <cell r="AM22" t="str">
            <v>01515020</v>
          </cell>
          <cell r="AQ22" t="str">
            <v>28040_0</v>
          </cell>
          <cell r="AR22">
            <v>28040</v>
          </cell>
          <cell r="AS22">
            <v>2000</v>
          </cell>
          <cell r="AT22" t="str">
            <v>0</v>
          </cell>
          <cell r="AU22" t="str">
            <v>12403 0</v>
          </cell>
          <cell r="AV22" t="str">
            <v>12403</v>
          </cell>
          <cell r="AW22" t="str">
            <v>2840</v>
          </cell>
          <cell r="AX22" t="str">
            <v>Simcoe T</v>
          </cell>
        </row>
        <row r="23">
          <cell r="C23">
            <v>803</v>
          </cell>
          <cell r="D23" t="str">
            <v>Sewer Board</v>
          </cell>
          <cell r="T23">
            <v>810</v>
          </cell>
          <cell r="U23" t="str">
            <v xml:space="preserve">Sanitary sewer system </v>
          </cell>
          <cell r="X23" t="str">
            <v>U</v>
          </cell>
          <cell r="Y23" t="str">
            <v>-</v>
          </cell>
          <cell r="Z23" t="str">
            <v>Utility Corridor</v>
          </cell>
          <cell r="AC23" t="str">
            <v>2</v>
          </cell>
          <cell r="AD23" t="str">
            <v>42</v>
          </cell>
          <cell r="AE23">
            <v>1</v>
          </cell>
          <cell r="AF23" t="str">
            <v>PIL:  Farm. Awaiting Devel. - Ph I</v>
          </cell>
          <cell r="AH23">
            <v>210</v>
          </cell>
          <cell r="AI23" t="str">
            <v>CT 0</v>
          </cell>
          <cell r="AJ23" t="str">
            <v>CT</v>
          </cell>
          <cell r="AK23">
            <v>0</v>
          </cell>
          <cell r="AL23" t="str">
            <v>C</v>
          </cell>
          <cell r="AM23" t="str">
            <v>02020010</v>
          </cell>
          <cell r="AQ23" t="str">
            <v>28049_0</v>
          </cell>
          <cell r="AR23">
            <v>28049</v>
          </cell>
          <cell r="AS23">
            <v>2000</v>
          </cell>
          <cell r="AT23" t="str">
            <v>0</v>
          </cell>
          <cell r="AU23" t="str">
            <v>12601 0</v>
          </cell>
          <cell r="AV23" t="str">
            <v>12601</v>
          </cell>
          <cell r="AW23" t="str">
            <v>2849</v>
          </cell>
          <cell r="AX23" t="str">
            <v>Delhi Tp</v>
          </cell>
        </row>
        <row r="24">
          <cell r="C24">
            <v>804</v>
          </cell>
          <cell r="D24" t="str">
            <v>Waste Management Board</v>
          </cell>
          <cell r="T24">
            <v>820</v>
          </cell>
          <cell r="U24" t="str">
            <v xml:space="preserve">Storm sewer system </v>
          </cell>
          <cell r="X24" t="str">
            <v>W</v>
          </cell>
          <cell r="Y24" t="str">
            <v>-</v>
          </cell>
          <cell r="Z24" t="str">
            <v>Railway Right-of-Way</v>
          </cell>
          <cell r="AC24" t="str">
            <v>3</v>
          </cell>
          <cell r="AD24" t="str">
            <v>43</v>
          </cell>
          <cell r="AE24">
            <v>1</v>
          </cell>
          <cell r="AF24" t="str">
            <v>PIL:  Farm. Awaiting Devel. - Ph I, 'General' Only</v>
          </cell>
          <cell r="AH24">
            <v>211</v>
          </cell>
          <cell r="AI24" t="str">
            <v>CT L</v>
          </cell>
          <cell r="AJ24" t="str">
            <v>CT</v>
          </cell>
          <cell r="AK24" t="str">
            <v>L</v>
          </cell>
          <cell r="AL24" t="str">
            <v>C</v>
          </cell>
          <cell r="AM24" t="str">
            <v>02020011</v>
          </cell>
          <cell r="AQ24" t="str">
            <v>28054_0</v>
          </cell>
          <cell r="AR24">
            <v>28054</v>
          </cell>
          <cell r="AS24">
            <v>2000</v>
          </cell>
          <cell r="AT24" t="str">
            <v>0</v>
          </cell>
          <cell r="AU24" t="str">
            <v>12602 0</v>
          </cell>
          <cell r="AV24" t="str">
            <v>12602</v>
          </cell>
          <cell r="AW24" t="str">
            <v>2854</v>
          </cell>
          <cell r="AX24" t="str">
            <v>Norfolk Tp</v>
          </cell>
        </row>
        <row r="25">
          <cell r="C25">
            <v>805</v>
          </cell>
          <cell r="D25" t="str">
            <v>Waste Disposal Board (Landfill Comm.)</v>
          </cell>
          <cell r="T25">
            <v>830</v>
          </cell>
          <cell r="U25" t="str">
            <v xml:space="preserve">Waterworks system </v>
          </cell>
          <cell r="X25" t="str">
            <v>E</v>
          </cell>
          <cell r="Y25" t="str">
            <v>-</v>
          </cell>
          <cell r="Z25" t="str">
            <v>Exempt</v>
          </cell>
          <cell r="AC25" t="str">
            <v>5</v>
          </cell>
          <cell r="AD25" t="str">
            <v>45</v>
          </cell>
          <cell r="AE25">
            <v>1</v>
          </cell>
          <cell r="AF25" t="str">
            <v>PIL:  Farm. Awaiting Devel. - Ph II</v>
          </cell>
          <cell r="AH25">
            <v>212</v>
          </cell>
          <cell r="AI25" t="str">
            <v>CT M</v>
          </cell>
          <cell r="AJ25" t="str">
            <v>CT</v>
          </cell>
          <cell r="AK25" t="str">
            <v>M</v>
          </cell>
          <cell r="AL25" t="str">
            <v>C</v>
          </cell>
          <cell r="AM25" t="str">
            <v>02020012</v>
          </cell>
          <cell r="AQ25" t="str">
            <v>24000_0</v>
          </cell>
          <cell r="AR25">
            <v>24000</v>
          </cell>
          <cell r="AS25">
            <v>2000</v>
          </cell>
          <cell r="AT25" t="str">
            <v>0</v>
          </cell>
          <cell r="AU25" t="str">
            <v>14000 0</v>
          </cell>
          <cell r="AV25" t="str">
            <v>14000</v>
          </cell>
          <cell r="AW25" t="str">
            <v>2400</v>
          </cell>
          <cell r="AX25" t="str">
            <v>Halton R</v>
          </cell>
        </row>
        <row r="26">
          <cell r="C26">
            <v>806</v>
          </cell>
          <cell r="D26" t="str">
            <v>Waste Collection Board</v>
          </cell>
          <cell r="T26">
            <v>840</v>
          </cell>
          <cell r="U26" t="str">
            <v xml:space="preserve">Waste collection </v>
          </cell>
          <cell r="AC26" t="str">
            <v>6</v>
          </cell>
          <cell r="AD26" t="str">
            <v>46</v>
          </cell>
          <cell r="AE26">
            <v>1</v>
          </cell>
          <cell r="AF26" t="str">
            <v>PIL:  Farm. Awaiting Devel. - Ph II, 'General' Only</v>
          </cell>
          <cell r="AH26">
            <v>213</v>
          </cell>
          <cell r="AI26" t="str">
            <v>CT H</v>
          </cell>
          <cell r="AJ26" t="str">
            <v>CT</v>
          </cell>
          <cell r="AK26" t="str">
            <v>H</v>
          </cell>
          <cell r="AL26" t="str">
            <v>C</v>
          </cell>
          <cell r="AM26" t="str">
            <v>02020013</v>
          </cell>
          <cell r="AQ26" t="str">
            <v>24002_0</v>
          </cell>
          <cell r="AR26">
            <v>24002</v>
          </cell>
          <cell r="AS26">
            <v>2000</v>
          </cell>
          <cell r="AT26" t="str">
            <v>0</v>
          </cell>
          <cell r="AU26" t="str">
            <v>14101 0</v>
          </cell>
          <cell r="AV26" t="str">
            <v>14101</v>
          </cell>
          <cell r="AW26" t="str">
            <v>2402</v>
          </cell>
          <cell r="AX26" t="str">
            <v>Burlington C</v>
          </cell>
        </row>
        <row r="27">
          <cell r="C27">
            <v>807</v>
          </cell>
          <cell r="D27" t="str">
            <v>Recycling Board</v>
          </cell>
          <cell r="T27">
            <v>850</v>
          </cell>
          <cell r="U27" t="str">
            <v xml:space="preserve">Waste disposal </v>
          </cell>
          <cell r="AC27" t="str">
            <v>V</v>
          </cell>
          <cell r="AD27" t="str">
            <v>50</v>
          </cell>
          <cell r="AE27">
            <v>1</v>
          </cell>
          <cell r="AF27" t="str">
            <v>PIL:  Excess Land</v>
          </cell>
          <cell r="AH27">
            <v>215</v>
          </cell>
          <cell r="AI27" t="str">
            <v>CH 0</v>
          </cell>
          <cell r="AJ27" t="str">
            <v>CH</v>
          </cell>
          <cell r="AK27">
            <v>0</v>
          </cell>
          <cell r="AL27" t="str">
            <v>C</v>
          </cell>
          <cell r="AM27" t="str">
            <v>02020020</v>
          </cell>
          <cell r="AQ27" t="str">
            <v>24015_0</v>
          </cell>
          <cell r="AR27">
            <v>24015</v>
          </cell>
          <cell r="AS27">
            <v>2000</v>
          </cell>
          <cell r="AT27" t="str">
            <v>0</v>
          </cell>
          <cell r="AU27" t="str">
            <v>14401 0</v>
          </cell>
          <cell r="AV27" t="str">
            <v>14401</v>
          </cell>
          <cell r="AW27" t="str">
            <v>2415</v>
          </cell>
          <cell r="AX27" t="str">
            <v>Halton Hills T</v>
          </cell>
        </row>
        <row r="28">
          <cell r="C28">
            <v>1001</v>
          </cell>
          <cell r="D28" t="str">
            <v>Health Board (Unit), Medical Centre</v>
          </cell>
          <cell r="T28">
            <v>860</v>
          </cell>
          <cell r="U28" t="str">
            <v xml:space="preserve">Recycling </v>
          </cell>
          <cell r="AC28" t="str">
            <v>Q</v>
          </cell>
          <cell r="AD28">
            <v>51</v>
          </cell>
          <cell r="AE28">
            <v>1</v>
          </cell>
          <cell r="AF28" t="str">
            <v>PIL:  Excess Land, Taxable Tenant of Province</v>
          </cell>
          <cell r="AH28">
            <v>216</v>
          </cell>
          <cell r="AI28" t="str">
            <v>CH L</v>
          </cell>
          <cell r="AJ28" t="str">
            <v>CH</v>
          </cell>
          <cell r="AK28" t="str">
            <v>L</v>
          </cell>
          <cell r="AL28" t="str">
            <v>C</v>
          </cell>
          <cell r="AM28" t="str">
            <v>02020021</v>
          </cell>
          <cell r="AQ28" t="str">
            <v>24009_0</v>
          </cell>
          <cell r="AR28">
            <v>24009</v>
          </cell>
          <cell r="AS28">
            <v>2000</v>
          </cell>
          <cell r="AT28" t="str">
            <v>0</v>
          </cell>
          <cell r="AU28" t="str">
            <v>14402 0</v>
          </cell>
          <cell r="AV28" t="str">
            <v>14402</v>
          </cell>
          <cell r="AW28" t="str">
            <v>2409</v>
          </cell>
          <cell r="AX28" t="str">
            <v>Milton T</v>
          </cell>
        </row>
        <row r="29">
          <cell r="C29">
            <v>1002</v>
          </cell>
          <cell r="D29" t="str">
            <v>Cemetery Board</v>
          </cell>
          <cell r="T29">
            <v>898</v>
          </cell>
          <cell r="U29" t="str">
            <v>Other</v>
          </cell>
          <cell r="AC29" t="str">
            <v>W</v>
          </cell>
          <cell r="AD29" t="str">
            <v>52</v>
          </cell>
          <cell r="AE29">
            <v>1</v>
          </cell>
          <cell r="AF29" t="str">
            <v>PIL:  Excess Land, 'General' Only</v>
          </cell>
          <cell r="AH29">
            <v>217</v>
          </cell>
          <cell r="AI29" t="str">
            <v>CH M</v>
          </cell>
          <cell r="AJ29" t="str">
            <v>CH</v>
          </cell>
          <cell r="AK29" t="str">
            <v>M</v>
          </cell>
          <cell r="AL29" t="str">
            <v>C</v>
          </cell>
          <cell r="AM29" t="str">
            <v>02020022</v>
          </cell>
          <cell r="AQ29" t="str">
            <v>24001_0</v>
          </cell>
          <cell r="AR29">
            <v>24001</v>
          </cell>
          <cell r="AS29">
            <v>2000</v>
          </cell>
          <cell r="AT29" t="str">
            <v>0</v>
          </cell>
          <cell r="AU29" t="str">
            <v>14403 0</v>
          </cell>
          <cell r="AV29" t="str">
            <v>14403</v>
          </cell>
          <cell r="AW29" t="str">
            <v>2401</v>
          </cell>
          <cell r="AX29" t="str">
            <v>Oakville T</v>
          </cell>
        </row>
        <row r="30">
          <cell r="C30">
            <v>1003</v>
          </cell>
          <cell r="D30" t="str">
            <v>Ambulance Board</v>
          </cell>
          <cell r="T30">
            <v>899</v>
          </cell>
          <cell r="U30" t="str">
            <v>Subtotal Environmental services</v>
          </cell>
          <cell r="AC30" t="str">
            <v>Y</v>
          </cell>
          <cell r="AD30" t="str">
            <v>55</v>
          </cell>
          <cell r="AE30">
            <v>1</v>
          </cell>
          <cell r="AF30" t="str">
            <v>PIL:  Vacant Land</v>
          </cell>
          <cell r="AH30">
            <v>218</v>
          </cell>
          <cell r="AI30" t="str">
            <v>CH H</v>
          </cell>
          <cell r="AJ30" t="str">
            <v>CH</v>
          </cell>
          <cell r="AK30" t="str">
            <v>H</v>
          </cell>
          <cell r="AL30" t="str">
            <v>C</v>
          </cell>
          <cell r="AM30" t="str">
            <v>02020023</v>
          </cell>
          <cell r="AQ30" t="str">
            <v>25000_0</v>
          </cell>
          <cell r="AR30">
            <v>25000</v>
          </cell>
          <cell r="AS30">
            <v>2000</v>
          </cell>
          <cell r="AT30" t="str">
            <v>0</v>
          </cell>
          <cell r="AU30" t="str">
            <v>16000 0</v>
          </cell>
          <cell r="AV30" t="str">
            <v>16000</v>
          </cell>
          <cell r="AW30" t="str">
            <v>2500</v>
          </cell>
          <cell r="AX30" t="str">
            <v>Hamilton - Wentworth R</v>
          </cell>
        </row>
        <row r="31">
          <cell r="C31">
            <v>1201</v>
          </cell>
          <cell r="D31" t="str">
            <v>Social Assistance (Welfare) Board</v>
          </cell>
          <cell r="T31">
            <v>1010</v>
          </cell>
          <cell r="U31" t="str">
            <v xml:space="preserve">Public health services </v>
          </cell>
          <cell r="AC31" t="str">
            <v>Z</v>
          </cell>
          <cell r="AD31" t="str">
            <v>57</v>
          </cell>
          <cell r="AE31">
            <v>1</v>
          </cell>
          <cell r="AF31" t="str">
            <v>PIL:  Vacant Land, 'General' Only</v>
          </cell>
          <cell r="AH31">
            <v>225</v>
          </cell>
          <cell r="AI31" t="str">
            <v>CM L</v>
          </cell>
          <cell r="AJ31" t="str">
            <v>CM</v>
          </cell>
          <cell r="AK31" t="str">
            <v>L</v>
          </cell>
          <cell r="AL31" t="str">
            <v>C</v>
          </cell>
          <cell r="AM31" t="str">
            <v>02020081</v>
          </cell>
          <cell r="AQ31" t="str">
            <v>25018_0</v>
          </cell>
          <cell r="AR31">
            <v>25018</v>
          </cell>
          <cell r="AS31">
            <v>2000</v>
          </cell>
          <cell r="AT31" t="str">
            <v>0</v>
          </cell>
          <cell r="AU31" t="str">
            <v>16101 0</v>
          </cell>
          <cell r="AV31" t="str">
            <v>16101</v>
          </cell>
          <cell r="AW31" t="str">
            <v>2518</v>
          </cell>
          <cell r="AX31" t="str">
            <v>Hamilton C</v>
          </cell>
        </row>
        <row r="32">
          <cell r="C32">
            <v>1202</v>
          </cell>
          <cell r="D32" t="str">
            <v>Home for the Aged</v>
          </cell>
          <cell r="T32">
            <v>1020</v>
          </cell>
          <cell r="U32" t="str">
            <v xml:space="preserve">Hospitals </v>
          </cell>
          <cell r="AH32">
            <v>226</v>
          </cell>
          <cell r="AI32" t="str">
            <v>CM M</v>
          </cell>
          <cell r="AJ32" t="str">
            <v>CM</v>
          </cell>
          <cell r="AK32" t="str">
            <v>M</v>
          </cell>
          <cell r="AL32" t="str">
            <v>C</v>
          </cell>
          <cell r="AM32" t="str">
            <v>02020082</v>
          </cell>
          <cell r="AQ32" t="str">
            <v>25003_0</v>
          </cell>
          <cell r="AR32">
            <v>25003</v>
          </cell>
          <cell r="AS32">
            <v>2000</v>
          </cell>
          <cell r="AT32" t="str">
            <v>0</v>
          </cell>
          <cell r="AU32" t="str">
            <v>16102 0</v>
          </cell>
          <cell r="AV32" t="str">
            <v>16102</v>
          </cell>
          <cell r="AW32" t="str">
            <v>2503</v>
          </cell>
          <cell r="AX32" t="str">
            <v>Stoney Creek C</v>
          </cell>
        </row>
        <row r="33">
          <cell r="C33">
            <v>1203</v>
          </cell>
          <cell r="D33" t="str">
            <v>Children's Aid Society (Children's Serv.)</v>
          </cell>
          <cell r="T33">
            <v>1030</v>
          </cell>
          <cell r="U33" t="str">
            <v xml:space="preserve">Ambulance services </v>
          </cell>
          <cell r="AH33">
            <v>227</v>
          </cell>
          <cell r="AI33" t="str">
            <v>CM H</v>
          </cell>
          <cell r="AJ33" t="str">
            <v>CM</v>
          </cell>
          <cell r="AK33" t="str">
            <v>H</v>
          </cell>
          <cell r="AL33" t="str">
            <v>C</v>
          </cell>
          <cell r="AM33" t="str">
            <v>02020083</v>
          </cell>
          <cell r="AQ33" t="str">
            <v>25014_0</v>
          </cell>
          <cell r="AR33">
            <v>25014</v>
          </cell>
          <cell r="AS33">
            <v>2000</v>
          </cell>
          <cell r="AT33" t="str">
            <v>0</v>
          </cell>
          <cell r="AU33" t="str">
            <v>16401 0</v>
          </cell>
          <cell r="AV33" t="str">
            <v>16401</v>
          </cell>
          <cell r="AW33" t="str">
            <v>2514</v>
          </cell>
          <cell r="AX33" t="str">
            <v>Ancaster T</v>
          </cell>
        </row>
        <row r="34">
          <cell r="C34">
            <v>1401</v>
          </cell>
          <cell r="D34" t="str">
            <v>Housing Authority</v>
          </cell>
          <cell r="T34">
            <v>1040</v>
          </cell>
          <cell r="U34" t="str">
            <v xml:space="preserve">Cemeteries </v>
          </cell>
          <cell r="AH34">
            <v>228</v>
          </cell>
          <cell r="AI34" t="str">
            <v>CM 0</v>
          </cell>
          <cell r="AJ34" t="str">
            <v>CM</v>
          </cell>
          <cell r="AK34">
            <v>0</v>
          </cell>
          <cell r="AL34" t="str">
            <v>C</v>
          </cell>
          <cell r="AM34" t="str">
            <v>02020080</v>
          </cell>
          <cell r="AQ34" t="str">
            <v>25026_0</v>
          </cell>
          <cell r="AR34">
            <v>25026</v>
          </cell>
          <cell r="AS34">
            <v>2000</v>
          </cell>
          <cell r="AT34" t="str">
            <v>0</v>
          </cell>
          <cell r="AU34" t="str">
            <v>16402 0</v>
          </cell>
          <cell r="AV34" t="str">
            <v>16402</v>
          </cell>
          <cell r="AW34" t="str">
            <v>2526</v>
          </cell>
          <cell r="AX34" t="str">
            <v>Dundas T</v>
          </cell>
        </row>
        <row r="35">
          <cell r="C35">
            <v>1601</v>
          </cell>
          <cell r="D35" t="str">
            <v>Parks Board</v>
          </cell>
          <cell r="T35">
            <v>1098</v>
          </cell>
          <cell r="U35" t="str">
            <v>Other</v>
          </cell>
          <cell r="AH35">
            <v>231</v>
          </cell>
          <cell r="AI35" t="str">
            <v>C1 0</v>
          </cell>
          <cell r="AJ35" t="str">
            <v>C1</v>
          </cell>
          <cell r="AK35">
            <v>0</v>
          </cell>
          <cell r="AL35" t="str">
            <v>C</v>
          </cell>
          <cell r="AM35" t="str">
            <v>02020110</v>
          </cell>
          <cell r="AQ35" t="str">
            <v>25030_0</v>
          </cell>
          <cell r="AR35">
            <v>25030</v>
          </cell>
          <cell r="AS35">
            <v>2000</v>
          </cell>
          <cell r="AT35" t="str">
            <v>0</v>
          </cell>
          <cell r="AU35" t="str">
            <v>16404 0</v>
          </cell>
          <cell r="AV35" t="str">
            <v>16404</v>
          </cell>
          <cell r="AW35" t="str">
            <v>2530</v>
          </cell>
          <cell r="AX35" t="str">
            <v>Flamborough T</v>
          </cell>
        </row>
        <row r="36">
          <cell r="C36">
            <v>1602</v>
          </cell>
          <cell r="D36" t="str">
            <v>Recreation Commission</v>
          </cell>
          <cell r="T36">
            <v>1099</v>
          </cell>
          <cell r="U36" t="str">
            <v>Subtotal Health services</v>
          </cell>
          <cell r="AH36">
            <v>234</v>
          </cell>
          <cell r="AI36" t="str">
            <v>C4 0</v>
          </cell>
          <cell r="AJ36" t="str">
            <v>C4</v>
          </cell>
          <cell r="AK36">
            <v>0</v>
          </cell>
          <cell r="AL36" t="str">
            <v>C</v>
          </cell>
          <cell r="AM36" t="str">
            <v>02020140</v>
          </cell>
          <cell r="AQ36" t="str">
            <v>25009_0</v>
          </cell>
          <cell r="AR36">
            <v>25009</v>
          </cell>
          <cell r="AS36">
            <v>2000</v>
          </cell>
          <cell r="AT36" t="str">
            <v>0</v>
          </cell>
          <cell r="AU36" t="str">
            <v>16602 0</v>
          </cell>
          <cell r="AV36" t="str">
            <v>16602</v>
          </cell>
          <cell r="AW36" t="str">
            <v>2509</v>
          </cell>
          <cell r="AX36" t="str">
            <v>Glanbrook Tp</v>
          </cell>
        </row>
        <row r="37">
          <cell r="C37">
            <v>1603</v>
          </cell>
          <cell r="D37" t="str">
            <v>Community Recreation Centre</v>
          </cell>
          <cell r="T37">
            <v>1210</v>
          </cell>
          <cell r="U37" t="str">
            <v xml:space="preserve">General assistance </v>
          </cell>
          <cell r="AH37">
            <v>240</v>
          </cell>
          <cell r="AI37" t="str">
            <v>CU 0</v>
          </cell>
          <cell r="AJ37" t="str">
            <v>CU</v>
          </cell>
          <cell r="AK37">
            <v>0</v>
          </cell>
          <cell r="AL37" t="str">
            <v>C</v>
          </cell>
          <cell r="AM37" t="str">
            <v>02020200</v>
          </cell>
          <cell r="AQ37" t="str">
            <v>26000_0</v>
          </cell>
          <cell r="AR37">
            <v>26000</v>
          </cell>
          <cell r="AS37">
            <v>2000</v>
          </cell>
          <cell r="AT37" t="str">
            <v>0</v>
          </cell>
          <cell r="AU37" t="str">
            <v>18000 0</v>
          </cell>
          <cell r="AV37" t="str">
            <v>18000</v>
          </cell>
          <cell r="AW37" t="str">
            <v>2600</v>
          </cell>
          <cell r="AX37" t="str">
            <v>Niagara R</v>
          </cell>
        </row>
        <row r="38">
          <cell r="C38">
            <v>1604</v>
          </cell>
          <cell r="D38" t="str">
            <v>Library Board</v>
          </cell>
          <cell r="T38">
            <v>1220</v>
          </cell>
          <cell r="U38" t="str">
            <v xml:space="preserve">Assistance to aged persons </v>
          </cell>
          <cell r="AH38">
            <v>241</v>
          </cell>
          <cell r="AI38" t="str">
            <v>CU L</v>
          </cell>
          <cell r="AJ38" t="str">
            <v>CU</v>
          </cell>
          <cell r="AK38" t="str">
            <v>L</v>
          </cell>
          <cell r="AL38" t="str">
            <v>C</v>
          </cell>
          <cell r="AM38" t="str">
            <v>02020201</v>
          </cell>
          <cell r="AQ38" t="str">
            <v>26043_0</v>
          </cell>
          <cell r="AR38">
            <v>26043</v>
          </cell>
          <cell r="AS38">
            <v>2000</v>
          </cell>
          <cell r="AT38" t="str">
            <v>0</v>
          </cell>
          <cell r="AU38" t="str">
            <v>18101 0</v>
          </cell>
          <cell r="AV38" t="str">
            <v>18101</v>
          </cell>
          <cell r="AW38" t="str">
            <v>2725</v>
          </cell>
          <cell r="AX38" t="str">
            <v>Niagara Falls C</v>
          </cell>
        </row>
        <row r="39">
          <cell r="C39">
            <v>1605</v>
          </cell>
          <cell r="D39" t="str">
            <v>Museum</v>
          </cell>
          <cell r="T39">
            <v>1230</v>
          </cell>
          <cell r="U39" t="str">
            <v xml:space="preserve">Child care </v>
          </cell>
          <cell r="AH39">
            <v>242</v>
          </cell>
          <cell r="AI39" t="str">
            <v>CU M</v>
          </cell>
          <cell r="AJ39" t="str">
            <v>CU</v>
          </cell>
          <cell r="AK39" t="str">
            <v>M</v>
          </cell>
          <cell r="AL39" t="str">
            <v>C</v>
          </cell>
          <cell r="AM39" t="str">
            <v>02020202</v>
          </cell>
          <cell r="AQ39" t="str">
            <v>26011_0</v>
          </cell>
          <cell r="AR39">
            <v>26011</v>
          </cell>
          <cell r="AS39">
            <v>2000</v>
          </cell>
          <cell r="AT39" t="str">
            <v>0</v>
          </cell>
          <cell r="AU39" t="str">
            <v>18102 0</v>
          </cell>
          <cell r="AV39" t="str">
            <v>18102</v>
          </cell>
          <cell r="AW39" t="str">
            <v>2711</v>
          </cell>
          <cell r="AX39" t="str">
            <v>Port Colborne C</v>
          </cell>
        </row>
        <row r="40">
          <cell r="C40">
            <v>1606</v>
          </cell>
          <cell r="D40" t="str">
            <v>Historical Society</v>
          </cell>
          <cell r="T40">
            <v>1298</v>
          </cell>
          <cell r="U40" t="str">
            <v>Other</v>
          </cell>
          <cell r="AH40">
            <v>243</v>
          </cell>
          <cell r="AI40" t="str">
            <v>CU H</v>
          </cell>
          <cell r="AJ40" t="str">
            <v>CU</v>
          </cell>
          <cell r="AK40" t="str">
            <v>H</v>
          </cell>
          <cell r="AL40" t="str">
            <v>C</v>
          </cell>
          <cell r="AM40" t="str">
            <v>02020203</v>
          </cell>
          <cell r="AQ40" t="str">
            <v>26053_0</v>
          </cell>
          <cell r="AR40">
            <v>26053</v>
          </cell>
          <cell r="AS40">
            <v>2000</v>
          </cell>
          <cell r="AT40" t="str">
            <v>0</v>
          </cell>
          <cell r="AU40" t="str">
            <v>18103 0</v>
          </cell>
          <cell r="AV40" t="str">
            <v>18103</v>
          </cell>
          <cell r="AW40" t="str">
            <v>2629</v>
          </cell>
          <cell r="AX40" t="str">
            <v>St. Catharines C</v>
          </cell>
        </row>
        <row r="41">
          <cell r="C41">
            <v>1801</v>
          </cell>
          <cell r="D41" t="str">
            <v>Planning Board</v>
          </cell>
          <cell r="T41">
            <v>1299</v>
          </cell>
          <cell r="U41" t="str">
            <v>Subtotal Social and family services</v>
          </cell>
          <cell r="AH41">
            <v>245</v>
          </cell>
          <cell r="AI41" t="str">
            <v>CK 0</v>
          </cell>
          <cell r="AJ41" t="str">
            <v>CK</v>
          </cell>
          <cell r="AK41">
            <v>0</v>
          </cell>
          <cell r="AL41" t="str">
            <v>C</v>
          </cell>
          <cell r="AM41" t="str">
            <v>02020210</v>
          </cell>
          <cell r="AQ41" t="str">
            <v>26032_0</v>
          </cell>
          <cell r="AR41">
            <v>26032</v>
          </cell>
          <cell r="AS41">
            <v>2000</v>
          </cell>
          <cell r="AT41" t="str">
            <v>0</v>
          </cell>
          <cell r="AU41" t="str">
            <v>18104 0</v>
          </cell>
          <cell r="AV41" t="str">
            <v>18104</v>
          </cell>
          <cell r="AW41" t="str">
            <v>2719</v>
          </cell>
          <cell r="AX41" t="str">
            <v>Welland C</v>
          </cell>
        </row>
        <row r="42">
          <cell r="C42">
            <v>1802</v>
          </cell>
          <cell r="D42" t="str">
            <v>Development Board</v>
          </cell>
          <cell r="T42">
            <v>1499</v>
          </cell>
          <cell r="U42" t="str">
            <v xml:space="preserve">Social housing </v>
          </cell>
          <cell r="AH42">
            <v>246</v>
          </cell>
          <cell r="AI42" t="str">
            <v>CK L</v>
          </cell>
          <cell r="AJ42" t="str">
            <v>CK</v>
          </cell>
          <cell r="AK42" t="str">
            <v>L</v>
          </cell>
          <cell r="AL42" t="str">
            <v>C</v>
          </cell>
          <cell r="AM42" t="str">
            <v>02020211</v>
          </cell>
          <cell r="AQ42" t="str">
            <v>26037_0</v>
          </cell>
          <cell r="AR42">
            <v>26037</v>
          </cell>
          <cell r="AS42">
            <v>2000</v>
          </cell>
          <cell r="AT42" t="str">
            <v>0</v>
          </cell>
          <cell r="AU42" t="str">
            <v>18105 0</v>
          </cell>
          <cell r="AV42" t="str">
            <v>18105</v>
          </cell>
          <cell r="AW42" t="str">
            <v>2731</v>
          </cell>
          <cell r="AX42" t="str">
            <v>Thorold C</v>
          </cell>
        </row>
        <row r="43">
          <cell r="C43">
            <v>1803</v>
          </cell>
          <cell r="D43" t="str">
            <v>Land Division Board</v>
          </cell>
          <cell r="T43">
            <v>1610</v>
          </cell>
          <cell r="U43" t="str">
            <v>Parks</v>
          </cell>
          <cell r="AH43">
            <v>247</v>
          </cell>
          <cell r="AI43" t="str">
            <v>CK M</v>
          </cell>
          <cell r="AJ43" t="str">
            <v>CK</v>
          </cell>
          <cell r="AK43" t="str">
            <v>M</v>
          </cell>
          <cell r="AL43" t="str">
            <v>C</v>
          </cell>
          <cell r="AM43" t="str">
            <v>02020212</v>
          </cell>
          <cell r="AQ43" t="str">
            <v>26003_0</v>
          </cell>
          <cell r="AR43">
            <v>26003</v>
          </cell>
          <cell r="AS43">
            <v>2000</v>
          </cell>
          <cell r="AT43" t="str">
            <v>0</v>
          </cell>
          <cell r="AU43" t="str">
            <v>18401 0</v>
          </cell>
          <cell r="AV43" t="str">
            <v>18401</v>
          </cell>
          <cell r="AW43" t="str">
            <v>2703</v>
          </cell>
          <cell r="AX43" t="str">
            <v>Fort Erie T</v>
          </cell>
        </row>
        <row r="44">
          <cell r="C44">
            <v>1804</v>
          </cell>
          <cell r="D44" t="str">
            <v>Industrial Commission</v>
          </cell>
          <cell r="T44">
            <v>1620</v>
          </cell>
          <cell r="U44" t="str">
            <v xml:space="preserve">Recreation programs </v>
          </cell>
          <cell r="AH44">
            <v>248</v>
          </cell>
          <cell r="AI44" t="str">
            <v>CK H</v>
          </cell>
          <cell r="AJ44" t="str">
            <v>CK</v>
          </cell>
          <cell r="AK44" t="str">
            <v>H</v>
          </cell>
          <cell r="AL44" t="str">
            <v>C</v>
          </cell>
          <cell r="AM44" t="str">
            <v>02020213</v>
          </cell>
          <cell r="AQ44" t="str">
            <v>26065_0</v>
          </cell>
          <cell r="AR44">
            <v>26065</v>
          </cell>
          <cell r="AS44">
            <v>2000</v>
          </cell>
          <cell r="AT44" t="str">
            <v>0</v>
          </cell>
          <cell r="AU44" t="str">
            <v>18402 0</v>
          </cell>
          <cell r="AV44" t="str">
            <v>18402</v>
          </cell>
          <cell r="AW44" t="str">
            <v>2615</v>
          </cell>
          <cell r="AX44" t="str">
            <v>Grimsby T</v>
          </cell>
        </row>
        <row r="45">
          <cell r="C45">
            <v>1805</v>
          </cell>
          <cell r="D45" t="str">
            <v>Business Improvement Area</v>
          </cell>
          <cell r="T45">
            <v>1630</v>
          </cell>
          <cell r="U45" t="str">
            <v xml:space="preserve">Recreation facilities </v>
          </cell>
          <cell r="AH45">
            <v>255</v>
          </cell>
          <cell r="AI45" t="str">
            <v>CB 0</v>
          </cell>
          <cell r="AJ45" t="str">
            <v>CB</v>
          </cell>
          <cell r="AK45">
            <v>0</v>
          </cell>
          <cell r="AL45" t="str">
            <v>C</v>
          </cell>
          <cell r="AM45" t="str">
            <v>02020230</v>
          </cell>
          <cell r="AQ45" t="str">
            <v>26057_0</v>
          </cell>
          <cell r="AR45">
            <v>26057</v>
          </cell>
          <cell r="AS45">
            <v>2000</v>
          </cell>
          <cell r="AT45" t="str">
            <v>0</v>
          </cell>
          <cell r="AU45" t="str">
            <v>18403 0</v>
          </cell>
          <cell r="AV45" t="str">
            <v>18403</v>
          </cell>
          <cell r="AW45" t="str">
            <v>2622</v>
          </cell>
          <cell r="AX45" t="str">
            <v>Lincoln T</v>
          </cell>
        </row>
        <row r="46">
          <cell r="C46">
            <v>1807</v>
          </cell>
          <cell r="D46" t="str">
            <v>Local Improvement Commission</v>
          </cell>
          <cell r="T46">
            <v>1640</v>
          </cell>
          <cell r="U46" t="str">
            <v xml:space="preserve">Libraries </v>
          </cell>
          <cell r="AH46">
            <v>256</v>
          </cell>
          <cell r="AI46" t="str">
            <v>CB L</v>
          </cell>
          <cell r="AJ46" t="str">
            <v>CB</v>
          </cell>
          <cell r="AK46" t="str">
            <v>L</v>
          </cell>
          <cell r="AL46" t="str">
            <v>C</v>
          </cell>
          <cell r="AM46" t="str">
            <v>02020231</v>
          </cell>
          <cell r="AQ46" t="str">
            <v>26047_0</v>
          </cell>
          <cell r="AR46">
            <v>26047</v>
          </cell>
          <cell r="AS46">
            <v>2000</v>
          </cell>
          <cell r="AT46" t="str">
            <v>0</v>
          </cell>
          <cell r="AU46" t="str">
            <v>18404 0</v>
          </cell>
          <cell r="AV46" t="str">
            <v>18404</v>
          </cell>
          <cell r="AW46" t="str">
            <v>2627</v>
          </cell>
          <cell r="AX46" t="str">
            <v>Niagara-on-the-Lake T</v>
          </cell>
        </row>
        <row r="47">
          <cell r="C47">
            <v>1808</v>
          </cell>
          <cell r="D47" t="str">
            <v>Tile Drainage Board</v>
          </cell>
          <cell r="T47">
            <v>1650</v>
          </cell>
          <cell r="U47" t="str">
            <v>Cultural services</v>
          </cell>
          <cell r="AH47">
            <v>257</v>
          </cell>
          <cell r="AI47" t="str">
            <v>CB M</v>
          </cell>
          <cell r="AJ47" t="str">
            <v>CB</v>
          </cell>
          <cell r="AK47" t="str">
            <v>M</v>
          </cell>
          <cell r="AL47" t="str">
            <v>C</v>
          </cell>
          <cell r="AM47" t="str">
            <v>02020232</v>
          </cell>
          <cell r="AQ47" t="str">
            <v>26028_0</v>
          </cell>
          <cell r="AR47">
            <v>26028</v>
          </cell>
          <cell r="AS47">
            <v>2000</v>
          </cell>
          <cell r="AT47" t="str">
            <v>0</v>
          </cell>
          <cell r="AU47" t="str">
            <v>18405 0</v>
          </cell>
          <cell r="AV47" t="str">
            <v>18405</v>
          </cell>
          <cell r="AW47" t="str">
            <v>2732</v>
          </cell>
          <cell r="AX47" t="str">
            <v>Pelham T</v>
          </cell>
        </row>
        <row r="48">
          <cell r="C48">
            <v>1809</v>
          </cell>
          <cell r="D48" t="str">
            <v>Sinking Fund Commission</v>
          </cell>
          <cell r="T48">
            <v>1698</v>
          </cell>
          <cell r="U48" t="str">
            <v>Other</v>
          </cell>
          <cell r="AH48">
            <v>258</v>
          </cell>
          <cell r="AI48" t="str">
            <v>CB H</v>
          </cell>
          <cell r="AJ48" t="str">
            <v>CB</v>
          </cell>
          <cell r="AK48" t="str">
            <v>H</v>
          </cell>
          <cell r="AL48" t="str">
            <v>C</v>
          </cell>
          <cell r="AM48" t="str">
            <v>02020233</v>
          </cell>
          <cell r="AQ48" t="str">
            <v>26014_0</v>
          </cell>
          <cell r="AR48">
            <v>26014</v>
          </cell>
          <cell r="AS48">
            <v>2000</v>
          </cell>
          <cell r="AT48" t="str">
            <v>0</v>
          </cell>
          <cell r="AU48" t="str">
            <v>18601 0</v>
          </cell>
          <cell r="AV48" t="str">
            <v>18601</v>
          </cell>
          <cell r="AW48" t="str">
            <v>2714</v>
          </cell>
          <cell r="AX48" t="str">
            <v>Wainfleet Tp</v>
          </cell>
        </row>
        <row r="49">
          <cell r="C49">
            <v>1810</v>
          </cell>
          <cell r="D49" t="str">
            <v>Reforestation Board</v>
          </cell>
          <cell r="T49">
            <v>1699</v>
          </cell>
          <cell r="U49" t="str">
            <v>Subtotal Recreation and cultural services</v>
          </cell>
          <cell r="AH49">
            <v>270</v>
          </cell>
          <cell r="AI49" t="str">
            <v>CX 0</v>
          </cell>
          <cell r="AJ49" t="str">
            <v>CX</v>
          </cell>
          <cell r="AK49">
            <v>0</v>
          </cell>
          <cell r="AL49" t="str">
            <v>C</v>
          </cell>
          <cell r="AM49" t="str">
            <v>02020250</v>
          </cell>
          <cell r="AQ49" t="str">
            <v>26021_0</v>
          </cell>
          <cell r="AR49">
            <v>26021</v>
          </cell>
          <cell r="AS49">
            <v>2000</v>
          </cell>
          <cell r="AT49" t="str">
            <v>0</v>
          </cell>
          <cell r="AU49" t="str">
            <v>18602 0</v>
          </cell>
          <cell r="AV49" t="str">
            <v>18602</v>
          </cell>
          <cell r="AW49" t="str">
            <v>2602</v>
          </cell>
          <cell r="AX49" t="str">
            <v>West Lincoln Tp</v>
          </cell>
        </row>
        <row r="50">
          <cell r="C50">
            <v>9001</v>
          </cell>
          <cell r="D50" t="str">
            <v>Other</v>
          </cell>
          <cell r="T50">
            <v>1810</v>
          </cell>
          <cell r="U50" t="str">
            <v xml:space="preserve">Planning and zoning </v>
          </cell>
          <cell r="AH50">
            <v>271</v>
          </cell>
          <cell r="AI50" t="str">
            <v>CX L</v>
          </cell>
          <cell r="AJ50" t="str">
            <v>CX</v>
          </cell>
          <cell r="AK50" t="str">
            <v>L</v>
          </cell>
          <cell r="AL50" t="str">
            <v>C</v>
          </cell>
          <cell r="AM50" t="str">
            <v>02020251</v>
          </cell>
          <cell r="AQ50" t="str">
            <v>6000_0</v>
          </cell>
          <cell r="AR50">
            <v>6000</v>
          </cell>
          <cell r="AS50">
            <v>2000</v>
          </cell>
          <cell r="AT50" t="str">
            <v>0</v>
          </cell>
          <cell r="AU50" t="str">
            <v>20000 0</v>
          </cell>
          <cell r="AV50" t="str">
            <v>20000</v>
          </cell>
          <cell r="AW50" t="str">
            <v>0600</v>
          </cell>
          <cell r="AX50" t="str">
            <v>Ottawa - Carleton R</v>
          </cell>
        </row>
        <row r="51">
          <cell r="C51">
            <v>1</v>
          </cell>
          <cell r="D51" t="str">
            <v>Null</v>
          </cell>
          <cell r="T51">
            <v>1820</v>
          </cell>
          <cell r="U51" t="str">
            <v xml:space="preserve">Commercial and industrial </v>
          </cell>
          <cell r="AH51">
            <v>272</v>
          </cell>
          <cell r="AI51" t="str">
            <v>CX M</v>
          </cell>
          <cell r="AJ51" t="str">
            <v>CX</v>
          </cell>
          <cell r="AK51" t="str">
            <v>M</v>
          </cell>
          <cell r="AL51" t="str">
            <v>C</v>
          </cell>
          <cell r="AM51" t="str">
            <v>02020252</v>
          </cell>
          <cell r="AQ51" t="str">
            <v>6014_0</v>
          </cell>
          <cell r="AR51">
            <v>6014</v>
          </cell>
          <cell r="AS51">
            <v>2000</v>
          </cell>
          <cell r="AT51" t="str">
            <v>0</v>
          </cell>
          <cell r="AU51" t="str">
            <v>20101 0</v>
          </cell>
          <cell r="AV51" t="str">
            <v>20101</v>
          </cell>
          <cell r="AW51" t="str">
            <v>0614</v>
          </cell>
          <cell r="AX51" t="str">
            <v>Ottawa C</v>
          </cell>
        </row>
        <row r="52">
          <cell r="T52">
            <v>1830</v>
          </cell>
          <cell r="U52" t="str">
            <v xml:space="preserve">Residential development </v>
          </cell>
          <cell r="AH52">
            <v>273</v>
          </cell>
          <cell r="AI52" t="str">
            <v>CX H</v>
          </cell>
          <cell r="AJ52" t="str">
            <v>CX</v>
          </cell>
          <cell r="AK52" t="str">
            <v>H</v>
          </cell>
          <cell r="AL52" t="str">
            <v>C</v>
          </cell>
          <cell r="AM52" t="str">
            <v>02020253</v>
          </cell>
          <cell r="AQ52" t="str">
            <v>6009_0</v>
          </cell>
          <cell r="AR52">
            <v>6009</v>
          </cell>
          <cell r="AS52">
            <v>2000</v>
          </cell>
          <cell r="AT52" t="str">
            <v>0</v>
          </cell>
          <cell r="AU52" t="str">
            <v>20102 0</v>
          </cell>
          <cell r="AV52" t="str">
            <v>20102</v>
          </cell>
          <cell r="AW52" t="str">
            <v>0609</v>
          </cell>
          <cell r="AX52" t="str">
            <v>Vanier C</v>
          </cell>
        </row>
        <row r="53">
          <cell r="T53">
            <v>1840</v>
          </cell>
          <cell r="U53" t="str">
            <v xml:space="preserve">Agriculture and reforestation </v>
          </cell>
          <cell r="AH53">
            <v>275</v>
          </cell>
          <cell r="AI53" t="str">
            <v>CJ 0</v>
          </cell>
          <cell r="AJ53" t="str">
            <v>CJ</v>
          </cell>
          <cell r="AK53">
            <v>0</v>
          </cell>
          <cell r="AL53" t="str">
            <v>C</v>
          </cell>
          <cell r="AM53" t="str">
            <v>02020260</v>
          </cell>
          <cell r="AQ53" t="str">
            <v>6030_0</v>
          </cell>
          <cell r="AR53">
            <v>6030</v>
          </cell>
          <cell r="AS53">
            <v>2000</v>
          </cell>
          <cell r="AT53" t="str">
            <v>0</v>
          </cell>
          <cell r="AU53" t="str">
            <v>20103 0</v>
          </cell>
          <cell r="AV53" t="str">
            <v>20103</v>
          </cell>
          <cell r="AW53" t="str">
            <v>0630</v>
          </cell>
          <cell r="AX53" t="str">
            <v>Kanata C</v>
          </cell>
        </row>
        <row r="54">
          <cell r="T54">
            <v>1850</v>
          </cell>
          <cell r="U54" t="str">
            <v xml:space="preserve">Tile drainage/shoreline assistance </v>
          </cell>
          <cell r="AH54">
            <v>276</v>
          </cell>
          <cell r="AI54" t="str">
            <v>CJ L</v>
          </cell>
          <cell r="AJ54" t="str">
            <v>CJ</v>
          </cell>
          <cell r="AK54" t="str">
            <v>L</v>
          </cell>
          <cell r="AL54" t="str">
            <v>C</v>
          </cell>
          <cell r="AM54" t="str">
            <v>02020261</v>
          </cell>
          <cell r="AQ54" t="str">
            <v>6012_0</v>
          </cell>
          <cell r="AR54">
            <v>6012</v>
          </cell>
          <cell r="AS54">
            <v>2000</v>
          </cell>
          <cell r="AT54" t="str">
            <v>0</v>
          </cell>
          <cell r="AU54" t="str">
            <v>20104 0</v>
          </cell>
          <cell r="AV54" t="str">
            <v>20104</v>
          </cell>
          <cell r="AW54" t="str">
            <v>0612</v>
          </cell>
          <cell r="AX54" t="str">
            <v>Nepean C</v>
          </cell>
        </row>
        <row r="55">
          <cell r="T55">
            <v>1898</v>
          </cell>
          <cell r="U55" t="str">
            <v>Other</v>
          </cell>
          <cell r="AH55">
            <v>277</v>
          </cell>
          <cell r="AI55" t="str">
            <v>CJ M</v>
          </cell>
          <cell r="AJ55" t="str">
            <v>CJ</v>
          </cell>
          <cell r="AK55" t="str">
            <v>M</v>
          </cell>
          <cell r="AL55" t="str">
            <v>C</v>
          </cell>
          <cell r="AM55" t="str">
            <v>02020262</v>
          </cell>
          <cell r="AQ55" t="str">
            <v>6006_0</v>
          </cell>
          <cell r="AR55">
            <v>6006</v>
          </cell>
          <cell r="AS55">
            <v>2000</v>
          </cell>
          <cell r="AT55" t="str">
            <v>0</v>
          </cell>
          <cell r="AU55" t="str">
            <v>20105 0</v>
          </cell>
          <cell r="AV55" t="str">
            <v>20105</v>
          </cell>
          <cell r="AW55" t="str">
            <v>0606</v>
          </cell>
          <cell r="AX55" t="str">
            <v>Gloucester C</v>
          </cell>
        </row>
        <row r="56">
          <cell r="T56">
            <v>1899</v>
          </cell>
          <cell r="U56" t="str">
            <v>Subtotal Planning and development</v>
          </cell>
          <cell r="AH56">
            <v>278</v>
          </cell>
          <cell r="AI56" t="str">
            <v>CJ H</v>
          </cell>
          <cell r="AJ56" t="str">
            <v>CJ</v>
          </cell>
          <cell r="AK56" t="str">
            <v>H</v>
          </cell>
          <cell r="AL56" t="str">
            <v>C</v>
          </cell>
          <cell r="AM56" t="str">
            <v>02020263</v>
          </cell>
          <cell r="AQ56" t="str">
            <v>6004_0</v>
          </cell>
          <cell r="AR56">
            <v>6004</v>
          </cell>
          <cell r="AS56">
            <v>2000</v>
          </cell>
          <cell r="AT56" t="str">
            <v>0</v>
          </cell>
          <cell r="AU56" t="str">
            <v>20106 0</v>
          </cell>
          <cell r="AV56" t="str">
            <v>20106</v>
          </cell>
          <cell r="AW56" t="str">
            <v>0311</v>
          </cell>
          <cell r="AX56" t="str">
            <v>Cumberland C</v>
          </cell>
        </row>
        <row r="57">
          <cell r="T57">
            <v>3099</v>
          </cell>
          <cell r="U57" t="str">
            <v>Electricity</v>
          </cell>
          <cell r="AH57">
            <v>280</v>
          </cell>
          <cell r="AI57" t="str">
            <v>CA 0</v>
          </cell>
          <cell r="AJ57" t="str">
            <v>CA</v>
          </cell>
          <cell r="AK57">
            <v>0</v>
          </cell>
          <cell r="AL57" t="str">
            <v>C</v>
          </cell>
          <cell r="AM57" t="str">
            <v>02020280</v>
          </cell>
          <cell r="AQ57" t="str">
            <v>6011_0</v>
          </cell>
          <cell r="AR57">
            <v>6011</v>
          </cell>
          <cell r="AS57">
            <v>2000</v>
          </cell>
          <cell r="AT57" t="str">
            <v>0</v>
          </cell>
          <cell r="AU57" t="str">
            <v>20502 0</v>
          </cell>
          <cell r="AV57" t="str">
            <v>20502</v>
          </cell>
          <cell r="AW57" t="str">
            <v>0611</v>
          </cell>
          <cell r="AX57" t="str">
            <v>Rockcliffe Park V</v>
          </cell>
        </row>
        <row r="58">
          <cell r="T58">
            <v>3299</v>
          </cell>
          <cell r="U58" t="str">
            <v>Gas</v>
          </cell>
          <cell r="AH58">
            <v>281</v>
          </cell>
          <cell r="AI58" t="str">
            <v>CA L</v>
          </cell>
          <cell r="AJ58" t="str">
            <v>CA</v>
          </cell>
          <cell r="AK58" t="str">
            <v>L</v>
          </cell>
          <cell r="AL58" t="str">
            <v>C</v>
          </cell>
          <cell r="AM58" t="str">
            <v>02020281</v>
          </cell>
          <cell r="AQ58" t="str">
            <v>6027_0</v>
          </cell>
          <cell r="AR58">
            <v>6027</v>
          </cell>
          <cell r="AS58">
            <v>2000</v>
          </cell>
          <cell r="AT58" t="str">
            <v>0</v>
          </cell>
          <cell r="AU58" t="str">
            <v>20604 0</v>
          </cell>
          <cell r="AV58" t="str">
            <v>20604</v>
          </cell>
          <cell r="AW58" t="str">
            <v>0627</v>
          </cell>
          <cell r="AX58" t="str">
            <v>Goulbourn Tp</v>
          </cell>
        </row>
        <row r="59">
          <cell r="T59">
            <v>3499</v>
          </cell>
          <cell r="U59" t="str">
            <v>Telephone</v>
          </cell>
          <cell r="AH59">
            <v>282</v>
          </cell>
          <cell r="AI59" t="str">
            <v>CA M</v>
          </cell>
          <cell r="AJ59" t="str">
            <v>CA</v>
          </cell>
          <cell r="AK59" t="str">
            <v>M</v>
          </cell>
          <cell r="AL59" t="str">
            <v>C</v>
          </cell>
          <cell r="AM59" t="str">
            <v>02020282</v>
          </cell>
          <cell r="AQ59" t="str">
            <v>6001_0</v>
          </cell>
          <cell r="AR59">
            <v>6001</v>
          </cell>
          <cell r="AS59">
            <v>2000</v>
          </cell>
          <cell r="AT59" t="str">
            <v>0</v>
          </cell>
          <cell r="AU59" t="str">
            <v>20610 0</v>
          </cell>
          <cell r="AV59" t="str">
            <v>20610</v>
          </cell>
          <cell r="AW59" t="str">
            <v>0601</v>
          </cell>
          <cell r="AX59" t="str">
            <v>Osgoode Tp</v>
          </cell>
        </row>
        <row r="60">
          <cell r="T60">
            <v>9910</v>
          </cell>
          <cell r="U60" t="str">
            <v>TOTAL</v>
          </cell>
          <cell r="AH60">
            <v>283</v>
          </cell>
          <cell r="AI60" t="str">
            <v>CA H</v>
          </cell>
          <cell r="AJ60" t="str">
            <v>CA</v>
          </cell>
          <cell r="AK60" t="str">
            <v>H</v>
          </cell>
          <cell r="AL60" t="str">
            <v>C</v>
          </cell>
          <cell r="AM60" t="str">
            <v>02020283</v>
          </cell>
          <cell r="AQ60" t="str">
            <v>6018_0</v>
          </cell>
          <cell r="AR60">
            <v>6018</v>
          </cell>
          <cell r="AS60">
            <v>2000</v>
          </cell>
          <cell r="AT60" t="str">
            <v>0</v>
          </cell>
          <cell r="AU60" t="str">
            <v>20612 0</v>
          </cell>
          <cell r="AV60" t="str">
            <v>20612</v>
          </cell>
          <cell r="AW60" t="str">
            <v>0618</v>
          </cell>
          <cell r="AX60" t="str">
            <v>Rideau Tp</v>
          </cell>
        </row>
        <row r="61">
          <cell r="AH61">
            <v>310</v>
          </cell>
          <cell r="AI61" t="str">
            <v>GT 0</v>
          </cell>
          <cell r="AJ61" t="str">
            <v>GT</v>
          </cell>
          <cell r="AK61">
            <v>0</v>
          </cell>
          <cell r="AL61" t="str">
            <v>G</v>
          </cell>
          <cell r="AM61" t="str">
            <v>03030010</v>
          </cell>
          <cell r="AQ61" t="str">
            <v>6042_0</v>
          </cell>
          <cell r="AR61">
            <v>6042</v>
          </cell>
          <cell r="AS61">
            <v>2000</v>
          </cell>
          <cell r="AT61" t="str">
            <v>0</v>
          </cell>
          <cell r="AU61" t="str">
            <v>20613 0</v>
          </cell>
          <cell r="AV61" t="str">
            <v>20613</v>
          </cell>
          <cell r="AW61" t="str">
            <v>0642</v>
          </cell>
          <cell r="AX61" t="str">
            <v>West Carleton Tp</v>
          </cell>
        </row>
        <row r="62">
          <cell r="AH62">
            <v>311</v>
          </cell>
          <cell r="AI62" t="str">
            <v>GT L</v>
          </cell>
          <cell r="AJ62" t="str">
            <v>GT</v>
          </cell>
          <cell r="AK62" t="str">
            <v>L</v>
          </cell>
          <cell r="AL62" t="str">
            <v>G</v>
          </cell>
          <cell r="AM62" t="str">
            <v>03030011</v>
          </cell>
          <cell r="AQ62" t="str">
            <v>21000_0</v>
          </cell>
          <cell r="AR62">
            <v>21000</v>
          </cell>
          <cell r="AS62">
            <v>2000</v>
          </cell>
          <cell r="AT62" t="str">
            <v>0</v>
          </cell>
          <cell r="AU62" t="str">
            <v>21000 0</v>
          </cell>
          <cell r="AV62" t="str">
            <v>21000</v>
          </cell>
          <cell r="AW62" t="str">
            <v>2100</v>
          </cell>
          <cell r="AX62" t="str">
            <v>Peel R</v>
          </cell>
        </row>
        <row r="63">
          <cell r="AH63">
            <v>312</v>
          </cell>
          <cell r="AI63" t="str">
            <v>GT M</v>
          </cell>
          <cell r="AJ63" t="str">
            <v>GT</v>
          </cell>
          <cell r="AK63" t="str">
            <v>M</v>
          </cell>
          <cell r="AL63" t="str">
            <v>G</v>
          </cell>
          <cell r="AM63" t="str">
            <v>03030012</v>
          </cell>
          <cell r="AQ63" t="str">
            <v>21000_b</v>
          </cell>
          <cell r="AR63">
            <v>21000</v>
          </cell>
          <cell r="AS63">
            <v>2000</v>
          </cell>
          <cell r="AT63" t="str">
            <v>b</v>
          </cell>
          <cell r="AU63" t="str">
            <v>21000 b</v>
          </cell>
          <cell r="AV63" t="str">
            <v>21000</v>
          </cell>
          <cell r="AW63" t="str">
            <v>2100 b</v>
          </cell>
          <cell r="AX63" t="str">
            <v>Brampton part</v>
          </cell>
        </row>
        <row r="64">
          <cell r="AH64">
            <v>313</v>
          </cell>
          <cell r="AI64" t="str">
            <v>GT H</v>
          </cell>
          <cell r="AJ64" t="str">
            <v>GT</v>
          </cell>
          <cell r="AK64" t="str">
            <v>H</v>
          </cell>
          <cell r="AL64" t="str">
            <v>G</v>
          </cell>
          <cell r="AM64" t="str">
            <v>03030013</v>
          </cell>
          <cell r="AQ64" t="str">
            <v>21000_c</v>
          </cell>
          <cell r="AR64">
            <v>21000</v>
          </cell>
          <cell r="AS64">
            <v>2000</v>
          </cell>
          <cell r="AT64" t="str">
            <v>c</v>
          </cell>
          <cell r="AU64" t="str">
            <v>21000 c</v>
          </cell>
          <cell r="AV64" t="str">
            <v>21000</v>
          </cell>
          <cell r="AW64" t="str">
            <v>2100 c</v>
          </cell>
          <cell r="AX64" t="str">
            <v>Caledon part</v>
          </cell>
        </row>
        <row r="65">
          <cell r="AH65">
            <v>320</v>
          </cell>
          <cell r="AI65" t="str">
            <v>DT 0</v>
          </cell>
          <cell r="AJ65" t="str">
            <v>DT</v>
          </cell>
          <cell r="AK65">
            <v>0</v>
          </cell>
          <cell r="AL65" t="str">
            <v>D</v>
          </cell>
          <cell r="AM65" t="str">
            <v>03232010</v>
          </cell>
          <cell r="AQ65" t="str">
            <v>21000_m</v>
          </cell>
          <cell r="AR65">
            <v>21000</v>
          </cell>
          <cell r="AS65">
            <v>2000</v>
          </cell>
          <cell r="AT65" t="str">
            <v>m</v>
          </cell>
          <cell r="AU65" t="str">
            <v>21000 m</v>
          </cell>
          <cell r="AV65" t="str">
            <v>21000</v>
          </cell>
          <cell r="AW65" t="str">
            <v>2100 m</v>
          </cell>
          <cell r="AX65" t="str">
            <v>Mississauga part</v>
          </cell>
        </row>
        <row r="66">
          <cell r="AH66">
            <v>321</v>
          </cell>
          <cell r="AI66" t="str">
            <v>DT L</v>
          </cell>
          <cell r="AJ66" t="str">
            <v>DT</v>
          </cell>
          <cell r="AK66" t="str">
            <v>L</v>
          </cell>
          <cell r="AL66" t="str">
            <v>D</v>
          </cell>
          <cell r="AM66" t="str">
            <v>03232011</v>
          </cell>
          <cell r="AQ66" t="str">
            <v>21010_0</v>
          </cell>
          <cell r="AR66">
            <v>21010</v>
          </cell>
          <cell r="AS66">
            <v>2000</v>
          </cell>
          <cell r="AT66" t="str">
            <v>0</v>
          </cell>
          <cell r="AU66" t="str">
            <v>21101 0</v>
          </cell>
          <cell r="AV66" t="str">
            <v>21101</v>
          </cell>
          <cell r="AW66" t="str">
            <v>2110</v>
          </cell>
          <cell r="AX66" t="str">
            <v>Brampton C</v>
          </cell>
        </row>
        <row r="67">
          <cell r="AH67">
            <v>322</v>
          </cell>
          <cell r="AI67" t="str">
            <v>DT M</v>
          </cell>
          <cell r="AJ67" t="str">
            <v>DT</v>
          </cell>
          <cell r="AK67" t="str">
            <v>M</v>
          </cell>
          <cell r="AL67" t="str">
            <v>D</v>
          </cell>
          <cell r="AM67" t="str">
            <v>03232012</v>
          </cell>
          <cell r="AQ67" t="str">
            <v>21005_0</v>
          </cell>
          <cell r="AR67">
            <v>21005</v>
          </cell>
          <cell r="AS67">
            <v>2000</v>
          </cell>
          <cell r="AT67" t="str">
            <v>0</v>
          </cell>
          <cell r="AU67" t="str">
            <v>21102 0</v>
          </cell>
          <cell r="AV67" t="str">
            <v>21102</v>
          </cell>
          <cell r="AW67" t="str">
            <v>2105</v>
          </cell>
          <cell r="AX67" t="str">
            <v>Mississauga C</v>
          </cell>
        </row>
        <row r="68">
          <cell r="AH68">
            <v>323</v>
          </cell>
          <cell r="AI68" t="str">
            <v>DT H</v>
          </cell>
          <cell r="AJ68" t="str">
            <v>DT</v>
          </cell>
          <cell r="AK68" t="str">
            <v>H</v>
          </cell>
          <cell r="AL68" t="str">
            <v>D</v>
          </cell>
          <cell r="AM68" t="str">
            <v>03232013</v>
          </cell>
          <cell r="AQ68" t="str">
            <v>21024_0</v>
          </cell>
          <cell r="AR68">
            <v>21024</v>
          </cell>
          <cell r="AS68">
            <v>2000</v>
          </cell>
          <cell r="AT68" t="str">
            <v>0</v>
          </cell>
          <cell r="AU68" t="str">
            <v>21401 0</v>
          </cell>
          <cell r="AV68" t="str">
            <v>21401</v>
          </cell>
          <cell r="AW68" t="str">
            <v>2124</v>
          </cell>
          <cell r="AX68" t="str">
            <v>Caledon T</v>
          </cell>
        </row>
        <row r="69">
          <cell r="AH69">
            <v>330</v>
          </cell>
          <cell r="AI69" t="str">
            <v>DU 0</v>
          </cell>
          <cell r="AJ69" t="str">
            <v>DU</v>
          </cell>
          <cell r="AK69">
            <v>0</v>
          </cell>
          <cell r="AL69" t="str">
            <v>D</v>
          </cell>
          <cell r="AM69" t="str">
            <v>03232200</v>
          </cell>
          <cell r="AQ69" t="str">
            <v>53000_0</v>
          </cell>
          <cell r="AR69">
            <v>53000</v>
          </cell>
          <cell r="AS69">
            <v>2000</v>
          </cell>
          <cell r="AT69" t="str">
            <v>0</v>
          </cell>
          <cell r="AU69" t="str">
            <v>23000 0</v>
          </cell>
          <cell r="AV69" t="str">
            <v>23000</v>
          </cell>
          <cell r="AW69" t="str">
            <v>5300</v>
          </cell>
          <cell r="AX69" t="str">
            <v>Sudbury R</v>
          </cell>
        </row>
        <row r="70">
          <cell r="AH70">
            <v>331</v>
          </cell>
          <cell r="AI70" t="str">
            <v>DU L</v>
          </cell>
          <cell r="AJ70" t="str">
            <v>DU</v>
          </cell>
          <cell r="AK70" t="str">
            <v>L</v>
          </cell>
          <cell r="AL70" t="str">
            <v>D</v>
          </cell>
          <cell r="AM70" t="str">
            <v>03232201</v>
          </cell>
          <cell r="AQ70" t="str">
            <v>53007_0</v>
          </cell>
          <cell r="AR70">
            <v>53007</v>
          </cell>
          <cell r="AS70">
            <v>2000</v>
          </cell>
          <cell r="AT70" t="str">
            <v>0</v>
          </cell>
          <cell r="AU70" t="str">
            <v>23101 0</v>
          </cell>
          <cell r="AV70" t="str">
            <v>23101</v>
          </cell>
          <cell r="AW70" t="str">
            <v>5307</v>
          </cell>
          <cell r="AX70" t="str">
            <v>Sudbury C</v>
          </cell>
        </row>
        <row r="71">
          <cell r="AH71">
            <v>332</v>
          </cell>
          <cell r="AI71" t="str">
            <v>DU M</v>
          </cell>
          <cell r="AJ71" t="str">
            <v>DU</v>
          </cell>
          <cell r="AK71" t="str">
            <v>M</v>
          </cell>
          <cell r="AL71" t="str">
            <v>D</v>
          </cell>
          <cell r="AM71" t="str">
            <v>03232202</v>
          </cell>
          <cell r="AQ71" t="str">
            <v>53028_0</v>
          </cell>
          <cell r="AR71">
            <v>53028</v>
          </cell>
          <cell r="AS71">
            <v>2000</v>
          </cell>
          <cell r="AT71" t="str">
            <v>0</v>
          </cell>
          <cell r="AU71" t="str">
            <v>23102 0</v>
          </cell>
          <cell r="AV71" t="str">
            <v>23102</v>
          </cell>
          <cell r="AW71" t="str">
            <v>5328</v>
          </cell>
          <cell r="AX71" t="str">
            <v>Valley East C</v>
          </cell>
        </row>
        <row r="72">
          <cell r="AH72">
            <v>333</v>
          </cell>
          <cell r="AI72" t="str">
            <v>DU H</v>
          </cell>
          <cell r="AJ72" t="str">
            <v>DU</v>
          </cell>
          <cell r="AK72" t="str">
            <v>H</v>
          </cell>
          <cell r="AL72" t="str">
            <v>D</v>
          </cell>
          <cell r="AM72" t="str">
            <v>03232203</v>
          </cell>
          <cell r="AQ72" t="str">
            <v>53035_0</v>
          </cell>
          <cell r="AR72">
            <v>53035</v>
          </cell>
          <cell r="AS72">
            <v>2000</v>
          </cell>
          <cell r="AT72" t="str">
            <v>0</v>
          </cell>
          <cell r="AU72" t="str">
            <v>23401 0</v>
          </cell>
          <cell r="AV72" t="str">
            <v>23401</v>
          </cell>
          <cell r="AW72" t="str">
            <v>5335</v>
          </cell>
          <cell r="AX72" t="str">
            <v>Capreol T</v>
          </cell>
        </row>
        <row r="73">
          <cell r="AH73">
            <v>340</v>
          </cell>
          <cell r="AI73" t="str">
            <v>ST 0</v>
          </cell>
          <cell r="AJ73" t="str">
            <v>ST</v>
          </cell>
          <cell r="AK73">
            <v>0</v>
          </cell>
          <cell r="AL73" t="str">
            <v>S</v>
          </cell>
          <cell r="AM73" t="str">
            <v>03434010</v>
          </cell>
          <cell r="AQ73" t="str">
            <v>53001_0</v>
          </cell>
          <cell r="AR73">
            <v>53001</v>
          </cell>
          <cell r="AS73">
            <v>2000</v>
          </cell>
          <cell r="AT73" t="str">
            <v>0</v>
          </cell>
          <cell r="AU73" t="str">
            <v>23402 0</v>
          </cell>
          <cell r="AV73" t="str">
            <v>23402</v>
          </cell>
          <cell r="AW73" t="str">
            <v>5301</v>
          </cell>
          <cell r="AX73" t="str">
            <v>Nickel Centre T</v>
          </cell>
        </row>
        <row r="74">
          <cell r="AH74">
            <v>341</v>
          </cell>
          <cell r="AI74" t="str">
            <v>ST L</v>
          </cell>
          <cell r="AJ74" t="str">
            <v>ST</v>
          </cell>
          <cell r="AK74" t="str">
            <v>L</v>
          </cell>
          <cell r="AL74" t="str">
            <v>S</v>
          </cell>
          <cell r="AM74" t="str">
            <v>03434011</v>
          </cell>
          <cell r="AQ74" t="str">
            <v>53019_0</v>
          </cell>
          <cell r="AR74">
            <v>53019</v>
          </cell>
          <cell r="AS74">
            <v>2000</v>
          </cell>
          <cell r="AT74" t="str">
            <v>0</v>
          </cell>
          <cell r="AU74" t="str">
            <v>23403 0</v>
          </cell>
          <cell r="AV74" t="str">
            <v>23403</v>
          </cell>
          <cell r="AW74" t="str">
            <v>5319</v>
          </cell>
          <cell r="AX74" t="str">
            <v>Onaping Falls T</v>
          </cell>
        </row>
        <row r="75">
          <cell r="AH75">
            <v>342</v>
          </cell>
          <cell r="AI75" t="str">
            <v>ST M</v>
          </cell>
          <cell r="AJ75" t="str">
            <v>ST</v>
          </cell>
          <cell r="AK75" t="str">
            <v>M</v>
          </cell>
          <cell r="AL75" t="str">
            <v>S</v>
          </cell>
          <cell r="AM75" t="str">
            <v>03434012</v>
          </cell>
          <cell r="AQ75" t="str">
            <v>53024_0</v>
          </cell>
          <cell r="AR75">
            <v>53024</v>
          </cell>
          <cell r="AS75">
            <v>2000</v>
          </cell>
          <cell r="AT75" t="str">
            <v>0</v>
          </cell>
          <cell r="AU75" t="str">
            <v>23404 0</v>
          </cell>
          <cell r="AV75" t="str">
            <v>23404</v>
          </cell>
          <cell r="AW75" t="str">
            <v>5324</v>
          </cell>
          <cell r="AX75" t="str">
            <v>Rayside - Balfour T</v>
          </cell>
        </row>
        <row r="76">
          <cell r="AH76">
            <v>343</v>
          </cell>
          <cell r="AI76" t="str">
            <v>ST H</v>
          </cell>
          <cell r="AJ76" t="str">
            <v>ST</v>
          </cell>
          <cell r="AK76" t="str">
            <v>H</v>
          </cell>
          <cell r="AL76" t="str">
            <v>S</v>
          </cell>
          <cell r="AM76" t="str">
            <v>03434013</v>
          </cell>
          <cell r="AQ76" t="str">
            <v>53012_0</v>
          </cell>
          <cell r="AR76">
            <v>53012</v>
          </cell>
          <cell r="AS76">
            <v>2000</v>
          </cell>
          <cell r="AT76" t="str">
            <v>0</v>
          </cell>
          <cell r="AU76" t="str">
            <v>23406 0</v>
          </cell>
          <cell r="AV76" t="str">
            <v>23406</v>
          </cell>
          <cell r="AW76" t="str">
            <v>5312</v>
          </cell>
          <cell r="AX76" t="str">
            <v>Walden T</v>
          </cell>
        </row>
        <row r="77">
          <cell r="AH77">
            <v>350</v>
          </cell>
          <cell r="AI77" t="str">
            <v>SU 0</v>
          </cell>
          <cell r="AJ77" t="str">
            <v>SU</v>
          </cell>
          <cell r="AK77">
            <v>0</v>
          </cell>
          <cell r="AL77" t="str">
            <v>S</v>
          </cell>
          <cell r="AM77" t="str">
            <v>03434200</v>
          </cell>
          <cell r="AQ77" t="str">
            <v>30000_0</v>
          </cell>
          <cell r="AR77">
            <v>30000</v>
          </cell>
          <cell r="AS77">
            <v>2000</v>
          </cell>
          <cell r="AT77" t="str">
            <v>0</v>
          </cell>
          <cell r="AU77" t="str">
            <v>25000 0</v>
          </cell>
          <cell r="AV77" t="str">
            <v>25000</v>
          </cell>
          <cell r="AW77" t="str">
            <v>3000</v>
          </cell>
          <cell r="AX77" t="str">
            <v>Waterloo R</v>
          </cell>
        </row>
        <row r="78">
          <cell r="AH78">
            <v>351</v>
          </cell>
          <cell r="AI78" t="str">
            <v>SU L</v>
          </cell>
          <cell r="AJ78" t="str">
            <v>SU</v>
          </cell>
          <cell r="AK78" t="str">
            <v>L</v>
          </cell>
          <cell r="AL78" t="str">
            <v>S</v>
          </cell>
          <cell r="AM78" t="str">
            <v>03434201</v>
          </cell>
          <cell r="AQ78" t="str">
            <v>30006_0</v>
          </cell>
          <cell r="AR78">
            <v>30006</v>
          </cell>
          <cell r="AS78">
            <v>2000</v>
          </cell>
          <cell r="AT78" t="str">
            <v>0</v>
          </cell>
          <cell r="AU78" t="str">
            <v>25101 0</v>
          </cell>
          <cell r="AV78" t="str">
            <v>25101</v>
          </cell>
          <cell r="AW78" t="str">
            <v>3006</v>
          </cell>
          <cell r="AX78" t="str">
            <v>Cambridge C</v>
          </cell>
        </row>
        <row r="79">
          <cell r="AH79">
            <v>352</v>
          </cell>
          <cell r="AI79" t="str">
            <v>SU M</v>
          </cell>
          <cell r="AJ79" t="str">
            <v>SU</v>
          </cell>
          <cell r="AK79" t="str">
            <v>M</v>
          </cell>
          <cell r="AL79" t="str">
            <v>S</v>
          </cell>
          <cell r="AM79" t="str">
            <v>03434202</v>
          </cell>
          <cell r="AQ79" t="str">
            <v>30012_0</v>
          </cell>
          <cell r="AR79">
            <v>30012</v>
          </cell>
          <cell r="AS79">
            <v>2000</v>
          </cell>
          <cell r="AT79" t="str">
            <v>0</v>
          </cell>
          <cell r="AU79" t="str">
            <v>25102 0</v>
          </cell>
          <cell r="AV79" t="str">
            <v>25102</v>
          </cell>
          <cell r="AW79" t="str">
            <v>3012</v>
          </cell>
          <cell r="AX79" t="str">
            <v>Kitchener C</v>
          </cell>
        </row>
        <row r="80">
          <cell r="AH80">
            <v>353</v>
          </cell>
          <cell r="AI80" t="str">
            <v>SU H</v>
          </cell>
          <cell r="AJ80" t="str">
            <v>SU</v>
          </cell>
          <cell r="AK80" t="str">
            <v>H</v>
          </cell>
          <cell r="AL80" t="str">
            <v>S</v>
          </cell>
          <cell r="AM80" t="str">
            <v>03434203</v>
          </cell>
          <cell r="AQ80" t="str">
            <v>30016_0</v>
          </cell>
          <cell r="AR80">
            <v>30016</v>
          </cell>
          <cell r="AS80">
            <v>2000</v>
          </cell>
          <cell r="AT80" t="str">
            <v>0</v>
          </cell>
          <cell r="AU80" t="str">
            <v>25103 0</v>
          </cell>
          <cell r="AV80" t="str">
            <v>25103</v>
          </cell>
          <cell r="AW80" t="str">
            <v>3016</v>
          </cell>
          <cell r="AX80" t="str">
            <v>Waterloo C</v>
          </cell>
        </row>
        <row r="81">
          <cell r="AH81">
            <v>360</v>
          </cell>
          <cell r="AI81" t="str">
            <v>GB 0</v>
          </cell>
          <cell r="AJ81" t="str">
            <v>GB</v>
          </cell>
          <cell r="AK81">
            <v>0</v>
          </cell>
          <cell r="AL81" t="str">
            <v>G</v>
          </cell>
          <cell r="AM81" t="str">
            <v>03030230</v>
          </cell>
          <cell r="AQ81" t="str">
            <v>30001_0</v>
          </cell>
          <cell r="AR81">
            <v>30001</v>
          </cell>
          <cell r="AS81">
            <v>2000</v>
          </cell>
          <cell r="AT81" t="str">
            <v>0</v>
          </cell>
          <cell r="AU81" t="str">
            <v>25601 0</v>
          </cell>
          <cell r="AV81" t="str">
            <v>25601</v>
          </cell>
          <cell r="AW81" t="str">
            <v>3001</v>
          </cell>
          <cell r="AX81" t="str">
            <v>North Dumfries Tp</v>
          </cell>
        </row>
        <row r="82">
          <cell r="AH82">
            <v>361</v>
          </cell>
          <cell r="AI82" t="str">
            <v>GB L</v>
          </cell>
          <cell r="AJ82" t="str">
            <v>GB</v>
          </cell>
          <cell r="AK82" t="str">
            <v>L</v>
          </cell>
          <cell r="AL82" t="str">
            <v>G</v>
          </cell>
          <cell r="AM82" t="str">
            <v>03030231</v>
          </cell>
          <cell r="AQ82" t="str">
            <v>30024_0</v>
          </cell>
          <cell r="AR82">
            <v>30024</v>
          </cell>
          <cell r="AS82">
            <v>2000</v>
          </cell>
          <cell r="AT82" t="str">
            <v>0</v>
          </cell>
          <cell r="AU82" t="str">
            <v>25602 0</v>
          </cell>
          <cell r="AV82" t="str">
            <v>25602</v>
          </cell>
          <cell r="AW82" t="str">
            <v>3024</v>
          </cell>
          <cell r="AX82" t="str">
            <v>Wellesley Tp</v>
          </cell>
        </row>
        <row r="83">
          <cell r="AH83">
            <v>362</v>
          </cell>
          <cell r="AI83" t="str">
            <v>GB M</v>
          </cell>
          <cell r="AJ83" t="str">
            <v>GB</v>
          </cell>
          <cell r="AK83" t="str">
            <v>M</v>
          </cell>
          <cell r="AL83" t="str">
            <v>G</v>
          </cell>
          <cell r="AM83" t="str">
            <v>03030232</v>
          </cell>
          <cell r="AQ83" t="str">
            <v>30018_0</v>
          </cell>
          <cell r="AR83">
            <v>30018</v>
          </cell>
          <cell r="AS83">
            <v>2000</v>
          </cell>
          <cell r="AT83" t="str">
            <v>0</v>
          </cell>
          <cell r="AU83" t="str">
            <v>25603 0</v>
          </cell>
          <cell r="AV83" t="str">
            <v>25603</v>
          </cell>
          <cell r="AW83" t="str">
            <v>3018</v>
          </cell>
          <cell r="AX83" t="str">
            <v>Wilmot Tp</v>
          </cell>
        </row>
        <row r="84">
          <cell r="AH84">
            <v>363</v>
          </cell>
          <cell r="AI84" t="str">
            <v>GB H</v>
          </cell>
          <cell r="AJ84" t="str">
            <v>GB</v>
          </cell>
          <cell r="AK84" t="str">
            <v>H</v>
          </cell>
          <cell r="AL84" t="str">
            <v>G</v>
          </cell>
          <cell r="AM84" t="str">
            <v>03030233</v>
          </cell>
          <cell r="AQ84" t="str">
            <v>30029_0</v>
          </cell>
          <cell r="AR84">
            <v>30029</v>
          </cell>
          <cell r="AS84">
            <v>2000</v>
          </cell>
          <cell r="AT84" t="str">
            <v>0</v>
          </cell>
          <cell r="AU84" t="str">
            <v>25604 0</v>
          </cell>
          <cell r="AV84" t="str">
            <v>25604</v>
          </cell>
          <cell r="AW84" t="str">
            <v>3029</v>
          </cell>
          <cell r="AX84" t="str">
            <v>Woolwich Tp</v>
          </cell>
        </row>
        <row r="85">
          <cell r="AH85">
            <v>370</v>
          </cell>
          <cell r="AI85" t="str">
            <v>DB 0</v>
          </cell>
          <cell r="AJ85" t="str">
            <v>DB</v>
          </cell>
          <cell r="AK85">
            <v>0</v>
          </cell>
          <cell r="AL85" t="str">
            <v>D</v>
          </cell>
          <cell r="AM85" t="str">
            <v>03232230</v>
          </cell>
          <cell r="AQ85" t="str">
            <v>19000_0</v>
          </cell>
          <cell r="AR85">
            <v>19000</v>
          </cell>
          <cell r="AS85">
            <v>2000</v>
          </cell>
          <cell r="AT85" t="str">
            <v>0</v>
          </cell>
          <cell r="AU85" t="str">
            <v>27000 0</v>
          </cell>
          <cell r="AV85" t="str">
            <v>27000</v>
          </cell>
          <cell r="AW85" t="str">
            <v>2000</v>
          </cell>
          <cell r="AX85" t="str">
            <v>York R</v>
          </cell>
        </row>
        <row r="86">
          <cell r="AH86">
            <v>371</v>
          </cell>
          <cell r="AI86" t="str">
            <v>DB L</v>
          </cell>
          <cell r="AJ86" t="str">
            <v>DB</v>
          </cell>
          <cell r="AK86" t="str">
            <v>L</v>
          </cell>
          <cell r="AL86" t="str">
            <v>D</v>
          </cell>
          <cell r="AM86" t="str">
            <v>03232231</v>
          </cell>
          <cell r="AQ86" t="str">
            <v>19028_0</v>
          </cell>
          <cell r="AR86">
            <v>19028</v>
          </cell>
          <cell r="AS86">
            <v>2000</v>
          </cell>
          <cell r="AT86" t="str">
            <v>0</v>
          </cell>
          <cell r="AU86" t="str">
            <v>27101 0</v>
          </cell>
          <cell r="AV86" t="str">
            <v>27101</v>
          </cell>
          <cell r="AW86" t="str">
            <v>1928</v>
          </cell>
          <cell r="AX86" t="str">
            <v>Vaughan C</v>
          </cell>
        </row>
        <row r="87">
          <cell r="AH87">
            <v>372</v>
          </cell>
          <cell r="AI87" t="str">
            <v>DB M</v>
          </cell>
          <cell r="AJ87" t="str">
            <v>DB</v>
          </cell>
          <cell r="AK87" t="str">
            <v>M</v>
          </cell>
          <cell r="AL87" t="str">
            <v>D</v>
          </cell>
          <cell r="AM87" t="str">
            <v>03232232</v>
          </cell>
          <cell r="AQ87" t="str">
            <v>19046_0</v>
          </cell>
          <cell r="AR87">
            <v>19046</v>
          </cell>
          <cell r="AS87">
            <v>2000</v>
          </cell>
          <cell r="AT87" t="str">
            <v>0</v>
          </cell>
          <cell r="AU87" t="str">
            <v>27401 0</v>
          </cell>
          <cell r="AV87" t="str">
            <v>27401</v>
          </cell>
          <cell r="AW87" t="str">
            <v>1946</v>
          </cell>
          <cell r="AX87" t="str">
            <v>Aurora T</v>
          </cell>
        </row>
        <row r="88">
          <cell r="AH88">
            <v>373</v>
          </cell>
          <cell r="AI88" t="str">
            <v>DB H</v>
          </cell>
          <cell r="AJ88" t="str">
            <v>DB</v>
          </cell>
          <cell r="AK88" t="str">
            <v>H</v>
          </cell>
          <cell r="AL88" t="str">
            <v>D</v>
          </cell>
          <cell r="AM88" t="str">
            <v>03232233</v>
          </cell>
          <cell r="AQ88" t="str">
            <v>19036_0</v>
          </cell>
          <cell r="AR88">
            <v>19036</v>
          </cell>
          <cell r="AS88">
            <v>2000</v>
          </cell>
          <cell r="AT88" t="str">
            <v>0</v>
          </cell>
          <cell r="AU88" t="str">
            <v>27402 0</v>
          </cell>
          <cell r="AV88" t="str">
            <v>27402</v>
          </cell>
          <cell r="AW88" t="str">
            <v>1936</v>
          </cell>
          <cell r="AX88" t="str">
            <v>Markham T</v>
          </cell>
        </row>
        <row r="89">
          <cell r="AH89">
            <v>375</v>
          </cell>
          <cell r="AI89" t="str">
            <v>DA 0</v>
          </cell>
          <cell r="AJ89" t="str">
            <v>DA</v>
          </cell>
          <cell r="AK89">
            <v>0</v>
          </cell>
          <cell r="AL89" t="str">
            <v>D</v>
          </cell>
          <cell r="AM89" t="str">
            <v>03232280</v>
          </cell>
          <cell r="AQ89" t="str">
            <v>19048_0</v>
          </cell>
          <cell r="AR89">
            <v>19048</v>
          </cell>
          <cell r="AS89">
            <v>2000</v>
          </cell>
          <cell r="AT89" t="str">
            <v>0</v>
          </cell>
          <cell r="AU89" t="str">
            <v>27403 0</v>
          </cell>
          <cell r="AV89" t="str">
            <v>27403</v>
          </cell>
          <cell r="AW89" t="str">
            <v>1948</v>
          </cell>
          <cell r="AX89" t="str">
            <v>Newmarket T</v>
          </cell>
        </row>
        <row r="90">
          <cell r="AH90">
            <v>376</v>
          </cell>
          <cell r="AI90" t="str">
            <v>DA L</v>
          </cell>
          <cell r="AJ90" t="str">
            <v>DA</v>
          </cell>
          <cell r="AK90" t="str">
            <v>L</v>
          </cell>
          <cell r="AL90" t="str">
            <v>D</v>
          </cell>
          <cell r="AM90" t="str">
            <v>03232281</v>
          </cell>
          <cell r="AQ90" t="str">
            <v>19038_0</v>
          </cell>
          <cell r="AR90">
            <v>19038</v>
          </cell>
          <cell r="AS90">
            <v>2000</v>
          </cell>
          <cell r="AT90" t="str">
            <v>0</v>
          </cell>
          <cell r="AU90" t="str">
            <v>27404 0</v>
          </cell>
          <cell r="AV90" t="str">
            <v>27404</v>
          </cell>
          <cell r="AW90" t="str">
            <v>1938</v>
          </cell>
          <cell r="AX90" t="str">
            <v>Richmond Hill T</v>
          </cell>
        </row>
        <row r="91">
          <cell r="AH91">
            <v>377</v>
          </cell>
          <cell r="AI91" t="str">
            <v>DA M</v>
          </cell>
          <cell r="AJ91" t="str">
            <v>DA</v>
          </cell>
          <cell r="AK91" t="str">
            <v>M</v>
          </cell>
          <cell r="AL91" t="str">
            <v>D</v>
          </cell>
          <cell r="AM91" t="str">
            <v>03232282</v>
          </cell>
          <cell r="AQ91" t="str">
            <v>19044_0</v>
          </cell>
          <cell r="AR91">
            <v>19044</v>
          </cell>
          <cell r="AS91">
            <v>2000</v>
          </cell>
          <cell r="AT91" t="str">
            <v>0</v>
          </cell>
          <cell r="AU91" t="str">
            <v>27406 0</v>
          </cell>
          <cell r="AV91" t="str">
            <v>27406</v>
          </cell>
          <cell r="AW91" t="str">
            <v>1944</v>
          </cell>
          <cell r="AX91" t="str">
            <v>Whitchurch - Stouffville T</v>
          </cell>
        </row>
        <row r="92">
          <cell r="AH92">
            <v>378</v>
          </cell>
          <cell r="AI92" t="str">
            <v>DA H</v>
          </cell>
          <cell r="AJ92" t="str">
            <v>DA</v>
          </cell>
          <cell r="AK92" t="str">
            <v>H</v>
          </cell>
          <cell r="AL92" t="str">
            <v>D</v>
          </cell>
          <cell r="AM92" t="str">
            <v>03232283</v>
          </cell>
          <cell r="AQ92" t="str">
            <v>19054_0</v>
          </cell>
          <cell r="AR92">
            <v>19054</v>
          </cell>
          <cell r="AS92">
            <v>2000</v>
          </cell>
          <cell r="AT92" t="str">
            <v>0</v>
          </cell>
          <cell r="AU92" t="str">
            <v>27407 0</v>
          </cell>
          <cell r="AV92" t="str">
            <v>27407</v>
          </cell>
          <cell r="AW92" t="str">
            <v>1954</v>
          </cell>
          <cell r="AX92" t="str">
            <v>East Gwillimbury T</v>
          </cell>
        </row>
        <row r="93">
          <cell r="AH93">
            <v>380</v>
          </cell>
          <cell r="AI93" t="str">
            <v>SA 0</v>
          </cell>
          <cell r="AJ93" t="str">
            <v>SA</v>
          </cell>
          <cell r="AK93">
            <v>0</v>
          </cell>
          <cell r="AL93" t="str">
            <v>S</v>
          </cell>
          <cell r="AM93" t="str">
            <v>03434280</v>
          </cell>
          <cell r="AQ93" t="str">
            <v>19070_0</v>
          </cell>
          <cell r="AR93">
            <v>19070</v>
          </cell>
          <cell r="AS93">
            <v>2000</v>
          </cell>
          <cell r="AT93" t="str">
            <v>0</v>
          </cell>
          <cell r="AU93" t="str">
            <v>27408 0</v>
          </cell>
          <cell r="AV93" t="str">
            <v>27408</v>
          </cell>
          <cell r="AW93" t="str">
            <v>1970</v>
          </cell>
          <cell r="AX93" t="str">
            <v>Georgina T</v>
          </cell>
        </row>
        <row r="94">
          <cell r="AH94">
            <v>381</v>
          </cell>
          <cell r="AI94" t="str">
            <v>SA L</v>
          </cell>
          <cell r="AJ94" t="str">
            <v>SA</v>
          </cell>
          <cell r="AK94" t="str">
            <v>L</v>
          </cell>
          <cell r="AL94" t="str">
            <v>S</v>
          </cell>
          <cell r="AM94" t="str">
            <v>03434281</v>
          </cell>
          <cell r="AQ94" t="str">
            <v>19049_0</v>
          </cell>
          <cell r="AR94">
            <v>19049</v>
          </cell>
          <cell r="AS94">
            <v>2000</v>
          </cell>
          <cell r="AT94" t="str">
            <v>0</v>
          </cell>
          <cell r="AU94" t="str">
            <v>27603 0</v>
          </cell>
          <cell r="AV94" t="str">
            <v>27603</v>
          </cell>
          <cell r="AW94" t="str">
            <v>1949</v>
          </cell>
          <cell r="AX94" t="str">
            <v>King Tp</v>
          </cell>
        </row>
        <row r="95">
          <cell r="AH95">
            <v>382</v>
          </cell>
          <cell r="AI95" t="str">
            <v>SA M</v>
          </cell>
          <cell r="AJ95" t="str">
            <v>SA</v>
          </cell>
          <cell r="AK95" t="str">
            <v>M</v>
          </cell>
          <cell r="AL95" t="str">
            <v>S</v>
          </cell>
          <cell r="AM95" t="str">
            <v>03434282</v>
          </cell>
          <cell r="AQ95" t="str">
            <v>44000_0</v>
          </cell>
          <cell r="AR95">
            <v>44000</v>
          </cell>
          <cell r="AS95">
            <v>2000</v>
          </cell>
          <cell r="AT95" t="str">
            <v>0</v>
          </cell>
          <cell r="AU95" t="str">
            <v>33000 0</v>
          </cell>
          <cell r="AV95" t="str">
            <v>33000</v>
          </cell>
          <cell r="AW95" t="str">
            <v>4400</v>
          </cell>
          <cell r="AX95" t="str">
            <v>Muskoka D</v>
          </cell>
        </row>
        <row r="96">
          <cell r="AH96">
            <v>383</v>
          </cell>
          <cell r="AI96" t="str">
            <v>SA H</v>
          </cell>
          <cell r="AJ96" t="str">
            <v>SA</v>
          </cell>
          <cell r="AK96" t="str">
            <v>H</v>
          </cell>
          <cell r="AL96" t="str">
            <v>S</v>
          </cell>
          <cell r="AM96" t="str">
            <v>03434283</v>
          </cell>
          <cell r="AQ96" t="str">
            <v>44018_0</v>
          </cell>
          <cell r="AR96">
            <v>44018</v>
          </cell>
          <cell r="AS96">
            <v>2000</v>
          </cell>
          <cell r="AT96" t="str">
            <v>0</v>
          </cell>
          <cell r="AU96" t="str">
            <v>33401 0</v>
          </cell>
          <cell r="AV96" t="str">
            <v>33401</v>
          </cell>
          <cell r="AW96" t="str">
            <v>4418</v>
          </cell>
          <cell r="AX96" t="str">
            <v>Bracebridge T</v>
          </cell>
        </row>
        <row r="97">
          <cell r="AH97">
            <v>400</v>
          </cell>
          <cell r="AI97" t="str">
            <v>AT 0</v>
          </cell>
          <cell r="AJ97" t="str">
            <v>AT</v>
          </cell>
          <cell r="AK97">
            <v>0</v>
          </cell>
          <cell r="AL97" t="str">
            <v>C</v>
          </cell>
          <cell r="AM97" t="str">
            <v>02022010</v>
          </cell>
          <cell r="AQ97" t="str">
            <v>44002_0</v>
          </cell>
          <cell r="AR97">
            <v>44002</v>
          </cell>
          <cell r="AS97">
            <v>2000</v>
          </cell>
          <cell r="AT97" t="str">
            <v>0</v>
          </cell>
          <cell r="AU97" t="str">
            <v>33402 0</v>
          </cell>
          <cell r="AV97" t="str">
            <v>33402</v>
          </cell>
          <cell r="AW97" t="str">
            <v>4402</v>
          </cell>
          <cell r="AX97" t="str">
            <v>Gravenhurst T</v>
          </cell>
        </row>
        <row r="98">
          <cell r="AH98">
            <v>418</v>
          </cell>
          <cell r="AI98" t="str">
            <v>AM 0</v>
          </cell>
          <cell r="AJ98" t="str">
            <v>AM</v>
          </cell>
          <cell r="AK98">
            <v>0</v>
          </cell>
          <cell r="AL98" t="str">
            <v>C</v>
          </cell>
          <cell r="AM98" t="str">
            <v>02022080</v>
          </cell>
          <cell r="AQ98" t="str">
            <v>44042_0</v>
          </cell>
          <cell r="AR98">
            <v>44042</v>
          </cell>
          <cell r="AS98">
            <v>2000</v>
          </cell>
          <cell r="AT98" t="str">
            <v>0</v>
          </cell>
          <cell r="AU98" t="str">
            <v>33403 0</v>
          </cell>
          <cell r="AV98" t="str">
            <v>33403</v>
          </cell>
          <cell r="AW98" t="str">
            <v>4442</v>
          </cell>
          <cell r="AX98" t="str">
            <v>Huntsville T</v>
          </cell>
        </row>
        <row r="99">
          <cell r="AH99">
            <v>420</v>
          </cell>
          <cell r="AI99" t="str">
            <v>QT 0</v>
          </cell>
          <cell r="AJ99" t="str">
            <v>QT</v>
          </cell>
          <cell r="AK99">
            <v>0</v>
          </cell>
          <cell r="AL99" t="str">
            <v>C</v>
          </cell>
          <cell r="AM99" t="str">
            <v>02026010</v>
          </cell>
          <cell r="AQ99" t="str">
            <v>44065_0</v>
          </cell>
          <cell r="AR99">
            <v>44065</v>
          </cell>
          <cell r="AS99">
            <v>2000</v>
          </cell>
          <cell r="AT99" t="str">
            <v>0</v>
          </cell>
          <cell r="AU99" t="str">
            <v>33601 0</v>
          </cell>
          <cell r="AV99" t="str">
            <v>33601</v>
          </cell>
          <cell r="AW99" t="str">
            <v>4465</v>
          </cell>
          <cell r="AX99" t="str">
            <v>Georgian Bay Tp</v>
          </cell>
        </row>
        <row r="100">
          <cell r="AH100">
            <v>421</v>
          </cell>
          <cell r="AI100" t="str">
            <v>QT L</v>
          </cell>
          <cell r="AJ100" t="str">
            <v>QT</v>
          </cell>
          <cell r="AK100" t="str">
            <v>L</v>
          </cell>
          <cell r="AL100" t="str">
            <v>C</v>
          </cell>
          <cell r="AM100" t="str">
            <v>02026011</v>
          </cell>
          <cell r="AQ100" t="str">
            <v>44027_0</v>
          </cell>
          <cell r="AR100">
            <v>44027</v>
          </cell>
          <cell r="AS100">
            <v>2000</v>
          </cell>
          <cell r="AT100" t="str">
            <v>0</v>
          </cell>
          <cell r="AU100" t="str">
            <v>33602 0</v>
          </cell>
          <cell r="AV100" t="str">
            <v>33602</v>
          </cell>
          <cell r="AW100" t="str">
            <v>4427</v>
          </cell>
          <cell r="AX100" t="str">
            <v>Lake of Bays Tp</v>
          </cell>
        </row>
        <row r="101">
          <cell r="AH101">
            <v>422</v>
          </cell>
          <cell r="AI101" t="str">
            <v>QT M</v>
          </cell>
          <cell r="AJ101" t="str">
            <v>QT</v>
          </cell>
          <cell r="AK101" t="str">
            <v>M</v>
          </cell>
          <cell r="AL101" t="str">
            <v>C</v>
          </cell>
          <cell r="AM101" t="str">
            <v>02026012</v>
          </cell>
          <cell r="AQ101" t="str">
            <v>44053_0</v>
          </cell>
          <cell r="AR101">
            <v>44053</v>
          </cell>
          <cell r="AS101">
            <v>2000</v>
          </cell>
          <cell r="AT101" t="str">
            <v>0</v>
          </cell>
          <cell r="AU101" t="str">
            <v>33603 0</v>
          </cell>
          <cell r="AV101" t="str">
            <v>33603</v>
          </cell>
          <cell r="AW101" t="str">
            <v>4453</v>
          </cell>
          <cell r="AX101" t="str">
            <v>Muskoka Lakes Tp</v>
          </cell>
        </row>
        <row r="102">
          <cell r="AH102">
            <v>423</v>
          </cell>
          <cell r="AI102" t="str">
            <v>QT H</v>
          </cell>
          <cell r="AJ102" t="str">
            <v>QT</v>
          </cell>
          <cell r="AK102" t="str">
            <v>H</v>
          </cell>
          <cell r="AL102" t="str">
            <v>C</v>
          </cell>
          <cell r="AM102" t="str">
            <v>02026013</v>
          </cell>
          <cell r="AQ102" t="str">
            <v>32000_0</v>
          </cell>
          <cell r="AR102">
            <v>32000</v>
          </cell>
          <cell r="AS102">
            <v>2000</v>
          </cell>
          <cell r="AT102" t="str">
            <v>0</v>
          </cell>
          <cell r="AU102" t="str">
            <v>37000 0</v>
          </cell>
          <cell r="AV102" t="str">
            <v>37000</v>
          </cell>
          <cell r="AW102" t="str">
            <v>3200</v>
          </cell>
          <cell r="AX102" t="str">
            <v>Oxford Co</v>
          </cell>
        </row>
        <row r="103">
          <cell r="AH103">
            <v>430</v>
          </cell>
          <cell r="AI103" t="str">
            <v>QU 0</v>
          </cell>
          <cell r="AJ103" t="str">
            <v>QU</v>
          </cell>
          <cell r="AK103">
            <v>0</v>
          </cell>
          <cell r="AL103" t="str">
            <v>C</v>
          </cell>
          <cell r="AM103" t="str">
            <v>02026200</v>
          </cell>
          <cell r="AQ103" t="str">
            <v>32042_0</v>
          </cell>
          <cell r="AR103">
            <v>32042</v>
          </cell>
          <cell r="AS103">
            <v>2000</v>
          </cell>
          <cell r="AT103" t="str">
            <v>0</v>
          </cell>
          <cell r="AU103" t="str">
            <v>37101 0</v>
          </cell>
          <cell r="AV103" t="str">
            <v>37101</v>
          </cell>
          <cell r="AW103" t="str">
            <v>3242</v>
          </cell>
          <cell r="AX103" t="str">
            <v>Woodstock C</v>
          </cell>
        </row>
        <row r="104">
          <cell r="AH104">
            <v>431</v>
          </cell>
          <cell r="AI104" t="str">
            <v>QU L</v>
          </cell>
          <cell r="AJ104" t="str">
            <v>QU</v>
          </cell>
          <cell r="AK104" t="str">
            <v>L</v>
          </cell>
          <cell r="AL104" t="str">
            <v>C</v>
          </cell>
          <cell r="AM104" t="str">
            <v>02026201</v>
          </cell>
          <cell r="AQ104" t="str">
            <v>32018_0</v>
          </cell>
          <cell r="AR104">
            <v>32018</v>
          </cell>
          <cell r="AS104">
            <v>2000</v>
          </cell>
          <cell r="AT104" t="str">
            <v>0</v>
          </cell>
          <cell r="AU104" t="str">
            <v>37401 0</v>
          </cell>
          <cell r="AV104" t="str">
            <v>37401</v>
          </cell>
          <cell r="AW104" t="str">
            <v>3218</v>
          </cell>
          <cell r="AX104" t="str">
            <v>Ingersoll T</v>
          </cell>
        </row>
        <row r="105">
          <cell r="AH105">
            <v>432</v>
          </cell>
          <cell r="AI105" t="str">
            <v>QU M</v>
          </cell>
          <cell r="AJ105" t="str">
            <v>QU</v>
          </cell>
          <cell r="AK105" t="str">
            <v>M</v>
          </cell>
          <cell r="AL105" t="str">
            <v>C</v>
          </cell>
          <cell r="AM105" t="str">
            <v>02026202</v>
          </cell>
          <cell r="AQ105" t="str">
            <v>32004_0</v>
          </cell>
          <cell r="AR105">
            <v>32004</v>
          </cell>
          <cell r="AS105">
            <v>2000</v>
          </cell>
          <cell r="AT105" t="str">
            <v>0</v>
          </cell>
          <cell r="AU105" t="str">
            <v>37402 0</v>
          </cell>
          <cell r="AV105" t="str">
            <v>37402</v>
          </cell>
          <cell r="AW105" t="str">
            <v>3204</v>
          </cell>
          <cell r="AX105" t="str">
            <v>Tillsonburg T</v>
          </cell>
        </row>
        <row r="106">
          <cell r="AH106">
            <v>433</v>
          </cell>
          <cell r="AI106" t="str">
            <v>QU H</v>
          </cell>
          <cell r="AJ106" t="str">
            <v>QU</v>
          </cell>
          <cell r="AK106" t="str">
            <v>H</v>
          </cell>
          <cell r="AL106" t="str">
            <v>C</v>
          </cell>
          <cell r="AM106" t="str">
            <v>02026203</v>
          </cell>
          <cell r="AQ106" t="str">
            <v>32045_0</v>
          </cell>
          <cell r="AR106">
            <v>32045</v>
          </cell>
          <cell r="AS106">
            <v>2000</v>
          </cell>
          <cell r="AT106" t="str">
            <v>0</v>
          </cell>
          <cell r="AU106" t="str">
            <v>37601 0</v>
          </cell>
          <cell r="AV106" t="str">
            <v>37601</v>
          </cell>
          <cell r="AW106" t="str">
            <v>3245</v>
          </cell>
          <cell r="AX106" t="str">
            <v>Blandford - Blenheim Tp</v>
          </cell>
        </row>
        <row r="107">
          <cell r="AH107">
            <v>435</v>
          </cell>
          <cell r="AI107" t="str">
            <v>QX 0</v>
          </cell>
          <cell r="AJ107" t="str">
            <v>QX</v>
          </cell>
          <cell r="AK107">
            <v>0</v>
          </cell>
          <cell r="AL107" t="str">
            <v>C</v>
          </cell>
          <cell r="AM107" t="str">
            <v>02026250</v>
          </cell>
          <cell r="AQ107" t="str">
            <v>32038_0</v>
          </cell>
          <cell r="AR107">
            <v>32038</v>
          </cell>
          <cell r="AS107">
            <v>2000</v>
          </cell>
          <cell r="AT107" t="str">
            <v>0</v>
          </cell>
          <cell r="AU107" t="str">
            <v>37602 0</v>
          </cell>
          <cell r="AV107" t="str">
            <v>37602</v>
          </cell>
          <cell r="AW107" t="str">
            <v>3238</v>
          </cell>
          <cell r="AX107" t="str">
            <v>East Zorra - Tavistock Tp</v>
          </cell>
        </row>
        <row r="108">
          <cell r="AH108">
            <v>436</v>
          </cell>
          <cell r="AI108" t="str">
            <v>QX L</v>
          </cell>
          <cell r="AJ108" t="str">
            <v>QX</v>
          </cell>
          <cell r="AK108" t="str">
            <v>L</v>
          </cell>
          <cell r="AL108" t="str">
            <v>C</v>
          </cell>
          <cell r="AM108" t="str">
            <v>02026251</v>
          </cell>
          <cell r="AQ108" t="str">
            <v>32002_0</v>
          </cell>
          <cell r="AR108">
            <v>32002</v>
          </cell>
          <cell r="AS108">
            <v>2000</v>
          </cell>
          <cell r="AT108" t="str">
            <v>0</v>
          </cell>
          <cell r="AU108" t="str">
            <v>37603 0</v>
          </cell>
          <cell r="AV108" t="str">
            <v>37603</v>
          </cell>
          <cell r="AW108" t="str">
            <v>3202</v>
          </cell>
          <cell r="AX108" t="str">
            <v>Norwich Tp</v>
          </cell>
        </row>
        <row r="109">
          <cell r="AH109">
            <v>437</v>
          </cell>
          <cell r="AI109" t="str">
            <v>QX M</v>
          </cell>
          <cell r="AJ109" t="str">
            <v>QX</v>
          </cell>
          <cell r="AK109" t="str">
            <v>M</v>
          </cell>
          <cell r="AL109" t="str">
            <v>C</v>
          </cell>
          <cell r="AM109" t="str">
            <v>02026252</v>
          </cell>
          <cell r="AQ109" t="str">
            <v>32011_0</v>
          </cell>
          <cell r="AR109">
            <v>32011</v>
          </cell>
          <cell r="AS109">
            <v>2000</v>
          </cell>
          <cell r="AT109" t="str">
            <v>0</v>
          </cell>
          <cell r="AU109" t="str">
            <v>37604 0</v>
          </cell>
          <cell r="AV109" t="str">
            <v>37604</v>
          </cell>
          <cell r="AW109" t="str">
            <v>3211</v>
          </cell>
          <cell r="AX109" t="str">
            <v>South-West Oxford Tp</v>
          </cell>
        </row>
        <row r="110">
          <cell r="AH110">
            <v>438</v>
          </cell>
          <cell r="AI110" t="str">
            <v>QX H</v>
          </cell>
          <cell r="AJ110" t="str">
            <v>QX</v>
          </cell>
          <cell r="AK110" t="str">
            <v>H</v>
          </cell>
          <cell r="AL110" t="str">
            <v>C</v>
          </cell>
          <cell r="AM110" t="str">
            <v>02026253</v>
          </cell>
          <cell r="AQ110" t="str">
            <v>32027_0</v>
          </cell>
          <cell r="AR110">
            <v>32027</v>
          </cell>
          <cell r="AS110">
            <v>2000</v>
          </cell>
          <cell r="AT110" t="str">
            <v>0</v>
          </cell>
          <cell r="AU110" t="str">
            <v>37605 0</v>
          </cell>
          <cell r="AV110" t="str">
            <v>37605</v>
          </cell>
          <cell r="AW110" t="str">
            <v>3227</v>
          </cell>
          <cell r="AX110" t="str">
            <v>Zorra Tp</v>
          </cell>
        </row>
        <row r="111">
          <cell r="AH111">
            <v>450</v>
          </cell>
          <cell r="AI111" t="str">
            <v>GH 0</v>
          </cell>
          <cell r="AJ111" t="str">
            <v>GH</v>
          </cell>
          <cell r="AK111">
            <v>0</v>
          </cell>
          <cell r="AL111" t="str">
            <v>G</v>
          </cell>
          <cell r="AM111" t="str">
            <v>03030020</v>
          </cell>
          <cell r="AQ111" t="str">
            <v>29006_0</v>
          </cell>
          <cell r="AR111">
            <v>29006</v>
          </cell>
          <cell r="AS111">
            <v>2000</v>
          </cell>
          <cell r="AT111" t="str">
            <v>0</v>
          </cell>
          <cell r="AU111" t="str">
            <v>40101 0</v>
          </cell>
          <cell r="AV111" t="str">
            <v>40101</v>
          </cell>
          <cell r="AW111" t="str">
            <v>2906</v>
          </cell>
          <cell r="AX111" t="str">
            <v>Brantford C</v>
          </cell>
        </row>
        <row r="112">
          <cell r="AH112">
            <v>451</v>
          </cell>
          <cell r="AI112" t="str">
            <v>GH L</v>
          </cell>
          <cell r="AJ112" t="str">
            <v>GH</v>
          </cell>
          <cell r="AK112" t="str">
            <v>L</v>
          </cell>
          <cell r="AL112" t="str">
            <v>G</v>
          </cell>
          <cell r="AM112" t="str">
            <v>03030021</v>
          </cell>
          <cell r="AQ112" t="str">
            <v>29002_0</v>
          </cell>
          <cell r="AR112">
            <v>29002</v>
          </cell>
          <cell r="AS112">
            <v>2000</v>
          </cell>
          <cell r="AT112" t="str">
            <v>0</v>
          </cell>
          <cell r="AU112" t="str">
            <v>40102 0</v>
          </cell>
          <cell r="AV112" t="str">
            <v>40102</v>
          </cell>
          <cell r="AW112" t="str">
            <v>2920</v>
          </cell>
          <cell r="AX112" t="str">
            <v>Brant County C</v>
          </cell>
        </row>
        <row r="113">
          <cell r="AH113">
            <v>452</v>
          </cell>
          <cell r="AI113" t="str">
            <v>GH M</v>
          </cell>
          <cell r="AJ113" t="str">
            <v>GH</v>
          </cell>
          <cell r="AK113" t="str">
            <v>M</v>
          </cell>
          <cell r="AL113" t="str">
            <v>G</v>
          </cell>
          <cell r="AM113" t="str">
            <v>03030022</v>
          </cell>
          <cell r="AQ113" t="str">
            <v>29002_b</v>
          </cell>
          <cell r="AR113">
            <v>29002</v>
          </cell>
          <cell r="AS113">
            <v>2000</v>
          </cell>
          <cell r="AT113" t="str">
            <v>b</v>
          </cell>
          <cell r="AU113" t="str">
            <v>40102 b</v>
          </cell>
          <cell r="AV113" t="str">
            <v>40102</v>
          </cell>
          <cell r="AW113" t="str">
            <v>2920 b</v>
          </cell>
          <cell r="AX113" t="str">
            <v>Former Brantford Tp</v>
          </cell>
        </row>
        <row r="114">
          <cell r="AH114">
            <v>453</v>
          </cell>
          <cell r="AI114" t="str">
            <v>GH H</v>
          </cell>
          <cell r="AJ114" t="str">
            <v>GH</v>
          </cell>
          <cell r="AK114" t="str">
            <v>H</v>
          </cell>
          <cell r="AL114" t="str">
            <v>G</v>
          </cell>
          <cell r="AM114" t="str">
            <v>03030023</v>
          </cell>
          <cell r="AQ114" t="str">
            <v>29002_p</v>
          </cell>
          <cell r="AR114">
            <v>29002</v>
          </cell>
          <cell r="AS114">
            <v>2000</v>
          </cell>
          <cell r="AT114" t="str">
            <v>p</v>
          </cell>
          <cell r="AU114" t="str">
            <v>40102 p</v>
          </cell>
          <cell r="AV114" t="str">
            <v>40102</v>
          </cell>
          <cell r="AW114" t="str">
            <v>2920 p</v>
          </cell>
          <cell r="AX114" t="str">
            <v>Former Paris T</v>
          </cell>
        </row>
        <row r="115">
          <cell r="AH115">
            <v>455</v>
          </cell>
          <cell r="AI115" t="str">
            <v>GK 0</v>
          </cell>
          <cell r="AJ115" t="str">
            <v>GK</v>
          </cell>
          <cell r="AK115">
            <v>0</v>
          </cell>
          <cell r="AL115" t="str">
            <v>G</v>
          </cell>
          <cell r="AM115" t="str">
            <v>03030210</v>
          </cell>
          <cell r="AQ115" t="str">
            <v>29002_r</v>
          </cell>
          <cell r="AR115">
            <v>29002</v>
          </cell>
          <cell r="AS115">
            <v>2000</v>
          </cell>
          <cell r="AT115" t="str">
            <v>r</v>
          </cell>
          <cell r="AU115" t="str">
            <v>40102 r</v>
          </cell>
          <cell r="AV115" t="str">
            <v>40102</v>
          </cell>
          <cell r="AW115" t="str">
            <v>2920 r</v>
          </cell>
          <cell r="AX115" t="str">
            <v>Remaining Brant Co</v>
          </cell>
        </row>
        <row r="116">
          <cell r="AH116">
            <v>456</v>
          </cell>
          <cell r="AI116" t="str">
            <v>GK L</v>
          </cell>
          <cell r="AJ116" t="str">
            <v>GK</v>
          </cell>
          <cell r="AK116" t="str">
            <v>L</v>
          </cell>
          <cell r="AL116" t="str">
            <v>G</v>
          </cell>
          <cell r="AM116" t="str">
            <v>03030211</v>
          </cell>
          <cell r="AQ116" t="str">
            <v>41000_0</v>
          </cell>
          <cell r="AR116">
            <v>41000</v>
          </cell>
          <cell r="AS116">
            <v>2000</v>
          </cell>
          <cell r="AT116" t="str">
            <v>0</v>
          </cell>
          <cell r="AU116" t="str">
            <v>41000 0</v>
          </cell>
          <cell r="AV116" t="str">
            <v>41000</v>
          </cell>
          <cell r="AW116" t="str">
            <v>4100</v>
          </cell>
          <cell r="AX116" t="str">
            <v>Bruce Co</v>
          </cell>
        </row>
        <row r="117">
          <cell r="AH117">
            <v>457</v>
          </cell>
          <cell r="AI117" t="str">
            <v>GK M</v>
          </cell>
          <cell r="AJ117" t="str">
            <v>GK</v>
          </cell>
          <cell r="AK117" t="str">
            <v>M</v>
          </cell>
          <cell r="AL117" t="str">
            <v>G</v>
          </cell>
          <cell r="AM117" t="str">
            <v>03030212</v>
          </cell>
          <cell r="AQ117" t="str">
            <v>41053_0</v>
          </cell>
          <cell r="AR117">
            <v>41053</v>
          </cell>
          <cell r="AS117">
            <v>2000</v>
          </cell>
          <cell r="AT117" t="str">
            <v>0</v>
          </cell>
          <cell r="AU117" t="str">
            <v>41407 0</v>
          </cell>
          <cell r="AV117" t="str">
            <v>41407</v>
          </cell>
          <cell r="AW117" t="str">
            <v>4102</v>
          </cell>
          <cell r="AX117" t="str">
            <v>The South Bruce Peninsula T</v>
          </cell>
        </row>
        <row r="118">
          <cell r="AH118">
            <v>458</v>
          </cell>
          <cell r="AI118" t="str">
            <v>GK H</v>
          </cell>
          <cell r="AJ118" t="str">
            <v>GK</v>
          </cell>
          <cell r="AK118" t="str">
            <v>H</v>
          </cell>
          <cell r="AL118" t="str">
            <v>G</v>
          </cell>
          <cell r="AM118" t="str">
            <v>03030213</v>
          </cell>
          <cell r="AQ118" t="str">
            <v>41043_0</v>
          </cell>
          <cell r="AR118">
            <v>41043</v>
          </cell>
          <cell r="AS118">
            <v>2000</v>
          </cell>
          <cell r="AT118" t="str">
            <v>0</v>
          </cell>
          <cell r="AU118" t="str">
            <v>41408 0</v>
          </cell>
          <cell r="AV118" t="str">
            <v>41408</v>
          </cell>
          <cell r="AW118" t="str">
            <v>4110</v>
          </cell>
          <cell r="AX118" t="str">
            <v>Saugeen Shores T</v>
          </cell>
        </row>
        <row r="119">
          <cell r="AH119">
            <v>460</v>
          </cell>
          <cell r="AI119" t="str">
            <v>DH 0</v>
          </cell>
          <cell r="AJ119" t="str">
            <v>DH</v>
          </cell>
          <cell r="AK119">
            <v>0</v>
          </cell>
          <cell r="AL119" t="str">
            <v>D</v>
          </cell>
          <cell r="AM119" t="str">
            <v>03232020</v>
          </cell>
          <cell r="AQ119" t="str">
            <v>41037_0</v>
          </cell>
          <cell r="AR119">
            <v>41037</v>
          </cell>
          <cell r="AS119">
            <v>2000</v>
          </cell>
          <cell r="AT119" t="str">
            <v>0</v>
          </cell>
          <cell r="AU119" t="str">
            <v>41621 0</v>
          </cell>
          <cell r="AV119" t="str">
            <v>41621</v>
          </cell>
          <cell r="AW119" t="str">
            <v>4103</v>
          </cell>
          <cell r="AX119" t="str">
            <v>Arran-Elderslie M</v>
          </cell>
        </row>
        <row r="120">
          <cell r="AH120">
            <v>461</v>
          </cell>
          <cell r="AI120" t="str">
            <v>DH L</v>
          </cell>
          <cell r="AJ120" t="str">
            <v>DH</v>
          </cell>
          <cell r="AK120" t="str">
            <v>L</v>
          </cell>
          <cell r="AL120" t="str">
            <v>D</v>
          </cell>
          <cell r="AM120" t="str">
            <v>03232021</v>
          </cell>
          <cell r="AQ120" t="str">
            <v>41030_0</v>
          </cell>
          <cell r="AR120">
            <v>41030</v>
          </cell>
          <cell r="AS120">
            <v>2000</v>
          </cell>
          <cell r="AT120" t="str">
            <v>0</v>
          </cell>
          <cell r="AU120" t="str">
            <v>41622 0</v>
          </cell>
          <cell r="AV120" t="str">
            <v>41622</v>
          </cell>
          <cell r="AW120" t="str">
            <v>4104</v>
          </cell>
          <cell r="AX120" t="str">
            <v>Brockton M</v>
          </cell>
        </row>
        <row r="121">
          <cell r="AH121">
            <v>462</v>
          </cell>
          <cell r="AI121" t="str">
            <v>DH M</v>
          </cell>
          <cell r="AJ121" t="str">
            <v>DH</v>
          </cell>
          <cell r="AK121" t="str">
            <v>M</v>
          </cell>
          <cell r="AL121" t="str">
            <v>D</v>
          </cell>
          <cell r="AM121" t="str">
            <v>03232022</v>
          </cell>
          <cell r="AQ121" t="str">
            <v>41061_0</v>
          </cell>
          <cell r="AR121">
            <v>41061</v>
          </cell>
          <cell r="AS121">
            <v>2000</v>
          </cell>
          <cell r="AT121" t="str">
            <v>0</v>
          </cell>
          <cell r="AU121" t="str">
            <v>41623 0</v>
          </cell>
          <cell r="AV121" t="str">
            <v>41623</v>
          </cell>
          <cell r="AW121" t="str">
            <v>4109</v>
          </cell>
          <cell r="AX121" t="str">
            <v>Northern Bruce Peninsula M</v>
          </cell>
        </row>
        <row r="122">
          <cell r="AH122">
            <v>463</v>
          </cell>
          <cell r="AI122" t="str">
            <v>DH H</v>
          </cell>
          <cell r="AJ122" t="str">
            <v>DH</v>
          </cell>
          <cell r="AK122" t="str">
            <v>H</v>
          </cell>
          <cell r="AL122" t="str">
            <v>D</v>
          </cell>
          <cell r="AM122" t="str">
            <v>03232023</v>
          </cell>
          <cell r="AQ122" t="str">
            <v>41010_0</v>
          </cell>
          <cell r="AR122">
            <v>41010</v>
          </cell>
          <cell r="AS122">
            <v>2000</v>
          </cell>
          <cell r="AT122" t="str">
            <v>0</v>
          </cell>
          <cell r="AU122" t="str">
            <v>41624 0</v>
          </cell>
          <cell r="AV122" t="str">
            <v>41624</v>
          </cell>
          <cell r="AW122" t="str">
            <v>4107</v>
          </cell>
          <cell r="AX122" t="str">
            <v>Huron-Kinloss Tp</v>
          </cell>
        </row>
        <row r="123">
          <cell r="AH123">
            <v>465</v>
          </cell>
          <cell r="AI123" t="str">
            <v>DK 0</v>
          </cell>
          <cell r="AJ123" t="str">
            <v>DK</v>
          </cell>
          <cell r="AK123">
            <v>0</v>
          </cell>
          <cell r="AL123" t="str">
            <v>D</v>
          </cell>
          <cell r="AM123" t="str">
            <v>03232210</v>
          </cell>
          <cell r="AQ123" t="str">
            <v>41020_0</v>
          </cell>
          <cell r="AR123">
            <v>41020</v>
          </cell>
          <cell r="AS123">
            <v>2000</v>
          </cell>
          <cell r="AT123" t="str">
            <v>0</v>
          </cell>
          <cell r="AU123" t="str">
            <v>41625 0</v>
          </cell>
          <cell r="AV123" t="str">
            <v>41625</v>
          </cell>
          <cell r="AW123" t="str">
            <v>4108</v>
          </cell>
          <cell r="AX123" t="str">
            <v>Kincardine M</v>
          </cell>
        </row>
        <row r="124">
          <cell r="AH124">
            <v>466</v>
          </cell>
          <cell r="AI124" t="str">
            <v>DK L</v>
          </cell>
          <cell r="AJ124" t="str">
            <v>DK</v>
          </cell>
          <cell r="AK124" t="str">
            <v>L</v>
          </cell>
          <cell r="AL124" t="str">
            <v>D</v>
          </cell>
          <cell r="AM124" t="str">
            <v>03232211</v>
          </cell>
          <cell r="AQ124" t="str">
            <v>41004_0</v>
          </cell>
          <cell r="AR124">
            <v>41004</v>
          </cell>
          <cell r="AS124">
            <v>2000</v>
          </cell>
          <cell r="AT124" t="str">
            <v>0</v>
          </cell>
          <cell r="AU124" t="str">
            <v>41626 0</v>
          </cell>
          <cell r="AV124" t="str">
            <v>41626</v>
          </cell>
          <cell r="AW124" t="str">
            <v>4105</v>
          </cell>
          <cell r="AX124" t="str">
            <v>South Bruce M</v>
          </cell>
        </row>
        <row r="125">
          <cell r="AH125">
            <v>467</v>
          </cell>
          <cell r="AI125" t="str">
            <v>DK M</v>
          </cell>
          <cell r="AJ125" t="str">
            <v>DK</v>
          </cell>
          <cell r="AK125" t="str">
            <v>M</v>
          </cell>
          <cell r="AL125" t="str">
            <v>D</v>
          </cell>
          <cell r="AM125" t="str">
            <v>03232212</v>
          </cell>
          <cell r="AQ125" t="str">
            <v>22000_0</v>
          </cell>
          <cell r="AR125">
            <v>22000</v>
          </cell>
          <cell r="AS125">
            <v>2000</v>
          </cell>
          <cell r="AT125" t="str">
            <v>0</v>
          </cell>
          <cell r="AU125" t="str">
            <v>43000 0</v>
          </cell>
          <cell r="AV125" t="str">
            <v>43000</v>
          </cell>
          <cell r="AW125" t="str">
            <v>2200</v>
          </cell>
          <cell r="AX125" t="str">
            <v>Dufferin Co</v>
          </cell>
        </row>
        <row r="126">
          <cell r="AH126">
            <v>468</v>
          </cell>
          <cell r="AI126" t="str">
            <v>DK H</v>
          </cell>
          <cell r="AJ126" t="str">
            <v>DK</v>
          </cell>
          <cell r="AK126" t="str">
            <v>H</v>
          </cell>
          <cell r="AL126" t="str">
            <v>D</v>
          </cell>
          <cell r="AM126" t="str">
            <v>03232213</v>
          </cell>
          <cell r="AQ126" t="str">
            <v>22014_0</v>
          </cell>
          <cell r="AR126">
            <v>22014</v>
          </cell>
          <cell r="AS126">
            <v>2000</v>
          </cell>
          <cell r="AT126" t="str">
            <v>0</v>
          </cell>
          <cell r="AU126" t="str">
            <v>43401 0</v>
          </cell>
          <cell r="AV126" t="str">
            <v>43401</v>
          </cell>
          <cell r="AW126" t="str">
            <v>2214</v>
          </cell>
          <cell r="AX126" t="str">
            <v>Orangeville T</v>
          </cell>
        </row>
        <row r="127">
          <cell r="AH127">
            <v>470</v>
          </cell>
          <cell r="AI127" t="str">
            <v>SH 0</v>
          </cell>
          <cell r="AJ127" t="str">
            <v>SH</v>
          </cell>
          <cell r="AK127">
            <v>0</v>
          </cell>
          <cell r="AL127" t="str">
            <v>S</v>
          </cell>
          <cell r="AM127" t="str">
            <v>03434020</v>
          </cell>
          <cell r="AQ127" t="str">
            <v>22021_0</v>
          </cell>
          <cell r="AR127">
            <v>22021</v>
          </cell>
          <cell r="AS127">
            <v>2000</v>
          </cell>
          <cell r="AT127" t="str">
            <v>0</v>
          </cell>
          <cell r="AU127" t="str">
            <v>43402 0</v>
          </cell>
          <cell r="AV127" t="str">
            <v>43402</v>
          </cell>
          <cell r="AW127" t="str">
            <v>2221</v>
          </cell>
          <cell r="AX127" t="str">
            <v>Shelburne T</v>
          </cell>
        </row>
        <row r="128">
          <cell r="AH128">
            <v>471</v>
          </cell>
          <cell r="AI128" t="str">
            <v>SH L</v>
          </cell>
          <cell r="AJ128" t="str">
            <v>SH</v>
          </cell>
          <cell r="AK128" t="str">
            <v>L</v>
          </cell>
          <cell r="AL128" t="str">
            <v>S</v>
          </cell>
          <cell r="AM128" t="str">
            <v>03434021</v>
          </cell>
          <cell r="AQ128" t="str">
            <v>22008_0</v>
          </cell>
          <cell r="AR128">
            <v>22008</v>
          </cell>
          <cell r="AS128">
            <v>2000</v>
          </cell>
          <cell r="AT128" t="str">
            <v>0</v>
          </cell>
          <cell r="AU128" t="str">
            <v>43601 0</v>
          </cell>
          <cell r="AV128" t="str">
            <v>43601</v>
          </cell>
          <cell r="AW128" t="str">
            <v>2208</v>
          </cell>
          <cell r="AX128" t="str">
            <v>Amaranth Tp</v>
          </cell>
        </row>
        <row r="129">
          <cell r="AH129">
            <v>472</v>
          </cell>
          <cell r="AI129" t="str">
            <v>SH M</v>
          </cell>
          <cell r="AJ129" t="str">
            <v>SH</v>
          </cell>
          <cell r="AK129" t="str">
            <v>M</v>
          </cell>
          <cell r="AL129" t="str">
            <v>S</v>
          </cell>
          <cell r="AM129" t="str">
            <v>03434022</v>
          </cell>
          <cell r="AQ129" t="str">
            <v>22001_0</v>
          </cell>
          <cell r="AR129">
            <v>22001</v>
          </cell>
          <cell r="AS129">
            <v>2000</v>
          </cell>
          <cell r="AT129" t="str">
            <v>0</v>
          </cell>
          <cell r="AU129" t="str">
            <v>43602 0</v>
          </cell>
          <cell r="AV129" t="str">
            <v>43602</v>
          </cell>
          <cell r="AW129" t="str">
            <v>2201</v>
          </cell>
          <cell r="AX129" t="str">
            <v>East Garafraxa Tp</v>
          </cell>
        </row>
        <row r="130">
          <cell r="AH130">
            <v>473</v>
          </cell>
          <cell r="AI130" t="str">
            <v>SH H</v>
          </cell>
          <cell r="AJ130" t="str">
            <v>SH</v>
          </cell>
          <cell r="AK130" t="str">
            <v>H</v>
          </cell>
          <cell r="AL130" t="str">
            <v>S</v>
          </cell>
          <cell r="AM130" t="str">
            <v>03434023</v>
          </cell>
          <cell r="AQ130" t="str">
            <v>22019_0</v>
          </cell>
          <cell r="AR130">
            <v>22019</v>
          </cell>
          <cell r="AS130">
            <v>2000</v>
          </cell>
          <cell r="AT130" t="str">
            <v>0</v>
          </cell>
          <cell r="AU130" t="str">
            <v>43604 0</v>
          </cell>
          <cell r="AV130" t="str">
            <v>43604</v>
          </cell>
          <cell r="AW130" t="str">
            <v>2219</v>
          </cell>
          <cell r="AX130" t="str">
            <v>Melancthon Tp</v>
          </cell>
        </row>
        <row r="131">
          <cell r="AH131">
            <v>475</v>
          </cell>
          <cell r="AI131" t="str">
            <v>SK 0</v>
          </cell>
          <cell r="AJ131" t="str">
            <v>SK</v>
          </cell>
          <cell r="AK131">
            <v>0</v>
          </cell>
          <cell r="AL131" t="str">
            <v>S</v>
          </cell>
          <cell r="AM131" t="str">
            <v>03434210</v>
          </cell>
          <cell r="AQ131" t="str">
            <v>22012_0</v>
          </cell>
          <cell r="AR131">
            <v>22012</v>
          </cell>
          <cell r="AS131">
            <v>2000</v>
          </cell>
          <cell r="AT131" t="str">
            <v>0</v>
          </cell>
          <cell r="AU131" t="str">
            <v>43605 0</v>
          </cell>
          <cell r="AV131" t="str">
            <v>43605</v>
          </cell>
          <cell r="AW131" t="str">
            <v>2212</v>
          </cell>
          <cell r="AX131" t="str">
            <v>Mono T</v>
          </cell>
        </row>
        <row r="132">
          <cell r="AH132">
            <v>476</v>
          </cell>
          <cell r="AI132" t="str">
            <v>SK L</v>
          </cell>
          <cell r="AJ132" t="str">
            <v>SK</v>
          </cell>
          <cell r="AK132" t="str">
            <v>L</v>
          </cell>
          <cell r="AL132" t="str">
            <v>S</v>
          </cell>
          <cell r="AM132" t="str">
            <v>03434211</v>
          </cell>
          <cell r="AQ132" t="str">
            <v>22016_0</v>
          </cell>
          <cell r="AR132">
            <v>22016</v>
          </cell>
          <cell r="AS132">
            <v>2000</v>
          </cell>
          <cell r="AT132" t="str">
            <v>0</v>
          </cell>
          <cell r="AU132" t="str">
            <v>43606 0</v>
          </cell>
          <cell r="AV132" t="str">
            <v>43606</v>
          </cell>
          <cell r="AW132" t="str">
            <v>2216</v>
          </cell>
          <cell r="AX132" t="str">
            <v>Mulmur Tp</v>
          </cell>
        </row>
        <row r="133">
          <cell r="AH133">
            <v>477</v>
          </cell>
          <cell r="AI133" t="str">
            <v>SK M</v>
          </cell>
          <cell r="AJ133" t="str">
            <v>SK</v>
          </cell>
          <cell r="AK133" t="str">
            <v>M</v>
          </cell>
          <cell r="AL133" t="str">
            <v>S</v>
          </cell>
          <cell r="AM133" t="str">
            <v>03434212</v>
          </cell>
          <cell r="AQ133" t="str">
            <v>22005_0</v>
          </cell>
          <cell r="AR133">
            <v>22005</v>
          </cell>
          <cell r="AS133">
            <v>2000</v>
          </cell>
          <cell r="AT133" t="str">
            <v>0</v>
          </cell>
          <cell r="AU133" t="str">
            <v>43607 0</v>
          </cell>
          <cell r="AV133" t="str">
            <v>43607</v>
          </cell>
          <cell r="AW133" t="str">
            <v>2204</v>
          </cell>
          <cell r="AX133" t="str">
            <v>East Luther Grand Valley Tp</v>
          </cell>
        </row>
        <row r="134">
          <cell r="AH134">
            <v>478</v>
          </cell>
          <cell r="AI134" t="str">
            <v>SK H</v>
          </cell>
          <cell r="AJ134" t="str">
            <v>SK</v>
          </cell>
          <cell r="AK134" t="str">
            <v>H</v>
          </cell>
          <cell r="AL134" t="str">
            <v>S</v>
          </cell>
          <cell r="AM134" t="str">
            <v>03434213</v>
          </cell>
          <cell r="AQ134" t="str">
            <v>34000_0</v>
          </cell>
          <cell r="AR134">
            <v>34000</v>
          </cell>
          <cell r="AS134">
            <v>2000</v>
          </cell>
          <cell r="AT134" t="str">
            <v>0</v>
          </cell>
          <cell r="AU134" t="str">
            <v>44000 0</v>
          </cell>
          <cell r="AV134" t="str">
            <v>44000</v>
          </cell>
          <cell r="AW134" t="str">
            <v>3400</v>
          </cell>
          <cell r="AX134" t="str">
            <v>Elgin Co</v>
          </cell>
        </row>
        <row r="135">
          <cell r="AH135">
            <v>510</v>
          </cell>
          <cell r="AI135" t="str">
            <v>IT 0</v>
          </cell>
          <cell r="AJ135" t="str">
            <v>IT</v>
          </cell>
          <cell r="AK135">
            <v>0</v>
          </cell>
          <cell r="AL135" t="str">
            <v>I</v>
          </cell>
          <cell r="AM135" t="str">
            <v>04040010</v>
          </cell>
          <cell r="AQ135" t="str">
            <v>34021_0</v>
          </cell>
          <cell r="AR135">
            <v>34021</v>
          </cell>
          <cell r="AS135">
            <v>2000</v>
          </cell>
          <cell r="AT135" t="str">
            <v>0</v>
          </cell>
          <cell r="AU135" t="str">
            <v>44101 0</v>
          </cell>
          <cell r="AV135" t="str">
            <v>44101</v>
          </cell>
          <cell r="AW135" t="str">
            <v>3421</v>
          </cell>
          <cell r="AX135" t="str">
            <v>St. Thomas C</v>
          </cell>
        </row>
        <row r="136">
          <cell r="AH136">
            <v>511</v>
          </cell>
          <cell r="AI136" t="str">
            <v>IT L</v>
          </cell>
          <cell r="AJ136" t="str">
            <v>IT</v>
          </cell>
          <cell r="AK136" t="str">
            <v>L</v>
          </cell>
          <cell r="AL136" t="str">
            <v>I</v>
          </cell>
          <cell r="AM136" t="str">
            <v>04040011</v>
          </cell>
          <cell r="AQ136" t="str">
            <v>34011_0</v>
          </cell>
          <cell r="AR136">
            <v>34011</v>
          </cell>
          <cell r="AS136">
            <v>2000</v>
          </cell>
          <cell r="AT136" t="str">
            <v>0</v>
          </cell>
          <cell r="AU136" t="str">
            <v>44401 0</v>
          </cell>
          <cell r="AV136" t="str">
            <v>44401</v>
          </cell>
          <cell r="AW136" t="str">
            <v>3411</v>
          </cell>
          <cell r="AX136" t="str">
            <v>Aylmer T</v>
          </cell>
        </row>
        <row r="137">
          <cell r="AH137">
            <v>512</v>
          </cell>
          <cell r="AI137" t="str">
            <v>IT M</v>
          </cell>
          <cell r="AJ137" t="str">
            <v>IT</v>
          </cell>
          <cell r="AK137" t="str">
            <v>M</v>
          </cell>
          <cell r="AL137" t="str">
            <v>I</v>
          </cell>
          <cell r="AM137" t="str">
            <v>04040012</v>
          </cell>
          <cell r="AQ137" t="str">
            <v>34024_0</v>
          </cell>
          <cell r="AR137">
            <v>34024</v>
          </cell>
          <cell r="AS137">
            <v>2000</v>
          </cell>
          <cell r="AT137" t="str">
            <v>0</v>
          </cell>
          <cell r="AU137" t="str">
            <v>44606 0</v>
          </cell>
          <cell r="AV137" t="str">
            <v>44606</v>
          </cell>
          <cell r="AW137" t="str">
            <v>3424</v>
          </cell>
          <cell r="AX137" t="str">
            <v>Southwold Tp</v>
          </cell>
        </row>
        <row r="138">
          <cell r="AH138">
            <v>513</v>
          </cell>
          <cell r="AI138" t="str">
            <v>IT H</v>
          </cell>
          <cell r="AJ138" t="str">
            <v>IT</v>
          </cell>
          <cell r="AK138" t="str">
            <v>H</v>
          </cell>
          <cell r="AL138" t="str">
            <v>I</v>
          </cell>
          <cell r="AM138" t="str">
            <v>04040013</v>
          </cell>
          <cell r="AQ138" t="str">
            <v>34003_0</v>
          </cell>
          <cell r="AR138">
            <v>34003</v>
          </cell>
          <cell r="AS138">
            <v>2000</v>
          </cell>
          <cell r="AT138" t="str">
            <v>0</v>
          </cell>
          <cell r="AU138" t="str">
            <v>44609 0</v>
          </cell>
          <cell r="AV138" t="str">
            <v>44609</v>
          </cell>
          <cell r="AW138" t="str">
            <v>3401</v>
          </cell>
          <cell r="AX138" t="str">
            <v>Bayham M</v>
          </cell>
        </row>
        <row r="139">
          <cell r="AH139">
            <v>515</v>
          </cell>
          <cell r="AI139" t="str">
            <v>IH 0</v>
          </cell>
          <cell r="AJ139" t="str">
            <v>IH</v>
          </cell>
          <cell r="AK139">
            <v>0</v>
          </cell>
          <cell r="AL139" t="str">
            <v>I</v>
          </cell>
          <cell r="AM139" t="str">
            <v>04040020</v>
          </cell>
          <cell r="AQ139" t="str">
            <v>34015_0</v>
          </cell>
          <cell r="AR139">
            <v>34015</v>
          </cell>
          <cell r="AS139">
            <v>2000</v>
          </cell>
          <cell r="AT139" t="str">
            <v>0</v>
          </cell>
          <cell r="AU139" t="str">
            <v>44610 0</v>
          </cell>
          <cell r="AV139" t="str">
            <v>44610</v>
          </cell>
          <cell r="AW139" t="str">
            <v>3418</v>
          </cell>
          <cell r="AX139" t="str">
            <v>Central Elgin M</v>
          </cell>
        </row>
        <row r="140">
          <cell r="AH140">
            <v>516</v>
          </cell>
          <cell r="AI140" t="str">
            <v>IH L</v>
          </cell>
          <cell r="AJ140" t="str">
            <v>IH</v>
          </cell>
          <cell r="AK140" t="str">
            <v>L</v>
          </cell>
          <cell r="AL140" t="str">
            <v>I</v>
          </cell>
          <cell r="AM140" t="str">
            <v>04040021</v>
          </cell>
          <cell r="AQ140" t="str">
            <v>34028_0</v>
          </cell>
          <cell r="AR140">
            <v>34028</v>
          </cell>
          <cell r="AS140">
            <v>2000</v>
          </cell>
          <cell r="AT140" t="str">
            <v>0</v>
          </cell>
          <cell r="AU140" t="str">
            <v>44611 0</v>
          </cell>
          <cell r="AV140" t="str">
            <v>44611</v>
          </cell>
          <cell r="AW140" t="str">
            <v>3429</v>
          </cell>
          <cell r="AX140" t="str">
            <v>Dutton-Dunwich M</v>
          </cell>
        </row>
        <row r="141">
          <cell r="AH141">
            <v>517</v>
          </cell>
          <cell r="AI141" t="str">
            <v>IH M</v>
          </cell>
          <cell r="AJ141" t="str">
            <v>IH</v>
          </cell>
          <cell r="AK141" t="str">
            <v>M</v>
          </cell>
          <cell r="AL141" t="str">
            <v>I</v>
          </cell>
          <cell r="AM141" t="str">
            <v>04040022</v>
          </cell>
          <cell r="AQ141" t="str">
            <v>34007_0</v>
          </cell>
          <cell r="AR141">
            <v>34007</v>
          </cell>
          <cell r="AS141">
            <v>2000</v>
          </cell>
          <cell r="AT141" t="str">
            <v>0</v>
          </cell>
          <cell r="AU141" t="str">
            <v>44612 0</v>
          </cell>
          <cell r="AV141" t="str">
            <v>44612</v>
          </cell>
          <cell r="AW141" t="str">
            <v>3408</v>
          </cell>
          <cell r="AX141" t="str">
            <v>Malahide Tp</v>
          </cell>
        </row>
        <row r="142">
          <cell r="AH142">
            <v>518</v>
          </cell>
          <cell r="AI142" t="str">
            <v>IH H</v>
          </cell>
          <cell r="AJ142" t="str">
            <v>IH</v>
          </cell>
          <cell r="AK142" t="str">
            <v>H</v>
          </cell>
          <cell r="AL142" t="str">
            <v>I</v>
          </cell>
          <cell r="AM142" t="str">
            <v>04040023</v>
          </cell>
          <cell r="AQ142" t="str">
            <v>34035_0</v>
          </cell>
          <cell r="AR142">
            <v>34035</v>
          </cell>
          <cell r="AS142">
            <v>2000</v>
          </cell>
          <cell r="AT142" t="str">
            <v>0</v>
          </cell>
          <cell r="AU142" t="str">
            <v>44613 0</v>
          </cell>
          <cell r="AV142" t="str">
            <v>44613</v>
          </cell>
          <cell r="AW142" t="str">
            <v>3434</v>
          </cell>
          <cell r="AX142" t="str">
            <v>West Elgin M</v>
          </cell>
        </row>
        <row r="143">
          <cell r="AH143">
            <v>525</v>
          </cell>
          <cell r="AI143" t="str">
            <v>IM L</v>
          </cell>
          <cell r="AJ143" t="str">
            <v>IM</v>
          </cell>
          <cell r="AK143" t="str">
            <v>L</v>
          </cell>
          <cell r="AL143" t="str">
            <v>I</v>
          </cell>
          <cell r="AM143" t="str">
            <v>04040081</v>
          </cell>
          <cell r="AQ143" t="str">
            <v>37000_0</v>
          </cell>
          <cell r="AR143">
            <v>37000</v>
          </cell>
          <cell r="AS143">
            <v>2000</v>
          </cell>
          <cell r="AT143" t="str">
            <v>0</v>
          </cell>
          <cell r="AU143" t="str">
            <v>45000 0</v>
          </cell>
          <cell r="AV143" t="str">
            <v>45000</v>
          </cell>
          <cell r="AW143" t="str">
            <v>3700</v>
          </cell>
          <cell r="AX143" t="str">
            <v>Essex Co</v>
          </cell>
        </row>
        <row r="144">
          <cell r="AH144">
            <v>526</v>
          </cell>
          <cell r="AI144" t="str">
            <v>IM M</v>
          </cell>
          <cell r="AJ144" t="str">
            <v>IM</v>
          </cell>
          <cell r="AK144" t="str">
            <v>M</v>
          </cell>
          <cell r="AL144" t="str">
            <v>I</v>
          </cell>
          <cell r="AM144" t="str">
            <v>04040082</v>
          </cell>
          <cell r="AQ144" t="str">
            <v>37039_0</v>
          </cell>
          <cell r="AR144">
            <v>37039</v>
          </cell>
          <cell r="AS144">
            <v>2000</v>
          </cell>
          <cell r="AT144" t="str">
            <v>0</v>
          </cell>
          <cell r="AU144" t="str">
            <v>45101 0</v>
          </cell>
          <cell r="AV144" t="str">
            <v>45101</v>
          </cell>
          <cell r="AW144" t="str">
            <v>3739</v>
          </cell>
          <cell r="AX144" t="str">
            <v>Windsor C</v>
          </cell>
        </row>
        <row r="145">
          <cell r="AH145">
            <v>527</v>
          </cell>
          <cell r="AI145" t="str">
            <v>IM H</v>
          </cell>
          <cell r="AJ145" t="str">
            <v>IM</v>
          </cell>
          <cell r="AK145" t="str">
            <v>H</v>
          </cell>
          <cell r="AL145" t="str">
            <v>I</v>
          </cell>
          <cell r="AM145" t="str">
            <v>04040083</v>
          </cell>
          <cell r="AQ145" t="str">
            <v>37034_0</v>
          </cell>
          <cell r="AR145">
            <v>37034</v>
          </cell>
          <cell r="AS145">
            <v>2000</v>
          </cell>
          <cell r="AT145" t="str">
            <v>0</v>
          </cell>
          <cell r="AU145" t="str">
            <v>45408 0</v>
          </cell>
          <cell r="AV145" t="str">
            <v>45408</v>
          </cell>
          <cell r="AW145" t="str">
            <v>3734</v>
          </cell>
          <cell r="AX145" t="str">
            <v>LaSalle T</v>
          </cell>
        </row>
        <row r="146">
          <cell r="AH146">
            <v>528</v>
          </cell>
          <cell r="AI146" t="str">
            <v>IM 0</v>
          </cell>
          <cell r="AJ146" t="str">
            <v>IM</v>
          </cell>
          <cell r="AK146">
            <v>0</v>
          </cell>
          <cell r="AL146" t="str">
            <v>I</v>
          </cell>
          <cell r="AM146" t="str">
            <v>04040080</v>
          </cell>
          <cell r="AQ146" t="str">
            <v>37025_0</v>
          </cell>
          <cell r="AR146">
            <v>37025</v>
          </cell>
          <cell r="AS146">
            <v>2000</v>
          </cell>
          <cell r="AT146" t="str">
            <v>0</v>
          </cell>
          <cell r="AU146" t="str">
            <v>45409 0</v>
          </cell>
          <cell r="AV146" t="str">
            <v>45409</v>
          </cell>
          <cell r="AW146" t="str">
            <v>3729</v>
          </cell>
          <cell r="AX146" t="str">
            <v>Amherstburg T</v>
          </cell>
        </row>
        <row r="147">
          <cell r="AH147">
            <v>531</v>
          </cell>
          <cell r="AI147" t="str">
            <v>I1 0</v>
          </cell>
          <cell r="AJ147" t="str">
            <v>I1</v>
          </cell>
          <cell r="AK147">
            <v>0</v>
          </cell>
          <cell r="AL147" t="str">
            <v>I</v>
          </cell>
          <cell r="AM147" t="str">
            <v>04040110</v>
          </cell>
          <cell r="AQ147" t="str">
            <v>37020_0</v>
          </cell>
          <cell r="AR147">
            <v>37020</v>
          </cell>
          <cell r="AS147">
            <v>2000</v>
          </cell>
          <cell r="AT147" t="str">
            <v>0</v>
          </cell>
          <cell r="AU147" t="str">
            <v>45410 0</v>
          </cell>
          <cell r="AV147" t="str">
            <v>45410</v>
          </cell>
          <cell r="AW147" t="str">
            <v>3754</v>
          </cell>
          <cell r="AX147" t="str">
            <v>Essex T</v>
          </cell>
        </row>
        <row r="148">
          <cell r="AH148">
            <v>534</v>
          </cell>
          <cell r="AI148" t="str">
            <v>I4 0</v>
          </cell>
          <cell r="AJ148" t="str">
            <v>I4</v>
          </cell>
          <cell r="AK148">
            <v>0</v>
          </cell>
          <cell r="AL148" t="str">
            <v>I</v>
          </cell>
          <cell r="AM148" t="str">
            <v>04040140</v>
          </cell>
          <cell r="AQ148" t="str">
            <v>37020_e</v>
          </cell>
          <cell r="AR148">
            <v>37020</v>
          </cell>
          <cell r="AS148">
            <v>2000</v>
          </cell>
          <cell r="AT148" t="str">
            <v>e</v>
          </cell>
          <cell r="AU148" t="str">
            <v>45410 e</v>
          </cell>
          <cell r="AV148" t="str">
            <v>45410</v>
          </cell>
          <cell r="AW148" t="str">
            <v>3754 e</v>
          </cell>
          <cell r="AX148" t="str">
            <v>Former Essex T</v>
          </cell>
        </row>
        <row r="149">
          <cell r="AH149">
            <v>540</v>
          </cell>
          <cell r="AI149" t="str">
            <v>IU 0</v>
          </cell>
          <cell r="AJ149" t="str">
            <v>IU</v>
          </cell>
          <cell r="AK149">
            <v>0</v>
          </cell>
          <cell r="AL149" t="str">
            <v>I</v>
          </cell>
          <cell r="AM149" t="str">
            <v>04040200</v>
          </cell>
          <cell r="AQ149" t="str">
            <v>37020_h</v>
          </cell>
          <cell r="AR149">
            <v>37020</v>
          </cell>
          <cell r="AS149">
            <v>2000</v>
          </cell>
          <cell r="AT149" t="str">
            <v>h</v>
          </cell>
          <cell r="AU149" t="str">
            <v>45410 h</v>
          </cell>
          <cell r="AV149" t="str">
            <v>45410</v>
          </cell>
          <cell r="AW149" t="str">
            <v>3754 h</v>
          </cell>
          <cell r="AX149" t="str">
            <v>Former Harrow T</v>
          </cell>
        </row>
        <row r="150">
          <cell r="AH150">
            <v>541</v>
          </cell>
          <cell r="AI150" t="str">
            <v>IU L</v>
          </cell>
          <cell r="AJ150" t="str">
            <v>IU</v>
          </cell>
          <cell r="AK150" t="str">
            <v>L</v>
          </cell>
          <cell r="AL150" t="str">
            <v>I</v>
          </cell>
          <cell r="AM150" t="str">
            <v>04040201</v>
          </cell>
          <cell r="AQ150" t="str">
            <v>37020_n</v>
          </cell>
          <cell r="AR150">
            <v>37020</v>
          </cell>
          <cell r="AS150">
            <v>2000</v>
          </cell>
          <cell r="AT150" t="str">
            <v>n</v>
          </cell>
          <cell r="AU150" t="str">
            <v>45410 n</v>
          </cell>
          <cell r="AV150" t="str">
            <v>45410</v>
          </cell>
          <cell r="AW150" t="str">
            <v>3754 n</v>
          </cell>
          <cell r="AX150" t="str">
            <v>Former Colchester North</v>
          </cell>
        </row>
        <row r="151">
          <cell r="AH151">
            <v>542</v>
          </cell>
          <cell r="AI151" t="str">
            <v>IU M</v>
          </cell>
          <cell r="AJ151" t="str">
            <v>IU</v>
          </cell>
          <cell r="AK151" t="str">
            <v>M</v>
          </cell>
          <cell r="AL151" t="str">
            <v>I</v>
          </cell>
          <cell r="AM151" t="str">
            <v>04040202</v>
          </cell>
          <cell r="AQ151" t="str">
            <v>37020_s</v>
          </cell>
          <cell r="AR151">
            <v>37020</v>
          </cell>
          <cell r="AS151">
            <v>2000</v>
          </cell>
          <cell r="AT151" t="str">
            <v>s</v>
          </cell>
          <cell r="AU151" t="str">
            <v>45410 s</v>
          </cell>
          <cell r="AV151" t="str">
            <v>45410</v>
          </cell>
          <cell r="AW151" t="str">
            <v>3754 s</v>
          </cell>
          <cell r="AX151" t="str">
            <v>Former Colchester South</v>
          </cell>
        </row>
        <row r="152">
          <cell r="AH152">
            <v>543</v>
          </cell>
          <cell r="AI152" t="str">
            <v>IU H</v>
          </cell>
          <cell r="AJ152" t="str">
            <v>IU</v>
          </cell>
          <cell r="AK152" t="str">
            <v>H</v>
          </cell>
          <cell r="AL152" t="str">
            <v>I</v>
          </cell>
          <cell r="AM152" t="str">
            <v>04040203</v>
          </cell>
          <cell r="AQ152" t="str">
            <v>37008_0</v>
          </cell>
          <cell r="AR152">
            <v>37008</v>
          </cell>
          <cell r="AS152">
            <v>2000</v>
          </cell>
          <cell r="AT152" t="str">
            <v>0</v>
          </cell>
          <cell r="AU152" t="str">
            <v>45411 0</v>
          </cell>
          <cell r="AV152" t="str">
            <v>45411</v>
          </cell>
          <cell r="AW152" t="str">
            <v>3711</v>
          </cell>
          <cell r="AX152" t="str">
            <v>Kingsville T</v>
          </cell>
        </row>
        <row r="153">
          <cell r="AH153">
            <v>545</v>
          </cell>
          <cell r="AI153" t="str">
            <v>IK 0</v>
          </cell>
          <cell r="AJ153" t="str">
            <v>IK</v>
          </cell>
          <cell r="AK153">
            <v>0</v>
          </cell>
          <cell r="AL153" t="str">
            <v>I</v>
          </cell>
          <cell r="AM153" t="str">
            <v>04040210</v>
          </cell>
          <cell r="AQ153" t="str">
            <v>37049_0</v>
          </cell>
          <cell r="AR153">
            <v>37049</v>
          </cell>
          <cell r="AS153">
            <v>2000</v>
          </cell>
          <cell r="AT153" t="str">
            <v>0</v>
          </cell>
          <cell r="AU153" t="str">
            <v>45412 0</v>
          </cell>
          <cell r="AV153" t="str">
            <v>45412</v>
          </cell>
          <cell r="AW153" t="str">
            <v>3751</v>
          </cell>
          <cell r="AX153" t="str">
            <v>Lakeshore T</v>
          </cell>
        </row>
        <row r="154">
          <cell r="AH154">
            <v>546</v>
          </cell>
          <cell r="AI154" t="str">
            <v>IK L</v>
          </cell>
          <cell r="AJ154" t="str">
            <v>IK</v>
          </cell>
          <cell r="AK154" t="str">
            <v>L</v>
          </cell>
          <cell r="AL154" t="str">
            <v>I</v>
          </cell>
          <cell r="AM154" t="str">
            <v>04040211</v>
          </cell>
          <cell r="AQ154" t="str">
            <v>37003_0</v>
          </cell>
          <cell r="AR154">
            <v>37003</v>
          </cell>
          <cell r="AS154">
            <v>2000</v>
          </cell>
          <cell r="AT154" t="str">
            <v>0</v>
          </cell>
          <cell r="AU154" t="str">
            <v>45413 0</v>
          </cell>
          <cell r="AV154" t="str">
            <v>45413</v>
          </cell>
          <cell r="AW154" t="str">
            <v>3706</v>
          </cell>
          <cell r="AX154" t="str">
            <v>Leamington M</v>
          </cell>
        </row>
        <row r="155">
          <cell r="AH155">
            <v>547</v>
          </cell>
          <cell r="AI155" t="str">
            <v>IK M</v>
          </cell>
          <cell r="AJ155" t="str">
            <v>IK</v>
          </cell>
          <cell r="AK155" t="str">
            <v>M</v>
          </cell>
          <cell r="AL155" t="str">
            <v>I</v>
          </cell>
          <cell r="AM155" t="str">
            <v>04040212</v>
          </cell>
          <cell r="AQ155" t="str">
            <v>37003_l</v>
          </cell>
          <cell r="AR155">
            <v>37003</v>
          </cell>
          <cell r="AS155">
            <v>2000</v>
          </cell>
          <cell r="AT155" t="str">
            <v>l</v>
          </cell>
          <cell r="AU155" t="str">
            <v>45413 l</v>
          </cell>
          <cell r="AV155" t="str">
            <v>45413</v>
          </cell>
          <cell r="AW155" t="str">
            <v>3706 l</v>
          </cell>
          <cell r="AX155" t="str">
            <v>Former Leamington T</v>
          </cell>
        </row>
        <row r="156">
          <cell r="AH156">
            <v>548</v>
          </cell>
          <cell r="AI156" t="str">
            <v>IK H</v>
          </cell>
          <cell r="AJ156" t="str">
            <v>IK</v>
          </cell>
          <cell r="AK156" t="str">
            <v>H</v>
          </cell>
          <cell r="AL156" t="str">
            <v>I</v>
          </cell>
          <cell r="AM156" t="str">
            <v>04040213</v>
          </cell>
          <cell r="AQ156" t="str">
            <v>37003_m</v>
          </cell>
          <cell r="AR156">
            <v>37003</v>
          </cell>
          <cell r="AS156">
            <v>2000</v>
          </cell>
          <cell r="AT156" t="str">
            <v>m</v>
          </cell>
          <cell r="AU156" t="str">
            <v>45413 m</v>
          </cell>
          <cell r="AV156" t="str">
            <v>45413</v>
          </cell>
          <cell r="AW156" t="str">
            <v>3706 m</v>
          </cell>
          <cell r="AX156" t="str">
            <v>Former Mersey Tp</v>
          </cell>
        </row>
        <row r="157">
          <cell r="AH157">
            <v>570</v>
          </cell>
          <cell r="AI157" t="str">
            <v>IX 0</v>
          </cell>
          <cell r="AJ157" t="str">
            <v>IX</v>
          </cell>
          <cell r="AK157">
            <v>0</v>
          </cell>
          <cell r="AL157" t="str">
            <v>I</v>
          </cell>
          <cell r="AM157" t="str">
            <v>04040250</v>
          </cell>
          <cell r="AQ157" t="str">
            <v>37043_0</v>
          </cell>
          <cell r="AR157">
            <v>37043</v>
          </cell>
          <cell r="AS157">
            <v>2000</v>
          </cell>
          <cell r="AT157" t="str">
            <v>0</v>
          </cell>
          <cell r="AU157" t="str">
            <v>45414 0</v>
          </cell>
          <cell r="AV157" t="str">
            <v>45414</v>
          </cell>
          <cell r="AW157" t="str">
            <v>3744</v>
          </cell>
          <cell r="AX157" t="str">
            <v>Tecumseh T</v>
          </cell>
        </row>
        <row r="158">
          <cell r="AH158">
            <v>571</v>
          </cell>
          <cell r="AI158" t="str">
            <v>IX L</v>
          </cell>
          <cell r="AJ158" t="str">
            <v>IX</v>
          </cell>
          <cell r="AK158" t="str">
            <v>L</v>
          </cell>
          <cell r="AL158" t="str">
            <v>I</v>
          </cell>
          <cell r="AM158" t="str">
            <v>04040251</v>
          </cell>
          <cell r="AQ158" t="str">
            <v>37043_c</v>
          </cell>
          <cell r="AR158">
            <v>37043</v>
          </cell>
          <cell r="AS158">
            <v>2000</v>
          </cell>
          <cell r="AT158" t="str">
            <v>c</v>
          </cell>
          <cell r="AU158" t="str">
            <v>45414 c</v>
          </cell>
          <cell r="AV158" t="str">
            <v>45414</v>
          </cell>
          <cell r="AW158" t="str">
            <v>3744 c</v>
          </cell>
          <cell r="AX158" t="str">
            <v>Former St. Clair Beach V</v>
          </cell>
        </row>
        <row r="159">
          <cell r="AH159">
            <v>572</v>
          </cell>
          <cell r="AI159" t="str">
            <v>IX M</v>
          </cell>
          <cell r="AJ159" t="str">
            <v>IX</v>
          </cell>
          <cell r="AK159" t="str">
            <v>M</v>
          </cell>
          <cell r="AL159" t="str">
            <v>I</v>
          </cell>
          <cell r="AM159" t="str">
            <v>04040252</v>
          </cell>
          <cell r="AQ159" t="str">
            <v>37043_s</v>
          </cell>
          <cell r="AR159">
            <v>37043</v>
          </cell>
          <cell r="AS159">
            <v>2000</v>
          </cell>
          <cell r="AT159" t="str">
            <v>s</v>
          </cell>
          <cell r="AU159" t="str">
            <v>45414 s</v>
          </cell>
          <cell r="AV159" t="str">
            <v>45414</v>
          </cell>
          <cell r="AW159" t="str">
            <v>3744 s</v>
          </cell>
          <cell r="AX159" t="str">
            <v>Former Sandwich South Tp</v>
          </cell>
        </row>
        <row r="160">
          <cell r="AH160">
            <v>573</v>
          </cell>
          <cell r="AI160" t="str">
            <v>IX H</v>
          </cell>
          <cell r="AJ160" t="str">
            <v>IX</v>
          </cell>
          <cell r="AK160" t="str">
            <v>H</v>
          </cell>
          <cell r="AL160" t="str">
            <v>I</v>
          </cell>
          <cell r="AM160" t="str">
            <v>04040253</v>
          </cell>
          <cell r="AQ160" t="str">
            <v>37043_t</v>
          </cell>
          <cell r="AR160">
            <v>37043</v>
          </cell>
          <cell r="AS160">
            <v>2000</v>
          </cell>
          <cell r="AT160" t="str">
            <v>t</v>
          </cell>
          <cell r="AU160" t="str">
            <v>45414 t</v>
          </cell>
          <cell r="AV160" t="str">
            <v>45414</v>
          </cell>
          <cell r="AW160" t="str">
            <v>3744 t</v>
          </cell>
          <cell r="AX160" t="str">
            <v>Former Tecumseh T</v>
          </cell>
        </row>
        <row r="161">
          <cell r="AH161">
            <v>575</v>
          </cell>
          <cell r="AI161" t="str">
            <v>IJ 0</v>
          </cell>
          <cell r="AJ161" t="str">
            <v>IJ</v>
          </cell>
          <cell r="AK161">
            <v>0</v>
          </cell>
          <cell r="AL161" t="str">
            <v>I</v>
          </cell>
          <cell r="AM161" t="str">
            <v>04040260</v>
          </cell>
          <cell r="AQ161" t="str">
            <v>37001_0</v>
          </cell>
          <cell r="AR161">
            <v>37001</v>
          </cell>
          <cell r="AS161">
            <v>2000</v>
          </cell>
          <cell r="AT161" t="str">
            <v>0</v>
          </cell>
          <cell r="AU161" t="str">
            <v>45609 0</v>
          </cell>
          <cell r="AV161" t="str">
            <v>45609</v>
          </cell>
          <cell r="AW161" t="str">
            <v>3701</v>
          </cell>
          <cell r="AX161" t="str">
            <v>Pelee Tp</v>
          </cell>
        </row>
        <row r="162">
          <cell r="AH162">
            <v>576</v>
          </cell>
          <cell r="AI162" t="str">
            <v>IJ L</v>
          </cell>
          <cell r="AJ162" t="str">
            <v>IJ</v>
          </cell>
          <cell r="AK162" t="str">
            <v>L</v>
          </cell>
          <cell r="AL162" t="str">
            <v>I</v>
          </cell>
          <cell r="AM162" t="str">
            <v>04040261</v>
          </cell>
          <cell r="AQ162" t="str">
            <v>10000_0</v>
          </cell>
          <cell r="AR162">
            <v>10000</v>
          </cell>
          <cell r="AS162">
            <v>2000</v>
          </cell>
          <cell r="AT162" t="str">
            <v>0</v>
          </cell>
          <cell r="AU162" t="str">
            <v>46000 0</v>
          </cell>
          <cell r="AV162" t="str">
            <v>46000</v>
          </cell>
          <cell r="AW162" t="str">
            <v>1000</v>
          </cell>
          <cell r="AX162" t="str">
            <v>Frontenac BM</v>
          </cell>
        </row>
        <row r="163">
          <cell r="AH163">
            <v>577</v>
          </cell>
          <cell r="AI163" t="str">
            <v>IJ M</v>
          </cell>
          <cell r="AJ163" t="str">
            <v>IJ</v>
          </cell>
          <cell r="AK163" t="str">
            <v>M</v>
          </cell>
          <cell r="AL163" t="str">
            <v>I</v>
          </cell>
          <cell r="AM163" t="str">
            <v>04040262</v>
          </cell>
          <cell r="AQ163" t="str">
            <v>10005_0</v>
          </cell>
          <cell r="AR163">
            <v>10005</v>
          </cell>
          <cell r="AS163">
            <v>2000</v>
          </cell>
          <cell r="AT163" t="str">
            <v>0</v>
          </cell>
          <cell r="AU163" t="str">
            <v>46102 0</v>
          </cell>
          <cell r="AV163" t="str">
            <v>46102</v>
          </cell>
          <cell r="AW163" t="str">
            <v>1011</v>
          </cell>
          <cell r="AX163" t="str">
            <v>Kingston C</v>
          </cell>
        </row>
        <row r="164">
          <cell r="AH164">
            <v>578</v>
          </cell>
          <cell r="AI164" t="str">
            <v>IJ H</v>
          </cell>
          <cell r="AJ164" t="str">
            <v>IJ</v>
          </cell>
          <cell r="AK164" t="str">
            <v>H</v>
          </cell>
          <cell r="AL164" t="str">
            <v>I</v>
          </cell>
          <cell r="AM164" t="str">
            <v>04040263</v>
          </cell>
          <cell r="AQ164" t="str">
            <v>10025_0</v>
          </cell>
          <cell r="AR164">
            <v>10025</v>
          </cell>
          <cell r="AS164">
            <v>2000</v>
          </cell>
          <cell r="AT164" t="str">
            <v>0</v>
          </cell>
          <cell r="AU164" t="str">
            <v>46616 0</v>
          </cell>
          <cell r="AV164" t="str">
            <v>46616</v>
          </cell>
          <cell r="AW164" t="str">
            <v>1039</v>
          </cell>
          <cell r="AX164" t="str">
            <v>Central Frontenac Tp</v>
          </cell>
        </row>
        <row r="165">
          <cell r="AH165">
            <v>580</v>
          </cell>
          <cell r="AI165" t="str">
            <v>IA 0</v>
          </cell>
          <cell r="AJ165" t="str">
            <v>IA</v>
          </cell>
          <cell r="AK165">
            <v>0</v>
          </cell>
          <cell r="AL165" t="str">
            <v>I</v>
          </cell>
          <cell r="AM165" t="str">
            <v>04040280</v>
          </cell>
          <cell r="AQ165" t="str">
            <v>10002_0</v>
          </cell>
          <cell r="AR165">
            <v>10002</v>
          </cell>
          <cell r="AS165">
            <v>2000</v>
          </cell>
          <cell r="AT165" t="str">
            <v>0</v>
          </cell>
          <cell r="AU165" t="str">
            <v>46617 0</v>
          </cell>
          <cell r="AV165" t="str">
            <v>46617</v>
          </cell>
          <cell r="AW165" t="str">
            <v>1001</v>
          </cell>
          <cell r="AX165" t="str">
            <v>Frontenac Islands Tp</v>
          </cell>
        </row>
        <row r="166">
          <cell r="AH166">
            <v>581</v>
          </cell>
          <cell r="AI166" t="str">
            <v>IA L</v>
          </cell>
          <cell r="AJ166" t="str">
            <v>IA</v>
          </cell>
          <cell r="AK166" t="str">
            <v>L</v>
          </cell>
          <cell r="AL166" t="str">
            <v>I</v>
          </cell>
          <cell r="AM166" t="str">
            <v>04040281</v>
          </cell>
          <cell r="AQ166" t="str">
            <v>10041_0</v>
          </cell>
          <cell r="AR166">
            <v>10041</v>
          </cell>
          <cell r="AS166">
            <v>2000</v>
          </cell>
          <cell r="AT166" t="str">
            <v>0</v>
          </cell>
          <cell r="AU166" t="str">
            <v>46618 0</v>
          </cell>
          <cell r="AV166" t="str">
            <v>46618</v>
          </cell>
          <cell r="AW166" t="str">
            <v>1042</v>
          </cell>
          <cell r="AX166" t="str">
            <v>North Frontenac Tp</v>
          </cell>
        </row>
        <row r="167">
          <cell r="AH167">
            <v>582</v>
          </cell>
          <cell r="AI167" t="str">
            <v>IA M</v>
          </cell>
          <cell r="AJ167" t="str">
            <v>IA</v>
          </cell>
          <cell r="AK167" t="str">
            <v>M</v>
          </cell>
          <cell r="AL167" t="str">
            <v>I</v>
          </cell>
          <cell r="AM167" t="str">
            <v>04040282</v>
          </cell>
          <cell r="AQ167" t="str">
            <v>10013_0</v>
          </cell>
          <cell r="AR167">
            <v>10013</v>
          </cell>
          <cell r="AS167">
            <v>2000</v>
          </cell>
          <cell r="AT167" t="str">
            <v>0</v>
          </cell>
          <cell r="AU167" t="str">
            <v>46619 0</v>
          </cell>
          <cell r="AV167" t="str">
            <v>46619</v>
          </cell>
          <cell r="AW167" t="str">
            <v>1029</v>
          </cell>
          <cell r="AX167" t="str">
            <v>South Frontenac Tp</v>
          </cell>
        </row>
        <row r="168">
          <cell r="AH168">
            <v>583</v>
          </cell>
          <cell r="AI168" t="str">
            <v>IA H</v>
          </cell>
          <cell r="AJ168" t="str">
            <v>IA</v>
          </cell>
          <cell r="AK168" t="str">
            <v>H</v>
          </cell>
          <cell r="AL168" t="str">
            <v>I</v>
          </cell>
          <cell r="AM168" t="str">
            <v>04040283</v>
          </cell>
          <cell r="AQ168" t="str">
            <v>42000_0</v>
          </cell>
          <cell r="AR168">
            <v>42000</v>
          </cell>
          <cell r="AS168">
            <v>2000</v>
          </cell>
          <cell r="AT168" t="str">
            <v>0</v>
          </cell>
          <cell r="AU168" t="str">
            <v>47000 0</v>
          </cell>
          <cell r="AV168" t="str">
            <v>47000</v>
          </cell>
          <cell r="AW168" t="str">
            <v>4200</v>
          </cell>
          <cell r="AX168" t="str">
            <v>Grey Co</v>
          </cell>
        </row>
        <row r="169">
          <cell r="AH169">
            <v>600</v>
          </cell>
          <cell r="AI169" t="str">
            <v>LH 0</v>
          </cell>
          <cell r="AJ169" t="str">
            <v>LH</v>
          </cell>
          <cell r="AK169">
            <v>0</v>
          </cell>
          <cell r="AL169" t="str">
            <v>L</v>
          </cell>
          <cell r="AM169" t="str">
            <v>04545020</v>
          </cell>
          <cell r="AQ169" t="str">
            <v>42059_0</v>
          </cell>
          <cell r="AR169">
            <v>42059</v>
          </cell>
          <cell r="AS169">
            <v>2000</v>
          </cell>
          <cell r="AT169" t="str">
            <v>0</v>
          </cell>
          <cell r="AU169" t="str">
            <v>47101 0</v>
          </cell>
          <cell r="AV169" t="str">
            <v>47101</v>
          </cell>
          <cell r="AW169" t="str">
            <v>4259</v>
          </cell>
          <cell r="AX169" t="str">
            <v>Owen Sound C</v>
          </cell>
        </row>
        <row r="170">
          <cell r="AH170">
            <v>601</v>
          </cell>
          <cell r="AI170" t="str">
            <v>LH L</v>
          </cell>
          <cell r="AJ170" t="str">
            <v>LH</v>
          </cell>
          <cell r="AK170" t="str">
            <v>L</v>
          </cell>
          <cell r="AL170" t="str">
            <v>L</v>
          </cell>
          <cell r="AM170" t="str">
            <v>04545021</v>
          </cell>
          <cell r="AQ170" t="str">
            <v>42026_0</v>
          </cell>
          <cell r="AR170">
            <v>42026</v>
          </cell>
          <cell r="AS170">
            <v>2000</v>
          </cell>
          <cell r="AT170" t="str">
            <v>0</v>
          </cell>
          <cell r="AU170" t="str">
            <v>47401 0</v>
          </cell>
          <cell r="AV170" t="str">
            <v>47401</v>
          </cell>
          <cell r="AW170" t="str">
            <v>4226</v>
          </cell>
          <cell r="AX170" t="str">
            <v>Durham T</v>
          </cell>
        </row>
        <row r="171">
          <cell r="AH171">
            <v>602</v>
          </cell>
          <cell r="AI171" t="str">
            <v>LH M</v>
          </cell>
          <cell r="AJ171" t="str">
            <v>LH</v>
          </cell>
          <cell r="AK171" t="str">
            <v>M</v>
          </cell>
          <cell r="AL171" t="str">
            <v>L</v>
          </cell>
          <cell r="AM171" t="str">
            <v>04545022</v>
          </cell>
          <cell r="AQ171" t="str">
            <v>42029_0</v>
          </cell>
          <cell r="AR171">
            <v>42029</v>
          </cell>
          <cell r="AS171">
            <v>2000</v>
          </cell>
          <cell r="AT171" t="str">
            <v>0</v>
          </cell>
          <cell r="AU171" t="str">
            <v>47402 0</v>
          </cell>
          <cell r="AV171" t="str">
            <v>47402</v>
          </cell>
          <cell r="AW171" t="str">
            <v>4229</v>
          </cell>
          <cell r="AX171" t="str">
            <v>Hanover T</v>
          </cell>
        </row>
        <row r="172">
          <cell r="AH172">
            <v>603</v>
          </cell>
          <cell r="AI172" t="str">
            <v>LH H</v>
          </cell>
          <cell r="AJ172" t="str">
            <v>LH</v>
          </cell>
          <cell r="AK172" t="str">
            <v>H</v>
          </cell>
          <cell r="AL172" t="str">
            <v>L</v>
          </cell>
          <cell r="AM172" t="str">
            <v>04545023</v>
          </cell>
          <cell r="AQ172" t="str">
            <v>42029_f</v>
          </cell>
          <cell r="AR172">
            <v>42029</v>
          </cell>
          <cell r="AS172">
            <v>2000</v>
          </cell>
          <cell r="AT172" t="str">
            <v>f</v>
          </cell>
          <cell r="AU172" t="str">
            <v>47402 f</v>
          </cell>
          <cell r="AV172" t="str">
            <v>47402</v>
          </cell>
          <cell r="AW172" t="str">
            <v>4229 f</v>
          </cell>
          <cell r="AX172" t="str">
            <v>Bentinck (frozen) part</v>
          </cell>
        </row>
        <row r="173">
          <cell r="AH173">
            <v>610</v>
          </cell>
          <cell r="AI173" t="str">
            <v>LT 0</v>
          </cell>
          <cell r="AJ173" t="str">
            <v>LT</v>
          </cell>
          <cell r="AK173">
            <v>0</v>
          </cell>
          <cell r="AL173" t="str">
            <v>L</v>
          </cell>
          <cell r="AM173" t="str">
            <v>04545010</v>
          </cell>
          <cell r="AQ173" t="str">
            <v>42029_h</v>
          </cell>
          <cell r="AR173">
            <v>42029</v>
          </cell>
          <cell r="AS173">
            <v>2000</v>
          </cell>
          <cell r="AT173" t="str">
            <v>h</v>
          </cell>
          <cell r="AU173" t="str">
            <v>47402 h</v>
          </cell>
          <cell r="AV173" t="str">
            <v>47402</v>
          </cell>
          <cell r="AW173" t="str">
            <v>4229 h</v>
          </cell>
          <cell r="AX173" t="str">
            <v>Hanover part</v>
          </cell>
        </row>
        <row r="174">
          <cell r="AH174">
            <v>611</v>
          </cell>
          <cell r="AI174" t="str">
            <v>LT L</v>
          </cell>
          <cell r="AJ174" t="str">
            <v>LT</v>
          </cell>
          <cell r="AK174" t="str">
            <v>L</v>
          </cell>
          <cell r="AL174" t="str">
            <v>L</v>
          </cell>
          <cell r="AM174" t="str">
            <v>04545011</v>
          </cell>
          <cell r="AQ174" t="str">
            <v>42029_p</v>
          </cell>
          <cell r="AR174">
            <v>42029</v>
          </cell>
          <cell r="AS174">
            <v>2000</v>
          </cell>
          <cell r="AT174" t="str">
            <v>p</v>
          </cell>
          <cell r="AU174" t="str">
            <v>47402 p</v>
          </cell>
          <cell r="AV174" t="str">
            <v>47402</v>
          </cell>
          <cell r="AW174" t="str">
            <v>4229 p</v>
          </cell>
          <cell r="AX174" t="str">
            <v>Bentinck (phase-in) part</v>
          </cell>
        </row>
        <row r="175">
          <cell r="AH175">
            <v>612</v>
          </cell>
          <cell r="AI175" t="str">
            <v>LT M</v>
          </cell>
          <cell r="AJ175" t="str">
            <v>LT</v>
          </cell>
          <cell r="AK175" t="str">
            <v>M</v>
          </cell>
          <cell r="AL175" t="str">
            <v>L</v>
          </cell>
          <cell r="AM175" t="str">
            <v>04545012</v>
          </cell>
          <cell r="AQ175" t="str">
            <v>42049_0</v>
          </cell>
          <cell r="AR175">
            <v>42049</v>
          </cell>
          <cell r="AS175">
            <v>2000</v>
          </cell>
          <cell r="AT175" t="str">
            <v>0</v>
          </cell>
          <cell r="AU175" t="str">
            <v>47403 0</v>
          </cell>
          <cell r="AV175" t="str">
            <v>47403</v>
          </cell>
          <cell r="AW175" t="str">
            <v>4249</v>
          </cell>
          <cell r="AX175" t="str">
            <v>Meaford T</v>
          </cell>
        </row>
        <row r="176">
          <cell r="AH176">
            <v>613</v>
          </cell>
          <cell r="AI176" t="str">
            <v>LT H</v>
          </cell>
          <cell r="AJ176" t="str">
            <v>LT</v>
          </cell>
          <cell r="AK176" t="str">
            <v>H</v>
          </cell>
          <cell r="AL176" t="str">
            <v>L</v>
          </cell>
          <cell r="AM176" t="str">
            <v>04545013</v>
          </cell>
          <cell r="AQ176" t="str">
            <v>42041_0</v>
          </cell>
          <cell r="AR176">
            <v>42041</v>
          </cell>
          <cell r="AS176">
            <v>2000</v>
          </cell>
          <cell r="AT176" t="str">
            <v>0</v>
          </cell>
          <cell r="AU176" t="str">
            <v>47405 0</v>
          </cell>
          <cell r="AV176" t="str">
            <v>47405</v>
          </cell>
          <cell r="AW176" t="str">
            <v>4242</v>
          </cell>
          <cell r="AX176" t="str">
            <v>The Blue Mountains T</v>
          </cell>
        </row>
        <row r="177">
          <cell r="AH177">
            <v>620</v>
          </cell>
          <cell r="AI177" t="str">
            <v>LU 0</v>
          </cell>
          <cell r="AJ177" t="str">
            <v>LU</v>
          </cell>
          <cell r="AK177">
            <v>0</v>
          </cell>
          <cell r="AL177" t="str">
            <v>L</v>
          </cell>
          <cell r="AM177" t="str">
            <v>04545200</v>
          </cell>
          <cell r="AQ177" t="str">
            <v>42024_0</v>
          </cell>
          <cell r="AR177">
            <v>42024</v>
          </cell>
          <cell r="AS177">
            <v>2000</v>
          </cell>
          <cell r="AT177" t="str">
            <v>0</v>
          </cell>
          <cell r="AU177" t="str">
            <v>47504 0</v>
          </cell>
          <cell r="AV177" t="str">
            <v>47504</v>
          </cell>
          <cell r="AW177" t="str">
            <v>4224</v>
          </cell>
          <cell r="AX177" t="str">
            <v>Markdale V</v>
          </cell>
        </row>
        <row r="178">
          <cell r="AH178">
            <v>621</v>
          </cell>
          <cell r="AI178" t="str">
            <v>LU L</v>
          </cell>
          <cell r="AJ178" t="str">
            <v>LU</v>
          </cell>
          <cell r="AK178" t="str">
            <v>L</v>
          </cell>
          <cell r="AL178" t="str">
            <v>L</v>
          </cell>
          <cell r="AM178" t="str">
            <v>04545201</v>
          </cell>
          <cell r="AQ178" t="str">
            <v>42054_0</v>
          </cell>
          <cell r="AR178">
            <v>42054</v>
          </cell>
          <cell r="AS178">
            <v>2000</v>
          </cell>
          <cell r="AT178" t="str">
            <v>0</v>
          </cell>
          <cell r="AU178" t="str">
            <v>47604 0</v>
          </cell>
          <cell r="AV178" t="str">
            <v>47604</v>
          </cell>
          <cell r="AW178" t="str">
            <v>4254</v>
          </cell>
          <cell r="AX178" t="str">
            <v>Derby Tp</v>
          </cell>
        </row>
        <row r="179">
          <cell r="AH179">
            <v>622</v>
          </cell>
          <cell r="AI179" t="str">
            <v>LU M</v>
          </cell>
          <cell r="AJ179" t="str">
            <v>LU</v>
          </cell>
          <cell r="AK179" t="str">
            <v>M</v>
          </cell>
          <cell r="AL179" t="str">
            <v>L</v>
          </cell>
          <cell r="AM179" t="str">
            <v>04545202</v>
          </cell>
          <cell r="AQ179" t="str">
            <v>42039_0</v>
          </cell>
          <cell r="AR179">
            <v>42039</v>
          </cell>
          <cell r="AS179">
            <v>2000</v>
          </cell>
          <cell r="AT179" t="str">
            <v>0</v>
          </cell>
          <cell r="AU179" t="str">
            <v>47606 0</v>
          </cell>
          <cell r="AV179" t="str">
            <v>47606</v>
          </cell>
          <cell r="AW179" t="str">
            <v>4239</v>
          </cell>
          <cell r="AX179" t="str">
            <v>Euphrasia Tp</v>
          </cell>
        </row>
        <row r="180">
          <cell r="AH180">
            <v>623</v>
          </cell>
          <cell r="AI180" t="str">
            <v>LU H</v>
          </cell>
          <cell r="AJ180" t="str">
            <v>LU</v>
          </cell>
          <cell r="AK180" t="str">
            <v>H</v>
          </cell>
          <cell r="AL180" t="str">
            <v>L</v>
          </cell>
          <cell r="AM180" t="str">
            <v>04545203</v>
          </cell>
          <cell r="AQ180" t="str">
            <v>42014_0</v>
          </cell>
          <cell r="AR180">
            <v>42014</v>
          </cell>
          <cell r="AS180">
            <v>2000</v>
          </cell>
          <cell r="AT180" t="str">
            <v>0</v>
          </cell>
          <cell r="AU180" t="str">
            <v>47611 0</v>
          </cell>
          <cell r="AV180" t="str">
            <v>47611</v>
          </cell>
          <cell r="AW180" t="str">
            <v>4214</v>
          </cell>
          <cell r="AX180" t="str">
            <v>Osprey Tp</v>
          </cell>
        </row>
        <row r="181">
          <cell r="AH181">
            <v>625</v>
          </cell>
          <cell r="AI181" t="str">
            <v>LK 0</v>
          </cell>
          <cell r="AJ181" t="str">
            <v>LK</v>
          </cell>
          <cell r="AK181">
            <v>0</v>
          </cell>
          <cell r="AL181" t="str">
            <v>L</v>
          </cell>
          <cell r="AM181" t="str">
            <v>04545210</v>
          </cell>
          <cell r="AQ181" t="str">
            <v>42048_0</v>
          </cell>
          <cell r="AR181">
            <v>42048</v>
          </cell>
          <cell r="AS181">
            <v>2000</v>
          </cell>
          <cell r="AT181" t="str">
            <v>0</v>
          </cell>
          <cell r="AU181" t="str">
            <v>47613 0</v>
          </cell>
          <cell r="AV181" t="str">
            <v>47613</v>
          </cell>
          <cell r="AW181" t="str">
            <v>4248</v>
          </cell>
          <cell r="AX181" t="str">
            <v>St Vincent Tp</v>
          </cell>
        </row>
        <row r="182">
          <cell r="AH182">
            <v>626</v>
          </cell>
          <cell r="AI182" t="str">
            <v>LK L</v>
          </cell>
          <cell r="AJ182" t="str">
            <v>LK</v>
          </cell>
          <cell r="AK182" t="str">
            <v>L</v>
          </cell>
          <cell r="AL182" t="str">
            <v>L</v>
          </cell>
          <cell r="AM182" t="str">
            <v>04545211</v>
          </cell>
          <cell r="AQ182" t="str">
            <v>42058_0</v>
          </cell>
          <cell r="AR182">
            <v>42058</v>
          </cell>
          <cell r="AS182">
            <v>2000</v>
          </cell>
          <cell r="AT182" t="str">
            <v>0</v>
          </cell>
          <cell r="AU182" t="str">
            <v>47614 0</v>
          </cell>
          <cell r="AV182" t="str">
            <v>47614</v>
          </cell>
          <cell r="AW182" t="str">
            <v>4258</v>
          </cell>
          <cell r="AX182" t="str">
            <v>Sarawak Tp</v>
          </cell>
        </row>
        <row r="183">
          <cell r="AH183">
            <v>627</v>
          </cell>
          <cell r="AI183" t="str">
            <v>LK M</v>
          </cell>
          <cell r="AJ183" t="str">
            <v>LK</v>
          </cell>
          <cell r="AK183" t="str">
            <v>M</v>
          </cell>
          <cell r="AL183" t="str">
            <v>L</v>
          </cell>
          <cell r="AM183" t="str">
            <v>04545212</v>
          </cell>
          <cell r="AQ183" t="str">
            <v>42051_0</v>
          </cell>
          <cell r="AR183">
            <v>42051</v>
          </cell>
          <cell r="AS183">
            <v>2000</v>
          </cell>
          <cell r="AT183" t="str">
            <v>0</v>
          </cell>
          <cell r="AU183" t="str">
            <v>47616 0</v>
          </cell>
          <cell r="AV183" t="str">
            <v>47616</v>
          </cell>
          <cell r="AW183" t="str">
            <v>4251</v>
          </cell>
          <cell r="AX183" t="str">
            <v>Sydenham Tp</v>
          </cell>
        </row>
        <row r="184">
          <cell r="AH184">
            <v>628</v>
          </cell>
          <cell r="AI184" t="str">
            <v>LK H</v>
          </cell>
          <cell r="AJ184" t="str">
            <v>LK</v>
          </cell>
          <cell r="AK184" t="str">
            <v>H</v>
          </cell>
          <cell r="AL184" t="str">
            <v>L</v>
          </cell>
          <cell r="AM184" t="str">
            <v>04545213</v>
          </cell>
          <cell r="AQ184" t="str">
            <v>42017_0</v>
          </cell>
          <cell r="AR184">
            <v>42017</v>
          </cell>
          <cell r="AS184">
            <v>2000</v>
          </cell>
          <cell r="AT184" t="str">
            <v>0</v>
          </cell>
          <cell r="AU184" t="str">
            <v>47617 0</v>
          </cell>
          <cell r="AV184" t="str">
            <v>47617</v>
          </cell>
          <cell r="AW184" t="str">
            <v>4218</v>
          </cell>
          <cell r="AX184" t="str">
            <v>Artemesia Tp</v>
          </cell>
        </row>
        <row r="185">
          <cell r="AH185">
            <v>710</v>
          </cell>
          <cell r="AI185" t="str">
            <v>PT 0</v>
          </cell>
          <cell r="AJ185" t="str">
            <v>PT</v>
          </cell>
          <cell r="AK185">
            <v>0</v>
          </cell>
          <cell r="AL185" t="str">
            <v>P</v>
          </cell>
          <cell r="AM185" t="str">
            <v>05050010</v>
          </cell>
          <cell r="AQ185" t="str">
            <v>42061_0</v>
          </cell>
          <cell r="AR185">
            <v>42061</v>
          </cell>
          <cell r="AS185">
            <v>2000</v>
          </cell>
          <cell r="AT185" t="str">
            <v>0</v>
          </cell>
          <cell r="AU185" t="str">
            <v>47618 0</v>
          </cell>
          <cell r="AV185" t="str">
            <v>47618</v>
          </cell>
          <cell r="AW185" t="str">
            <v>4262</v>
          </cell>
          <cell r="AX185" t="str">
            <v>Keppel Tp</v>
          </cell>
        </row>
        <row r="186">
          <cell r="AH186">
            <v>810</v>
          </cell>
          <cell r="AI186" t="str">
            <v>OT 0</v>
          </cell>
          <cell r="AJ186" t="str">
            <v>OT</v>
          </cell>
          <cell r="AK186">
            <v>0</v>
          </cell>
          <cell r="AL186" t="str">
            <v>O</v>
          </cell>
          <cell r="AM186" t="str">
            <v>05555010</v>
          </cell>
          <cell r="AQ186" t="str">
            <v>42031_0</v>
          </cell>
          <cell r="AR186">
            <v>42031</v>
          </cell>
          <cell r="AS186">
            <v>2000</v>
          </cell>
          <cell r="AT186" t="str">
            <v>0</v>
          </cell>
          <cell r="AU186" t="str">
            <v>47619 0</v>
          </cell>
          <cell r="AV186" t="str">
            <v>47619</v>
          </cell>
          <cell r="AW186" t="str">
            <v>4204</v>
          </cell>
          <cell r="AX186" t="str">
            <v>Chatsworth Tp</v>
          </cell>
        </row>
        <row r="187">
          <cell r="AH187">
            <v>827</v>
          </cell>
          <cell r="AI187" t="str">
            <v>OD 0</v>
          </cell>
          <cell r="AJ187" t="str">
            <v>OD</v>
          </cell>
          <cell r="AK187">
            <v>0</v>
          </cell>
          <cell r="AL187" t="str">
            <v>O</v>
          </cell>
          <cell r="AM187" t="str">
            <v>05555050</v>
          </cell>
          <cell r="AQ187" t="str">
            <v>42003_0</v>
          </cell>
          <cell r="AR187">
            <v>42003</v>
          </cell>
          <cell r="AS187">
            <v>2000</v>
          </cell>
          <cell r="AT187" t="str">
            <v>0</v>
          </cell>
          <cell r="AU187" t="str">
            <v>47620 0</v>
          </cell>
          <cell r="AV187" t="str">
            <v>47620</v>
          </cell>
          <cell r="AW187" t="str">
            <v>4205</v>
          </cell>
          <cell r="AX187" t="str">
            <v>West Grey Tp</v>
          </cell>
        </row>
        <row r="188">
          <cell r="AH188">
            <v>1010</v>
          </cell>
          <cell r="AI188" t="str">
            <v>RF 0</v>
          </cell>
          <cell r="AJ188" t="str">
            <v>RF</v>
          </cell>
          <cell r="AK188">
            <v>0</v>
          </cell>
          <cell r="AL188" t="str">
            <v>R</v>
          </cell>
          <cell r="AM188" t="str">
            <v>10101300</v>
          </cell>
          <cell r="AQ188" t="str">
            <v>42005_0</v>
          </cell>
          <cell r="AR188">
            <v>42005</v>
          </cell>
          <cell r="AS188">
            <v>2000</v>
          </cell>
          <cell r="AT188" t="str">
            <v>0</v>
          </cell>
          <cell r="AU188" t="str">
            <v>47621 0</v>
          </cell>
          <cell r="AV188" t="str">
            <v>47621</v>
          </cell>
          <cell r="AW188" t="str">
            <v>4207</v>
          </cell>
          <cell r="AX188" t="str">
            <v>Southgate Tp</v>
          </cell>
        </row>
        <row r="189">
          <cell r="AH189">
            <v>1015</v>
          </cell>
          <cell r="AI189" t="str">
            <v>RP 0</v>
          </cell>
          <cell r="AJ189" t="str">
            <v>RP</v>
          </cell>
          <cell r="AK189">
            <v>0</v>
          </cell>
          <cell r="AL189" t="str">
            <v>R</v>
          </cell>
          <cell r="AM189" t="str">
            <v>10101330</v>
          </cell>
          <cell r="AQ189" t="str">
            <v>46000_0</v>
          </cell>
          <cell r="AR189">
            <v>46000</v>
          </cell>
          <cell r="AS189">
            <v>2000</v>
          </cell>
          <cell r="AT189" t="str">
            <v>0</v>
          </cell>
          <cell r="AU189" t="str">
            <v>49000 0</v>
          </cell>
          <cell r="AV189" t="str">
            <v>49000</v>
          </cell>
          <cell r="AW189" t="str">
            <v>4600</v>
          </cell>
          <cell r="AX189" t="str">
            <v>Haliburton Co</v>
          </cell>
        </row>
        <row r="190">
          <cell r="AH190">
            <v>1028</v>
          </cell>
          <cell r="AI190" t="str">
            <v>RG 0</v>
          </cell>
          <cell r="AJ190" t="str">
            <v>RG</v>
          </cell>
          <cell r="AK190">
            <v>0</v>
          </cell>
          <cell r="AL190" t="str">
            <v>R</v>
          </cell>
          <cell r="AM190" t="str">
            <v>10101380</v>
          </cell>
          <cell r="AQ190" t="str">
            <v>46016_0</v>
          </cell>
          <cell r="AR190">
            <v>46016</v>
          </cell>
          <cell r="AS190">
            <v>2000</v>
          </cell>
          <cell r="AT190" t="str">
            <v>0</v>
          </cell>
          <cell r="AU190" t="str">
            <v>49601 0</v>
          </cell>
          <cell r="AV190" t="str">
            <v>49601</v>
          </cell>
          <cell r="AW190" t="str">
            <v>4616</v>
          </cell>
          <cell r="AX190" t="str">
            <v>Anson Hindon and Minden Tp</v>
          </cell>
        </row>
        <row r="191">
          <cell r="AH191">
            <v>1032</v>
          </cell>
          <cell r="AI191" t="str">
            <v>R2 0</v>
          </cell>
          <cell r="AJ191" t="str">
            <v>R2</v>
          </cell>
          <cell r="AK191">
            <v>0</v>
          </cell>
          <cell r="AL191" t="str">
            <v>R</v>
          </cell>
          <cell r="AM191" t="str">
            <v>10101420</v>
          </cell>
          <cell r="AQ191" t="str">
            <v>46001_0</v>
          </cell>
          <cell r="AR191">
            <v>46001</v>
          </cell>
          <cell r="AS191">
            <v>2000</v>
          </cell>
          <cell r="AT191" t="str">
            <v>0</v>
          </cell>
          <cell r="AU191" t="str">
            <v>49602 0</v>
          </cell>
          <cell r="AV191" t="str">
            <v>49602</v>
          </cell>
          <cell r="AW191" t="str">
            <v>4601</v>
          </cell>
          <cell r="AX191" t="str">
            <v>Cardiff Tp</v>
          </cell>
        </row>
        <row r="192">
          <cell r="AH192">
            <v>1033</v>
          </cell>
          <cell r="AI192" t="str">
            <v>R3 0</v>
          </cell>
          <cell r="AJ192" t="str">
            <v>R3</v>
          </cell>
          <cell r="AK192">
            <v>0</v>
          </cell>
          <cell r="AL192" t="str">
            <v>R</v>
          </cell>
          <cell r="AM192" t="str">
            <v>10101430</v>
          </cell>
          <cell r="AQ192" t="str">
            <v>46024_0</v>
          </cell>
          <cell r="AR192">
            <v>46024</v>
          </cell>
          <cell r="AS192">
            <v>2000</v>
          </cell>
          <cell r="AT192" t="str">
            <v>0</v>
          </cell>
          <cell r="AU192" t="str">
            <v>49603 0</v>
          </cell>
          <cell r="AV192" t="str">
            <v>49603</v>
          </cell>
          <cell r="AW192" t="str">
            <v>4624</v>
          </cell>
          <cell r="AX192" t="str">
            <v>Dysart et al Tp</v>
          </cell>
        </row>
        <row r="193">
          <cell r="AH193">
            <v>1035</v>
          </cell>
          <cell r="AI193" t="str">
            <v>R5 0</v>
          </cell>
          <cell r="AJ193" t="str">
            <v>R5</v>
          </cell>
          <cell r="AK193">
            <v>0</v>
          </cell>
          <cell r="AL193" t="str">
            <v>R</v>
          </cell>
          <cell r="AM193" t="str">
            <v>10101450</v>
          </cell>
          <cell r="AQ193" t="str">
            <v>46009_0</v>
          </cell>
          <cell r="AR193">
            <v>46009</v>
          </cell>
          <cell r="AS193">
            <v>2000</v>
          </cell>
          <cell r="AT193" t="str">
            <v>0</v>
          </cell>
          <cell r="AU193" t="str">
            <v>49604 0</v>
          </cell>
          <cell r="AV193" t="str">
            <v>49604</v>
          </cell>
          <cell r="AW193" t="str">
            <v>4609</v>
          </cell>
          <cell r="AX193" t="str">
            <v>Glamorgan Tp</v>
          </cell>
        </row>
        <row r="194">
          <cell r="AH194">
            <v>1036</v>
          </cell>
          <cell r="AI194" t="str">
            <v>R6 0</v>
          </cell>
          <cell r="AJ194" t="str">
            <v>R6</v>
          </cell>
          <cell r="AK194">
            <v>0</v>
          </cell>
          <cell r="AL194" t="str">
            <v>R</v>
          </cell>
          <cell r="AM194" t="str">
            <v>10101460</v>
          </cell>
          <cell r="AQ194" t="str">
            <v>46014_0</v>
          </cell>
          <cell r="AR194">
            <v>46014</v>
          </cell>
          <cell r="AS194">
            <v>2000</v>
          </cell>
          <cell r="AT194" t="str">
            <v>0</v>
          </cell>
          <cell r="AU194" t="str">
            <v>49605 0</v>
          </cell>
          <cell r="AV194" t="str">
            <v>49605</v>
          </cell>
          <cell r="AW194" t="str">
            <v>4614</v>
          </cell>
          <cell r="AX194" t="str">
            <v>Lutterworth Tp</v>
          </cell>
        </row>
        <row r="195">
          <cell r="AH195">
            <v>1050</v>
          </cell>
          <cell r="AI195" t="str">
            <v>MF 0</v>
          </cell>
          <cell r="AJ195" t="str">
            <v>MF</v>
          </cell>
          <cell r="AK195">
            <v>0</v>
          </cell>
          <cell r="AL195" t="str">
            <v>M</v>
          </cell>
          <cell r="AM195" t="str">
            <v>10505300</v>
          </cell>
          <cell r="AQ195" t="str">
            <v>46006_0</v>
          </cell>
          <cell r="AR195">
            <v>46006</v>
          </cell>
          <cell r="AS195">
            <v>2000</v>
          </cell>
          <cell r="AT195" t="str">
            <v>0</v>
          </cell>
          <cell r="AU195" t="str">
            <v>49606 0</v>
          </cell>
          <cell r="AV195" t="str">
            <v>49606</v>
          </cell>
          <cell r="AW195" t="str">
            <v>4606</v>
          </cell>
          <cell r="AX195" t="str">
            <v>Monmouth Tp</v>
          </cell>
        </row>
        <row r="196">
          <cell r="AH196">
            <v>1058</v>
          </cell>
          <cell r="AI196" t="str">
            <v>MG 0</v>
          </cell>
          <cell r="AJ196" t="str">
            <v>MG</v>
          </cell>
          <cell r="AK196">
            <v>0</v>
          </cell>
          <cell r="AL196" t="str">
            <v>M</v>
          </cell>
          <cell r="AM196" t="str">
            <v>10505380</v>
          </cell>
          <cell r="AQ196" t="str">
            <v>46034_0</v>
          </cell>
          <cell r="AR196">
            <v>46034</v>
          </cell>
          <cell r="AS196">
            <v>2000</v>
          </cell>
          <cell r="AT196" t="str">
            <v>0</v>
          </cell>
          <cell r="AU196" t="str">
            <v>49607 0</v>
          </cell>
          <cell r="AV196" t="str">
            <v>49607</v>
          </cell>
          <cell r="AW196" t="str">
            <v>4634</v>
          </cell>
          <cell r="AX196" t="str">
            <v>Sherborne McClintock et al Tp</v>
          </cell>
        </row>
        <row r="197">
          <cell r="AH197">
            <v>1062</v>
          </cell>
          <cell r="AI197" t="str">
            <v>M2 0</v>
          </cell>
          <cell r="AJ197" t="str">
            <v>M2</v>
          </cell>
          <cell r="AK197">
            <v>0</v>
          </cell>
          <cell r="AL197" t="str">
            <v>M</v>
          </cell>
          <cell r="AM197" t="str">
            <v>10505420</v>
          </cell>
          <cell r="AQ197" t="str">
            <v>46012_0</v>
          </cell>
          <cell r="AR197">
            <v>46012</v>
          </cell>
          <cell r="AS197">
            <v>2000</v>
          </cell>
          <cell r="AT197" t="str">
            <v>0</v>
          </cell>
          <cell r="AU197" t="str">
            <v>49608 0</v>
          </cell>
          <cell r="AV197" t="str">
            <v>49608</v>
          </cell>
          <cell r="AW197" t="str">
            <v>4612</v>
          </cell>
          <cell r="AX197" t="str">
            <v>Snowdon Tp</v>
          </cell>
        </row>
        <row r="198">
          <cell r="AH198">
            <v>1063</v>
          </cell>
          <cell r="AI198" t="str">
            <v>M3 0</v>
          </cell>
          <cell r="AJ198" t="str">
            <v>M3</v>
          </cell>
          <cell r="AK198">
            <v>0</v>
          </cell>
          <cell r="AL198" t="str">
            <v>M</v>
          </cell>
          <cell r="AM198" t="str">
            <v>10505430</v>
          </cell>
          <cell r="AQ198" t="str">
            <v>46021_0</v>
          </cell>
          <cell r="AR198">
            <v>46021</v>
          </cell>
          <cell r="AS198">
            <v>2000</v>
          </cell>
          <cell r="AT198" t="str">
            <v>0</v>
          </cell>
          <cell r="AU198" t="str">
            <v>49609 0</v>
          </cell>
          <cell r="AV198" t="str">
            <v>49609</v>
          </cell>
          <cell r="AW198" t="str">
            <v>4621</v>
          </cell>
          <cell r="AX198" t="str">
            <v>Stanhope Tp</v>
          </cell>
        </row>
        <row r="199">
          <cell r="AH199">
            <v>1065</v>
          </cell>
          <cell r="AI199" t="str">
            <v>M5 0</v>
          </cell>
          <cell r="AJ199" t="str">
            <v>M5</v>
          </cell>
          <cell r="AK199">
            <v>0</v>
          </cell>
          <cell r="AL199" t="str">
            <v>M</v>
          </cell>
          <cell r="AM199" t="str">
            <v>10505450</v>
          </cell>
          <cell r="AQ199" t="str">
            <v>46004_0</v>
          </cell>
          <cell r="AR199">
            <v>46004</v>
          </cell>
          <cell r="AS199">
            <v>2000</v>
          </cell>
          <cell r="AT199" t="str">
            <v>0</v>
          </cell>
          <cell r="AU199" t="str">
            <v>49610 0</v>
          </cell>
          <cell r="AV199" t="str">
            <v>49610</v>
          </cell>
          <cell r="AW199" t="str">
            <v>4604</v>
          </cell>
          <cell r="AX199" t="str">
            <v>Bicroft Tp</v>
          </cell>
        </row>
        <row r="200">
          <cell r="AH200">
            <v>1066</v>
          </cell>
          <cell r="AI200" t="str">
            <v>M6 0</v>
          </cell>
          <cell r="AJ200" t="str">
            <v>M6</v>
          </cell>
          <cell r="AK200">
            <v>0</v>
          </cell>
          <cell r="AL200" t="str">
            <v>M</v>
          </cell>
          <cell r="AM200" t="str">
            <v>10505460</v>
          </cell>
          <cell r="AQ200" t="str">
            <v>12000_0</v>
          </cell>
          <cell r="AR200">
            <v>12000</v>
          </cell>
          <cell r="AS200">
            <v>2000</v>
          </cell>
          <cell r="AT200" t="str">
            <v>0</v>
          </cell>
          <cell r="AU200" t="str">
            <v>51000 0</v>
          </cell>
          <cell r="AV200" t="str">
            <v>51000</v>
          </cell>
          <cell r="AW200" t="str">
            <v>1200</v>
          </cell>
          <cell r="AX200" t="str">
            <v>Hastings Co</v>
          </cell>
        </row>
        <row r="201">
          <cell r="AH201">
            <v>1070</v>
          </cell>
          <cell r="AI201" t="str">
            <v>MP 0</v>
          </cell>
          <cell r="AJ201" t="str">
            <v>MP</v>
          </cell>
          <cell r="AK201">
            <v>0</v>
          </cell>
          <cell r="AL201" t="str">
            <v>M</v>
          </cell>
          <cell r="AM201" t="str">
            <v>10505330</v>
          </cell>
          <cell r="AQ201" t="str">
            <v>12005_0</v>
          </cell>
          <cell r="AR201">
            <v>12005</v>
          </cell>
          <cell r="AS201">
            <v>2000</v>
          </cell>
          <cell r="AT201" t="str">
            <v>0</v>
          </cell>
          <cell r="AU201" t="str">
            <v>51103 0</v>
          </cell>
          <cell r="AV201" t="str">
            <v>51103</v>
          </cell>
          <cell r="AW201" t="str">
            <v>1208</v>
          </cell>
          <cell r="AX201" t="str">
            <v>Belleville C</v>
          </cell>
        </row>
        <row r="202">
          <cell r="AH202">
            <v>1080</v>
          </cell>
          <cell r="AI202" t="str">
            <v>NF 0</v>
          </cell>
          <cell r="AJ202" t="str">
            <v>NF</v>
          </cell>
          <cell r="AK202">
            <v>0</v>
          </cell>
          <cell r="AL202" t="str">
            <v>M</v>
          </cell>
          <cell r="AM202" t="str">
            <v>10507300</v>
          </cell>
          <cell r="AQ202" t="str">
            <v>12010_0</v>
          </cell>
          <cell r="AR202">
            <v>12010</v>
          </cell>
          <cell r="AS202">
            <v>2000</v>
          </cell>
          <cell r="AT202" t="str">
            <v>0</v>
          </cell>
          <cell r="AU202" t="str">
            <v>51104 0</v>
          </cell>
          <cell r="AV202" t="str">
            <v>51104</v>
          </cell>
          <cell r="AW202" t="str">
            <v>1204</v>
          </cell>
          <cell r="AX202" t="str">
            <v>Quinte West C</v>
          </cell>
        </row>
        <row r="203">
          <cell r="AH203">
            <v>1088</v>
          </cell>
          <cell r="AI203" t="str">
            <v>NG 0</v>
          </cell>
          <cell r="AJ203" t="str">
            <v>NG</v>
          </cell>
          <cell r="AK203">
            <v>0</v>
          </cell>
          <cell r="AL203" t="str">
            <v>M</v>
          </cell>
          <cell r="AM203" t="str">
            <v>10507380</v>
          </cell>
          <cell r="AQ203" t="str">
            <v>12002_0</v>
          </cell>
          <cell r="AR203">
            <v>12002</v>
          </cell>
          <cell r="AS203">
            <v>2000</v>
          </cell>
          <cell r="AT203" t="str">
            <v>0</v>
          </cell>
          <cell r="AU203" t="str">
            <v>51401 0</v>
          </cell>
          <cell r="AV203" t="str">
            <v>51401</v>
          </cell>
          <cell r="AW203" t="str">
            <v>1202</v>
          </cell>
          <cell r="AX203" t="str">
            <v>Deseronto T</v>
          </cell>
        </row>
        <row r="204">
          <cell r="AH204">
            <v>1090</v>
          </cell>
          <cell r="AI204" t="str">
            <v>NP 0</v>
          </cell>
          <cell r="AJ204" t="str">
            <v>NP</v>
          </cell>
          <cell r="AK204">
            <v>0</v>
          </cell>
          <cell r="AL204" t="str">
            <v>M</v>
          </cell>
          <cell r="AM204" t="str">
            <v>10507330</v>
          </cell>
          <cell r="AQ204" t="str">
            <v>12061_0</v>
          </cell>
          <cell r="AR204">
            <v>12061</v>
          </cell>
          <cell r="AS204">
            <v>2000</v>
          </cell>
          <cell r="AT204" t="str">
            <v>0</v>
          </cell>
          <cell r="AU204" t="str">
            <v>51403 0</v>
          </cell>
          <cell r="AV204" t="str">
            <v>51403</v>
          </cell>
          <cell r="AW204" t="str">
            <v>1262</v>
          </cell>
          <cell r="AX204" t="str">
            <v>Bancroft T</v>
          </cell>
        </row>
        <row r="205">
          <cell r="AH205">
            <v>1100</v>
          </cell>
          <cell r="AI205" t="str">
            <v>FF 0</v>
          </cell>
          <cell r="AJ205" t="str">
            <v>FF</v>
          </cell>
          <cell r="AK205">
            <v>0</v>
          </cell>
          <cell r="AL205" t="str">
            <v>F</v>
          </cell>
          <cell r="AM205" t="str">
            <v>11010300</v>
          </cell>
          <cell r="AQ205" t="str">
            <v>12042_0</v>
          </cell>
          <cell r="AR205">
            <v>12042</v>
          </cell>
          <cell r="AS205">
            <v>2000</v>
          </cell>
          <cell r="AT205" t="str">
            <v>0</v>
          </cell>
          <cell r="AU205" t="str">
            <v>51505 0</v>
          </cell>
          <cell r="AV205" t="str">
            <v>51505</v>
          </cell>
          <cell r="AW205" t="str">
            <v>1242</v>
          </cell>
          <cell r="AX205" t="str">
            <v>Marmora V</v>
          </cell>
        </row>
        <row r="206">
          <cell r="AH206">
            <v>1120</v>
          </cell>
          <cell r="AI206" t="str">
            <v>FP 0</v>
          </cell>
          <cell r="AJ206" t="str">
            <v>FP</v>
          </cell>
          <cell r="AK206">
            <v>0</v>
          </cell>
          <cell r="AL206" t="str">
            <v>F</v>
          </cell>
          <cell r="AM206" t="str">
            <v>11010330</v>
          </cell>
          <cell r="AQ206" t="str">
            <v>12091_0</v>
          </cell>
          <cell r="AR206">
            <v>12091</v>
          </cell>
          <cell r="AS206">
            <v>2000</v>
          </cell>
          <cell r="AT206" t="str">
            <v>0</v>
          </cell>
          <cell r="AU206" t="str">
            <v>51601 0</v>
          </cell>
          <cell r="AV206" t="str">
            <v>51601</v>
          </cell>
          <cell r="AW206" t="str">
            <v>1291</v>
          </cell>
          <cell r="AX206" t="str">
            <v>Bangor Wicklow and McClure Tp</v>
          </cell>
        </row>
        <row r="207">
          <cell r="AH207">
            <v>1140</v>
          </cell>
          <cell r="AI207" t="str">
            <v>TF 0</v>
          </cell>
          <cell r="AJ207" t="str">
            <v>TF</v>
          </cell>
          <cell r="AK207">
            <v>0</v>
          </cell>
          <cell r="AL207" t="str">
            <v>T</v>
          </cell>
          <cell r="AM207" t="str">
            <v>11515300</v>
          </cell>
          <cell r="AQ207" t="str">
            <v>12071_0</v>
          </cell>
          <cell r="AR207">
            <v>12071</v>
          </cell>
          <cell r="AS207">
            <v>2000</v>
          </cell>
          <cell r="AT207" t="str">
            <v>0</v>
          </cell>
          <cell r="AU207" t="str">
            <v>51602 0</v>
          </cell>
          <cell r="AV207" t="str">
            <v>51602</v>
          </cell>
          <cell r="AW207" t="str">
            <v>1271</v>
          </cell>
          <cell r="AX207" t="str">
            <v>Carlow Tp</v>
          </cell>
        </row>
        <row r="208">
          <cell r="AH208">
            <v>1150</v>
          </cell>
          <cell r="AI208" t="str">
            <v>TP 0</v>
          </cell>
          <cell r="AJ208" t="str">
            <v>TP</v>
          </cell>
          <cell r="AK208">
            <v>0</v>
          </cell>
          <cell r="AL208" t="str">
            <v>T</v>
          </cell>
          <cell r="AM208" t="str">
            <v>11515330</v>
          </cell>
          <cell r="AQ208" t="str">
            <v>12058_0</v>
          </cell>
          <cell r="AR208">
            <v>12058</v>
          </cell>
          <cell r="AS208">
            <v>2000</v>
          </cell>
          <cell r="AT208" t="str">
            <v>0</v>
          </cell>
          <cell r="AU208" t="str">
            <v>51605 0</v>
          </cell>
          <cell r="AV208" t="str">
            <v>51605</v>
          </cell>
          <cell r="AW208" t="str">
            <v>1258</v>
          </cell>
          <cell r="AX208" t="str">
            <v>Faraday Tp</v>
          </cell>
        </row>
        <row r="209">
          <cell r="AH209">
            <v>1210</v>
          </cell>
          <cell r="AI209" t="str">
            <v>CF 0</v>
          </cell>
          <cell r="AJ209" t="str">
            <v>CF</v>
          </cell>
          <cell r="AK209">
            <v>0</v>
          </cell>
          <cell r="AL209" t="str">
            <v>C</v>
          </cell>
          <cell r="AM209" t="str">
            <v>12020300</v>
          </cell>
          <cell r="AQ209" t="str">
            <v>12078_0</v>
          </cell>
          <cell r="AR209">
            <v>12078</v>
          </cell>
          <cell r="AS209">
            <v>2000</v>
          </cell>
          <cell r="AT209" t="str">
            <v>0</v>
          </cell>
          <cell r="AU209" t="str">
            <v>51606 0</v>
          </cell>
          <cell r="AV209" t="str">
            <v>51606</v>
          </cell>
          <cell r="AW209" t="str">
            <v>1278</v>
          </cell>
          <cell r="AX209" t="str">
            <v>Herschel Tp</v>
          </cell>
        </row>
        <row r="210">
          <cell r="AH210">
            <v>1211</v>
          </cell>
          <cell r="AI210" t="str">
            <v>CF L</v>
          </cell>
          <cell r="AJ210" t="str">
            <v>CF</v>
          </cell>
          <cell r="AK210" t="str">
            <v>L</v>
          </cell>
          <cell r="AL210" t="str">
            <v>C</v>
          </cell>
          <cell r="AM210" t="str">
            <v>12020301</v>
          </cell>
          <cell r="AQ210" t="str">
            <v>12051_0</v>
          </cell>
          <cell r="AR210">
            <v>12051</v>
          </cell>
          <cell r="AS210">
            <v>2000</v>
          </cell>
          <cell r="AT210" t="str">
            <v>0</v>
          </cell>
          <cell r="AU210" t="str">
            <v>51609 0</v>
          </cell>
          <cell r="AV210" t="str">
            <v>51609</v>
          </cell>
          <cell r="AW210" t="str">
            <v>1251</v>
          </cell>
          <cell r="AX210" t="str">
            <v>Limerick Tp</v>
          </cell>
        </row>
        <row r="211">
          <cell r="AH211">
            <v>1212</v>
          </cell>
          <cell r="AI211" t="str">
            <v>CF M</v>
          </cell>
          <cell r="AJ211" t="str">
            <v>CF</v>
          </cell>
          <cell r="AK211" t="str">
            <v>M</v>
          </cell>
          <cell r="AL211" t="str">
            <v>C</v>
          </cell>
          <cell r="AM211" t="str">
            <v>12020302</v>
          </cell>
          <cell r="AQ211" t="str">
            <v>12036_0</v>
          </cell>
          <cell r="AR211">
            <v>12036</v>
          </cell>
          <cell r="AS211">
            <v>2000</v>
          </cell>
          <cell r="AT211" t="str">
            <v>0</v>
          </cell>
          <cell r="AU211" t="str">
            <v>51610 0</v>
          </cell>
          <cell r="AV211" t="str">
            <v>51610</v>
          </cell>
          <cell r="AW211" t="str">
            <v>1236</v>
          </cell>
          <cell r="AX211" t="str">
            <v>Madoc Tp</v>
          </cell>
        </row>
        <row r="212">
          <cell r="AH212">
            <v>1213</v>
          </cell>
          <cell r="AI212" t="str">
            <v>CF H</v>
          </cell>
          <cell r="AJ212" t="str">
            <v>CF</v>
          </cell>
          <cell r="AK212" t="str">
            <v>H</v>
          </cell>
          <cell r="AL212" t="str">
            <v>C</v>
          </cell>
          <cell r="AM212" t="str">
            <v>12020303</v>
          </cell>
          <cell r="AQ212" t="str">
            <v>12068_0</v>
          </cell>
          <cell r="AR212">
            <v>12068</v>
          </cell>
          <cell r="AS212">
            <v>2000</v>
          </cell>
          <cell r="AT212" t="str">
            <v>0</v>
          </cell>
          <cell r="AU212" t="str">
            <v>51612 0</v>
          </cell>
          <cell r="AV212" t="str">
            <v>51612</v>
          </cell>
          <cell r="AW212" t="str">
            <v>1268</v>
          </cell>
          <cell r="AX212" t="str">
            <v>Mayo Tp</v>
          </cell>
        </row>
        <row r="213">
          <cell r="AH213">
            <v>1215</v>
          </cell>
          <cell r="AI213" t="str">
            <v>CP L</v>
          </cell>
          <cell r="AJ213" t="str">
            <v>CP</v>
          </cell>
          <cell r="AK213" t="str">
            <v>L</v>
          </cell>
          <cell r="AL213" t="str">
            <v>C</v>
          </cell>
          <cell r="AM213" t="str">
            <v>12020331</v>
          </cell>
          <cell r="AQ213" t="str">
            <v>12074_0</v>
          </cell>
          <cell r="AR213">
            <v>12074</v>
          </cell>
          <cell r="AS213">
            <v>2000</v>
          </cell>
          <cell r="AT213" t="str">
            <v>0</v>
          </cell>
          <cell r="AU213" t="str">
            <v>51613 0</v>
          </cell>
          <cell r="AV213" t="str">
            <v>51613</v>
          </cell>
          <cell r="AW213" t="str">
            <v>1274</v>
          </cell>
          <cell r="AX213" t="str">
            <v>Monteagle Tp</v>
          </cell>
        </row>
        <row r="214">
          <cell r="AH214">
            <v>1216</v>
          </cell>
          <cell r="AI214" t="str">
            <v>CP M</v>
          </cell>
          <cell r="AJ214" t="str">
            <v>CP</v>
          </cell>
          <cell r="AK214" t="str">
            <v>M</v>
          </cell>
          <cell r="AL214" t="str">
            <v>C</v>
          </cell>
          <cell r="AM214" t="str">
            <v>12020332</v>
          </cell>
          <cell r="AQ214" t="str">
            <v>12048_0</v>
          </cell>
          <cell r="AR214">
            <v>12048</v>
          </cell>
          <cell r="AS214">
            <v>2000</v>
          </cell>
          <cell r="AT214" t="str">
            <v>0</v>
          </cell>
          <cell r="AU214" t="str">
            <v>51617 0</v>
          </cell>
          <cell r="AV214" t="str">
            <v>51617</v>
          </cell>
          <cell r="AW214" t="str">
            <v>1248</v>
          </cell>
          <cell r="AX214" t="str">
            <v>Tudor and Cashel Tp</v>
          </cell>
        </row>
        <row r="215">
          <cell r="AH215">
            <v>1217</v>
          </cell>
          <cell r="AI215" t="str">
            <v>CP H</v>
          </cell>
          <cell r="AJ215" t="str">
            <v>CP</v>
          </cell>
          <cell r="AK215" t="str">
            <v>H</v>
          </cell>
          <cell r="AL215" t="str">
            <v>C</v>
          </cell>
          <cell r="AM215" t="str">
            <v>12020333</v>
          </cell>
          <cell r="AQ215" t="str">
            <v>12001_0</v>
          </cell>
          <cell r="AR215">
            <v>12001</v>
          </cell>
          <cell r="AS215">
            <v>2000</v>
          </cell>
          <cell r="AT215" t="str">
            <v>0</v>
          </cell>
          <cell r="AU215" t="str">
            <v>51618 0</v>
          </cell>
          <cell r="AV215" t="str">
            <v>51618</v>
          </cell>
          <cell r="AW215" t="str">
            <v>1201</v>
          </cell>
          <cell r="AX215" t="str">
            <v>Tyendinaga Tp</v>
          </cell>
        </row>
        <row r="216">
          <cell r="AH216">
            <v>1218</v>
          </cell>
          <cell r="AI216" t="str">
            <v>CP 0</v>
          </cell>
          <cell r="AJ216" t="str">
            <v>CP</v>
          </cell>
          <cell r="AK216">
            <v>0</v>
          </cell>
          <cell r="AL216" t="str">
            <v>C</v>
          </cell>
          <cell r="AM216" t="str">
            <v>12020330</v>
          </cell>
          <cell r="AQ216" t="str">
            <v>12054_0</v>
          </cell>
          <cell r="AR216">
            <v>12054</v>
          </cell>
          <cell r="AS216">
            <v>2000</v>
          </cell>
          <cell r="AT216" t="str">
            <v>0</v>
          </cell>
          <cell r="AU216" t="str">
            <v>51619 0</v>
          </cell>
          <cell r="AV216" t="str">
            <v>51619</v>
          </cell>
          <cell r="AW216" t="str">
            <v>1254</v>
          </cell>
          <cell r="AX216" t="str">
            <v>Wollaston Tp</v>
          </cell>
        </row>
        <row r="217">
          <cell r="AH217">
            <v>1220</v>
          </cell>
          <cell r="AI217" t="str">
            <v>CG 0</v>
          </cell>
          <cell r="AJ217" t="str">
            <v>CG</v>
          </cell>
          <cell r="AK217">
            <v>0</v>
          </cell>
          <cell r="AL217" t="str">
            <v>C</v>
          </cell>
          <cell r="AM217" t="str">
            <v>12020380</v>
          </cell>
          <cell r="AQ217" t="str">
            <v>12023_0</v>
          </cell>
          <cell r="AR217">
            <v>12023</v>
          </cell>
          <cell r="AS217">
            <v>2000</v>
          </cell>
          <cell r="AT217" t="str">
            <v>0</v>
          </cell>
          <cell r="AU217" t="str">
            <v>51620 0</v>
          </cell>
          <cell r="AV217" t="str">
            <v>51620</v>
          </cell>
          <cell r="AW217" t="str">
            <v>1230</v>
          </cell>
          <cell r="AX217" t="str">
            <v>Centre Hastings M</v>
          </cell>
        </row>
        <row r="218">
          <cell r="AH218">
            <v>1221</v>
          </cell>
          <cell r="AI218" t="str">
            <v>CG L</v>
          </cell>
          <cell r="AJ218" t="str">
            <v>CG</v>
          </cell>
          <cell r="AK218" t="str">
            <v>L</v>
          </cell>
          <cell r="AL218" t="str">
            <v>C</v>
          </cell>
          <cell r="AM218" t="str">
            <v>12020381</v>
          </cell>
          <cell r="AQ218" t="str">
            <v>12040_0</v>
          </cell>
          <cell r="AR218">
            <v>12040</v>
          </cell>
          <cell r="AS218">
            <v>2000</v>
          </cell>
          <cell r="AT218" t="str">
            <v>0</v>
          </cell>
          <cell r="AU218" t="str">
            <v>51621 0</v>
          </cell>
          <cell r="AV218" t="str">
            <v>51621</v>
          </cell>
          <cell r="AW218" t="str">
            <v>1241</v>
          </cell>
          <cell r="AX218" t="str">
            <v>Marmora and Lake Tp</v>
          </cell>
        </row>
        <row r="219">
          <cell r="AH219">
            <v>1222</v>
          </cell>
          <cell r="AI219" t="str">
            <v>CG M</v>
          </cell>
          <cell r="AJ219" t="str">
            <v>CG</v>
          </cell>
          <cell r="AK219" t="str">
            <v>M</v>
          </cell>
          <cell r="AL219" t="str">
            <v>C</v>
          </cell>
          <cell r="AM219" t="str">
            <v>12020382</v>
          </cell>
          <cell r="AQ219" t="str">
            <v>12017_0</v>
          </cell>
          <cell r="AR219">
            <v>12017</v>
          </cell>
          <cell r="AS219">
            <v>2000</v>
          </cell>
          <cell r="AT219" t="str">
            <v>0</v>
          </cell>
          <cell r="AU219" t="str">
            <v>51622 0</v>
          </cell>
          <cell r="AV219" t="str">
            <v>51622</v>
          </cell>
          <cell r="AW219" t="str">
            <v>1220</v>
          </cell>
          <cell r="AX219" t="str">
            <v>Stirling-Rawdon Tp</v>
          </cell>
        </row>
        <row r="220">
          <cell r="AH220">
            <v>1223</v>
          </cell>
          <cell r="AI220" t="str">
            <v>CG H</v>
          </cell>
          <cell r="AJ220" t="str">
            <v>CG</v>
          </cell>
          <cell r="AK220" t="str">
            <v>H</v>
          </cell>
          <cell r="AL220" t="str">
            <v>C</v>
          </cell>
          <cell r="AM220" t="str">
            <v>12020383</v>
          </cell>
          <cell r="AQ220" t="str">
            <v>12027_0</v>
          </cell>
          <cell r="AR220">
            <v>12027</v>
          </cell>
          <cell r="AS220">
            <v>2000</v>
          </cell>
          <cell r="AT220" t="str">
            <v>0</v>
          </cell>
          <cell r="AU220" t="str">
            <v>51623 0</v>
          </cell>
          <cell r="AV220" t="str">
            <v>51623</v>
          </cell>
          <cell r="AW220" t="str">
            <v>1231</v>
          </cell>
          <cell r="AX220" t="str">
            <v>Tweed M</v>
          </cell>
        </row>
        <row r="221">
          <cell r="AH221">
            <v>1232</v>
          </cell>
          <cell r="AI221" t="str">
            <v>C2 0</v>
          </cell>
          <cell r="AJ221" t="str">
            <v>C2</v>
          </cell>
          <cell r="AK221">
            <v>0</v>
          </cell>
          <cell r="AL221" t="str">
            <v>C</v>
          </cell>
          <cell r="AM221" t="str">
            <v>12020420</v>
          </cell>
          <cell r="AQ221" t="str">
            <v>40000_0</v>
          </cell>
          <cell r="AR221">
            <v>40000</v>
          </cell>
          <cell r="AS221">
            <v>2000</v>
          </cell>
          <cell r="AT221" t="str">
            <v>0</v>
          </cell>
          <cell r="AU221" t="str">
            <v>52000 0</v>
          </cell>
          <cell r="AV221" t="str">
            <v>52000</v>
          </cell>
          <cell r="AW221" t="str">
            <v>4000</v>
          </cell>
          <cell r="AX221" t="str">
            <v>Huron Co</v>
          </cell>
        </row>
        <row r="222">
          <cell r="AH222">
            <v>1233</v>
          </cell>
          <cell r="AI222" t="str">
            <v>C3 0</v>
          </cell>
          <cell r="AJ222" t="str">
            <v>C3</v>
          </cell>
          <cell r="AK222">
            <v>0</v>
          </cell>
          <cell r="AL222" t="str">
            <v>C</v>
          </cell>
          <cell r="AM222" t="str">
            <v>12020430</v>
          </cell>
          <cell r="AQ222" t="str">
            <v>40026_0</v>
          </cell>
          <cell r="AR222">
            <v>40026</v>
          </cell>
          <cell r="AS222">
            <v>2000</v>
          </cell>
          <cell r="AT222" t="str">
            <v>0</v>
          </cell>
          <cell r="AU222" t="str">
            <v>52401 0</v>
          </cell>
          <cell r="AV222" t="str">
            <v>52401</v>
          </cell>
          <cell r="AW222" t="str">
            <v>4026</v>
          </cell>
          <cell r="AX222" t="str">
            <v>Clinton T</v>
          </cell>
        </row>
        <row r="223">
          <cell r="AH223">
            <v>1235</v>
          </cell>
          <cell r="AI223" t="str">
            <v>C5 0</v>
          </cell>
          <cell r="AJ223" t="str">
            <v>C5</v>
          </cell>
          <cell r="AK223">
            <v>0</v>
          </cell>
          <cell r="AL223" t="str">
            <v>C</v>
          </cell>
          <cell r="AM223" t="str">
            <v>12020450</v>
          </cell>
          <cell r="AQ223" t="str">
            <v>40008_0</v>
          </cell>
          <cell r="AR223">
            <v>40008</v>
          </cell>
          <cell r="AS223">
            <v>2000</v>
          </cell>
          <cell r="AT223" t="str">
            <v>0</v>
          </cell>
          <cell r="AU223" t="str">
            <v>52402 0</v>
          </cell>
          <cell r="AV223" t="str">
            <v>52402</v>
          </cell>
          <cell r="AW223" t="str">
            <v>4008</v>
          </cell>
          <cell r="AX223" t="str">
            <v>Exeter T</v>
          </cell>
        </row>
        <row r="224">
          <cell r="AH224">
            <v>1236</v>
          </cell>
          <cell r="AI224" t="str">
            <v>C6 0</v>
          </cell>
          <cell r="AJ224" t="str">
            <v>C6</v>
          </cell>
          <cell r="AK224">
            <v>0</v>
          </cell>
          <cell r="AL224" t="str">
            <v>C</v>
          </cell>
          <cell r="AM224" t="str">
            <v>12020460</v>
          </cell>
          <cell r="AQ224" t="str">
            <v>40028_0</v>
          </cell>
          <cell r="AR224">
            <v>40028</v>
          </cell>
          <cell r="AS224">
            <v>2000</v>
          </cell>
          <cell r="AT224" t="str">
            <v>0</v>
          </cell>
          <cell r="AU224" t="str">
            <v>52403 0</v>
          </cell>
          <cell r="AV224" t="str">
            <v>52403</v>
          </cell>
          <cell r="AW224" t="str">
            <v>4028</v>
          </cell>
          <cell r="AX224" t="str">
            <v>Goderich T</v>
          </cell>
        </row>
        <row r="225">
          <cell r="AH225">
            <v>1250</v>
          </cell>
          <cell r="AI225" t="str">
            <v>CV 0</v>
          </cell>
          <cell r="AJ225" t="str">
            <v>CV</v>
          </cell>
          <cell r="AK225">
            <v>0</v>
          </cell>
          <cell r="AL225" t="str">
            <v>C</v>
          </cell>
          <cell r="AM225" t="str">
            <v>12020500</v>
          </cell>
          <cell r="AQ225" t="str">
            <v>40039_0</v>
          </cell>
          <cell r="AR225">
            <v>40039</v>
          </cell>
          <cell r="AS225">
            <v>2000</v>
          </cell>
          <cell r="AT225" t="str">
            <v>0</v>
          </cell>
          <cell r="AU225" t="str">
            <v>52404 0</v>
          </cell>
          <cell r="AV225" t="str">
            <v>52404</v>
          </cell>
          <cell r="AW225" t="str">
            <v>4039</v>
          </cell>
          <cell r="AX225" t="str">
            <v>Seaforth T</v>
          </cell>
        </row>
        <row r="226">
          <cell r="AH226">
            <v>1251</v>
          </cell>
          <cell r="AI226" t="str">
            <v>CV L</v>
          </cell>
          <cell r="AJ226" t="str">
            <v>CV</v>
          </cell>
          <cell r="AK226" t="str">
            <v>L</v>
          </cell>
          <cell r="AL226" t="str">
            <v>C</v>
          </cell>
          <cell r="AM226" t="str">
            <v>12020501</v>
          </cell>
          <cell r="AQ226" t="str">
            <v>40051_0</v>
          </cell>
          <cell r="AR226">
            <v>40051</v>
          </cell>
          <cell r="AS226">
            <v>2000</v>
          </cell>
          <cell r="AT226" t="str">
            <v>0</v>
          </cell>
          <cell r="AU226" t="str">
            <v>52405 0</v>
          </cell>
          <cell r="AV226" t="str">
            <v>52405</v>
          </cell>
          <cell r="AW226" t="str">
            <v>4051</v>
          </cell>
          <cell r="AX226" t="str">
            <v>Wingham T</v>
          </cell>
        </row>
        <row r="227">
          <cell r="AH227">
            <v>1252</v>
          </cell>
          <cell r="AI227" t="str">
            <v>CV M</v>
          </cell>
          <cell r="AJ227" t="str">
            <v>CV</v>
          </cell>
          <cell r="AK227" t="str">
            <v>M</v>
          </cell>
          <cell r="AL227" t="str">
            <v>C</v>
          </cell>
          <cell r="AM227" t="str">
            <v>12020502</v>
          </cell>
          <cell r="AQ227" t="str">
            <v>40023_0</v>
          </cell>
          <cell r="AR227">
            <v>40023</v>
          </cell>
          <cell r="AS227">
            <v>2000</v>
          </cell>
          <cell r="AT227" t="str">
            <v>0</v>
          </cell>
          <cell r="AU227" t="str">
            <v>52501 0</v>
          </cell>
          <cell r="AV227" t="str">
            <v>52501</v>
          </cell>
          <cell r="AW227" t="str">
            <v>4023</v>
          </cell>
          <cell r="AX227" t="str">
            <v>Bayfield V</v>
          </cell>
        </row>
        <row r="228">
          <cell r="AH228">
            <v>1253</v>
          </cell>
          <cell r="AI228" t="str">
            <v>CV H</v>
          </cell>
          <cell r="AJ228" t="str">
            <v>CV</v>
          </cell>
          <cell r="AK228" t="str">
            <v>H</v>
          </cell>
          <cell r="AL228" t="str">
            <v>C</v>
          </cell>
          <cell r="AM228" t="str">
            <v>12020503</v>
          </cell>
          <cell r="AQ228" t="str">
            <v>40056_0</v>
          </cell>
          <cell r="AR228">
            <v>40056</v>
          </cell>
          <cell r="AS228">
            <v>2000</v>
          </cell>
          <cell r="AT228" t="str">
            <v>0</v>
          </cell>
          <cell r="AU228" t="str">
            <v>52502 0</v>
          </cell>
          <cell r="AV228" t="str">
            <v>52502</v>
          </cell>
          <cell r="AW228" t="str">
            <v>4056</v>
          </cell>
          <cell r="AX228" t="str">
            <v>Blyth V</v>
          </cell>
        </row>
        <row r="229">
          <cell r="AH229">
            <v>1255</v>
          </cell>
          <cell r="AI229" t="str">
            <v>CQ L</v>
          </cell>
          <cell r="AJ229" t="str">
            <v>CQ</v>
          </cell>
          <cell r="AK229" t="str">
            <v>L</v>
          </cell>
          <cell r="AL229" t="str">
            <v>C</v>
          </cell>
          <cell r="AM229" t="str">
            <v>12020511</v>
          </cell>
          <cell r="AQ229" t="str">
            <v>40044_0</v>
          </cell>
          <cell r="AR229">
            <v>40044</v>
          </cell>
          <cell r="AS229">
            <v>2000</v>
          </cell>
          <cell r="AT229" t="str">
            <v>0</v>
          </cell>
          <cell r="AU229" t="str">
            <v>52503 0</v>
          </cell>
          <cell r="AV229" t="str">
            <v>52503</v>
          </cell>
          <cell r="AW229" t="str">
            <v>4044</v>
          </cell>
          <cell r="AX229" t="str">
            <v>Brussels V</v>
          </cell>
        </row>
        <row r="230">
          <cell r="AH230">
            <v>1256</v>
          </cell>
          <cell r="AI230" t="str">
            <v>CQ M</v>
          </cell>
          <cell r="AJ230" t="str">
            <v>CQ</v>
          </cell>
          <cell r="AK230" t="str">
            <v>M</v>
          </cell>
          <cell r="AL230" t="str">
            <v>C</v>
          </cell>
          <cell r="AM230" t="str">
            <v>12020512</v>
          </cell>
          <cell r="AQ230" t="str">
            <v>40011_0</v>
          </cell>
          <cell r="AR230">
            <v>40011</v>
          </cell>
          <cell r="AS230">
            <v>2000</v>
          </cell>
          <cell r="AT230" t="str">
            <v>0</v>
          </cell>
          <cell r="AU230" t="str">
            <v>52504 0</v>
          </cell>
          <cell r="AV230" t="str">
            <v>52504</v>
          </cell>
          <cell r="AW230" t="str">
            <v>4011</v>
          </cell>
          <cell r="AX230" t="str">
            <v>Hensall V</v>
          </cell>
        </row>
        <row r="231">
          <cell r="AH231">
            <v>1257</v>
          </cell>
          <cell r="AI231" t="str">
            <v>CQ H</v>
          </cell>
          <cell r="AJ231" t="str">
            <v>CQ</v>
          </cell>
          <cell r="AK231" t="str">
            <v>H</v>
          </cell>
          <cell r="AL231" t="str">
            <v>C</v>
          </cell>
          <cell r="AM231" t="str">
            <v>12020513</v>
          </cell>
          <cell r="AQ231" t="str">
            <v>40012_0</v>
          </cell>
          <cell r="AR231">
            <v>40012</v>
          </cell>
          <cell r="AS231">
            <v>2000</v>
          </cell>
          <cell r="AT231" t="str">
            <v>0</v>
          </cell>
          <cell r="AU231" t="str">
            <v>52505 0</v>
          </cell>
          <cell r="AV231" t="str">
            <v>52505</v>
          </cell>
          <cell r="AW231" t="str">
            <v>4012</v>
          </cell>
          <cell r="AX231" t="str">
            <v>Zurich V</v>
          </cell>
        </row>
        <row r="232">
          <cell r="AH232">
            <v>1258</v>
          </cell>
          <cell r="AI232" t="str">
            <v>CQ 0</v>
          </cell>
          <cell r="AJ232" t="str">
            <v>CQ</v>
          </cell>
          <cell r="AK232">
            <v>0</v>
          </cell>
          <cell r="AL232" t="str">
            <v>C</v>
          </cell>
          <cell r="AM232" t="str">
            <v>12020510</v>
          </cell>
          <cell r="AQ232" t="str">
            <v>40064_0</v>
          </cell>
          <cell r="AR232">
            <v>40064</v>
          </cell>
          <cell r="AS232">
            <v>2000</v>
          </cell>
          <cell r="AT232" t="str">
            <v>0</v>
          </cell>
          <cell r="AU232" t="str">
            <v>52601 0</v>
          </cell>
          <cell r="AV232" t="str">
            <v>52601</v>
          </cell>
          <cell r="AW232" t="str">
            <v>4064</v>
          </cell>
          <cell r="AX232" t="str">
            <v>Ashfield Tp</v>
          </cell>
        </row>
        <row r="233">
          <cell r="AH233">
            <v>1260</v>
          </cell>
          <cell r="AI233" t="str">
            <v>CW 0</v>
          </cell>
          <cell r="AJ233" t="str">
            <v>CW</v>
          </cell>
          <cell r="AK233">
            <v>0</v>
          </cell>
          <cell r="AL233" t="str">
            <v>C</v>
          </cell>
          <cell r="AM233" t="str">
            <v>12020520</v>
          </cell>
          <cell r="AQ233" t="str">
            <v>40031_0</v>
          </cell>
          <cell r="AR233">
            <v>40031</v>
          </cell>
          <cell r="AS233">
            <v>2000</v>
          </cell>
          <cell r="AT233" t="str">
            <v>0</v>
          </cell>
          <cell r="AU233" t="str">
            <v>52602 0</v>
          </cell>
          <cell r="AV233" t="str">
            <v>52602</v>
          </cell>
          <cell r="AW233" t="str">
            <v>4031</v>
          </cell>
          <cell r="AX233" t="str">
            <v>Colborne Tp</v>
          </cell>
        </row>
        <row r="234">
          <cell r="AH234">
            <v>1261</v>
          </cell>
          <cell r="AI234" t="str">
            <v>CW L</v>
          </cell>
          <cell r="AJ234" t="str">
            <v>CW</v>
          </cell>
          <cell r="AK234" t="str">
            <v>L</v>
          </cell>
          <cell r="AL234" t="str">
            <v>C</v>
          </cell>
          <cell r="AM234" t="str">
            <v>12020521</v>
          </cell>
          <cell r="AQ234" t="str">
            <v>40024_0</v>
          </cell>
          <cell r="AR234">
            <v>40024</v>
          </cell>
          <cell r="AS234">
            <v>2000</v>
          </cell>
          <cell r="AT234" t="str">
            <v>0</v>
          </cell>
          <cell r="AU234" t="str">
            <v>52603 0</v>
          </cell>
          <cell r="AV234" t="str">
            <v>52603</v>
          </cell>
          <cell r="AW234" t="str">
            <v>4024</v>
          </cell>
          <cell r="AX234" t="str">
            <v>Goderich Tp</v>
          </cell>
        </row>
        <row r="235">
          <cell r="AH235">
            <v>1262</v>
          </cell>
          <cell r="AI235" t="str">
            <v>CW M</v>
          </cell>
          <cell r="AJ235" t="str">
            <v>CW</v>
          </cell>
          <cell r="AK235" t="str">
            <v>M</v>
          </cell>
          <cell r="AL235" t="str">
            <v>C</v>
          </cell>
          <cell r="AM235" t="str">
            <v>12020522</v>
          </cell>
          <cell r="AQ235" t="str">
            <v>40042_0</v>
          </cell>
          <cell r="AR235">
            <v>40042</v>
          </cell>
          <cell r="AS235">
            <v>2000</v>
          </cell>
          <cell r="AT235" t="str">
            <v>0</v>
          </cell>
          <cell r="AU235" t="str">
            <v>52604 0</v>
          </cell>
          <cell r="AV235" t="str">
            <v>52604</v>
          </cell>
          <cell r="AW235" t="str">
            <v>4042</v>
          </cell>
          <cell r="AX235" t="str">
            <v>Grey Tp</v>
          </cell>
        </row>
        <row r="236">
          <cell r="AH236">
            <v>1263</v>
          </cell>
          <cell r="AI236" t="str">
            <v>CW H</v>
          </cell>
          <cell r="AJ236" t="str">
            <v>CW</v>
          </cell>
          <cell r="AK236" t="str">
            <v>H</v>
          </cell>
          <cell r="AL236" t="str">
            <v>C</v>
          </cell>
          <cell r="AM236" t="str">
            <v>12020523</v>
          </cell>
          <cell r="AQ236" t="str">
            <v>40009_0</v>
          </cell>
          <cell r="AR236">
            <v>40009</v>
          </cell>
          <cell r="AS236">
            <v>2000</v>
          </cell>
          <cell r="AT236" t="str">
            <v>0</v>
          </cell>
          <cell r="AU236" t="str">
            <v>52605 0</v>
          </cell>
          <cell r="AV236" t="str">
            <v>52605</v>
          </cell>
          <cell r="AW236" t="str">
            <v>4009</v>
          </cell>
          <cell r="AX236" t="str">
            <v>Hay Tp</v>
          </cell>
        </row>
        <row r="237">
          <cell r="AH237">
            <v>1280</v>
          </cell>
          <cell r="AI237" t="str">
            <v>CY 0</v>
          </cell>
          <cell r="AJ237" t="str">
            <v>CY</v>
          </cell>
          <cell r="AK237">
            <v>0</v>
          </cell>
          <cell r="AL237" t="str">
            <v>C</v>
          </cell>
          <cell r="AM237" t="str">
            <v>12020550</v>
          </cell>
          <cell r="AQ237" t="str">
            <v>40009_d</v>
          </cell>
          <cell r="AR237">
            <v>40009</v>
          </cell>
          <cell r="AS237">
            <v>2000</v>
          </cell>
          <cell r="AT237" t="str">
            <v>d</v>
          </cell>
          <cell r="AU237" t="str">
            <v>52605 d</v>
          </cell>
          <cell r="AV237" t="str">
            <v>52605</v>
          </cell>
          <cell r="AW237" t="str">
            <v>4009 d</v>
          </cell>
          <cell r="AX237" t="str">
            <v>Dashwood Police Village</v>
          </cell>
        </row>
        <row r="238">
          <cell r="AH238">
            <v>1281</v>
          </cell>
          <cell r="AI238" t="str">
            <v>CY L</v>
          </cell>
          <cell r="AJ238" t="str">
            <v>CY</v>
          </cell>
          <cell r="AK238" t="str">
            <v>L</v>
          </cell>
          <cell r="AL238" t="str">
            <v>C</v>
          </cell>
          <cell r="AM238" t="str">
            <v>12020551</v>
          </cell>
          <cell r="AQ238" t="str">
            <v>40009_r</v>
          </cell>
          <cell r="AR238">
            <v>40009</v>
          </cell>
          <cell r="AS238">
            <v>2000</v>
          </cell>
          <cell r="AT238" t="str">
            <v>r</v>
          </cell>
          <cell r="AU238" t="str">
            <v>52605 r</v>
          </cell>
          <cell r="AV238" t="str">
            <v>52605</v>
          </cell>
          <cell r="AW238" t="str">
            <v>4009 r</v>
          </cell>
          <cell r="AX238" t="str">
            <v>Remaining Hay Tp (Non PV)</v>
          </cell>
        </row>
        <row r="239">
          <cell r="AH239">
            <v>1282</v>
          </cell>
          <cell r="AI239" t="str">
            <v>CY M</v>
          </cell>
          <cell r="AJ239" t="str">
            <v>CY</v>
          </cell>
          <cell r="AK239" t="str">
            <v>M</v>
          </cell>
          <cell r="AL239" t="str">
            <v>C</v>
          </cell>
          <cell r="AM239" t="str">
            <v>12020552</v>
          </cell>
          <cell r="AQ239" t="str">
            <v>40046_0</v>
          </cell>
          <cell r="AR239">
            <v>40046</v>
          </cell>
          <cell r="AS239">
            <v>2000</v>
          </cell>
          <cell r="AT239" t="str">
            <v>0</v>
          </cell>
          <cell r="AU239" t="str">
            <v>52606 0</v>
          </cell>
          <cell r="AV239" t="str">
            <v>52606</v>
          </cell>
          <cell r="AW239" t="str">
            <v>4046</v>
          </cell>
          <cell r="AX239" t="str">
            <v>Howick Tp</v>
          </cell>
        </row>
        <row r="240">
          <cell r="AH240">
            <v>1283</v>
          </cell>
          <cell r="AI240" t="str">
            <v>CY H</v>
          </cell>
          <cell r="AJ240" t="str">
            <v>CY</v>
          </cell>
          <cell r="AK240" t="str">
            <v>H</v>
          </cell>
          <cell r="AL240" t="str">
            <v>C</v>
          </cell>
          <cell r="AM240" t="str">
            <v>12020553</v>
          </cell>
          <cell r="AQ240" t="str">
            <v>40034_0</v>
          </cell>
          <cell r="AR240">
            <v>40034</v>
          </cell>
          <cell r="AS240">
            <v>2000</v>
          </cell>
          <cell r="AT240" t="str">
            <v>0</v>
          </cell>
          <cell r="AU240" t="str">
            <v>52607 0</v>
          </cell>
          <cell r="AV240" t="str">
            <v>52607</v>
          </cell>
          <cell r="AW240" t="str">
            <v>4034</v>
          </cell>
          <cell r="AX240" t="str">
            <v>Hullett Tp</v>
          </cell>
        </row>
        <row r="241">
          <cell r="AH241">
            <v>1290</v>
          </cell>
          <cell r="AI241" t="str">
            <v>CZ 0</v>
          </cell>
          <cell r="AJ241" t="str">
            <v>CZ</v>
          </cell>
          <cell r="AK241">
            <v>0</v>
          </cell>
          <cell r="AL241" t="str">
            <v>C</v>
          </cell>
          <cell r="AM241" t="str">
            <v>12020570</v>
          </cell>
          <cell r="AQ241" t="str">
            <v>40038_0</v>
          </cell>
          <cell r="AR241">
            <v>40038</v>
          </cell>
          <cell r="AS241">
            <v>2000</v>
          </cell>
          <cell r="AT241" t="str">
            <v>0</v>
          </cell>
          <cell r="AU241" t="str">
            <v>52608 0</v>
          </cell>
          <cell r="AV241" t="str">
            <v>52608</v>
          </cell>
          <cell r="AW241" t="str">
            <v>4038</v>
          </cell>
          <cell r="AX241" t="str">
            <v>McKillop Tp</v>
          </cell>
        </row>
        <row r="242">
          <cell r="AH242">
            <v>1291</v>
          </cell>
          <cell r="AI242" t="str">
            <v>CZ L</v>
          </cell>
          <cell r="AJ242" t="str">
            <v>CZ</v>
          </cell>
          <cell r="AK242" t="str">
            <v>L</v>
          </cell>
          <cell r="AL242" t="str">
            <v>C</v>
          </cell>
          <cell r="AM242" t="str">
            <v>12020571</v>
          </cell>
          <cell r="AQ242" t="str">
            <v>40054_0</v>
          </cell>
          <cell r="AR242">
            <v>40054</v>
          </cell>
          <cell r="AS242">
            <v>2000</v>
          </cell>
          <cell r="AT242" t="str">
            <v>0</v>
          </cell>
          <cell r="AU242" t="str">
            <v>52609 0</v>
          </cell>
          <cell r="AV242" t="str">
            <v>52609</v>
          </cell>
          <cell r="AW242" t="str">
            <v>4054</v>
          </cell>
          <cell r="AX242" t="str">
            <v>Morris Tp</v>
          </cell>
        </row>
        <row r="243">
          <cell r="AH243">
            <v>1292</v>
          </cell>
          <cell r="AI243" t="str">
            <v>CZ M</v>
          </cell>
          <cell r="AJ243" t="str">
            <v>CZ</v>
          </cell>
          <cell r="AK243" t="str">
            <v>M</v>
          </cell>
          <cell r="AL243" t="str">
            <v>C</v>
          </cell>
          <cell r="AM243" t="str">
            <v>12020572</v>
          </cell>
          <cell r="AQ243" t="str">
            <v>40019_0</v>
          </cell>
          <cell r="AR243">
            <v>40019</v>
          </cell>
          <cell r="AS243">
            <v>2000</v>
          </cell>
          <cell r="AT243" t="str">
            <v>0</v>
          </cell>
          <cell r="AU243" t="str">
            <v>52610 0</v>
          </cell>
          <cell r="AV243" t="str">
            <v>52610</v>
          </cell>
          <cell r="AW243" t="str">
            <v>4019</v>
          </cell>
          <cell r="AX243" t="str">
            <v>Stanley Tp</v>
          </cell>
        </row>
        <row r="244">
          <cell r="AH244">
            <v>1293</v>
          </cell>
          <cell r="AI244" t="str">
            <v>CZ H</v>
          </cell>
          <cell r="AJ244" t="str">
            <v>CZ</v>
          </cell>
          <cell r="AK244" t="str">
            <v>H</v>
          </cell>
          <cell r="AL244" t="str">
            <v>C</v>
          </cell>
          <cell r="AM244" t="str">
            <v>12020573</v>
          </cell>
          <cell r="AQ244" t="str">
            <v>40004_0</v>
          </cell>
          <cell r="AR244">
            <v>40004</v>
          </cell>
          <cell r="AS244">
            <v>2000</v>
          </cell>
          <cell r="AT244" t="str">
            <v>0</v>
          </cell>
          <cell r="AU244" t="str">
            <v>52611 0</v>
          </cell>
          <cell r="AV244" t="str">
            <v>52611</v>
          </cell>
          <cell r="AW244" t="str">
            <v>4004</v>
          </cell>
          <cell r="AX244" t="str">
            <v>Stephen Tp</v>
          </cell>
        </row>
        <row r="245">
          <cell r="AH245">
            <v>1310</v>
          </cell>
          <cell r="AI245" t="str">
            <v>GF 0</v>
          </cell>
          <cell r="AJ245" t="str">
            <v>GF</v>
          </cell>
          <cell r="AK245">
            <v>0</v>
          </cell>
          <cell r="AL245" t="str">
            <v>G</v>
          </cell>
          <cell r="AM245" t="str">
            <v>13030300</v>
          </cell>
          <cell r="AQ245" t="str">
            <v>40004_a</v>
          </cell>
          <cell r="AR245">
            <v>40004</v>
          </cell>
          <cell r="AS245">
            <v>2000</v>
          </cell>
          <cell r="AT245" t="str">
            <v>a</v>
          </cell>
          <cell r="AU245" t="str">
            <v>52611 a</v>
          </cell>
          <cell r="AV245" t="str">
            <v>40004</v>
          </cell>
          <cell r="AW245" t="str">
            <v>4004 a</v>
          </cell>
          <cell r="AX245" t="str">
            <v>Centralia Police Village</v>
          </cell>
        </row>
        <row r="246">
          <cell r="AH246">
            <v>1311</v>
          </cell>
          <cell r="AI246" t="str">
            <v>GF L</v>
          </cell>
          <cell r="AJ246" t="str">
            <v>GF</v>
          </cell>
          <cell r="AK246" t="str">
            <v>L</v>
          </cell>
          <cell r="AL246" t="str">
            <v>G</v>
          </cell>
          <cell r="AM246" t="str">
            <v>13030301</v>
          </cell>
          <cell r="AQ246" t="str">
            <v>40004_c</v>
          </cell>
          <cell r="AR246">
            <v>40004</v>
          </cell>
          <cell r="AS246">
            <v>2000</v>
          </cell>
          <cell r="AT246" t="str">
            <v>c</v>
          </cell>
          <cell r="AU246" t="str">
            <v>52611 c</v>
          </cell>
          <cell r="AV246" t="str">
            <v>40004</v>
          </cell>
          <cell r="AW246" t="str">
            <v>4004 c</v>
          </cell>
          <cell r="AX246" t="str">
            <v>Crediton Police Village</v>
          </cell>
        </row>
        <row r="247">
          <cell r="AH247">
            <v>1312</v>
          </cell>
          <cell r="AI247" t="str">
            <v>GF M</v>
          </cell>
          <cell r="AJ247" t="str">
            <v>GF</v>
          </cell>
          <cell r="AK247" t="str">
            <v>M</v>
          </cell>
          <cell r="AL247" t="str">
            <v>G</v>
          </cell>
          <cell r="AM247" t="str">
            <v>13030302</v>
          </cell>
          <cell r="AQ247" t="str">
            <v>40004_d</v>
          </cell>
          <cell r="AR247">
            <v>40004</v>
          </cell>
          <cell r="AS247">
            <v>2000</v>
          </cell>
          <cell r="AT247" t="str">
            <v>d</v>
          </cell>
          <cell r="AU247" t="str">
            <v>52611 d</v>
          </cell>
          <cell r="AV247" t="str">
            <v>40004</v>
          </cell>
          <cell r="AW247" t="str">
            <v>4004 d</v>
          </cell>
          <cell r="AX247" t="str">
            <v>Dashwood Police Village</v>
          </cell>
        </row>
        <row r="248">
          <cell r="AH248">
            <v>1313</v>
          </cell>
          <cell r="AI248" t="str">
            <v>GF H</v>
          </cell>
          <cell r="AJ248" t="str">
            <v>GF</v>
          </cell>
          <cell r="AK248" t="str">
            <v>H</v>
          </cell>
          <cell r="AL248" t="str">
            <v>G</v>
          </cell>
          <cell r="AM248" t="str">
            <v>13030303</v>
          </cell>
          <cell r="AQ248" t="str">
            <v>40004_s</v>
          </cell>
          <cell r="AR248">
            <v>40004</v>
          </cell>
          <cell r="AS248">
            <v>2000</v>
          </cell>
          <cell r="AT248" t="str">
            <v>s</v>
          </cell>
          <cell r="AU248" t="str">
            <v>52611 s</v>
          </cell>
          <cell r="AV248" t="str">
            <v>40004</v>
          </cell>
          <cell r="AW248" t="str">
            <v>4004 s</v>
          </cell>
          <cell r="AX248" t="str">
            <v>Remaining Stephen Tp</v>
          </cell>
        </row>
        <row r="249">
          <cell r="AH249">
            <v>1315</v>
          </cell>
          <cell r="AI249" t="str">
            <v>GG L</v>
          </cell>
          <cell r="AJ249" t="str">
            <v>GG</v>
          </cell>
          <cell r="AK249" t="str">
            <v>L</v>
          </cell>
          <cell r="AL249" t="str">
            <v>G</v>
          </cell>
          <cell r="AM249" t="str">
            <v>13030381</v>
          </cell>
          <cell r="AQ249" t="str">
            <v>40016_0</v>
          </cell>
          <cell r="AR249">
            <v>40016</v>
          </cell>
          <cell r="AS249">
            <v>2000</v>
          </cell>
          <cell r="AT249" t="str">
            <v>0</v>
          </cell>
          <cell r="AU249" t="str">
            <v>52612 0</v>
          </cell>
          <cell r="AV249" t="str">
            <v>52612</v>
          </cell>
          <cell r="AW249" t="str">
            <v>4016</v>
          </cell>
          <cell r="AX249" t="str">
            <v>Tuckersmith Tp</v>
          </cell>
        </row>
        <row r="250">
          <cell r="AH250">
            <v>1316</v>
          </cell>
          <cell r="AI250" t="str">
            <v>GG M</v>
          </cell>
          <cell r="AJ250" t="str">
            <v>GG</v>
          </cell>
          <cell r="AK250" t="str">
            <v>M</v>
          </cell>
          <cell r="AL250" t="str">
            <v>G</v>
          </cell>
          <cell r="AM250" t="str">
            <v>13030382</v>
          </cell>
          <cell r="AQ250" t="str">
            <v>40049_0</v>
          </cell>
          <cell r="AR250">
            <v>40049</v>
          </cell>
          <cell r="AS250">
            <v>2000</v>
          </cell>
          <cell r="AT250" t="str">
            <v>0</v>
          </cell>
          <cell r="AU250" t="str">
            <v>52613 0</v>
          </cell>
          <cell r="AV250" t="str">
            <v>52613</v>
          </cell>
          <cell r="AW250" t="str">
            <v>4049</v>
          </cell>
          <cell r="AX250" t="str">
            <v>Turnberry Tp</v>
          </cell>
        </row>
        <row r="251">
          <cell r="AH251">
            <v>1317</v>
          </cell>
          <cell r="AI251" t="str">
            <v>GG H</v>
          </cell>
          <cell r="AJ251" t="str">
            <v>GG</v>
          </cell>
          <cell r="AK251" t="str">
            <v>H</v>
          </cell>
          <cell r="AL251" t="str">
            <v>G</v>
          </cell>
          <cell r="AM251" t="str">
            <v>13030383</v>
          </cell>
          <cell r="AQ251" t="str">
            <v>40001_0</v>
          </cell>
          <cell r="AR251">
            <v>40001</v>
          </cell>
          <cell r="AS251">
            <v>2000</v>
          </cell>
          <cell r="AT251" t="str">
            <v>0</v>
          </cell>
          <cell r="AU251" t="str">
            <v>52614 0</v>
          </cell>
          <cell r="AV251" t="str">
            <v>52614</v>
          </cell>
          <cell r="AW251" t="str">
            <v>4001</v>
          </cell>
          <cell r="AX251" t="str">
            <v>Usborne Tp</v>
          </cell>
        </row>
        <row r="252">
          <cell r="AH252">
            <v>1318</v>
          </cell>
          <cell r="AI252" t="str">
            <v>GG 0</v>
          </cell>
          <cell r="AJ252" t="str">
            <v>GG</v>
          </cell>
          <cell r="AK252">
            <v>0</v>
          </cell>
          <cell r="AL252" t="str">
            <v>G</v>
          </cell>
          <cell r="AM252" t="str">
            <v>13030380</v>
          </cell>
          <cell r="AQ252" t="str">
            <v>40058_0</v>
          </cell>
          <cell r="AR252">
            <v>40058</v>
          </cell>
          <cell r="AS252">
            <v>2000</v>
          </cell>
          <cell r="AT252" t="str">
            <v>0</v>
          </cell>
          <cell r="AU252" t="str">
            <v>52615 0</v>
          </cell>
          <cell r="AV252" t="str">
            <v>52615</v>
          </cell>
          <cell r="AW252" t="str">
            <v>4058</v>
          </cell>
          <cell r="AX252" t="str">
            <v>East Wawanosh Tp</v>
          </cell>
        </row>
        <row r="253">
          <cell r="AH253">
            <v>1320</v>
          </cell>
          <cell r="AI253" t="str">
            <v>DF 0</v>
          </cell>
          <cell r="AJ253" t="str">
            <v>DF</v>
          </cell>
          <cell r="AK253">
            <v>0</v>
          </cell>
          <cell r="AL253" t="str">
            <v>D</v>
          </cell>
          <cell r="AM253" t="str">
            <v>13232300</v>
          </cell>
          <cell r="AQ253" t="str">
            <v>40061_0</v>
          </cell>
          <cell r="AR253">
            <v>40061</v>
          </cell>
          <cell r="AS253">
            <v>2000</v>
          </cell>
          <cell r="AT253" t="str">
            <v>0</v>
          </cell>
          <cell r="AU253" t="str">
            <v>52616 0</v>
          </cell>
          <cell r="AV253" t="str">
            <v>52616</v>
          </cell>
          <cell r="AW253" t="str">
            <v>4061</v>
          </cell>
          <cell r="AX253" t="str">
            <v>West Wawanosh Tp</v>
          </cell>
        </row>
        <row r="254">
          <cell r="AH254">
            <v>1321</v>
          </cell>
          <cell r="AI254" t="str">
            <v>DF L</v>
          </cell>
          <cell r="AJ254" t="str">
            <v>DF</v>
          </cell>
          <cell r="AK254" t="str">
            <v>L</v>
          </cell>
          <cell r="AL254" t="str">
            <v>D</v>
          </cell>
          <cell r="AM254" t="str">
            <v>13232301</v>
          </cell>
          <cell r="AQ254" t="str">
            <v>36003_0</v>
          </cell>
          <cell r="AR254">
            <v>36003</v>
          </cell>
          <cell r="AS254">
            <v>2000</v>
          </cell>
          <cell r="AT254" t="str">
            <v>0</v>
          </cell>
          <cell r="AU254" t="str">
            <v>53102 0</v>
          </cell>
          <cell r="AV254" t="str">
            <v>53102</v>
          </cell>
          <cell r="AW254" t="str">
            <v>3650</v>
          </cell>
          <cell r="AX254" t="str">
            <v>Chatham-Kent M</v>
          </cell>
        </row>
        <row r="255">
          <cell r="AH255">
            <v>1322</v>
          </cell>
          <cell r="AI255" t="str">
            <v>DF M</v>
          </cell>
          <cell r="AJ255" t="str">
            <v>DF</v>
          </cell>
          <cell r="AK255" t="str">
            <v>M</v>
          </cell>
          <cell r="AL255" t="str">
            <v>D</v>
          </cell>
          <cell r="AM255" t="str">
            <v>13232302</v>
          </cell>
          <cell r="AQ255" t="str">
            <v>38000_0</v>
          </cell>
          <cell r="AR255">
            <v>38000</v>
          </cell>
          <cell r="AS255">
            <v>2000</v>
          </cell>
          <cell r="AT255" t="str">
            <v>0</v>
          </cell>
          <cell r="AU255" t="str">
            <v>54000 0</v>
          </cell>
          <cell r="AV255" t="str">
            <v>54000</v>
          </cell>
          <cell r="AW255" t="str">
            <v>3800</v>
          </cell>
          <cell r="AX255" t="str">
            <v>Lambton Co</v>
          </cell>
        </row>
        <row r="256">
          <cell r="AH256">
            <v>1323</v>
          </cell>
          <cell r="AI256" t="str">
            <v>DF H</v>
          </cell>
          <cell r="AJ256" t="str">
            <v>DF</v>
          </cell>
          <cell r="AK256" t="str">
            <v>H</v>
          </cell>
          <cell r="AL256" t="str">
            <v>D</v>
          </cell>
          <cell r="AM256" t="str">
            <v>13232303</v>
          </cell>
          <cell r="AQ256" t="str">
            <v>38030_0</v>
          </cell>
          <cell r="AR256">
            <v>38030</v>
          </cell>
          <cell r="AS256">
            <v>2000</v>
          </cell>
          <cell r="AT256" t="str">
            <v>0</v>
          </cell>
          <cell r="AU256" t="str">
            <v>54102 0</v>
          </cell>
          <cell r="AV256" t="str">
            <v>54102</v>
          </cell>
          <cell r="AW256" t="str">
            <v>3829</v>
          </cell>
          <cell r="AX256" t="str">
            <v>Sarnia C</v>
          </cell>
        </row>
        <row r="257">
          <cell r="AH257">
            <v>1325</v>
          </cell>
          <cell r="AI257" t="str">
            <v>DG L</v>
          </cell>
          <cell r="AJ257" t="str">
            <v>DG</v>
          </cell>
          <cell r="AK257" t="str">
            <v>L</v>
          </cell>
          <cell r="AL257" t="str">
            <v>D</v>
          </cell>
          <cell r="AM257" t="str">
            <v>13232381</v>
          </cell>
          <cell r="AQ257" t="str">
            <v>38038_0</v>
          </cell>
          <cell r="AR257">
            <v>38038</v>
          </cell>
          <cell r="AS257">
            <v>2000</v>
          </cell>
          <cell r="AT257" t="str">
            <v>0</v>
          </cell>
          <cell r="AU257" t="str">
            <v>54401 0</v>
          </cell>
          <cell r="AV257" t="str">
            <v>54401</v>
          </cell>
          <cell r="AW257" t="str">
            <v>3838</v>
          </cell>
          <cell r="AX257" t="str">
            <v>Forest T</v>
          </cell>
        </row>
        <row r="258">
          <cell r="AH258">
            <v>1326</v>
          </cell>
          <cell r="AI258" t="str">
            <v>DG M</v>
          </cell>
          <cell r="AJ258" t="str">
            <v>DG</v>
          </cell>
          <cell r="AK258" t="str">
            <v>M</v>
          </cell>
          <cell r="AL258" t="str">
            <v>D</v>
          </cell>
          <cell r="AM258" t="str">
            <v>13232382</v>
          </cell>
          <cell r="AQ258" t="str">
            <v>38019_0</v>
          </cell>
          <cell r="AR258">
            <v>38019</v>
          </cell>
          <cell r="AS258">
            <v>2000</v>
          </cell>
          <cell r="AT258" t="str">
            <v>0</v>
          </cell>
          <cell r="AU258" t="str">
            <v>54402 0</v>
          </cell>
          <cell r="AV258" t="str">
            <v>54402</v>
          </cell>
          <cell r="AW258" t="str">
            <v>3819</v>
          </cell>
          <cell r="AX258" t="str">
            <v>Petrolia T</v>
          </cell>
        </row>
        <row r="259">
          <cell r="AH259">
            <v>1327</v>
          </cell>
          <cell r="AI259" t="str">
            <v>DG H</v>
          </cell>
          <cell r="AJ259" t="str">
            <v>DG</v>
          </cell>
          <cell r="AK259" t="str">
            <v>H</v>
          </cell>
          <cell r="AL259" t="str">
            <v>D</v>
          </cell>
          <cell r="AM259" t="str">
            <v>13232383</v>
          </cell>
          <cell r="AQ259" t="str">
            <v>38046_0</v>
          </cell>
          <cell r="AR259">
            <v>38046</v>
          </cell>
          <cell r="AS259">
            <v>2000</v>
          </cell>
          <cell r="AT259" t="str">
            <v>0</v>
          </cell>
          <cell r="AU259" t="str">
            <v>54404 0</v>
          </cell>
          <cell r="AV259" t="str">
            <v>54404</v>
          </cell>
          <cell r="AW259" t="str">
            <v>3846</v>
          </cell>
          <cell r="AX259" t="str">
            <v>Bosanquet T</v>
          </cell>
        </row>
        <row r="260">
          <cell r="AH260">
            <v>1328</v>
          </cell>
          <cell r="AI260" t="str">
            <v>DG 0</v>
          </cell>
          <cell r="AJ260" t="str">
            <v>DG</v>
          </cell>
          <cell r="AK260">
            <v>0</v>
          </cell>
          <cell r="AL260" t="str">
            <v>D</v>
          </cell>
          <cell r="AM260" t="str">
            <v>13232380</v>
          </cell>
          <cell r="AQ260" t="str">
            <v>38014_0</v>
          </cell>
          <cell r="AR260">
            <v>38014</v>
          </cell>
          <cell r="AS260">
            <v>2000</v>
          </cell>
          <cell r="AT260" t="str">
            <v>0</v>
          </cell>
          <cell r="AU260" t="str">
            <v>54501 0</v>
          </cell>
          <cell r="AV260" t="str">
            <v>54501</v>
          </cell>
          <cell r="AW260" t="str">
            <v>3814</v>
          </cell>
          <cell r="AX260" t="str">
            <v>Alvinston V</v>
          </cell>
        </row>
        <row r="261">
          <cell r="AH261">
            <v>1330</v>
          </cell>
          <cell r="AI261" t="str">
            <v>DV 0</v>
          </cell>
          <cell r="AJ261" t="str">
            <v>DV</v>
          </cell>
          <cell r="AK261">
            <v>0</v>
          </cell>
          <cell r="AL261" t="str">
            <v>D</v>
          </cell>
          <cell r="AM261" t="str">
            <v>13232500</v>
          </cell>
          <cell r="AQ261" t="str">
            <v>38048_0</v>
          </cell>
          <cell r="AR261">
            <v>38048</v>
          </cell>
          <cell r="AS261">
            <v>2000</v>
          </cell>
          <cell r="AT261" t="str">
            <v>0</v>
          </cell>
          <cell r="AU261" t="str">
            <v>54502 0</v>
          </cell>
          <cell r="AV261" t="str">
            <v>54502</v>
          </cell>
          <cell r="AW261" t="str">
            <v>3848</v>
          </cell>
          <cell r="AX261" t="str">
            <v>Arkona V</v>
          </cell>
        </row>
        <row r="262">
          <cell r="AH262">
            <v>1331</v>
          </cell>
          <cell r="AI262" t="str">
            <v>DV L</v>
          </cell>
          <cell r="AJ262" t="str">
            <v>DV</v>
          </cell>
          <cell r="AK262" t="str">
            <v>L</v>
          </cell>
          <cell r="AL262" t="str">
            <v>D</v>
          </cell>
          <cell r="AM262" t="str">
            <v>13232501</v>
          </cell>
          <cell r="AQ262" t="str">
            <v>38052_0</v>
          </cell>
          <cell r="AR262">
            <v>38052</v>
          </cell>
          <cell r="AS262">
            <v>2000</v>
          </cell>
          <cell r="AT262" t="str">
            <v>0</v>
          </cell>
          <cell r="AU262" t="str">
            <v>54504 0</v>
          </cell>
          <cell r="AV262" t="str">
            <v>54504</v>
          </cell>
          <cell r="AW262" t="str">
            <v>3852</v>
          </cell>
          <cell r="AX262" t="str">
            <v>Grand Bend V</v>
          </cell>
        </row>
        <row r="263">
          <cell r="AH263">
            <v>1332</v>
          </cell>
          <cell r="AI263" t="str">
            <v>DV M</v>
          </cell>
          <cell r="AJ263" t="str">
            <v>DV</v>
          </cell>
          <cell r="AK263" t="str">
            <v>M</v>
          </cell>
          <cell r="AL263" t="str">
            <v>D</v>
          </cell>
          <cell r="AM263" t="str">
            <v>13232502</v>
          </cell>
          <cell r="AQ263" t="str">
            <v>38018_0</v>
          </cell>
          <cell r="AR263">
            <v>38018</v>
          </cell>
          <cell r="AS263">
            <v>2000</v>
          </cell>
          <cell r="AT263" t="str">
            <v>0</v>
          </cell>
          <cell r="AU263" t="str">
            <v>54505 0</v>
          </cell>
          <cell r="AV263" t="str">
            <v>54505</v>
          </cell>
          <cell r="AW263" t="str">
            <v>3818</v>
          </cell>
          <cell r="AX263" t="str">
            <v>Oil Springs V</v>
          </cell>
        </row>
        <row r="264">
          <cell r="AH264">
            <v>1333</v>
          </cell>
          <cell r="AI264" t="str">
            <v>DV H</v>
          </cell>
          <cell r="AJ264" t="str">
            <v>DV</v>
          </cell>
          <cell r="AK264" t="str">
            <v>H</v>
          </cell>
          <cell r="AL264" t="str">
            <v>D</v>
          </cell>
          <cell r="AM264" t="str">
            <v>13232503</v>
          </cell>
          <cell r="AQ264" t="str">
            <v>38031_0</v>
          </cell>
          <cell r="AR264">
            <v>38031</v>
          </cell>
          <cell r="AS264">
            <v>2000</v>
          </cell>
          <cell r="AT264" t="str">
            <v>0</v>
          </cell>
          <cell r="AU264" t="str">
            <v>54506 0</v>
          </cell>
          <cell r="AV264" t="str">
            <v>54506</v>
          </cell>
          <cell r="AW264" t="str">
            <v>3831</v>
          </cell>
          <cell r="AX264" t="str">
            <v>Point Edward V</v>
          </cell>
        </row>
        <row r="265">
          <cell r="AH265">
            <v>1335</v>
          </cell>
          <cell r="AI265" t="str">
            <v>DW 0</v>
          </cell>
          <cell r="AJ265" t="str">
            <v>DW</v>
          </cell>
          <cell r="AK265">
            <v>0</v>
          </cell>
          <cell r="AL265" t="str">
            <v>D</v>
          </cell>
          <cell r="AM265" t="str">
            <v>13232520</v>
          </cell>
          <cell r="AQ265" t="str">
            <v>38049_0</v>
          </cell>
          <cell r="AR265">
            <v>38049</v>
          </cell>
          <cell r="AS265">
            <v>2000</v>
          </cell>
          <cell r="AT265" t="str">
            <v>0</v>
          </cell>
          <cell r="AU265" t="str">
            <v>54507 0</v>
          </cell>
          <cell r="AV265" t="str">
            <v>54507</v>
          </cell>
          <cell r="AW265" t="str">
            <v>3849</v>
          </cell>
          <cell r="AX265" t="str">
            <v>Thedford V</v>
          </cell>
        </row>
        <row r="266">
          <cell r="AH266">
            <v>1336</v>
          </cell>
          <cell r="AI266" t="str">
            <v>DW L</v>
          </cell>
          <cell r="AJ266" t="str">
            <v>DW</v>
          </cell>
          <cell r="AK266" t="str">
            <v>L</v>
          </cell>
          <cell r="AL266" t="str">
            <v>D</v>
          </cell>
          <cell r="AM266" t="str">
            <v>13232521</v>
          </cell>
          <cell r="AQ266" t="str">
            <v>38036_0</v>
          </cell>
          <cell r="AR266">
            <v>38036</v>
          </cell>
          <cell r="AS266">
            <v>2000</v>
          </cell>
          <cell r="AT266" t="str">
            <v>0</v>
          </cell>
          <cell r="AU266" t="str">
            <v>54509 0</v>
          </cell>
          <cell r="AV266" t="str">
            <v>54509</v>
          </cell>
          <cell r="AW266" t="str">
            <v>3836</v>
          </cell>
          <cell r="AX266" t="str">
            <v>Wyoming V</v>
          </cell>
        </row>
        <row r="267">
          <cell r="AH267">
            <v>1337</v>
          </cell>
          <cell r="AI267" t="str">
            <v>DW M</v>
          </cell>
          <cell r="AJ267" t="str">
            <v>DW</v>
          </cell>
          <cell r="AK267" t="str">
            <v>M</v>
          </cell>
          <cell r="AL267" t="str">
            <v>D</v>
          </cell>
          <cell r="AM267" t="str">
            <v>13232522</v>
          </cell>
          <cell r="AQ267" t="str">
            <v>38012_0</v>
          </cell>
          <cell r="AR267">
            <v>38012</v>
          </cell>
          <cell r="AS267">
            <v>2000</v>
          </cell>
          <cell r="AT267" t="str">
            <v>0</v>
          </cell>
          <cell r="AU267" t="str">
            <v>54602 0</v>
          </cell>
          <cell r="AV267" t="str">
            <v>54602</v>
          </cell>
          <cell r="AW267" t="str">
            <v>3812</v>
          </cell>
          <cell r="AX267" t="str">
            <v>Brooke Tp</v>
          </cell>
        </row>
        <row r="268">
          <cell r="AH268">
            <v>1338</v>
          </cell>
          <cell r="AI268" t="str">
            <v>DW H</v>
          </cell>
          <cell r="AJ268" t="str">
            <v>DW</v>
          </cell>
          <cell r="AK268" t="str">
            <v>H</v>
          </cell>
          <cell r="AL268" t="str">
            <v>D</v>
          </cell>
          <cell r="AM268" t="str">
            <v>13232523</v>
          </cell>
          <cell r="AQ268" t="str">
            <v>38016_0</v>
          </cell>
          <cell r="AR268">
            <v>38016</v>
          </cell>
          <cell r="AS268">
            <v>2000</v>
          </cell>
          <cell r="AT268" t="str">
            <v>0</v>
          </cell>
          <cell r="AU268" t="str">
            <v>54604 0</v>
          </cell>
          <cell r="AV268" t="str">
            <v>54604</v>
          </cell>
          <cell r="AW268" t="str">
            <v>3816</v>
          </cell>
          <cell r="AX268" t="str">
            <v>Enniskillen Tp</v>
          </cell>
        </row>
        <row r="269">
          <cell r="AH269">
            <v>1340</v>
          </cell>
          <cell r="AI269" t="str">
            <v>SF 0</v>
          </cell>
          <cell r="AJ269" t="str">
            <v>SF</v>
          </cell>
          <cell r="AK269">
            <v>0</v>
          </cell>
          <cell r="AL269" t="str">
            <v>S</v>
          </cell>
          <cell r="AM269" t="str">
            <v>13434300</v>
          </cell>
          <cell r="AQ269" t="str">
            <v>38022_0</v>
          </cell>
          <cell r="AR269">
            <v>38022</v>
          </cell>
          <cell r="AS269">
            <v>2000</v>
          </cell>
          <cell r="AT269" t="str">
            <v>0</v>
          </cell>
          <cell r="AU269" t="str">
            <v>54606 0</v>
          </cell>
          <cell r="AV269" t="str">
            <v>54606</v>
          </cell>
          <cell r="AW269" t="str">
            <v>3822</v>
          </cell>
          <cell r="AX269" t="str">
            <v>Moore Tp</v>
          </cell>
        </row>
        <row r="270">
          <cell r="AH270">
            <v>1341</v>
          </cell>
          <cell r="AI270" t="str">
            <v>SF L</v>
          </cell>
          <cell r="AJ270" t="str">
            <v>SF</v>
          </cell>
          <cell r="AK270" t="str">
            <v>L</v>
          </cell>
          <cell r="AL270" t="str">
            <v>S</v>
          </cell>
          <cell r="AM270" t="str">
            <v>13434301</v>
          </cell>
          <cell r="AQ270" t="str">
            <v>38034_0</v>
          </cell>
          <cell r="AR270">
            <v>38034</v>
          </cell>
          <cell r="AS270">
            <v>2000</v>
          </cell>
          <cell r="AT270" t="str">
            <v>0</v>
          </cell>
          <cell r="AU270" t="str">
            <v>54607 0</v>
          </cell>
          <cell r="AV270" t="str">
            <v>54607</v>
          </cell>
          <cell r="AW270" t="str">
            <v>3834</v>
          </cell>
          <cell r="AX270" t="str">
            <v>Plympton Tp</v>
          </cell>
        </row>
        <row r="271">
          <cell r="AH271">
            <v>1342</v>
          </cell>
          <cell r="AI271" t="str">
            <v>SF M</v>
          </cell>
          <cell r="AJ271" t="str">
            <v>SF</v>
          </cell>
          <cell r="AK271" t="str">
            <v>M</v>
          </cell>
          <cell r="AL271" t="str">
            <v>S</v>
          </cell>
          <cell r="AM271" t="str">
            <v>13434302</v>
          </cell>
          <cell r="AQ271" t="str">
            <v>38001_0</v>
          </cell>
          <cell r="AR271">
            <v>38001</v>
          </cell>
          <cell r="AS271">
            <v>2000</v>
          </cell>
          <cell r="AT271" t="str">
            <v>0</v>
          </cell>
          <cell r="AU271" t="str">
            <v>54609 0</v>
          </cell>
          <cell r="AV271" t="str">
            <v>54609</v>
          </cell>
          <cell r="AW271" t="str">
            <v>3801</v>
          </cell>
          <cell r="AX271" t="str">
            <v>Sombra Tp</v>
          </cell>
        </row>
        <row r="272">
          <cell r="AH272">
            <v>1343</v>
          </cell>
          <cell r="AI272" t="str">
            <v>SF H</v>
          </cell>
          <cell r="AJ272" t="str">
            <v>SF</v>
          </cell>
          <cell r="AK272" t="str">
            <v>H</v>
          </cell>
          <cell r="AL272" t="str">
            <v>S</v>
          </cell>
          <cell r="AM272" t="str">
            <v>13434303</v>
          </cell>
          <cell r="AQ272" t="str">
            <v>38005_0</v>
          </cell>
          <cell r="AR272">
            <v>38005</v>
          </cell>
          <cell r="AS272">
            <v>2000</v>
          </cell>
          <cell r="AT272" t="str">
            <v>0</v>
          </cell>
          <cell r="AU272" t="str">
            <v>54611 0</v>
          </cell>
          <cell r="AV272" t="str">
            <v>54611</v>
          </cell>
          <cell r="AW272" t="str">
            <v>3806</v>
          </cell>
          <cell r="AX272" t="str">
            <v>Dawn-Euphemia Tp</v>
          </cell>
        </row>
        <row r="273">
          <cell r="AH273">
            <v>1345</v>
          </cell>
          <cell r="AI273" t="str">
            <v>SG L</v>
          </cell>
          <cell r="AJ273" t="str">
            <v>SG</v>
          </cell>
          <cell r="AK273" t="str">
            <v>L</v>
          </cell>
          <cell r="AL273" t="str">
            <v>S</v>
          </cell>
          <cell r="AM273" t="str">
            <v>13434381</v>
          </cell>
          <cell r="AQ273" t="str">
            <v>38040_0</v>
          </cell>
          <cell r="AR273">
            <v>38040</v>
          </cell>
          <cell r="AS273">
            <v>2000</v>
          </cell>
          <cell r="AT273" t="str">
            <v>0</v>
          </cell>
          <cell r="AU273" t="str">
            <v>54612 0</v>
          </cell>
          <cell r="AV273" t="str">
            <v>54612</v>
          </cell>
          <cell r="AW273" t="str">
            <v>3841</v>
          </cell>
          <cell r="AX273" t="str">
            <v>Warwick Tp</v>
          </cell>
        </row>
        <row r="274">
          <cell r="AH274">
            <v>1346</v>
          </cell>
          <cell r="AI274" t="str">
            <v>SG M</v>
          </cell>
          <cell r="AJ274" t="str">
            <v>SG</v>
          </cell>
          <cell r="AK274" t="str">
            <v>M</v>
          </cell>
          <cell r="AL274" t="str">
            <v>S</v>
          </cell>
          <cell r="AM274" t="str">
            <v>13434382</v>
          </cell>
          <cell r="AQ274" t="str">
            <v>9000_0</v>
          </cell>
          <cell r="AR274">
            <v>9000</v>
          </cell>
          <cell r="AS274">
            <v>2000</v>
          </cell>
          <cell r="AT274" t="str">
            <v>0</v>
          </cell>
          <cell r="AU274" t="str">
            <v>55000 0</v>
          </cell>
          <cell r="AV274" t="str">
            <v>55000</v>
          </cell>
          <cell r="AW274" t="str">
            <v>0900</v>
          </cell>
          <cell r="AX274" t="str">
            <v>Lanark Co</v>
          </cell>
        </row>
        <row r="275">
          <cell r="AH275">
            <v>1347</v>
          </cell>
          <cell r="AI275" t="str">
            <v>SG H</v>
          </cell>
          <cell r="AJ275" t="str">
            <v>SG</v>
          </cell>
          <cell r="AK275" t="str">
            <v>H</v>
          </cell>
          <cell r="AL275" t="str">
            <v>S</v>
          </cell>
          <cell r="AM275" t="str">
            <v>13434383</v>
          </cell>
          <cell r="AQ275" t="str">
            <v>9004_0</v>
          </cell>
          <cell r="AR275">
            <v>9004</v>
          </cell>
          <cell r="AS275">
            <v>2000</v>
          </cell>
          <cell r="AT275" t="str">
            <v>0</v>
          </cell>
          <cell r="AU275" t="str">
            <v>55301 0</v>
          </cell>
          <cell r="AV275" t="str">
            <v>55301</v>
          </cell>
          <cell r="AW275" t="str">
            <v>0904</v>
          </cell>
          <cell r="AX275" t="str">
            <v>Smiths Falls ST</v>
          </cell>
        </row>
        <row r="276">
          <cell r="AH276">
            <v>1348</v>
          </cell>
          <cell r="AI276" t="str">
            <v>SG 0</v>
          </cell>
          <cell r="AJ276" t="str">
            <v>SG</v>
          </cell>
          <cell r="AK276">
            <v>0</v>
          </cell>
          <cell r="AL276" t="str">
            <v>S</v>
          </cell>
          <cell r="AM276" t="str">
            <v>13434380</v>
          </cell>
          <cell r="AQ276" t="str">
            <v>9028_0</v>
          </cell>
          <cell r="AR276">
            <v>9028</v>
          </cell>
          <cell r="AS276">
            <v>2000</v>
          </cell>
          <cell r="AT276" t="str">
            <v>0</v>
          </cell>
          <cell r="AU276" t="str">
            <v>55402 0</v>
          </cell>
          <cell r="AV276" t="str">
            <v>55402</v>
          </cell>
          <cell r="AW276" t="str">
            <v>0928</v>
          </cell>
          <cell r="AX276" t="str">
            <v>Carleton Place T</v>
          </cell>
        </row>
        <row r="277">
          <cell r="AH277">
            <v>1350</v>
          </cell>
          <cell r="AI277" t="str">
            <v>SV 0</v>
          </cell>
          <cell r="AJ277" t="str">
            <v>SV</v>
          </cell>
          <cell r="AK277">
            <v>0</v>
          </cell>
          <cell r="AL277" t="str">
            <v>S</v>
          </cell>
          <cell r="AM277" t="str">
            <v>13434500</v>
          </cell>
          <cell r="AQ277" t="str">
            <v>9021_0</v>
          </cell>
          <cell r="AR277">
            <v>9021</v>
          </cell>
          <cell r="AS277">
            <v>2000</v>
          </cell>
          <cell r="AT277" t="str">
            <v>0</v>
          </cell>
          <cell r="AU277" t="str">
            <v>55403 0</v>
          </cell>
          <cell r="AV277" t="str">
            <v>55403</v>
          </cell>
          <cell r="AW277" t="str">
            <v>0921</v>
          </cell>
          <cell r="AX277" t="str">
            <v>Perth T</v>
          </cell>
        </row>
        <row r="278">
          <cell r="AH278">
            <v>1351</v>
          </cell>
          <cell r="AI278" t="str">
            <v>SV L</v>
          </cell>
          <cell r="AJ278" t="str">
            <v>SV</v>
          </cell>
          <cell r="AK278" t="str">
            <v>L</v>
          </cell>
          <cell r="AL278" t="str">
            <v>S</v>
          </cell>
          <cell r="AM278" t="str">
            <v>13434501</v>
          </cell>
          <cell r="AQ278" t="str">
            <v>9030_0</v>
          </cell>
          <cell r="AR278">
            <v>9030</v>
          </cell>
          <cell r="AS278">
            <v>2000</v>
          </cell>
          <cell r="AT278" t="str">
            <v>0</v>
          </cell>
          <cell r="AU278" t="str">
            <v>55404 0</v>
          </cell>
          <cell r="AV278" t="str">
            <v>55404</v>
          </cell>
          <cell r="AW278" t="str">
            <v>0931</v>
          </cell>
          <cell r="AX278" t="str">
            <v>Mississippi Mills T</v>
          </cell>
        </row>
        <row r="279">
          <cell r="AH279">
            <v>1352</v>
          </cell>
          <cell r="AI279" t="str">
            <v>SV M</v>
          </cell>
          <cell r="AJ279" t="str">
            <v>SV</v>
          </cell>
          <cell r="AK279" t="str">
            <v>M</v>
          </cell>
          <cell r="AL279" t="str">
            <v>S</v>
          </cell>
          <cell r="AM279" t="str">
            <v>13434502</v>
          </cell>
          <cell r="AQ279" t="str">
            <v>9024_0</v>
          </cell>
          <cell r="AR279">
            <v>9024</v>
          </cell>
          <cell r="AS279">
            <v>2000</v>
          </cell>
          <cell r="AT279" t="str">
            <v>0</v>
          </cell>
          <cell r="AU279" t="str">
            <v>55602 0</v>
          </cell>
          <cell r="AV279" t="str">
            <v>55602</v>
          </cell>
          <cell r="AW279" t="str">
            <v>0924</v>
          </cell>
          <cell r="AX279" t="str">
            <v>Beckwith Tp</v>
          </cell>
        </row>
        <row r="280">
          <cell r="AH280">
            <v>1353</v>
          </cell>
          <cell r="AI280" t="str">
            <v>SV H</v>
          </cell>
          <cell r="AJ280" t="str">
            <v>SV</v>
          </cell>
          <cell r="AK280" t="str">
            <v>H</v>
          </cell>
          <cell r="AL280" t="str">
            <v>S</v>
          </cell>
          <cell r="AM280" t="str">
            <v>13434503</v>
          </cell>
          <cell r="AQ280" t="str">
            <v>9001_0</v>
          </cell>
          <cell r="AR280">
            <v>9001</v>
          </cell>
          <cell r="AS280">
            <v>2000</v>
          </cell>
          <cell r="AT280" t="str">
            <v>0</v>
          </cell>
          <cell r="AU280" t="str">
            <v>55610 0</v>
          </cell>
          <cell r="AV280" t="str">
            <v>55610</v>
          </cell>
          <cell r="AW280" t="str">
            <v>0901</v>
          </cell>
          <cell r="AX280" t="str">
            <v>Montague Tp</v>
          </cell>
        </row>
        <row r="281">
          <cell r="AH281">
            <v>1355</v>
          </cell>
          <cell r="AI281" t="str">
            <v>SW 0</v>
          </cell>
          <cell r="AJ281" t="str">
            <v>SW</v>
          </cell>
          <cell r="AK281">
            <v>0</v>
          </cell>
          <cell r="AL281" t="str">
            <v>S</v>
          </cell>
          <cell r="AM281" t="str">
            <v>13434520</v>
          </cell>
          <cell r="AQ281" t="str">
            <v>9033_0</v>
          </cell>
          <cell r="AR281">
            <v>9033</v>
          </cell>
          <cell r="AS281">
            <v>2000</v>
          </cell>
          <cell r="AT281" t="str">
            <v>0</v>
          </cell>
          <cell r="AU281" t="str">
            <v>55615 0</v>
          </cell>
          <cell r="AV281" t="str">
            <v>55615</v>
          </cell>
          <cell r="AW281" t="str">
            <v>0940</v>
          </cell>
          <cell r="AX281" t="str">
            <v>Lanark Highlands Tp</v>
          </cell>
        </row>
        <row r="282">
          <cell r="AH282">
            <v>1356</v>
          </cell>
          <cell r="AI282" t="str">
            <v>SW L</v>
          </cell>
          <cell r="AJ282" t="str">
            <v>SW</v>
          </cell>
          <cell r="AK282" t="str">
            <v>L</v>
          </cell>
          <cell r="AL282" t="str">
            <v>S</v>
          </cell>
          <cell r="AM282" t="str">
            <v>13434521</v>
          </cell>
          <cell r="AQ282" t="str">
            <v>9007_0</v>
          </cell>
          <cell r="AR282">
            <v>9007</v>
          </cell>
          <cell r="AS282">
            <v>2000</v>
          </cell>
          <cell r="AT282" t="str">
            <v>0</v>
          </cell>
          <cell r="AU282" t="str">
            <v>55616 0</v>
          </cell>
          <cell r="AV282" t="str">
            <v>55616</v>
          </cell>
          <cell r="AW282" t="str">
            <v>0919</v>
          </cell>
          <cell r="AX282" t="str">
            <v>Drummond-North Elmsley Tp</v>
          </cell>
        </row>
        <row r="283">
          <cell r="AH283">
            <v>1357</v>
          </cell>
          <cell r="AI283" t="str">
            <v>SW M</v>
          </cell>
          <cell r="AJ283" t="str">
            <v>SW</v>
          </cell>
          <cell r="AK283" t="str">
            <v>M</v>
          </cell>
          <cell r="AL283" t="str">
            <v>S</v>
          </cell>
          <cell r="AM283" t="str">
            <v>13434522</v>
          </cell>
          <cell r="AQ283" t="str">
            <v>9010_0</v>
          </cell>
          <cell r="AR283">
            <v>9010</v>
          </cell>
          <cell r="AS283">
            <v>2000</v>
          </cell>
          <cell r="AT283" t="str">
            <v>0</v>
          </cell>
          <cell r="AU283" t="str">
            <v>55617 0</v>
          </cell>
          <cell r="AV283" t="str">
            <v>55617</v>
          </cell>
          <cell r="AW283" t="str">
            <v>0911</v>
          </cell>
          <cell r="AX283" t="str">
            <v>Bathurst Burgess Sherbrooke Tp</v>
          </cell>
        </row>
        <row r="284">
          <cell r="AH284">
            <v>1358</v>
          </cell>
          <cell r="AI284" t="str">
            <v>SW H</v>
          </cell>
          <cell r="AJ284" t="str">
            <v>SW</v>
          </cell>
          <cell r="AK284" t="str">
            <v>H</v>
          </cell>
          <cell r="AL284" t="str">
            <v>S</v>
          </cell>
          <cell r="AM284" t="str">
            <v>13434523</v>
          </cell>
          <cell r="AQ284" t="str">
            <v>7000_0</v>
          </cell>
          <cell r="AR284">
            <v>7000</v>
          </cell>
          <cell r="AS284">
            <v>2000</v>
          </cell>
          <cell r="AT284" t="str">
            <v>0</v>
          </cell>
          <cell r="AU284" t="str">
            <v>56000 0</v>
          </cell>
          <cell r="AV284" t="str">
            <v>56000</v>
          </cell>
          <cell r="AW284" t="str">
            <v>0700</v>
          </cell>
          <cell r="AX284" t="str">
            <v>Leeds and Grenville UCo</v>
          </cell>
        </row>
        <row r="285">
          <cell r="AH285">
            <v>1360</v>
          </cell>
          <cell r="AI285" t="str">
            <v>GP 0</v>
          </cell>
          <cell r="AJ285" t="str">
            <v>GP</v>
          </cell>
          <cell r="AK285">
            <v>0</v>
          </cell>
          <cell r="AL285" t="str">
            <v>G</v>
          </cell>
          <cell r="AM285" t="str">
            <v>13030330</v>
          </cell>
          <cell r="AQ285" t="str">
            <v>7015_0</v>
          </cell>
          <cell r="AR285">
            <v>7015</v>
          </cell>
          <cell r="AS285">
            <v>2000</v>
          </cell>
          <cell r="AT285" t="str">
            <v>0</v>
          </cell>
          <cell r="AU285" t="str">
            <v>56101 0</v>
          </cell>
          <cell r="AV285" t="str">
            <v>56101</v>
          </cell>
          <cell r="AW285" t="str">
            <v>0802</v>
          </cell>
          <cell r="AX285" t="str">
            <v>Brockville C</v>
          </cell>
        </row>
        <row r="286">
          <cell r="AH286">
            <v>1361</v>
          </cell>
          <cell r="AI286" t="str">
            <v>GP L</v>
          </cell>
          <cell r="AJ286" t="str">
            <v>GP</v>
          </cell>
          <cell r="AK286" t="str">
            <v>L</v>
          </cell>
          <cell r="AL286" t="str">
            <v>G</v>
          </cell>
          <cell r="AM286" t="str">
            <v>13030331</v>
          </cell>
          <cell r="AQ286" t="str">
            <v>7024_0</v>
          </cell>
          <cell r="AR286">
            <v>7024</v>
          </cell>
          <cell r="AS286">
            <v>2000</v>
          </cell>
          <cell r="AT286" t="str">
            <v>0</v>
          </cell>
          <cell r="AU286" t="str">
            <v>56301 0</v>
          </cell>
          <cell r="AV286" t="str">
            <v>56301</v>
          </cell>
          <cell r="AW286" t="str">
            <v>0814</v>
          </cell>
          <cell r="AX286" t="str">
            <v>Gananoque ST</v>
          </cell>
        </row>
        <row r="287">
          <cell r="AH287">
            <v>1362</v>
          </cell>
          <cell r="AI287" t="str">
            <v>GP M</v>
          </cell>
          <cell r="AJ287" t="str">
            <v>GP</v>
          </cell>
          <cell r="AK287" t="str">
            <v>M</v>
          </cell>
          <cell r="AL287" t="str">
            <v>G</v>
          </cell>
          <cell r="AM287" t="str">
            <v>13030332</v>
          </cell>
          <cell r="AQ287" t="str">
            <v>7008_0</v>
          </cell>
          <cell r="AR287">
            <v>7008</v>
          </cell>
          <cell r="AS287">
            <v>2000</v>
          </cell>
          <cell r="AT287" t="str">
            <v>0</v>
          </cell>
          <cell r="AU287" t="str">
            <v>56302 0</v>
          </cell>
          <cell r="AV287" t="str">
            <v>56302</v>
          </cell>
          <cell r="AW287" t="str">
            <v>0708</v>
          </cell>
          <cell r="AX287" t="str">
            <v>Prescott ST</v>
          </cell>
        </row>
        <row r="288">
          <cell r="AH288">
            <v>1363</v>
          </cell>
          <cell r="AI288" t="str">
            <v>GP H</v>
          </cell>
          <cell r="AJ288" t="str">
            <v>GP</v>
          </cell>
          <cell r="AK288" t="str">
            <v>H</v>
          </cell>
          <cell r="AL288" t="str">
            <v>G</v>
          </cell>
          <cell r="AM288" t="str">
            <v>13030333</v>
          </cell>
          <cell r="AQ288" t="str">
            <v>7043_0</v>
          </cell>
          <cell r="AR288">
            <v>7043</v>
          </cell>
          <cell r="AS288">
            <v>2000</v>
          </cell>
          <cell r="AT288" t="str">
            <v>0</v>
          </cell>
          <cell r="AU288" t="str">
            <v>56501 0</v>
          </cell>
          <cell r="AV288" t="str">
            <v>56501</v>
          </cell>
          <cell r="AW288" t="str">
            <v>0821</v>
          </cell>
          <cell r="AX288" t="str">
            <v>Athens V</v>
          </cell>
        </row>
        <row r="289">
          <cell r="AH289">
            <v>1365</v>
          </cell>
          <cell r="AI289" t="str">
            <v>GQ L</v>
          </cell>
          <cell r="AJ289" t="str">
            <v>GQ</v>
          </cell>
          <cell r="AK289" t="str">
            <v>L</v>
          </cell>
          <cell r="AL289" t="str">
            <v>G</v>
          </cell>
          <cell r="AM289" t="str">
            <v>13030511</v>
          </cell>
          <cell r="AQ289" t="str">
            <v>7002_0</v>
          </cell>
          <cell r="AR289">
            <v>7002</v>
          </cell>
          <cell r="AS289">
            <v>2000</v>
          </cell>
          <cell r="AT289" t="str">
            <v>0</v>
          </cell>
          <cell r="AU289" t="str">
            <v>56502 0</v>
          </cell>
          <cell r="AV289" t="str">
            <v>56502</v>
          </cell>
          <cell r="AW289" t="str">
            <v>0702</v>
          </cell>
          <cell r="AX289" t="str">
            <v>Cardinal V</v>
          </cell>
        </row>
        <row r="290">
          <cell r="AH290">
            <v>1366</v>
          </cell>
          <cell r="AI290" t="str">
            <v>GQ M</v>
          </cell>
          <cell r="AJ290" t="str">
            <v>GQ</v>
          </cell>
          <cell r="AK290" t="str">
            <v>M</v>
          </cell>
          <cell r="AL290" t="str">
            <v>G</v>
          </cell>
          <cell r="AM290" t="str">
            <v>13030512</v>
          </cell>
          <cell r="AQ290" t="str">
            <v>7033_0</v>
          </cell>
          <cell r="AR290">
            <v>7033</v>
          </cell>
          <cell r="AS290">
            <v>2000</v>
          </cell>
          <cell r="AT290" t="str">
            <v>0</v>
          </cell>
          <cell r="AU290" t="str">
            <v>56505 0</v>
          </cell>
          <cell r="AV290" t="str">
            <v>56505</v>
          </cell>
          <cell r="AW290" t="str">
            <v>0842</v>
          </cell>
          <cell r="AX290" t="str">
            <v>Westport V</v>
          </cell>
        </row>
        <row r="291">
          <cell r="AH291">
            <v>1367</v>
          </cell>
          <cell r="AI291" t="str">
            <v>GQ H</v>
          </cell>
          <cell r="AJ291" t="str">
            <v>GQ</v>
          </cell>
          <cell r="AK291" t="str">
            <v>H</v>
          </cell>
          <cell r="AL291" t="str">
            <v>G</v>
          </cell>
          <cell r="AM291" t="str">
            <v>13030513</v>
          </cell>
          <cell r="AQ291" t="str">
            <v>7050_0</v>
          </cell>
          <cell r="AR291">
            <v>7050</v>
          </cell>
          <cell r="AS291">
            <v>2000</v>
          </cell>
          <cell r="AT291" t="str">
            <v>0</v>
          </cell>
          <cell r="AU291" t="str">
            <v>56506 0</v>
          </cell>
          <cell r="AV291" t="str">
            <v>56506</v>
          </cell>
          <cell r="AW291" t="str">
            <v>0714</v>
          </cell>
          <cell r="AX291" t="str">
            <v>Merrickville-Wolford V</v>
          </cell>
        </row>
        <row r="292">
          <cell r="AH292">
            <v>1368</v>
          </cell>
          <cell r="AI292" t="str">
            <v>GQ 0</v>
          </cell>
          <cell r="AJ292" t="str">
            <v>GQ</v>
          </cell>
          <cell r="AK292">
            <v>0</v>
          </cell>
          <cell r="AL292" t="str">
            <v>G</v>
          </cell>
          <cell r="AM292" t="str">
            <v>13030510</v>
          </cell>
          <cell r="AQ292" t="str">
            <v>7006_0</v>
          </cell>
          <cell r="AR292">
            <v>7006</v>
          </cell>
          <cell r="AS292">
            <v>2000</v>
          </cell>
          <cell r="AT292" t="str">
            <v>0</v>
          </cell>
          <cell r="AU292" t="str">
            <v>56601 0</v>
          </cell>
          <cell r="AV292" t="str">
            <v>56601</v>
          </cell>
          <cell r="AW292" t="str">
            <v>0706</v>
          </cell>
          <cell r="AX292" t="str">
            <v>Augusta Tp</v>
          </cell>
        </row>
        <row r="293">
          <cell r="AH293">
            <v>1370</v>
          </cell>
          <cell r="AI293" t="str">
            <v>DP 0</v>
          </cell>
          <cell r="AJ293" t="str">
            <v>DP</v>
          </cell>
          <cell r="AK293">
            <v>0</v>
          </cell>
          <cell r="AL293" t="str">
            <v>D</v>
          </cell>
          <cell r="AM293" t="str">
            <v>13232330</v>
          </cell>
          <cell r="AQ293" t="str">
            <v>7001_0</v>
          </cell>
          <cell r="AR293">
            <v>7001</v>
          </cell>
          <cell r="AS293">
            <v>2000</v>
          </cell>
          <cell r="AT293" t="str">
            <v>0</v>
          </cell>
          <cell r="AU293" t="str">
            <v>56605 0</v>
          </cell>
          <cell r="AV293" t="str">
            <v>56605</v>
          </cell>
          <cell r="AW293" t="str">
            <v>0701</v>
          </cell>
          <cell r="AX293" t="str">
            <v>Edwardsburgh Tp</v>
          </cell>
        </row>
        <row r="294">
          <cell r="AH294">
            <v>1371</v>
          </cell>
          <cell r="AI294" t="str">
            <v>DP L</v>
          </cell>
          <cell r="AJ294" t="str">
            <v>DP</v>
          </cell>
          <cell r="AK294" t="str">
            <v>L</v>
          </cell>
          <cell r="AL294" t="str">
            <v>D</v>
          </cell>
          <cell r="AM294" t="str">
            <v>13232331</v>
          </cell>
          <cell r="AQ294" t="str">
            <v>7001_e</v>
          </cell>
          <cell r="AR294">
            <v>7001</v>
          </cell>
          <cell r="AS294">
            <v>2000</v>
          </cell>
          <cell r="AT294" t="str">
            <v>e</v>
          </cell>
          <cell r="AU294" t="str">
            <v>56605 e</v>
          </cell>
          <cell r="AV294" t="str">
            <v>56605</v>
          </cell>
          <cell r="AW294" t="str">
            <v>0701 e</v>
          </cell>
          <cell r="AX294" t="str">
            <v>Edwardsburgh Tp</v>
          </cell>
        </row>
        <row r="295">
          <cell r="AH295">
            <v>1372</v>
          </cell>
          <cell r="AI295" t="str">
            <v>DP M</v>
          </cell>
          <cell r="AJ295" t="str">
            <v>DP</v>
          </cell>
          <cell r="AK295" t="str">
            <v>M</v>
          </cell>
          <cell r="AL295" t="str">
            <v>D</v>
          </cell>
          <cell r="AM295" t="str">
            <v>13232332</v>
          </cell>
          <cell r="AQ295" t="str">
            <v>7001_s</v>
          </cell>
          <cell r="AR295">
            <v>7001</v>
          </cell>
          <cell r="AS295">
            <v>2000</v>
          </cell>
          <cell r="AT295" t="str">
            <v>s</v>
          </cell>
          <cell r="AU295" t="str">
            <v>56605 s</v>
          </cell>
          <cell r="AV295" t="str">
            <v>56605</v>
          </cell>
          <cell r="AW295" t="str">
            <v>0701 s</v>
          </cell>
          <cell r="AX295" t="str">
            <v>Spencerville Police Village</v>
          </cell>
        </row>
        <row r="296">
          <cell r="AH296">
            <v>1373</v>
          </cell>
          <cell r="AI296" t="str">
            <v>DP H</v>
          </cell>
          <cell r="AJ296" t="str">
            <v>DP</v>
          </cell>
          <cell r="AK296" t="str">
            <v>H</v>
          </cell>
          <cell r="AL296" t="str">
            <v>D</v>
          </cell>
          <cell r="AM296" t="str">
            <v>13232333</v>
          </cell>
          <cell r="AQ296" t="str">
            <v>7012_0</v>
          </cell>
          <cell r="AR296">
            <v>7012</v>
          </cell>
          <cell r="AS296">
            <v>2000</v>
          </cell>
          <cell r="AT296" t="str">
            <v>0</v>
          </cell>
          <cell r="AU296" t="str">
            <v>56606 0</v>
          </cell>
          <cell r="AV296" t="str">
            <v>56606</v>
          </cell>
          <cell r="AW296" t="str">
            <v>0801</v>
          </cell>
          <cell r="AX296" t="str">
            <v>Elizabethtown Tp</v>
          </cell>
        </row>
        <row r="297">
          <cell r="AH297">
            <v>1375</v>
          </cell>
          <cell r="AI297" t="str">
            <v>DQ L</v>
          </cell>
          <cell r="AJ297" t="str">
            <v>DQ</v>
          </cell>
          <cell r="AK297" t="str">
            <v>L</v>
          </cell>
          <cell r="AL297" t="str">
            <v>D</v>
          </cell>
          <cell r="AM297" t="str">
            <v>13232511</v>
          </cell>
          <cell r="AQ297" t="str">
            <v>7020_0</v>
          </cell>
          <cell r="AR297">
            <v>7020</v>
          </cell>
          <cell r="AS297">
            <v>2000</v>
          </cell>
          <cell r="AT297" t="str">
            <v>0</v>
          </cell>
          <cell r="AU297" t="str">
            <v>56608 0</v>
          </cell>
          <cell r="AV297" t="str">
            <v>56608</v>
          </cell>
          <cell r="AW297" t="str">
            <v>0809</v>
          </cell>
          <cell r="AX297" t="str">
            <v>Front of Escott Tp</v>
          </cell>
        </row>
        <row r="298">
          <cell r="AH298">
            <v>1376</v>
          </cell>
          <cell r="AI298" t="str">
            <v>DQ M</v>
          </cell>
          <cell r="AJ298" t="str">
            <v>DQ</v>
          </cell>
          <cell r="AK298" t="str">
            <v>M</v>
          </cell>
          <cell r="AL298" t="str">
            <v>D</v>
          </cell>
          <cell r="AM298" t="str">
            <v>13232512</v>
          </cell>
          <cell r="AQ298" t="str">
            <v>7046_0</v>
          </cell>
          <cell r="AR298">
            <v>7046</v>
          </cell>
          <cell r="AS298">
            <v>2000</v>
          </cell>
          <cell r="AT298" t="str">
            <v>0</v>
          </cell>
          <cell r="AU298" t="str">
            <v>56610 0</v>
          </cell>
          <cell r="AV298" t="str">
            <v>56610</v>
          </cell>
          <cell r="AW298" t="str">
            <v>0824</v>
          </cell>
          <cell r="AX298" t="str">
            <v>Kitley Tp</v>
          </cell>
        </row>
        <row r="299">
          <cell r="AH299">
            <v>1377</v>
          </cell>
          <cell r="AI299" t="str">
            <v>DQ H</v>
          </cell>
          <cell r="AJ299" t="str">
            <v>DQ</v>
          </cell>
          <cell r="AK299" t="str">
            <v>H</v>
          </cell>
          <cell r="AL299" t="str">
            <v>D</v>
          </cell>
          <cell r="AM299" t="str">
            <v>13232513</v>
          </cell>
          <cell r="AQ299" t="str">
            <v>7022_0</v>
          </cell>
          <cell r="AR299">
            <v>7022</v>
          </cell>
          <cell r="AS299">
            <v>2000</v>
          </cell>
          <cell r="AT299" t="str">
            <v>0</v>
          </cell>
          <cell r="AU299" t="str">
            <v>56611 0</v>
          </cell>
          <cell r="AV299" t="str">
            <v>56611</v>
          </cell>
          <cell r="AW299" t="str">
            <v>0812</v>
          </cell>
          <cell r="AX299" t="str">
            <v>Front of Leeds &amp; Lansdowne Tp</v>
          </cell>
        </row>
        <row r="300">
          <cell r="AH300">
            <v>1378</v>
          </cell>
          <cell r="AI300" t="str">
            <v>DQ 0</v>
          </cell>
          <cell r="AJ300" t="str">
            <v>DQ</v>
          </cell>
          <cell r="AK300">
            <v>0</v>
          </cell>
          <cell r="AL300" t="str">
            <v>D</v>
          </cell>
          <cell r="AM300" t="str">
            <v>13232510</v>
          </cell>
          <cell r="AQ300" t="str">
            <v>7027_0</v>
          </cell>
          <cell r="AR300">
            <v>7027</v>
          </cell>
          <cell r="AS300">
            <v>2000</v>
          </cell>
          <cell r="AT300" t="str">
            <v>0</v>
          </cell>
          <cell r="AU300" t="str">
            <v>56612 0</v>
          </cell>
          <cell r="AV300" t="str">
            <v>56612</v>
          </cell>
          <cell r="AW300" t="str">
            <v>0816</v>
          </cell>
          <cell r="AX300" t="str">
            <v>Rear of Leeds &amp; Lansdowne Tp</v>
          </cell>
        </row>
        <row r="301">
          <cell r="AH301">
            <v>1380</v>
          </cell>
          <cell r="AI301" t="str">
            <v>SP 0</v>
          </cell>
          <cell r="AJ301" t="str">
            <v>SP</v>
          </cell>
          <cell r="AK301">
            <v>0</v>
          </cell>
          <cell r="AL301" t="str">
            <v>S</v>
          </cell>
          <cell r="AM301" t="str">
            <v>13434330</v>
          </cell>
          <cell r="AQ301" t="str">
            <v>7017_0</v>
          </cell>
          <cell r="AR301">
            <v>7017</v>
          </cell>
          <cell r="AS301">
            <v>2000</v>
          </cell>
          <cell r="AT301" t="str">
            <v>0</v>
          </cell>
          <cell r="AU301" t="str">
            <v>56615 0</v>
          </cell>
          <cell r="AV301" t="str">
            <v>56615</v>
          </cell>
          <cell r="AW301" t="str">
            <v>0806</v>
          </cell>
          <cell r="AX301" t="str">
            <v>Front of Yonge Tp</v>
          </cell>
        </row>
        <row r="302">
          <cell r="AH302">
            <v>1381</v>
          </cell>
          <cell r="AI302" t="str">
            <v>SP L</v>
          </cell>
          <cell r="AJ302" t="str">
            <v>SP</v>
          </cell>
          <cell r="AK302" t="str">
            <v>L</v>
          </cell>
          <cell r="AL302" t="str">
            <v>S</v>
          </cell>
          <cell r="AM302" t="str">
            <v>13434331</v>
          </cell>
          <cell r="AQ302" t="str">
            <v>7041_0</v>
          </cell>
          <cell r="AR302">
            <v>7041</v>
          </cell>
          <cell r="AS302">
            <v>2000</v>
          </cell>
          <cell r="AT302" t="str">
            <v>0</v>
          </cell>
          <cell r="AU302" t="str">
            <v>56616 0</v>
          </cell>
          <cell r="AV302" t="str">
            <v>56616</v>
          </cell>
          <cell r="AW302" t="str">
            <v>0819</v>
          </cell>
          <cell r="AX302" t="str">
            <v>Rear of Yonge and Escott Tp</v>
          </cell>
        </row>
        <row r="303">
          <cell r="AH303">
            <v>1382</v>
          </cell>
          <cell r="AI303" t="str">
            <v>SP M</v>
          </cell>
          <cell r="AJ303" t="str">
            <v>SP</v>
          </cell>
          <cell r="AK303" t="str">
            <v>M</v>
          </cell>
          <cell r="AL303" t="str">
            <v>S</v>
          </cell>
          <cell r="AM303" t="str">
            <v>13434332</v>
          </cell>
          <cell r="AQ303" t="str">
            <v>7055_0</v>
          </cell>
          <cell r="AR303">
            <v>7055</v>
          </cell>
          <cell r="AS303">
            <v>2000</v>
          </cell>
          <cell r="AT303" t="str">
            <v>0</v>
          </cell>
          <cell r="AU303" t="str">
            <v>56617 0</v>
          </cell>
          <cell r="AV303" t="str">
            <v>56617</v>
          </cell>
          <cell r="AW303" t="str">
            <v>0719</v>
          </cell>
          <cell r="AX303" t="str">
            <v>North Grenville Tp</v>
          </cell>
        </row>
        <row r="304">
          <cell r="AH304">
            <v>1383</v>
          </cell>
          <cell r="AI304" t="str">
            <v>SP H</v>
          </cell>
          <cell r="AJ304" t="str">
            <v>SP</v>
          </cell>
          <cell r="AK304" t="str">
            <v>H</v>
          </cell>
          <cell r="AL304" t="str">
            <v>S</v>
          </cell>
          <cell r="AM304" t="str">
            <v>13434333</v>
          </cell>
          <cell r="AQ304" t="str">
            <v>7030_0</v>
          </cell>
          <cell r="AR304">
            <v>7030</v>
          </cell>
          <cell r="AS304">
            <v>2000</v>
          </cell>
          <cell r="AT304" t="str">
            <v>0</v>
          </cell>
          <cell r="AU304" t="str">
            <v>56618 0</v>
          </cell>
          <cell r="AV304" t="str">
            <v>56618</v>
          </cell>
          <cell r="AW304" t="str">
            <v>0831</v>
          </cell>
          <cell r="AX304" t="str">
            <v>Rideau Lakes Tp</v>
          </cell>
        </row>
        <row r="305">
          <cell r="AH305">
            <v>1385</v>
          </cell>
          <cell r="AI305" t="str">
            <v>SQ L</v>
          </cell>
          <cell r="AJ305" t="str">
            <v>SQ</v>
          </cell>
          <cell r="AK305" t="str">
            <v>L</v>
          </cell>
          <cell r="AL305" t="str">
            <v>S</v>
          </cell>
          <cell r="AM305" t="str">
            <v>13434511</v>
          </cell>
          <cell r="AQ305" t="str">
            <v>11000_0</v>
          </cell>
          <cell r="AR305">
            <v>11000</v>
          </cell>
          <cell r="AS305">
            <v>2000</v>
          </cell>
          <cell r="AT305" t="str">
            <v>0</v>
          </cell>
          <cell r="AU305" t="str">
            <v>57000 0</v>
          </cell>
          <cell r="AV305" t="str">
            <v>57000</v>
          </cell>
          <cell r="AW305" t="str">
            <v>1100</v>
          </cell>
          <cell r="AX305" t="str">
            <v>Lennox and Addington Co</v>
          </cell>
        </row>
        <row r="306">
          <cell r="AH306">
            <v>1386</v>
          </cell>
          <cell r="AI306" t="str">
            <v>SQ M</v>
          </cell>
          <cell r="AJ306" t="str">
            <v>SQ</v>
          </cell>
          <cell r="AK306" t="str">
            <v>M</v>
          </cell>
          <cell r="AL306" t="str">
            <v>S</v>
          </cell>
          <cell r="AM306" t="str">
            <v>13434512</v>
          </cell>
          <cell r="AQ306" t="str">
            <v>11010_0</v>
          </cell>
          <cell r="AR306">
            <v>11010</v>
          </cell>
          <cell r="AS306">
            <v>2000</v>
          </cell>
          <cell r="AT306" t="str">
            <v>0</v>
          </cell>
          <cell r="AU306" t="str">
            <v>57402 0</v>
          </cell>
          <cell r="AV306" t="str">
            <v>57402</v>
          </cell>
          <cell r="AW306" t="str">
            <v>1121</v>
          </cell>
          <cell r="AX306" t="str">
            <v>Greater Napanee T</v>
          </cell>
        </row>
        <row r="307">
          <cell r="AH307">
            <v>1387</v>
          </cell>
          <cell r="AI307" t="str">
            <v>SQ H</v>
          </cell>
          <cell r="AJ307" t="str">
            <v>SQ</v>
          </cell>
          <cell r="AK307" t="str">
            <v>H</v>
          </cell>
          <cell r="AL307" t="str">
            <v>S</v>
          </cell>
          <cell r="AM307" t="str">
            <v>13434513</v>
          </cell>
          <cell r="AQ307" t="str">
            <v>11010_c</v>
          </cell>
          <cell r="AR307">
            <v>11010</v>
          </cell>
          <cell r="AS307">
            <v>2000</v>
          </cell>
          <cell r="AT307" t="str">
            <v>c</v>
          </cell>
          <cell r="AU307" t="str">
            <v>57402 c</v>
          </cell>
          <cell r="AV307" t="str">
            <v>57402</v>
          </cell>
          <cell r="AW307" t="str">
            <v>1121 c</v>
          </cell>
          <cell r="AX307" t="str">
            <v>Urban Core - Greater Napanee</v>
          </cell>
        </row>
        <row r="308">
          <cell r="AH308">
            <v>1388</v>
          </cell>
          <cell r="AI308" t="str">
            <v>SQ 0</v>
          </cell>
          <cell r="AJ308" t="str">
            <v>SQ</v>
          </cell>
          <cell r="AK308">
            <v>0</v>
          </cell>
          <cell r="AL308" t="str">
            <v>S</v>
          </cell>
          <cell r="AM308" t="str">
            <v>13434510</v>
          </cell>
          <cell r="AQ308" t="str">
            <v>11010_r</v>
          </cell>
          <cell r="AR308">
            <v>11010</v>
          </cell>
          <cell r="AS308">
            <v>2000</v>
          </cell>
          <cell r="AT308" t="str">
            <v>r</v>
          </cell>
          <cell r="AU308" t="str">
            <v>57402 r</v>
          </cell>
          <cell r="AV308" t="str">
            <v>57402</v>
          </cell>
          <cell r="AW308" t="str">
            <v>1121 r</v>
          </cell>
          <cell r="AX308" t="str">
            <v>Rural - Greater Napanee</v>
          </cell>
        </row>
        <row r="309">
          <cell r="AH309">
            <v>1400</v>
          </cell>
          <cell r="AI309" t="str">
            <v>AF 0</v>
          </cell>
          <cell r="AJ309" t="str">
            <v>AF</v>
          </cell>
          <cell r="AK309">
            <v>0</v>
          </cell>
          <cell r="AL309" t="str">
            <v>C</v>
          </cell>
          <cell r="AM309" t="str">
            <v>12022300</v>
          </cell>
          <cell r="AQ309" t="str">
            <v>11010_u</v>
          </cell>
          <cell r="AR309">
            <v>11010</v>
          </cell>
          <cell r="AS309">
            <v>2000</v>
          </cell>
          <cell r="AT309" t="str">
            <v>u</v>
          </cell>
          <cell r="AU309" t="str">
            <v>57402 u</v>
          </cell>
          <cell r="AV309" t="str">
            <v>57402</v>
          </cell>
          <cell r="AW309" t="str">
            <v>1121 u</v>
          </cell>
          <cell r="AX309" t="str">
            <v>Urban - Greater Napanee</v>
          </cell>
        </row>
        <row r="310">
          <cell r="AH310">
            <v>1418</v>
          </cell>
          <cell r="AI310" t="str">
            <v>AG 0</v>
          </cell>
          <cell r="AJ310" t="str">
            <v>AG</v>
          </cell>
          <cell r="AK310">
            <v>0</v>
          </cell>
          <cell r="AL310" t="str">
            <v>C</v>
          </cell>
          <cell r="AM310" t="str">
            <v>12022380</v>
          </cell>
          <cell r="AQ310" t="str">
            <v>11033_0</v>
          </cell>
          <cell r="AR310">
            <v>11033</v>
          </cell>
          <cell r="AS310">
            <v>2000</v>
          </cell>
          <cell r="AT310" t="str">
            <v>0</v>
          </cell>
          <cell r="AU310" t="str">
            <v>57611 0</v>
          </cell>
          <cell r="AV310" t="str">
            <v>57611</v>
          </cell>
          <cell r="AW310" t="str">
            <v>1134</v>
          </cell>
          <cell r="AX310" t="str">
            <v>Addington Highlands Tp</v>
          </cell>
        </row>
        <row r="311">
          <cell r="AH311">
            <v>1420</v>
          </cell>
          <cell r="AI311" t="str">
            <v>AP 0</v>
          </cell>
          <cell r="AJ311" t="str">
            <v>AP</v>
          </cell>
          <cell r="AK311">
            <v>0</v>
          </cell>
          <cell r="AL311" t="str">
            <v>C</v>
          </cell>
          <cell r="AM311" t="str">
            <v>12022330</v>
          </cell>
          <cell r="AQ311" t="str">
            <v>11002_0</v>
          </cell>
          <cell r="AR311">
            <v>11002</v>
          </cell>
          <cell r="AS311">
            <v>2000</v>
          </cell>
          <cell r="AT311" t="str">
            <v>0</v>
          </cell>
          <cell r="AU311" t="str">
            <v>57612 0</v>
          </cell>
          <cell r="AV311" t="str">
            <v>57612</v>
          </cell>
          <cell r="AW311" t="str">
            <v>1104</v>
          </cell>
          <cell r="AX311" t="str">
            <v>Loyalist Tp</v>
          </cell>
        </row>
        <row r="312">
          <cell r="AH312">
            <v>1430</v>
          </cell>
          <cell r="AI312" t="str">
            <v>AQ 0</v>
          </cell>
          <cell r="AJ312" t="str">
            <v>AQ</v>
          </cell>
          <cell r="AK312">
            <v>0</v>
          </cell>
          <cell r="AL312" t="str">
            <v>C</v>
          </cell>
          <cell r="AM312" t="str">
            <v>12022510</v>
          </cell>
          <cell r="AQ312" t="str">
            <v>11023_0</v>
          </cell>
          <cell r="AR312">
            <v>11023</v>
          </cell>
          <cell r="AS312">
            <v>2000</v>
          </cell>
          <cell r="AT312" t="str">
            <v>0</v>
          </cell>
          <cell r="AU312" t="str">
            <v>57613 0</v>
          </cell>
          <cell r="AV312" t="str">
            <v>57613</v>
          </cell>
          <cell r="AW312" t="str">
            <v>1124</v>
          </cell>
          <cell r="AX312" t="str">
            <v>Stone Mills Tp</v>
          </cell>
        </row>
        <row r="313">
          <cell r="AH313">
            <v>1510</v>
          </cell>
          <cell r="AI313" t="str">
            <v>IF 0</v>
          </cell>
          <cell r="AJ313" t="str">
            <v>IF</v>
          </cell>
          <cell r="AK313">
            <v>0</v>
          </cell>
          <cell r="AL313" t="str">
            <v>I</v>
          </cell>
          <cell r="AM313" t="str">
            <v>14040300</v>
          </cell>
          <cell r="AQ313" t="str">
            <v>39000_0</v>
          </cell>
          <cell r="AR313">
            <v>39000</v>
          </cell>
          <cell r="AS313">
            <v>2000</v>
          </cell>
          <cell r="AT313" t="str">
            <v>0</v>
          </cell>
          <cell r="AU313" t="str">
            <v>59000 0</v>
          </cell>
          <cell r="AV313" t="str">
            <v>59000</v>
          </cell>
          <cell r="AW313" t="str">
            <v>3900</v>
          </cell>
          <cell r="AX313" t="str">
            <v>Middlesex Co</v>
          </cell>
        </row>
        <row r="314">
          <cell r="AH314">
            <v>1511</v>
          </cell>
          <cell r="AI314" t="str">
            <v>IF L</v>
          </cell>
          <cell r="AJ314" t="str">
            <v>IF</v>
          </cell>
          <cell r="AK314" t="str">
            <v>L</v>
          </cell>
          <cell r="AL314" t="str">
            <v>I</v>
          </cell>
          <cell r="AM314" t="str">
            <v>14040301</v>
          </cell>
          <cell r="AQ314" t="str">
            <v>39036_0</v>
          </cell>
          <cell r="AR314">
            <v>39036</v>
          </cell>
          <cell r="AS314">
            <v>2000</v>
          </cell>
          <cell r="AT314" t="str">
            <v>0</v>
          </cell>
          <cell r="AU314" t="str">
            <v>59101 0</v>
          </cell>
          <cell r="AV314" t="str">
            <v>59101</v>
          </cell>
          <cell r="AW314" t="str">
            <v>3936</v>
          </cell>
          <cell r="AX314" t="str">
            <v>London C</v>
          </cell>
        </row>
        <row r="315">
          <cell r="AH315">
            <v>1512</v>
          </cell>
          <cell r="AI315" t="str">
            <v>IF M</v>
          </cell>
          <cell r="AJ315" t="str">
            <v>IF</v>
          </cell>
          <cell r="AK315" t="str">
            <v>M</v>
          </cell>
          <cell r="AL315" t="str">
            <v>I</v>
          </cell>
          <cell r="AM315" t="str">
            <v>14040302</v>
          </cell>
          <cell r="AQ315" t="str">
            <v>39052_0</v>
          </cell>
          <cell r="AR315">
            <v>39052</v>
          </cell>
          <cell r="AS315">
            <v>2000</v>
          </cell>
          <cell r="AT315" t="str">
            <v>0</v>
          </cell>
          <cell r="AU315" t="str">
            <v>59401 0</v>
          </cell>
          <cell r="AV315" t="str">
            <v>59401</v>
          </cell>
          <cell r="AW315" t="str">
            <v>3952</v>
          </cell>
          <cell r="AX315" t="str">
            <v>Parkhill T</v>
          </cell>
        </row>
        <row r="316">
          <cell r="AH316">
            <v>1513</v>
          </cell>
          <cell r="AI316" t="str">
            <v>IF H</v>
          </cell>
          <cell r="AJ316" t="str">
            <v>IF</v>
          </cell>
          <cell r="AK316" t="str">
            <v>H</v>
          </cell>
          <cell r="AL316" t="str">
            <v>I</v>
          </cell>
          <cell r="AM316" t="str">
            <v>14040303</v>
          </cell>
          <cell r="AQ316" t="str">
            <v>39016_0</v>
          </cell>
          <cell r="AR316">
            <v>39016</v>
          </cell>
          <cell r="AS316">
            <v>2000</v>
          </cell>
          <cell r="AT316" t="str">
            <v>0</v>
          </cell>
          <cell r="AU316" t="str">
            <v>59402 0</v>
          </cell>
          <cell r="AV316" t="str">
            <v>59402</v>
          </cell>
          <cell r="AW316" t="str">
            <v>3916</v>
          </cell>
          <cell r="AX316" t="str">
            <v>Strathroy T</v>
          </cell>
        </row>
        <row r="317">
          <cell r="AH317">
            <v>1515</v>
          </cell>
          <cell r="AI317" t="str">
            <v>IP L</v>
          </cell>
          <cell r="AJ317" t="str">
            <v>IP</v>
          </cell>
          <cell r="AK317" t="str">
            <v>L</v>
          </cell>
          <cell r="AL317" t="str">
            <v>I</v>
          </cell>
          <cell r="AM317" t="str">
            <v>14040331</v>
          </cell>
          <cell r="AQ317" t="str">
            <v>39044_0</v>
          </cell>
          <cell r="AR317">
            <v>39044</v>
          </cell>
          <cell r="AS317">
            <v>2000</v>
          </cell>
          <cell r="AT317" t="str">
            <v>0</v>
          </cell>
          <cell r="AU317" t="str">
            <v>59501 0</v>
          </cell>
          <cell r="AV317" t="str">
            <v>59501</v>
          </cell>
          <cell r="AW317" t="str">
            <v>3944</v>
          </cell>
          <cell r="AX317" t="str">
            <v>Ailsa Craig V</v>
          </cell>
        </row>
        <row r="318">
          <cell r="AH318">
            <v>1516</v>
          </cell>
          <cell r="AI318" t="str">
            <v>IP M</v>
          </cell>
          <cell r="AJ318" t="str">
            <v>IP</v>
          </cell>
          <cell r="AK318" t="str">
            <v>M</v>
          </cell>
          <cell r="AL318" t="str">
            <v>I</v>
          </cell>
          <cell r="AM318" t="str">
            <v>14040332</v>
          </cell>
          <cell r="AQ318" t="str">
            <v>39008_0</v>
          </cell>
          <cell r="AR318">
            <v>39008</v>
          </cell>
          <cell r="AS318">
            <v>2000</v>
          </cell>
          <cell r="AT318" t="str">
            <v>0</v>
          </cell>
          <cell r="AU318" t="str">
            <v>59502 0</v>
          </cell>
          <cell r="AV318" t="str">
            <v>59502</v>
          </cell>
          <cell r="AW318" t="str">
            <v>3908</v>
          </cell>
          <cell r="AX318" t="str">
            <v>Glencoe V</v>
          </cell>
        </row>
        <row r="319">
          <cell r="AH319">
            <v>1517</v>
          </cell>
          <cell r="AI319" t="str">
            <v>IP H</v>
          </cell>
          <cell r="AJ319" t="str">
            <v>IP</v>
          </cell>
          <cell r="AK319" t="str">
            <v>H</v>
          </cell>
          <cell r="AL319" t="str">
            <v>I</v>
          </cell>
          <cell r="AM319" t="str">
            <v>14040333</v>
          </cell>
          <cell r="AQ319" t="str">
            <v>39002_0</v>
          </cell>
          <cell r="AR319">
            <v>39002</v>
          </cell>
          <cell r="AS319">
            <v>2000</v>
          </cell>
          <cell r="AT319" t="str">
            <v>0</v>
          </cell>
          <cell r="AU319" t="str">
            <v>59504 0</v>
          </cell>
          <cell r="AV319" t="str">
            <v>59504</v>
          </cell>
          <cell r="AW319" t="str">
            <v>3902</v>
          </cell>
          <cell r="AX319" t="str">
            <v>Newbury V</v>
          </cell>
        </row>
        <row r="320">
          <cell r="AH320">
            <v>1518</v>
          </cell>
          <cell r="AI320" t="str">
            <v>IP 0</v>
          </cell>
          <cell r="AJ320" t="str">
            <v>IP</v>
          </cell>
          <cell r="AK320">
            <v>0</v>
          </cell>
          <cell r="AL320" t="str">
            <v>I</v>
          </cell>
          <cell r="AM320" t="str">
            <v>14040330</v>
          </cell>
          <cell r="AQ320" t="str">
            <v>39004_0</v>
          </cell>
          <cell r="AR320">
            <v>39004</v>
          </cell>
          <cell r="AS320">
            <v>2000</v>
          </cell>
          <cell r="AT320" t="str">
            <v>0</v>
          </cell>
          <cell r="AU320" t="str">
            <v>59505 0</v>
          </cell>
          <cell r="AV320" t="str">
            <v>59505</v>
          </cell>
          <cell r="AW320" t="str">
            <v>3904</v>
          </cell>
          <cell r="AX320" t="str">
            <v>Wardsville V</v>
          </cell>
        </row>
        <row r="321">
          <cell r="AH321">
            <v>1520</v>
          </cell>
          <cell r="AI321" t="str">
            <v>IG 0</v>
          </cell>
          <cell r="AJ321" t="str">
            <v>IG</v>
          </cell>
          <cell r="AK321">
            <v>0</v>
          </cell>
          <cell r="AL321" t="str">
            <v>I</v>
          </cell>
          <cell r="AM321" t="str">
            <v>14040380</v>
          </cell>
          <cell r="AQ321" t="str">
            <v>39046_0</v>
          </cell>
          <cell r="AR321">
            <v>39046</v>
          </cell>
          <cell r="AS321">
            <v>2000</v>
          </cell>
          <cell r="AT321" t="str">
            <v>0</v>
          </cell>
          <cell r="AU321" t="str">
            <v>59601 0</v>
          </cell>
          <cell r="AV321" t="str">
            <v>59601</v>
          </cell>
          <cell r="AW321" t="str">
            <v>3946</v>
          </cell>
          <cell r="AX321" t="str">
            <v>Adelaide Tp</v>
          </cell>
        </row>
        <row r="322">
          <cell r="AH322">
            <v>1521</v>
          </cell>
          <cell r="AI322" t="str">
            <v>IG L</v>
          </cell>
          <cell r="AJ322" t="str">
            <v>IG</v>
          </cell>
          <cell r="AK322" t="str">
            <v>L</v>
          </cell>
          <cell r="AL322" t="str">
            <v>I</v>
          </cell>
          <cell r="AM322" t="str">
            <v>14040381</v>
          </cell>
          <cell r="AQ322" t="str">
            <v>39014_0</v>
          </cell>
          <cell r="AR322">
            <v>39014</v>
          </cell>
          <cell r="AS322">
            <v>2000</v>
          </cell>
          <cell r="AT322" t="str">
            <v>0</v>
          </cell>
          <cell r="AU322" t="str">
            <v>59603 0</v>
          </cell>
          <cell r="AV322" t="str">
            <v>59603</v>
          </cell>
          <cell r="AW322" t="str">
            <v>3914</v>
          </cell>
          <cell r="AX322" t="str">
            <v>Caradoc Tp</v>
          </cell>
        </row>
        <row r="323">
          <cell r="AH323">
            <v>1522</v>
          </cell>
          <cell r="AI323" t="str">
            <v>IG M</v>
          </cell>
          <cell r="AJ323" t="str">
            <v>IG</v>
          </cell>
          <cell r="AK323" t="str">
            <v>M</v>
          </cell>
          <cell r="AL323" t="str">
            <v>I</v>
          </cell>
          <cell r="AM323" t="str">
            <v>14040382</v>
          </cell>
          <cell r="AQ323" t="str">
            <v>39026_0</v>
          </cell>
          <cell r="AR323">
            <v>39026</v>
          </cell>
          <cell r="AS323">
            <v>2000</v>
          </cell>
          <cell r="AT323" t="str">
            <v>0</v>
          </cell>
          <cell r="AU323" t="str">
            <v>59605 0</v>
          </cell>
          <cell r="AV323" t="str">
            <v>59605</v>
          </cell>
          <cell r="AW323" t="str">
            <v>3926</v>
          </cell>
          <cell r="AX323" t="str">
            <v>North Dorchester Tp</v>
          </cell>
        </row>
        <row r="324">
          <cell r="AH324">
            <v>1523</v>
          </cell>
          <cell r="AI324" t="str">
            <v>IG H</v>
          </cell>
          <cell r="AJ324" t="str">
            <v>IG</v>
          </cell>
          <cell r="AK324" t="str">
            <v>H</v>
          </cell>
          <cell r="AL324" t="str">
            <v>I</v>
          </cell>
          <cell r="AM324" t="str">
            <v>14040383</v>
          </cell>
          <cell r="AQ324" t="str">
            <v>39006_0</v>
          </cell>
          <cell r="AR324">
            <v>39006</v>
          </cell>
          <cell r="AS324">
            <v>2000</v>
          </cell>
          <cell r="AT324" t="str">
            <v>0</v>
          </cell>
          <cell r="AU324" t="str">
            <v>59606 0</v>
          </cell>
          <cell r="AV324" t="str">
            <v>59606</v>
          </cell>
          <cell r="AW324" t="str">
            <v>3906</v>
          </cell>
          <cell r="AX324" t="str">
            <v>Ekfrid Tp</v>
          </cell>
        </row>
        <row r="325">
          <cell r="AH325">
            <v>1532</v>
          </cell>
          <cell r="AI325" t="str">
            <v>I2 0</v>
          </cell>
          <cell r="AJ325" t="str">
            <v>I2</v>
          </cell>
          <cell r="AK325">
            <v>0</v>
          </cell>
          <cell r="AL325" t="str">
            <v>I</v>
          </cell>
          <cell r="AM325" t="str">
            <v>14040420</v>
          </cell>
          <cell r="AQ325" t="str">
            <v>39054_0</v>
          </cell>
          <cell r="AR325">
            <v>39054</v>
          </cell>
          <cell r="AS325">
            <v>2000</v>
          </cell>
          <cell r="AT325" t="str">
            <v>0</v>
          </cell>
          <cell r="AU325" t="str">
            <v>59609 0</v>
          </cell>
          <cell r="AV325" t="str">
            <v>59609</v>
          </cell>
          <cell r="AW325" t="str">
            <v>3954</v>
          </cell>
          <cell r="AX325" t="str">
            <v>McGillivray Tp</v>
          </cell>
        </row>
        <row r="326">
          <cell r="AH326">
            <v>1533</v>
          </cell>
          <cell r="AI326" t="str">
            <v>I3 0</v>
          </cell>
          <cell r="AJ326" t="str">
            <v>I3</v>
          </cell>
          <cell r="AK326">
            <v>0</v>
          </cell>
          <cell r="AL326" t="str">
            <v>I</v>
          </cell>
          <cell r="AM326" t="str">
            <v>14040430</v>
          </cell>
          <cell r="AQ326" t="str">
            <v>39011_0</v>
          </cell>
          <cell r="AR326">
            <v>39011</v>
          </cell>
          <cell r="AS326">
            <v>2000</v>
          </cell>
          <cell r="AT326" t="str">
            <v>0</v>
          </cell>
          <cell r="AU326" t="str">
            <v>59610 0</v>
          </cell>
          <cell r="AV326" t="str">
            <v>59610</v>
          </cell>
          <cell r="AW326" t="str">
            <v>3911</v>
          </cell>
          <cell r="AX326" t="str">
            <v>Metcalfe Tp</v>
          </cell>
        </row>
        <row r="327">
          <cell r="AH327">
            <v>1535</v>
          </cell>
          <cell r="AI327" t="str">
            <v>I5 0</v>
          </cell>
          <cell r="AJ327" t="str">
            <v>I5</v>
          </cell>
          <cell r="AK327">
            <v>0</v>
          </cell>
          <cell r="AL327" t="str">
            <v>I</v>
          </cell>
          <cell r="AM327" t="str">
            <v>14040450</v>
          </cell>
          <cell r="AQ327" t="str">
            <v>39001_0</v>
          </cell>
          <cell r="AR327">
            <v>39001</v>
          </cell>
          <cell r="AS327">
            <v>2000</v>
          </cell>
          <cell r="AT327" t="str">
            <v>0</v>
          </cell>
          <cell r="AU327" t="str">
            <v>59611 0</v>
          </cell>
          <cell r="AV327" t="str">
            <v>59611</v>
          </cell>
          <cell r="AW327" t="str">
            <v>3901</v>
          </cell>
          <cell r="AX327" t="str">
            <v>Mosa Tp</v>
          </cell>
        </row>
        <row r="328">
          <cell r="AH328">
            <v>1536</v>
          </cell>
          <cell r="AI328" t="str">
            <v>I6 0</v>
          </cell>
          <cell r="AJ328" t="str">
            <v>I6</v>
          </cell>
          <cell r="AK328">
            <v>0</v>
          </cell>
          <cell r="AL328" t="str">
            <v>I</v>
          </cell>
          <cell r="AM328" t="str">
            <v>14040460</v>
          </cell>
          <cell r="AQ328" t="str">
            <v>39031_0</v>
          </cell>
          <cell r="AR328">
            <v>39031</v>
          </cell>
          <cell r="AS328">
            <v>2000</v>
          </cell>
          <cell r="AT328" t="str">
            <v>0</v>
          </cell>
          <cell r="AU328" t="str">
            <v>59612 0</v>
          </cell>
          <cell r="AV328" t="str">
            <v>59612</v>
          </cell>
          <cell r="AW328" t="str">
            <v>3931</v>
          </cell>
          <cell r="AX328" t="str">
            <v>West Nissouri Tp</v>
          </cell>
        </row>
        <row r="329">
          <cell r="AH329">
            <v>1550</v>
          </cell>
          <cell r="AI329" t="str">
            <v>IV 0</v>
          </cell>
          <cell r="AJ329" t="str">
            <v>IV</v>
          </cell>
          <cell r="AK329">
            <v>0</v>
          </cell>
          <cell r="AL329" t="str">
            <v>I</v>
          </cell>
          <cell r="AM329" t="str">
            <v>14040500</v>
          </cell>
          <cell r="AQ329" t="str">
            <v>39042_0</v>
          </cell>
          <cell r="AR329">
            <v>39042</v>
          </cell>
          <cell r="AS329">
            <v>2000</v>
          </cell>
          <cell r="AT329" t="str">
            <v>0</v>
          </cell>
          <cell r="AU329" t="str">
            <v>59614 0</v>
          </cell>
          <cell r="AV329" t="str">
            <v>59614</v>
          </cell>
          <cell r="AW329" t="str">
            <v>3942</v>
          </cell>
          <cell r="AX329" t="str">
            <v>East Williams Tp</v>
          </cell>
        </row>
        <row r="330">
          <cell r="AH330">
            <v>1551</v>
          </cell>
          <cell r="AI330" t="str">
            <v>IV L</v>
          </cell>
          <cell r="AJ330" t="str">
            <v>IV</v>
          </cell>
          <cell r="AK330" t="str">
            <v>L</v>
          </cell>
          <cell r="AL330" t="str">
            <v>I</v>
          </cell>
          <cell r="AM330" t="str">
            <v>14040501</v>
          </cell>
          <cell r="AQ330" t="str">
            <v>39049_0</v>
          </cell>
          <cell r="AR330">
            <v>39049</v>
          </cell>
          <cell r="AS330">
            <v>2000</v>
          </cell>
          <cell r="AT330" t="str">
            <v>0</v>
          </cell>
          <cell r="AU330" t="str">
            <v>59615 0</v>
          </cell>
          <cell r="AV330" t="str">
            <v>59615</v>
          </cell>
          <cell r="AW330" t="str">
            <v>3949</v>
          </cell>
          <cell r="AX330" t="str">
            <v>West Williams Tp</v>
          </cell>
        </row>
        <row r="331">
          <cell r="AH331">
            <v>1552</v>
          </cell>
          <cell r="AI331" t="str">
            <v>IV M</v>
          </cell>
          <cell r="AJ331" t="str">
            <v>IV</v>
          </cell>
          <cell r="AK331" t="str">
            <v>M</v>
          </cell>
          <cell r="AL331" t="str">
            <v>I</v>
          </cell>
          <cell r="AM331" t="str">
            <v>14040502</v>
          </cell>
          <cell r="AQ331" t="str">
            <v>39020_0</v>
          </cell>
          <cell r="AR331">
            <v>39020</v>
          </cell>
          <cell r="AS331">
            <v>2000</v>
          </cell>
          <cell r="AT331" t="str">
            <v>0</v>
          </cell>
          <cell r="AU331" t="str">
            <v>59616 0</v>
          </cell>
          <cell r="AV331" t="str">
            <v>59616</v>
          </cell>
          <cell r="AW331" t="str">
            <v>3939</v>
          </cell>
          <cell r="AX331" t="str">
            <v>Middlesex Centre Tp</v>
          </cell>
        </row>
        <row r="332">
          <cell r="AH332">
            <v>1553</v>
          </cell>
          <cell r="AI332" t="str">
            <v>IV H</v>
          </cell>
          <cell r="AJ332" t="str">
            <v>IV</v>
          </cell>
          <cell r="AK332" t="str">
            <v>H</v>
          </cell>
          <cell r="AL332" t="str">
            <v>I</v>
          </cell>
          <cell r="AM332" t="str">
            <v>14040503</v>
          </cell>
          <cell r="AQ332" t="str">
            <v>39057_0</v>
          </cell>
          <cell r="AR332">
            <v>39057</v>
          </cell>
          <cell r="AS332">
            <v>2000</v>
          </cell>
          <cell r="AT332" t="str">
            <v>0</v>
          </cell>
          <cell r="AU332" t="str">
            <v>59617 0</v>
          </cell>
          <cell r="AV332" t="str">
            <v>59617</v>
          </cell>
          <cell r="AW332" t="str">
            <v>3958</v>
          </cell>
          <cell r="AX332" t="str">
            <v>Lucan Biddulph Tp</v>
          </cell>
        </row>
        <row r="333">
          <cell r="AH333">
            <v>1555</v>
          </cell>
          <cell r="AI333" t="str">
            <v>IQ L</v>
          </cell>
          <cell r="AJ333" t="str">
            <v>IQ</v>
          </cell>
          <cell r="AK333" t="str">
            <v>L</v>
          </cell>
          <cell r="AL333" t="str">
            <v>I</v>
          </cell>
          <cell r="AM333" t="str">
            <v>14040511</v>
          </cell>
          <cell r="AQ333" t="str">
            <v>14000_0</v>
          </cell>
          <cell r="AR333">
            <v>14000</v>
          </cell>
          <cell r="AS333">
            <v>2000</v>
          </cell>
          <cell r="AT333" t="str">
            <v>0</v>
          </cell>
          <cell r="AU333" t="str">
            <v>61074 0</v>
          </cell>
          <cell r="AV333" t="str">
            <v>61074</v>
          </cell>
          <cell r="AW333" t="str">
            <v>1400</v>
          </cell>
          <cell r="AX333" t="str">
            <v>Northumberland Co</v>
          </cell>
        </row>
        <row r="334">
          <cell r="AH334">
            <v>1556</v>
          </cell>
          <cell r="AI334" t="str">
            <v>IQ M</v>
          </cell>
          <cell r="AJ334" t="str">
            <v>IQ</v>
          </cell>
          <cell r="AK334" t="str">
            <v>M</v>
          </cell>
          <cell r="AL334" t="str">
            <v>I</v>
          </cell>
          <cell r="AM334" t="str">
            <v>14040512</v>
          </cell>
          <cell r="AQ334" t="str">
            <v>14021_0</v>
          </cell>
          <cell r="AR334">
            <v>14021</v>
          </cell>
          <cell r="AS334">
            <v>2000</v>
          </cell>
          <cell r="AT334" t="str">
            <v>0</v>
          </cell>
          <cell r="AU334" t="str">
            <v>61403 0</v>
          </cell>
          <cell r="AV334" t="str">
            <v>61403</v>
          </cell>
          <cell r="AW334" t="str">
            <v>1421</v>
          </cell>
          <cell r="AX334" t="str">
            <v>Cobourg T</v>
          </cell>
        </row>
        <row r="335">
          <cell r="AH335">
            <v>1557</v>
          </cell>
          <cell r="AI335" t="str">
            <v>IQ H</v>
          </cell>
          <cell r="AJ335" t="str">
            <v>IQ</v>
          </cell>
          <cell r="AK335" t="str">
            <v>H</v>
          </cell>
          <cell r="AL335" t="str">
            <v>I</v>
          </cell>
          <cell r="AM335" t="str">
            <v>14040513</v>
          </cell>
          <cell r="AQ335" t="str">
            <v>14025_0</v>
          </cell>
          <cell r="AR335">
            <v>14025</v>
          </cell>
          <cell r="AS335">
            <v>2000</v>
          </cell>
          <cell r="AT335" t="str">
            <v>0</v>
          </cell>
          <cell r="AU335" t="str">
            <v>61404 0</v>
          </cell>
          <cell r="AV335" t="str">
            <v>61404</v>
          </cell>
          <cell r="AW335" t="str">
            <v>1425</v>
          </cell>
          <cell r="AX335" t="str">
            <v>Port Hope T</v>
          </cell>
        </row>
        <row r="336">
          <cell r="AH336">
            <v>1558</v>
          </cell>
          <cell r="AI336" t="str">
            <v>IQ 0</v>
          </cell>
          <cell r="AJ336" t="str">
            <v>IQ</v>
          </cell>
          <cell r="AK336">
            <v>0</v>
          </cell>
          <cell r="AL336" t="str">
            <v>I</v>
          </cell>
          <cell r="AM336" t="str">
            <v>14040510</v>
          </cell>
          <cell r="AQ336" t="str">
            <v>14008_0</v>
          </cell>
          <cell r="AR336">
            <v>14008</v>
          </cell>
          <cell r="AS336">
            <v>2000</v>
          </cell>
          <cell r="AT336" t="str">
            <v>0</v>
          </cell>
          <cell r="AU336" t="str">
            <v>61405 0</v>
          </cell>
          <cell r="AV336" t="str">
            <v>61405</v>
          </cell>
          <cell r="AW336" t="str">
            <v>1408</v>
          </cell>
          <cell r="AX336" t="str">
            <v>Brighton T</v>
          </cell>
        </row>
        <row r="337">
          <cell r="AH337">
            <v>1560</v>
          </cell>
          <cell r="AI337" t="str">
            <v>IW 0</v>
          </cell>
          <cell r="AJ337" t="str">
            <v>IW</v>
          </cell>
          <cell r="AK337">
            <v>0</v>
          </cell>
          <cell r="AL337" t="str">
            <v>I</v>
          </cell>
          <cell r="AM337" t="str">
            <v>14040520</v>
          </cell>
          <cell r="AQ337" t="str">
            <v>14033_0</v>
          </cell>
          <cell r="AR337">
            <v>14033</v>
          </cell>
          <cell r="AS337">
            <v>2000</v>
          </cell>
          <cell r="AT337" t="str">
            <v>0</v>
          </cell>
          <cell r="AU337" t="str">
            <v>61406 0</v>
          </cell>
          <cell r="AV337" t="str">
            <v>61406</v>
          </cell>
          <cell r="AW337" t="str">
            <v>1435</v>
          </cell>
          <cell r="AX337" t="str">
            <v>Campbellford/Seymour M</v>
          </cell>
        </row>
        <row r="338">
          <cell r="AH338">
            <v>1561</v>
          </cell>
          <cell r="AI338" t="str">
            <v>IW L</v>
          </cell>
          <cell r="AJ338" t="str">
            <v>IW</v>
          </cell>
          <cell r="AK338" t="str">
            <v>L</v>
          </cell>
          <cell r="AL338" t="str">
            <v>I</v>
          </cell>
          <cell r="AM338" t="str">
            <v>14040521</v>
          </cell>
          <cell r="AQ338" t="str">
            <v>14012_0</v>
          </cell>
          <cell r="AR338">
            <v>14012</v>
          </cell>
          <cell r="AS338">
            <v>2000</v>
          </cell>
          <cell r="AT338" t="str">
            <v>0</v>
          </cell>
          <cell r="AU338" t="str">
            <v>61502 0</v>
          </cell>
          <cell r="AV338" t="str">
            <v>61502</v>
          </cell>
          <cell r="AW338" t="str">
            <v>1412</v>
          </cell>
          <cell r="AX338" t="str">
            <v>Colborne V</v>
          </cell>
        </row>
        <row r="339">
          <cell r="AH339">
            <v>1562</v>
          </cell>
          <cell r="AI339" t="str">
            <v>IW M</v>
          </cell>
          <cell r="AJ339" t="str">
            <v>IW</v>
          </cell>
          <cell r="AK339" t="str">
            <v>M</v>
          </cell>
          <cell r="AL339" t="str">
            <v>I</v>
          </cell>
          <cell r="AM339" t="str">
            <v>14040522</v>
          </cell>
          <cell r="AQ339" t="str">
            <v>14032_0</v>
          </cell>
          <cell r="AR339">
            <v>14032</v>
          </cell>
          <cell r="AS339">
            <v>2000</v>
          </cell>
          <cell r="AT339" t="str">
            <v>0</v>
          </cell>
          <cell r="AU339" t="str">
            <v>61503 0</v>
          </cell>
          <cell r="AV339" t="str">
            <v>61503</v>
          </cell>
          <cell r="AW339" t="str">
            <v>1432</v>
          </cell>
          <cell r="AX339" t="str">
            <v>Hastings V</v>
          </cell>
        </row>
        <row r="340">
          <cell r="AH340">
            <v>1563</v>
          </cell>
          <cell r="AI340" t="str">
            <v>IW H</v>
          </cell>
          <cell r="AJ340" t="str">
            <v>IW</v>
          </cell>
          <cell r="AK340" t="str">
            <v>H</v>
          </cell>
          <cell r="AL340" t="str">
            <v>I</v>
          </cell>
          <cell r="AM340" t="str">
            <v>14040523</v>
          </cell>
          <cell r="AQ340" t="str">
            <v>14026_0</v>
          </cell>
          <cell r="AR340">
            <v>14026</v>
          </cell>
          <cell r="AS340">
            <v>2000</v>
          </cell>
          <cell r="AT340" t="str">
            <v>0</v>
          </cell>
          <cell r="AU340" t="str">
            <v>61601 0</v>
          </cell>
          <cell r="AV340" t="str">
            <v>61601</v>
          </cell>
          <cell r="AW340" t="str">
            <v>1426</v>
          </cell>
          <cell r="AX340" t="str">
            <v>Alnwick Tp</v>
          </cell>
        </row>
        <row r="341">
          <cell r="AH341">
            <v>1580</v>
          </cell>
          <cell r="AI341" t="str">
            <v>IY 0</v>
          </cell>
          <cell r="AJ341" t="str">
            <v>IY</v>
          </cell>
          <cell r="AK341">
            <v>0</v>
          </cell>
          <cell r="AL341" t="str">
            <v>I</v>
          </cell>
          <cell r="AM341" t="str">
            <v>14040550</v>
          </cell>
          <cell r="AQ341" t="str">
            <v>14006_0</v>
          </cell>
          <cell r="AR341">
            <v>14006</v>
          </cell>
          <cell r="AS341">
            <v>2000</v>
          </cell>
          <cell r="AT341" t="str">
            <v>0</v>
          </cell>
          <cell r="AU341" t="str">
            <v>61602 0</v>
          </cell>
          <cell r="AV341" t="str">
            <v>61602</v>
          </cell>
          <cell r="AW341" t="str">
            <v>1406</v>
          </cell>
          <cell r="AX341" t="str">
            <v>Brighton Tp</v>
          </cell>
        </row>
        <row r="342">
          <cell r="AH342">
            <v>1581</v>
          </cell>
          <cell r="AI342" t="str">
            <v>IY L</v>
          </cell>
          <cell r="AJ342" t="str">
            <v>IY</v>
          </cell>
          <cell r="AK342" t="str">
            <v>L</v>
          </cell>
          <cell r="AL342" t="str">
            <v>I</v>
          </cell>
          <cell r="AM342" t="str">
            <v>14040551</v>
          </cell>
          <cell r="AQ342" t="str">
            <v>14011_0</v>
          </cell>
          <cell r="AR342">
            <v>14011</v>
          </cell>
          <cell r="AS342">
            <v>2000</v>
          </cell>
          <cell r="AT342" t="str">
            <v>0</v>
          </cell>
          <cell r="AU342" t="str">
            <v>61606 0</v>
          </cell>
          <cell r="AV342" t="str">
            <v>61606</v>
          </cell>
          <cell r="AW342" t="str">
            <v>1411</v>
          </cell>
          <cell r="AX342" t="str">
            <v>Cramahe Tp</v>
          </cell>
        </row>
        <row r="343">
          <cell r="AH343">
            <v>1582</v>
          </cell>
          <cell r="AI343" t="str">
            <v>IY M</v>
          </cell>
          <cell r="AJ343" t="str">
            <v>IY</v>
          </cell>
          <cell r="AK343" t="str">
            <v>M</v>
          </cell>
          <cell r="AL343" t="str">
            <v>I</v>
          </cell>
          <cell r="AM343" t="str">
            <v>14040552</v>
          </cell>
          <cell r="AQ343" t="str">
            <v>14016_0</v>
          </cell>
          <cell r="AR343">
            <v>14016</v>
          </cell>
          <cell r="AS343">
            <v>2000</v>
          </cell>
          <cell r="AT343" t="str">
            <v>0</v>
          </cell>
          <cell r="AU343" t="str">
            <v>61608 0</v>
          </cell>
          <cell r="AV343" t="str">
            <v>61608</v>
          </cell>
          <cell r="AW343" t="str">
            <v>1416</v>
          </cell>
          <cell r="AX343" t="str">
            <v>Haldimand Tp</v>
          </cell>
        </row>
        <row r="344">
          <cell r="AH344">
            <v>1583</v>
          </cell>
          <cell r="AI344" t="str">
            <v>IY H</v>
          </cell>
          <cell r="AJ344" t="str">
            <v>IY</v>
          </cell>
          <cell r="AK344" t="str">
            <v>H</v>
          </cell>
          <cell r="AL344" t="str">
            <v>I</v>
          </cell>
          <cell r="AM344" t="str">
            <v>14040553</v>
          </cell>
          <cell r="AQ344" t="str">
            <v>14019_0</v>
          </cell>
          <cell r="AR344">
            <v>14019</v>
          </cell>
          <cell r="AS344">
            <v>2000</v>
          </cell>
          <cell r="AT344" t="str">
            <v>0</v>
          </cell>
          <cell r="AU344" t="str">
            <v>61609 0</v>
          </cell>
          <cell r="AV344" t="str">
            <v>61609</v>
          </cell>
          <cell r="AW344" t="str">
            <v>1419</v>
          </cell>
          <cell r="AX344" t="str">
            <v>Hamilton Tp</v>
          </cell>
        </row>
        <row r="345">
          <cell r="AH345">
            <v>1590</v>
          </cell>
          <cell r="AI345" t="str">
            <v>IZ 0</v>
          </cell>
          <cell r="AJ345" t="str">
            <v>IZ</v>
          </cell>
          <cell r="AK345">
            <v>0</v>
          </cell>
          <cell r="AL345" t="str">
            <v>I</v>
          </cell>
          <cell r="AM345" t="str">
            <v>14040570</v>
          </cell>
          <cell r="AQ345" t="str">
            <v>14023_0</v>
          </cell>
          <cell r="AR345">
            <v>14023</v>
          </cell>
          <cell r="AS345">
            <v>2000</v>
          </cell>
          <cell r="AT345" t="str">
            <v>0</v>
          </cell>
          <cell r="AU345" t="str">
            <v>61610 0</v>
          </cell>
          <cell r="AV345" t="str">
            <v>61610</v>
          </cell>
          <cell r="AW345" t="str">
            <v>1423</v>
          </cell>
          <cell r="AX345" t="str">
            <v>Hope Tp</v>
          </cell>
        </row>
        <row r="346">
          <cell r="AH346">
            <v>1591</v>
          </cell>
          <cell r="AI346" t="str">
            <v>IZ L</v>
          </cell>
          <cell r="AJ346" t="str">
            <v>IZ</v>
          </cell>
          <cell r="AK346" t="str">
            <v>L</v>
          </cell>
          <cell r="AL346" t="str">
            <v>I</v>
          </cell>
          <cell r="AM346" t="str">
            <v>14040571</v>
          </cell>
          <cell r="AQ346" t="str">
            <v>14029_0</v>
          </cell>
          <cell r="AR346">
            <v>14029</v>
          </cell>
          <cell r="AS346">
            <v>2000</v>
          </cell>
          <cell r="AT346" t="str">
            <v>0</v>
          </cell>
          <cell r="AU346" t="str">
            <v>61614 0</v>
          </cell>
          <cell r="AV346" t="str">
            <v>61614</v>
          </cell>
          <cell r="AW346" t="str">
            <v>1429</v>
          </cell>
          <cell r="AX346" t="str">
            <v>Percy Tp</v>
          </cell>
        </row>
        <row r="347">
          <cell r="AH347">
            <v>1592</v>
          </cell>
          <cell r="AI347" t="str">
            <v>IZ M</v>
          </cell>
          <cell r="AJ347" t="str">
            <v>IZ</v>
          </cell>
          <cell r="AK347" t="str">
            <v>M</v>
          </cell>
          <cell r="AL347" t="str">
            <v>I</v>
          </cell>
          <cell r="AM347" t="str">
            <v>14040572</v>
          </cell>
          <cell r="AQ347" t="str">
            <v>31000_0</v>
          </cell>
          <cell r="AR347">
            <v>31000</v>
          </cell>
          <cell r="AS347">
            <v>2000</v>
          </cell>
          <cell r="AT347" t="str">
            <v>0</v>
          </cell>
          <cell r="AU347" t="str">
            <v>65000 0</v>
          </cell>
          <cell r="AV347" t="str">
            <v>65000</v>
          </cell>
          <cell r="AW347" t="str">
            <v>3100</v>
          </cell>
          <cell r="AX347" t="str">
            <v>Perth Co</v>
          </cell>
        </row>
        <row r="348">
          <cell r="AH348">
            <v>1593</v>
          </cell>
          <cell r="AI348" t="str">
            <v>IZ H</v>
          </cell>
          <cell r="AJ348" t="str">
            <v>IZ</v>
          </cell>
          <cell r="AK348" t="str">
            <v>H</v>
          </cell>
          <cell r="AL348" t="str">
            <v>I</v>
          </cell>
          <cell r="AM348" t="str">
            <v>14040573</v>
          </cell>
          <cell r="AQ348" t="str">
            <v>31011_0</v>
          </cell>
          <cell r="AR348">
            <v>31011</v>
          </cell>
          <cell r="AS348">
            <v>2000</v>
          </cell>
          <cell r="AT348" t="str">
            <v>0</v>
          </cell>
          <cell r="AU348" t="str">
            <v>65101 0</v>
          </cell>
          <cell r="AV348" t="str">
            <v>65101</v>
          </cell>
          <cell r="AW348" t="str">
            <v>3111</v>
          </cell>
          <cell r="AX348" t="str">
            <v>Stratford C</v>
          </cell>
        </row>
        <row r="349">
          <cell r="AH349">
            <v>1610</v>
          </cell>
          <cell r="AI349" t="str">
            <v>LF 0</v>
          </cell>
          <cell r="AJ349" t="str">
            <v>LF</v>
          </cell>
          <cell r="AK349">
            <v>0</v>
          </cell>
          <cell r="AL349" t="str">
            <v>L</v>
          </cell>
          <cell r="AM349" t="str">
            <v>14545300</v>
          </cell>
          <cell r="AQ349" t="str">
            <v>31016_0</v>
          </cell>
          <cell r="AR349">
            <v>31016</v>
          </cell>
          <cell r="AS349">
            <v>2000</v>
          </cell>
          <cell r="AT349" t="str">
            <v>0</v>
          </cell>
          <cell r="AU349" t="str">
            <v>65301 0</v>
          </cell>
          <cell r="AV349" t="str">
            <v>65301</v>
          </cell>
          <cell r="AW349" t="str">
            <v>3116</v>
          </cell>
          <cell r="AX349" t="str">
            <v>St. Marys ST</v>
          </cell>
        </row>
        <row r="350">
          <cell r="AH350">
            <v>1611</v>
          </cell>
          <cell r="AI350" t="str">
            <v>LF L</v>
          </cell>
          <cell r="AJ350" t="str">
            <v>LF</v>
          </cell>
          <cell r="AK350" t="str">
            <v>L</v>
          </cell>
          <cell r="AL350" t="str">
            <v>L</v>
          </cell>
          <cell r="AM350" t="str">
            <v>14545301</v>
          </cell>
          <cell r="AQ350" t="str">
            <v>31035_0</v>
          </cell>
          <cell r="AR350">
            <v>31035</v>
          </cell>
          <cell r="AS350">
            <v>2000</v>
          </cell>
          <cell r="AT350" t="str">
            <v>0</v>
          </cell>
          <cell r="AU350" t="str">
            <v>65403 0</v>
          </cell>
          <cell r="AV350" t="str">
            <v>65403</v>
          </cell>
          <cell r="AW350" t="str">
            <v>3140</v>
          </cell>
          <cell r="AX350" t="str">
            <v>North Perth T</v>
          </cell>
        </row>
        <row r="351">
          <cell r="AH351">
            <v>1612</v>
          </cell>
          <cell r="AI351" t="str">
            <v>LF M</v>
          </cell>
          <cell r="AJ351" t="str">
            <v>LF</v>
          </cell>
          <cell r="AK351" t="str">
            <v>M</v>
          </cell>
          <cell r="AL351" t="str">
            <v>L</v>
          </cell>
          <cell r="AM351" t="str">
            <v>14545302</v>
          </cell>
          <cell r="AQ351" t="str">
            <v>31035_e</v>
          </cell>
          <cell r="AR351">
            <v>31035</v>
          </cell>
          <cell r="AS351">
            <v>2000</v>
          </cell>
          <cell r="AT351" t="str">
            <v>e</v>
          </cell>
          <cell r="AU351" t="str">
            <v>65403 e</v>
          </cell>
          <cell r="AV351" t="str">
            <v>65403</v>
          </cell>
          <cell r="AW351" t="str">
            <v>3140 e</v>
          </cell>
          <cell r="AX351" t="str">
            <v>Elma Ward</v>
          </cell>
        </row>
        <row r="352">
          <cell r="AH352">
            <v>1613</v>
          </cell>
          <cell r="AI352" t="str">
            <v>LF H</v>
          </cell>
          <cell r="AJ352" t="str">
            <v>LF</v>
          </cell>
          <cell r="AK352" t="str">
            <v>H</v>
          </cell>
          <cell r="AL352" t="str">
            <v>L</v>
          </cell>
          <cell r="AM352" t="str">
            <v>14545303</v>
          </cell>
          <cell r="AQ352" t="str">
            <v>31035_l</v>
          </cell>
          <cell r="AR352">
            <v>31035</v>
          </cell>
          <cell r="AS352">
            <v>2000</v>
          </cell>
          <cell r="AT352" t="str">
            <v>l</v>
          </cell>
          <cell r="AU352" t="str">
            <v>65403 l</v>
          </cell>
          <cell r="AV352" t="str">
            <v>65403</v>
          </cell>
          <cell r="AW352" t="str">
            <v>3140 l</v>
          </cell>
          <cell r="AX352" t="str">
            <v>Listowel Ward</v>
          </cell>
        </row>
        <row r="353">
          <cell r="AH353">
            <v>1615</v>
          </cell>
          <cell r="AI353" t="str">
            <v>LG L</v>
          </cell>
          <cell r="AJ353" t="str">
            <v>LG</v>
          </cell>
          <cell r="AK353" t="str">
            <v>L</v>
          </cell>
          <cell r="AL353" t="str">
            <v>L</v>
          </cell>
          <cell r="AM353" t="str">
            <v>14545381</v>
          </cell>
          <cell r="AQ353" t="str">
            <v>31035_w</v>
          </cell>
          <cell r="AR353">
            <v>31035</v>
          </cell>
          <cell r="AS353">
            <v>2000</v>
          </cell>
          <cell r="AT353" t="str">
            <v>w</v>
          </cell>
          <cell r="AU353" t="str">
            <v>65403 w</v>
          </cell>
          <cell r="AV353" t="str">
            <v>65403</v>
          </cell>
          <cell r="AW353" t="str">
            <v>3140 w</v>
          </cell>
          <cell r="AX353" t="str">
            <v>Wallace Ward</v>
          </cell>
        </row>
        <row r="354">
          <cell r="AH354">
            <v>1616</v>
          </cell>
          <cell r="AI354" t="str">
            <v>LG M</v>
          </cell>
          <cell r="AJ354" t="str">
            <v>LG</v>
          </cell>
          <cell r="AK354" t="str">
            <v>M</v>
          </cell>
          <cell r="AL354" t="str">
            <v>L</v>
          </cell>
          <cell r="AM354" t="str">
            <v>14545382</v>
          </cell>
          <cell r="AQ354" t="str">
            <v>31002_0</v>
          </cell>
          <cell r="AR354">
            <v>31002</v>
          </cell>
          <cell r="AS354">
            <v>2000</v>
          </cell>
          <cell r="AT354" t="str">
            <v>0</v>
          </cell>
          <cell r="AU354" t="str">
            <v>65612 0</v>
          </cell>
          <cell r="AV354" t="str">
            <v>65612</v>
          </cell>
          <cell r="AW354" t="str">
            <v>3110</v>
          </cell>
          <cell r="AX354" t="str">
            <v>Perth East Tp</v>
          </cell>
        </row>
        <row r="355">
          <cell r="AH355">
            <v>1617</v>
          </cell>
          <cell r="AI355" t="str">
            <v>LG H</v>
          </cell>
          <cell r="AJ355" t="str">
            <v>LG</v>
          </cell>
          <cell r="AK355" t="str">
            <v>H</v>
          </cell>
          <cell r="AL355" t="str">
            <v>L</v>
          </cell>
          <cell r="AM355" t="str">
            <v>14545383</v>
          </cell>
          <cell r="AQ355" t="str">
            <v>31008_0</v>
          </cell>
          <cell r="AR355">
            <v>31008</v>
          </cell>
          <cell r="AS355">
            <v>2000</v>
          </cell>
          <cell r="AT355" t="str">
            <v>0</v>
          </cell>
          <cell r="AU355" t="str">
            <v>65613 0</v>
          </cell>
          <cell r="AV355" t="str">
            <v>65613</v>
          </cell>
          <cell r="AW355" t="str">
            <v>3120</v>
          </cell>
          <cell r="AX355" t="str">
            <v>Perth South Tp</v>
          </cell>
        </row>
        <row r="356">
          <cell r="AH356">
            <v>1618</v>
          </cell>
          <cell r="AI356" t="str">
            <v>LG 0</v>
          </cell>
          <cell r="AJ356" t="str">
            <v>LG</v>
          </cell>
          <cell r="AK356">
            <v>0</v>
          </cell>
          <cell r="AL356" t="str">
            <v>L</v>
          </cell>
          <cell r="AM356" t="str">
            <v>14545380</v>
          </cell>
          <cell r="AQ356" t="str">
            <v>31017_0</v>
          </cell>
          <cell r="AR356">
            <v>31017</v>
          </cell>
          <cell r="AS356">
            <v>2000</v>
          </cell>
          <cell r="AT356" t="str">
            <v>0</v>
          </cell>
          <cell r="AU356" t="str">
            <v>65614 0</v>
          </cell>
          <cell r="AV356" t="str">
            <v>65614</v>
          </cell>
          <cell r="AW356" t="str">
            <v>3130</v>
          </cell>
          <cell r="AX356" t="str">
            <v>West Perth Tp</v>
          </cell>
        </row>
        <row r="357">
          <cell r="AH357">
            <v>1620</v>
          </cell>
          <cell r="AI357" t="str">
            <v>LV 0</v>
          </cell>
          <cell r="AJ357" t="str">
            <v>LV</v>
          </cell>
          <cell r="AK357">
            <v>0</v>
          </cell>
          <cell r="AL357" t="str">
            <v>L</v>
          </cell>
          <cell r="AM357" t="str">
            <v>14545500</v>
          </cell>
          <cell r="AQ357" t="str">
            <v>15000_0</v>
          </cell>
          <cell r="AR357">
            <v>15000</v>
          </cell>
          <cell r="AS357">
            <v>2000</v>
          </cell>
          <cell r="AT357" t="str">
            <v>0</v>
          </cell>
          <cell r="AU357" t="str">
            <v>66000 0</v>
          </cell>
          <cell r="AV357" t="str">
            <v>66000</v>
          </cell>
          <cell r="AW357" t="str">
            <v>1500</v>
          </cell>
          <cell r="AX357" t="str">
            <v>Peterborough Co</v>
          </cell>
        </row>
        <row r="358">
          <cell r="AH358">
            <v>1621</v>
          </cell>
          <cell r="AI358" t="str">
            <v>LV L</v>
          </cell>
          <cell r="AJ358" t="str">
            <v>LV</v>
          </cell>
          <cell r="AK358" t="str">
            <v>L</v>
          </cell>
          <cell r="AL358" t="str">
            <v>L</v>
          </cell>
          <cell r="AM358" t="str">
            <v>14545501</v>
          </cell>
          <cell r="AQ358" t="str">
            <v>15014_0</v>
          </cell>
          <cell r="AR358">
            <v>15014</v>
          </cell>
          <cell r="AS358">
            <v>2000</v>
          </cell>
          <cell r="AT358" t="str">
            <v>0</v>
          </cell>
          <cell r="AU358" t="str">
            <v>66101 0</v>
          </cell>
          <cell r="AV358" t="str">
            <v>66101</v>
          </cell>
          <cell r="AW358" t="str">
            <v>1514</v>
          </cell>
          <cell r="AX358" t="str">
            <v>Peterborough C</v>
          </cell>
        </row>
        <row r="359">
          <cell r="AH359">
            <v>1622</v>
          </cell>
          <cell r="AI359" t="str">
            <v>LV M</v>
          </cell>
          <cell r="AJ359" t="str">
            <v>LV</v>
          </cell>
          <cell r="AK359" t="str">
            <v>M</v>
          </cell>
          <cell r="AL359" t="str">
            <v>L</v>
          </cell>
          <cell r="AM359" t="str">
            <v>14545502</v>
          </cell>
          <cell r="AQ359" t="str">
            <v>15024_0</v>
          </cell>
          <cell r="AR359">
            <v>15024</v>
          </cell>
          <cell r="AS359">
            <v>2000</v>
          </cell>
          <cell r="AT359" t="str">
            <v>0</v>
          </cell>
          <cell r="AU359" t="str">
            <v>66502 0</v>
          </cell>
          <cell r="AV359" t="str">
            <v>66502</v>
          </cell>
          <cell r="AW359" t="str">
            <v>1524</v>
          </cell>
          <cell r="AX359" t="str">
            <v>Lakefield V</v>
          </cell>
        </row>
        <row r="360">
          <cell r="AH360">
            <v>1623</v>
          </cell>
          <cell r="AI360" t="str">
            <v>LV H</v>
          </cell>
          <cell r="AJ360" t="str">
            <v>LV</v>
          </cell>
          <cell r="AK360" t="str">
            <v>H</v>
          </cell>
          <cell r="AL360" t="str">
            <v>L</v>
          </cell>
          <cell r="AM360" t="str">
            <v>14545503</v>
          </cell>
          <cell r="AQ360" t="str">
            <v>15002_0</v>
          </cell>
          <cell r="AR360">
            <v>15002</v>
          </cell>
          <cell r="AS360">
            <v>2000</v>
          </cell>
          <cell r="AT360" t="str">
            <v>0</v>
          </cell>
          <cell r="AU360" t="str">
            <v>66615 0</v>
          </cell>
          <cell r="AV360" t="str">
            <v>66615</v>
          </cell>
          <cell r="AW360" t="str">
            <v>1501</v>
          </cell>
          <cell r="AX360" t="str">
            <v>Asphodel-Norwood Tp</v>
          </cell>
        </row>
        <row r="361">
          <cell r="AH361">
            <v>1625</v>
          </cell>
          <cell r="AI361" t="str">
            <v>LW 0</v>
          </cell>
          <cell r="AJ361" t="str">
            <v>LW</v>
          </cell>
          <cell r="AK361">
            <v>0</v>
          </cell>
          <cell r="AL361" t="str">
            <v>L</v>
          </cell>
          <cell r="AM361" t="str">
            <v>14545520</v>
          </cell>
          <cell r="AQ361" t="str">
            <v>15035_0</v>
          </cell>
          <cell r="AR361">
            <v>15035</v>
          </cell>
          <cell r="AS361">
            <v>2000</v>
          </cell>
          <cell r="AT361" t="str">
            <v>0</v>
          </cell>
          <cell r="AU361" t="str">
            <v>66616 0</v>
          </cell>
          <cell r="AV361" t="str">
            <v>66616</v>
          </cell>
          <cell r="AW361" t="str">
            <v>1536</v>
          </cell>
          <cell r="AX361" t="str">
            <v>North Kawartha Tp</v>
          </cell>
        </row>
        <row r="362">
          <cell r="AH362">
            <v>1626</v>
          </cell>
          <cell r="AI362" t="str">
            <v>LW L</v>
          </cell>
          <cell r="AJ362" t="str">
            <v>LW</v>
          </cell>
          <cell r="AK362" t="str">
            <v>L</v>
          </cell>
          <cell r="AL362" t="str">
            <v>L</v>
          </cell>
          <cell r="AM362" t="str">
            <v>14545521</v>
          </cell>
          <cell r="AQ362" t="str">
            <v>15012_0</v>
          </cell>
          <cell r="AR362">
            <v>15012</v>
          </cell>
          <cell r="AS362">
            <v>2000</v>
          </cell>
          <cell r="AT362" t="str">
            <v>0</v>
          </cell>
          <cell r="AU362" t="str">
            <v>66617 0</v>
          </cell>
          <cell r="AV362" t="str">
            <v>66617</v>
          </cell>
          <cell r="AW362" t="str">
            <v>1509</v>
          </cell>
          <cell r="AX362" t="str">
            <v>Cavan-Millbrook-North Monaghan Tp</v>
          </cell>
        </row>
        <row r="363">
          <cell r="AH363">
            <v>1627</v>
          </cell>
          <cell r="AI363" t="str">
            <v>LW M</v>
          </cell>
          <cell r="AJ363" t="str">
            <v>LW</v>
          </cell>
          <cell r="AK363" t="str">
            <v>M</v>
          </cell>
          <cell r="AL363" t="str">
            <v>L</v>
          </cell>
          <cell r="AM363" t="str">
            <v>14545522</v>
          </cell>
          <cell r="AQ363" t="str">
            <v>15021_0</v>
          </cell>
          <cell r="AR363">
            <v>15021</v>
          </cell>
          <cell r="AS363">
            <v>2000</v>
          </cell>
          <cell r="AT363" t="str">
            <v>0</v>
          </cell>
          <cell r="AU363" t="str">
            <v>66618 0</v>
          </cell>
          <cell r="AV363" t="str">
            <v>66618</v>
          </cell>
          <cell r="AW363" t="str">
            <v>1522</v>
          </cell>
          <cell r="AX363" t="str">
            <v>Douro-Dummer Tp</v>
          </cell>
        </row>
        <row r="364">
          <cell r="AH364">
            <v>1628</v>
          </cell>
          <cell r="AI364" t="str">
            <v>LW H</v>
          </cell>
          <cell r="AJ364" t="str">
            <v>LW</v>
          </cell>
          <cell r="AK364" t="str">
            <v>H</v>
          </cell>
          <cell r="AL364" t="str">
            <v>L</v>
          </cell>
          <cell r="AM364" t="str">
            <v>14545523</v>
          </cell>
          <cell r="AQ364" t="str">
            <v>15041_0</v>
          </cell>
          <cell r="AR364">
            <v>15041</v>
          </cell>
          <cell r="AS364">
            <v>2000</v>
          </cell>
          <cell r="AT364" t="str">
            <v>0</v>
          </cell>
          <cell r="AU364" t="str">
            <v>66619 0</v>
          </cell>
          <cell r="AV364" t="str">
            <v>66619</v>
          </cell>
          <cell r="AW364" t="str">
            <v>1542</v>
          </cell>
          <cell r="AX364" t="str">
            <v>Galway-Cavendish and Harvey Tp</v>
          </cell>
        </row>
        <row r="365">
          <cell r="AH365">
            <v>1640</v>
          </cell>
          <cell r="AI365" t="str">
            <v>LP 0</v>
          </cell>
          <cell r="AJ365" t="str">
            <v>LP</v>
          </cell>
          <cell r="AK365">
            <v>0</v>
          </cell>
          <cell r="AL365" t="str">
            <v>L</v>
          </cell>
          <cell r="AM365" t="str">
            <v>14545330</v>
          </cell>
          <cell r="AQ365" t="str">
            <v>15030_0</v>
          </cell>
          <cell r="AR365">
            <v>15030</v>
          </cell>
          <cell r="AS365">
            <v>2000</v>
          </cell>
          <cell r="AT365" t="str">
            <v>0</v>
          </cell>
          <cell r="AU365" t="str">
            <v>66620 0</v>
          </cell>
          <cell r="AV365" t="str">
            <v>66620</v>
          </cell>
          <cell r="AW365" t="str">
            <v>1531</v>
          </cell>
          <cell r="AX365" t="str">
            <v>Havelock-Belmont-Methuen Tp</v>
          </cell>
        </row>
        <row r="366">
          <cell r="AH366">
            <v>1641</v>
          </cell>
          <cell r="AI366" t="str">
            <v>LP L</v>
          </cell>
          <cell r="AJ366" t="str">
            <v>LP</v>
          </cell>
          <cell r="AK366" t="str">
            <v>L</v>
          </cell>
          <cell r="AL366" t="str">
            <v>L</v>
          </cell>
          <cell r="AM366" t="str">
            <v>14545331</v>
          </cell>
          <cell r="AQ366" t="str">
            <v>15005_0</v>
          </cell>
          <cell r="AR366">
            <v>15005</v>
          </cell>
          <cell r="AS366">
            <v>2000</v>
          </cell>
          <cell r="AT366" t="str">
            <v>0</v>
          </cell>
          <cell r="AU366" t="str">
            <v>66621 0</v>
          </cell>
          <cell r="AV366" t="str">
            <v>66621</v>
          </cell>
          <cell r="AW366" t="str">
            <v>1506</v>
          </cell>
          <cell r="AX366" t="str">
            <v>Otonabee-South Monaghan Tp</v>
          </cell>
        </row>
        <row r="367">
          <cell r="AH367">
            <v>1642</v>
          </cell>
          <cell r="AI367" t="str">
            <v>LP M</v>
          </cell>
          <cell r="AJ367" t="str">
            <v>LP</v>
          </cell>
          <cell r="AK367" t="str">
            <v>M</v>
          </cell>
          <cell r="AL367" t="str">
            <v>L</v>
          </cell>
          <cell r="AM367" t="str">
            <v>14545332</v>
          </cell>
          <cell r="AQ367" t="str">
            <v>15015_0</v>
          </cell>
          <cell r="AR367">
            <v>15015</v>
          </cell>
          <cell r="AS367">
            <v>2000</v>
          </cell>
          <cell r="AT367" t="str">
            <v>0</v>
          </cell>
          <cell r="AU367" t="str">
            <v>66622 0</v>
          </cell>
          <cell r="AV367" t="str">
            <v>66622</v>
          </cell>
          <cell r="AW367" t="str">
            <v>1516</v>
          </cell>
          <cell r="AX367" t="str">
            <v>Smith-Ennismore Tp</v>
          </cell>
        </row>
        <row r="368">
          <cell r="AH368">
            <v>1643</v>
          </cell>
          <cell r="AI368" t="str">
            <v>LP H</v>
          </cell>
          <cell r="AJ368" t="str">
            <v>LP</v>
          </cell>
          <cell r="AK368" t="str">
            <v>H</v>
          </cell>
          <cell r="AL368" t="str">
            <v>L</v>
          </cell>
          <cell r="AM368" t="str">
            <v>14545333</v>
          </cell>
          <cell r="AQ368" t="str">
            <v>2000_0</v>
          </cell>
          <cell r="AR368">
            <v>2000</v>
          </cell>
          <cell r="AS368">
            <v>2000</v>
          </cell>
          <cell r="AT368" t="str">
            <v>0</v>
          </cell>
          <cell r="AU368" t="str">
            <v>67000 0</v>
          </cell>
          <cell r="AV368" t="str">
            <v>67000</v>
          </cell>
          <cell r="AW368" t="str">
            <v>0200</v>
          </cell>
          <cell r="AX368" t="str">
            <v>Prescott and Russell UCo</v>
          </cell>
        </row>
        <row r="369">
          <cell r="AH369">
            <v>1645</v>
          </cell>
          <cell r="AI369" t="str">
            <v>LQ L</v>
          </cell>
          <cell r="AJ369" t="str">
            <v>LQ</v>
          </cell>
          <cell r="AK369" t="str">
            <v>L</v>
          </cell>
          <cell r="AL369" t="str">
            <v>L</v>
          </cell>
          <cell r="AM369" t="str">
            <v>14545511</v>
          </cell>
          <cell r="AQ369" t="str">
            <v>2036_0</v>
          </cell>
          <cell r="AR369">
            <v>2036</v>
          </cell>
          <cell r="AS369">
            <v>2000</v>
          </cell>
          <cell r="AT369" t="str">
            <v>0</v>
          </cell>
          <cell r="AU369" t="str">
            <v>67101 0</v>
          </cell>
          <cell r="AV369" t="str">
            <v>67101</v>
          </cell>
          <cell r="AW369" t="str">
            <v>0316</v>
          </cell>
          <cell r="AX369" t="str">
            <v>Clarence-Rockland C</v>
          </cell>
        </row>
        <row r="370">
          <cell r="AH370">
            <v>1646</v>
          </cell>
          <cell r="AI370" t="str">
            <v>LQ M</v>
          </cell>
          <cell r="AJ370" t="str">
            <v>LQ</v>
          </cell>
          <cell r="AK370" t="str">
            <v>M</v>
          </cell>
          <cell r="AL370" t="str">
            <v>L</v>
          </cell>
          <cell r="AM370" t="str">
            <v>14545512</v>
          </cell>
          <cell r="AQ370" t="str">
            <v>2008_0</v>
          </cell>
          <cell r="AR370">
            <v>2008</v>
          </cell>
          <cell r="AS370">
            <v>2000</v>
          </cell>
          <cell r="AT370" t="str">
            <v>0</v>
          </cell>
          <cell r="AU370" t="str">
            <v>67401 0</v>
          </cell>
          <cell r="AV370" t="str">
            <v>67401</v>
          </cell>
          <cell r="AW370" t="str">
            <v>0208</v>
          </cell>
          <cell r="AX370" t="str">
            <v>Hawkesbury T</v>
          </cell>
        </row>
        <row r="371">
          <cell r="AH371">
            <v>1647</v>
          </cell>
          <cell r="AI371" t="str">
            <v>LQ H</v>
          </cell>
          <cell r="AJ371" t="str">
            <v>LQ</v>
          </cell>
          <cell r="AK371" t="str">
            <v>H</v>
          </cell>
          <cell r="AL371" t="str">
            <v>L</v>
          </cell>
          <cell r="AM371" t="str">
            <v>14545513</v>
          </cell>
          <cell r="AQ371" t="str">
            <v>2044_0</v>
          </cell>
          <cell r="AR371">
            <v>2044</v>
          </cell>
          <cell r="AS371">
            <v>2000</v>
          </cell>
          <cell r="AT371" t="str">
            <v>0</v>
          </cell>
          <cell r="AU371" t="str">
            <v>67502 0</v>
          </cell>
          <cell r="AV371" t="str">
            <v>67502</v>
          </cell>
          <cell r="AW371" t="str">
            <v>0302</v>
          </cell>
          <cell r="AX371" t="str">
            <v>Casselman V</v>
          </cell>
        </row>
        <row r="372">
          <cell r="AH372">
            <v>1648</v>
          </cell>
          <cell r="AI372" t="str">
            <v>LQ 0</v>
          </cell>
          <cell r="AJ372" t="str">
            <v>LQ</v>
          </cell>
          <cell r="AK372">
            <v>0</v>
          </cell>
          <cell r="AL372" t="str">
            <v>L</v>
          </cell>
          <cell r="AM372" t="str">
            <v>14545510</v>
          </cell>
          <cell r="AQ372" t="str">
            <v>2001_0</v>
          </cell>
          <cell r="AR372">
            <v>2001</v>
          </cell>
          <cell r="AS372">
            <v>2000</v>
          </cell>
          <cell r="AT372" t="str">
            <v>0</v>
          </cell>
          <cell r="AU372" t="str">
            <v>67606 0</v>
          </cell>
          <cell r="AV372" t="str">
            <v>67606</v>
          </cell>
          <cell r="AW372" t="str">
            <v>0201</v>
          </cell>
          <cell r="AX372" t="str">
            <v>East Hawkesbury Tp</v>
          </cell>
        </row>
        <row r="373">
          <cell r="AH373">
            <v>1718</v>
          </cell>
          <cell r="AI373" t="str">
            <v>PG 0</v>
          </cell>
          <cell r="AJ373" t="str">
            <v>PG</v>
          </cell>
          <cell r="AK373">
            <v>0</v>
          </cell>
          <cell r="AL373" t="str">
            <v>P</v>
          </cell>
          <cell r="AM373" t="str">
            <v>15050380</v>
          </cell>
          <cell r="AQ373" t="str">
            <v>2048_0</v>
          </cell>
          <cell r="AR373">
            <v>2048</v>
          </cell>
          <cell r="AS373">
            <v>2000</v>
          </cell>
          <cell r="AT373" t="str">
            <v>0</v>
          </cell>
          <cell r="AU373" t="str">
            <v>67611 0</v>
          </cell>
          <cell r="AV373" t="str">
            <v>67611</v>
          </cell>
          <cell r="AW373" t="str">
            <v>0306</v>
          </cell>
          <cell r="AX373" t="str">
            <v>Russell Tp</v>
          </cell>
        </row>
        <row r="374">
          <cell r="AH374">
            <v>1740</v>
          </cell>
          <cell r="AI374" t="str">
            <v>PP 0</v>
          </cell>
          <cell r="AJ374" t="str">
            <v>PP</v>
          </cell>
          <cell r="AK374">
            <v>0</v>
          </cell>
          <cell r="AL374" t="str">
            <v>P</v>
          </cell>
          <cell r="AM374" t="str">
            <v>15050330</v>
          </cell>
          <cell r="AQ374" t="str">
            <v>2030_0</v>
          </cell>
          <cell r="AR374">
            <v>2030</v>
          </cell>
          <cell r="AS374">
            <v>2000</v>
          </cell>
          <cell r="AT374" t="str">
            <v>0</v>
          </cell>
          <cell r="AU374" t="str">
            <v>67612 0</v>
          </cell>
          <cell r="AV374" t="str">
            <v>67612</v>
          </cell>
          <cell r="AW374" t="str">
            <v>0231</v>
          </cell>
          <cell r="AX374" t="str">
            <v>Alfred and Plantagenet Tp</v>
          </cell>
        </row>
        <row r="375">
          <cell r="AH375">
            <v>1810</v>
          </cell>
          <cell r="AI375" t="str">
            <v>OF 0</v>
          </cell>
          <cell r="AJ375" t="str">
            <v>OF</v>
          </cell>
          <cell r="AK375">
            <v>0</v>
          </cell>
          <cell r="AL375" t="str">
            <v>O</v>
          </cell>
          <cell r="AM375" t="str">
            <v>15555300</v>
          </cell>
          <cell r="AQ375" t="str">
            <v>2005_0</v>
          </cell>
          <cell r="AR375">
            <v>2005</v>
          </cell>
          <cell r="AS375">
            <v>2000</v>
          </cell>
          <cell r="AT375" t="str">
            <v>0</v>
          </cell>
          <cell r="AU375" t="str">
            <v>67613 0</v>
          </cell>
          <cell r="AV375" t="str">
            <v>67613</v>
          </cell>
          <cell r="AW375" t="str">
            <v>0209</v>
          </cell>
          <cell r="AX375" t="str">
            <v>Champlain Tp</v>
          </cell>
        </row>
        <row r="376">
          <cell r="AH376">
            <v>1828</v>
          </cell>
          <cell r="AI376" t="str">
            <v>OG 0</v>
          </cell>
          <cell r="AJ376" t="str">
            <v>OG</v>
          </cell>
          <cell r="AK376">
            <v>0</v>
          </cell>
          <cell r="AL376" t="str">
            <v>O</v>
          </cell>
          <cell r="AM376" t="str">
            <v>15555380</v>
          </cell>
          <cell r="AQ376" t="str">
            <v>2011_0</v>
          </cell>
          <cell r="AR376">
            <v>2011</v>
          </cell>
          <cell r="AS376">
            <v>2000</v>
          </cell>
          <cell r="AT376" t="str">
            <v>0</v>
          </cell>
          <cell r="AU376" t="str">
            <v>67614 0</v>
          </cell>
          <cell r="AV376" t="str">
            <v>67614</v>
          </cell>
          <cell r="AW376" t="str">
            <v>0212</v>
          </cell>
          <cell r="AX376" t="str">
            <v>The Nation M</v>
          </cell>
        </row>
        <row r="377">
          <cell r="AQ377" t="str">
            <v>13002_0</v>
          </cell>
          <cell r="AR377">
            <v>13002</v>
          </cell>
          <cell r="AS377">
            <v>2000</v>
          </cell>
          <cell r="AT377" t="str">
            <v>0</v>
          </cell>
          <cell r="AU377" t="str">
            <v>68101 0</v>
          </cell>
          <cell r="AV377" t="str">
            <v>68101</v>
          </cell>
          <cell r="AW377" t="str">
            <v>1350</v>
          </cell>
          <cell r="AX377" t="str">
            <v>Prince Edward County C</v>
          </cell>
        </row>
        <row r="378">
          <cell r="AQ378" t="str">
            <v>47000_0</v>
          </cell>
          <cell r="AR378">
            <v>47000</v>
          </cell>
          <cell r="AS378">
            <v>2000</v>
          </cell>
          <cell r="AT378" t="str">
            <v>0</v>
          </cell>
          <cell r="AU378" t="str">
            <v>69000 0</v>
          </cell>
          <cell r="AV378" t="str">
            <v>69000</v>
          </cell>
          <cell r="AW378" t="str">
            <v>4700</v>
          </cell>
          <cell r="AX378" t="str">
            <v>Renfrew Co</v>
          </cell>
        </row>
        <row r="379">
          <cell r="AQ379" t="str">
            <v>47064_0</v>
          </cell>
          <cell r="AR379">
            <v>47064</v>
          </cell>
          <cell r="AS379">
            <v>2000</v>
          </cell>
          <cell r="AT379" t="str">
            <v>0</v>
          </cell>
          <cell r="AU379" t="str">
            <v>69101 0</v>
          </cell>
          <cell r="AV379" t="str">
            <v>69101</v>
          </cell>
          <cell r="AW379" t="str">
            <v>4764</v>
          </cell>
          <cell r="AX379" t="str">
            <v>Pembroke C</v>
          </cell>
        </row>
        <row r="380">
          <cell r="AQ380" t="str">
            <v>47002_0</v>
          </cell>
          <cell r="AR380">
            <v>47002</v>
          </cell>
          <cell r="AS380">
            <v>2000</v>
          </cell>
          <cell r="AT380" t="str">
            <v>0</v>
          </cell>
          <cell r="AU380" t="str">
            <v>69401 0</v>
          </cell>
          <cell r="AV380" t="str">
            <v>69401</v>
          </cell>
          <cell r="AW380" t="str">
            <v>4702</v>
          </cell>
          <cell r="AX380" t="str">
            <v>Arnprior T</v>
          </cell>
        </row>
        <row r="381">
          <cell r="AQ381" t="str">
            <v>47096_0</v>
          </cell>
          <cell r="AR381">
            <v>47096</v>
          </cell>
          <cell r="AS381">
            <v>2000</v>
          </cell>
          <cell r="AT381" t="str">
            <v>0</v>
          </cell>
          <cell r="AU381" t="str">
            <v>69402 0</v>
          </cell>
          <cell r="AV381" t="str">
            <v>69402</v>
          </cell>
          <cell r="AW381" t="str">
            <v>4796</v>
          </cell>
          <cell r="AX381" t="str">
            <v>Deep River T</v>
          </cell>
        </row>
        <row r="382">
          <cell r="AQ382" t="str">
            <v>47048_0</v>
          </cell>
          <cell r="AR382">
            <v>47048</v>
          </cell>
          <cell r="AS382">
            <v>2000</v>
          </cell>
          <cell r="AT382" t="str">
            <v>0</v>
          </cell>
          <cell r="AU382" t="str">
            <v>69404 0</v>
          </cell>
          <cell r="AV382" t="str">
            <v>69404</v>
          </cell>
          <cell r="AW382" t="str">
            <v>4748</v>
          </cell>
          <cell r="AX382" t="str">
            <v>Renfrew T</v>
          </cell>
        </row>
        <row r="383">
          <cell r="AQ383" t="str">
            <v>47077_0</v>
          </cell>
          <cell r="AR383">
            <v>47077</v>
          </cell>
          <cell r="AS383">
            <v>2000</v>
          </cell>
          <cell r="AT383" t="str">
            <v>0</v>
          </cell>
          <cell r="AU383" t="str">
            <v>69405 0</v>
          </cell>
          <cell r="AV383" t="str">
            <v>69405</v>
          </cell>
          <cell r="AW383" t="str">
            <v>4779</v>
          </cell>
          <cell r="AX383" t="str">
            <v>Petawawa T</v>
          </cell>
        </row>
        <row r="384">
          <cell r="AQ384" t="str">
            <v>47091_0</v>
          </cell>
          <cell r="AR384">
            <v>47091</v>
          </cell>
          <cell r="AS384">
            <v>2000</v>
          </cell>
          <cell r="AT384" t="str">
            <v>0</v>
          </cell>
          <cell r="AU384" t="str">
            <v>69406 0</v>
          </cell>
          <cell r="AV384" t="str">
            <v>69406</v>
          </cell>
          <cell r="AW384" t="str">
            <v>4792</v>
          </cell>
          <cell r="AX384" t="str">
            <v>Laurentian Hills T</v>
          </cell>
        </row>
        <row r="385">
          <cell r="AQ385" t="str">
            <v>47028_0</v>
          </cell>
          <cell r="AR385">
            <v>47028</v>
          </cell>
          <cell r="AS385">
            <v>2000</v>
          </cell>
          <cell r="AT385" t="str">
            <v>0</v>
          </cell>
          <cell r="AU385" t="str">
            <v>69501 0</v>
          </cell>
          <cell r="AV385" t="str">
            <v>69501</v>
          </cell>
          <cell r="AW385" t="str">
            <v>4728</v>
          </cell>
          <cell r="AX385" t="str">
            <v>Barry's Bay V</v>
          </cell>
        </row>
        <row r="386">
          <cell r="AQ386" t="str">
            <v>47059_0</v>
          </cell>
          <cell r="AR386">
            <v>47059</v>
          </cell>
          <cell r="AS386">
            <v>2000</v>
          </cell>
          <cell r="AT386" t="str">
            <v>0</v>
          </cell>
          <cell r="AU386" t="str">
            <v>69502 0</v>
          </cell>
          <cell r="AV386" t="str">
            <v>69502</v>
          </cell>
          <cell r="AW386" t="str">
            <v>4759</v>
          </cell>
          <cell r="AX386" t="str">
            <v>Beachburg V</v>
          </cell>
        </row>
        <row r="387">
          <cell r="AQ387" t="str">
            <v>47051_0</v>
          </cell>
          <cell r="AR387">
            <v>47051</v>
          </cell>
          <cell r="AS387">
            <v>2000</v>
          </cell>
          <cell r="AT387" t="str">
            <v>0</v>
          </cell>
          <cell r="AU387" t="str">
            <v>69505 0</v>
          </cell>
          <cell r="AV387" t="str">
            <v>69505</v>
          </cell>
          <cell r="AW387" t="str">
            <v>4751</v>
          </cell>
          <cell r="AX387" t="str">
            <v>Cobden V</v>
          </cell>
        </row>
        <row r="388">
          <cell r="AQ388" t="str">
            <v>47039_0</v>
          </cell>
          <cell r="AR388">
            <v>47039</v>
          </cell>
          <cell r="AS388">
            <v>2000</v>
          </cell>
          <cell r="AT388" t="str">
            <v>0</v>
          </cell>
          <cell r="AU388" t="str">
            <v>69506 0</v>
          </cell>
          <cell r="AV388" t="str">
            <v>69506</v>
          </cell>
          <cell r="AW388" t="str">
            <v>4739</v>
          </cell>
          <cell r="AX388" t="str">
            <v>Eganville V</v>
          </cell>
        </row>
        <row r="389">
          <cell r="AQ389" t="str">
            <v>47036_0</v>
          </cell>
          <cell r="AR389">
            <v>47036</v>
          </cell>
          <cell r="AS389">
            <v>2000</v>
          </cell>
          <cell r="AT389" t="str">
            <v>0</v>
          </cell>
          <cell r="AU389" t="str">
            <v>69603 0</v>
          </cell>
          <cell r="AV389" t="str">
            <v>69603</v>
          </cell>
          <cell r="AW389" t="str">
            <v>4736</v>
          </cell>
          <cell r="AX389" t="str">
            <v>South Algona Tp</v>
          </cell>
        </row>
        <row r="390">
          <cell r="AQ390" t="str">
            <v>47038_0</v>
          </cell>
          <cell r="AR390">
            <v>47038</v>
          </cell>
          <cell r="AS390">
            <v>2000</v>
          </cell>
          <cell r="AT390" t="str">
            <v>0</v>
          </cell>
          <cell r="AU390" t="str">
            <v>69609 0</v>
          </cell>
          <cell r="AV390" t="str">
            <v>69609</v>
          </cell>
          <cell r="AW390" t="str">
            <v>4738</v>
          </cell>
          <cell r="AX390" t="str">
            <v>Grattan Tp</v>
          </cell>
        </row>
        <row r="391">
          <cell r="AQ391" t="str">
            <v>47012_0</v>
          </cell>
          <cell r="AR391">
            <v>47012</v>
          </cell>
          <cell r="AS391">
            <v>2000</v>
          </cell>
          <cell r="AT391" t="str">
            <v>0</v>
          </cell>
          <cell r="AU391" t="str">
            <v>69610 0</v>
          </cell>
          <cell r="AV391" t="str">
            <v>69610</v>
          </cell>
          <cell r="AW391" t="str">
            <v>4712</v>
          </cell>
          <cell r="AX391" t="str">
            <v>Griffith and Matawatchan Tp</v>
          </cell>
        </row>
        <row r="392">
          <cell r="AQ392" t="str">
            <v>47098_0</v>
          </cell>
          <cell r="AR392">
            <v>47098</v>
          </cell>
          <cell r="AS392">
            <v>2000</v>
          </cell>
          <cell r="AT392" t="str">
            <v>0</v>
          </cell>
          <cell r="AU392" t="str">
            <v>69612 0</v>
          </cell>
          <cell r="AV392" t="str">
            <v>69612</v>
          </cell>
          <cell r="AW392" t="str">
            <v>4798</v>
          </cell>
          <cell r="AX392" t="str">
            <v>Head, Clara and Maria Tp</v>
          </cell>
        </row>
        <row r="393">
          <cell r="AQ393" t="str">
            <v>47046_0</v>
          </cell>
          <cell r="AR393">
            <v>47046</v>
          </cell>
          <cell r="AS393">
            <v>2000</v>
          </cell>
          <cell r="AT393" t="str">
            <v>0</v>
          </cell>
          <cell r="AU393" t="str">
            <v>69613 0</v>
          </cell>
          <cell r="AV393" t="str">
            <v>69613</v>
          </cell>
          <cell r="AW393" t="str">
            <v>4746</v>
          </cell>
          <cell r="AX393" t="str">
            <v>Horton Tp</v>
          </cell>
        </row>
        <row r="394">
          <cell r="AQ394" t="str">
            <v>47024_0</v>
          </cell>
          <cell r="AR394">
            <v>47024</v>
          </cell>
          <cell r="AS394">
            <v>2000</v>
          </cell>
          <cell r="AT394" t="str">
            <v>0</v>
          </cell>
          <cell r="AU394" t="str">
            <v>69617 0</v>
          </cell>
          <cell r="AV394" t="str">
            <v>69617</v>
          </cell>
          <cell r="AW394" t="str">
            <v>4724</v>
          </cell>
          <cell r="AX394" t="str">
            <v>Radcliffe Tp</v>
          </cell>
        </row>
        <row r="395">
          <cell r="AQ395" t="str">
            <v>47049_0</v>
          </cell>
          <cell r="AR395">
            <v>47049</v>
          </cell>
          <cell r="AS395">
            <v>2000</v>
          </cell>
          <cell r="AT395" t="str">
            <v>0</v>
          </cell>
          <cell r="AU395" t="str">
            <v>69620 0</v>
          </cell>
          <cell r="AV395" t="str">
            <v>69620</v>
          </cell>
          <cell r="AW395" t="str">
            <v>4749</v>
          </cell>
          <cell r="AX395" t="str">
            <v>Ross Tp</v>
          </cell>
        </row>
        <row r="396">
          <cell r="AQ396" t="str">
            <v>47016_0</v>
          </cell>
          <cell r="AR396">
            <v>47016</v>
          </cell>
          <cell r="AS396">
            <v>2000</v>
          </cell>
          <cell r="AT396" t="str">
            <v>0</v>
          </cell>
          <cell r="AU396" t="str">
            <v>69621 0</v>
          </cell>
          <cell r="AV396" t="str">
            <v>69621</v>
          </cell>
          <cell r="AW396" t="str">
            <v>4716</v>
          </cell>
          <cell r="AX396" t="str">
            <v>Sebastopol Tp</v>
          </cell>
        </row>
        <row r="397">
          <cell r="AQ397" t="str">
            <v>47026_0</v>
          </cell>
          <cell r="AR397">
            <v>47026</v>
          </cell>
          <cell r="AS397">
            <v>2000</v>
          </cell>
          <cell r="AT397" t="str">
            <v>0</v>
          </cell>
          <cell r="AU397" t="str">
            <v>69622 0</v>
          </cell>
          <cell r="AV397" t="str">
            <v>69622</v>
          </cell>
          <cell r="AW397" t="str">
            <v>4726</v>
          </cell>
          <cell r="AX397" t="str">
            <v>Sherwood Jones and Burns Tp</v>
          </cell>
        </row>
        <row r="398">
          <cell r="AQ398" t="str">
            <v>47058_0</v>
          </cell>
          <cell r="AR398">
            <v>47058</v>
          </cell>
          <cell r="AS398">
            <v>2000</v>
          </cell>
          <cell r="AT398" t="str">
            <v>0</v>
          </cell>
          <cell r="AU398" t="str">
            <v>69624 0</v>
          </cell>
          <cell r="AV398" t="str">
            <v>69624</v>
          </cell>
          <cell r="AW398" t="str">
            <v>4758</v>
          </cell>
          <cell r="AX398" t="str">
            <v>Westmeath Tp</v>
          </cell>
        </row>
        <row r="399">
          <cell r="AQ399" t="str">
            <v>47005_0</v>
          </cell>
          <cell r="AR399">
            <v>47005</v>
          </cell>
          <cell r="AS399">
            <v>2000</v>
          </cell>
          <cell r="AT399" t="str">
            <v>0</v>
          </cell>
          <cell r="AU399" t="str">
            <v>69627 0</v>
          </cell>
          <cell r="AV399" t="str">
            <v>69627</v>
          </cell>
          <cell r="AW399" t="str">
            <v>4706</v>
          </cell>
          <cell r="AX399" t="str">
            <v>Bagot, Blythfield and Brougham Tp</v>
          </cell>
        </row>
        <row r="400">
          <cell r="AQ400" t="str">
            <v>47003_0</v>
          </cell>
          <cell r="AR400">
            <v>47003</v>
          </cell>
          <cell r="AS400">
            <v>2000</v>
          </cell>
          <cell r="AT400" t="str">
            <v>0</v>
          </cell>
          <cell r="AU400" t="str">
            <v>69628 0</v>
          </cell>
          <cell r="AV400" t="str">
            <v>69628</v>
          </cell>
          <cell r="AW400" t="str">
            <v>4701</v>
          </cell>
          <cell r="AX400" t="str">
            <v>McNab-Braeside Tp</v>
          </cell>
        </row>
        <row r="401">
          <cell r="AQ401" t="str">
            <v>47018_0</v>
          </cell>
          <cell r="AR401">
            <v>47018</v>
          </cell>
          <cell r="AS401">
            <v>2000</v>
          </cell>
          <cell r="AT401" t="str">
            <v>0</v>
          </cell>
          <cell r="AU401" t="str">
            <v>69629 0</v>
          </cell>
          <cell r="AV401" t="str">
            <v>69629</v>
          </cell>
          <cell r="AW401" t="str">
            <v>4719</v>
          </cell>
          <cell r="AX401" t="str">
            <v>Brudenell, Lyndoch and Raglan Tp</v>
          </cell>
        </row>
        <row r="402">
          <cell r="AQ402" t="str">
            <v>47068_0</v>
          </cell>
          <cell r="AR402">
            <v>47068</v>
          </cell>
          <cell r="AS402">
            <v>2000</v>
          </cell>
          <cell r="AT402" t="str">
            <v>0</v>
          </cell>
          <cell r="AU402" t="str">
            <v>69630 0</v>
          </cell>
          <cell r="AV402" t="str">
            <v>69630</v>
          </cell>
          <cell r="AW402" t="str">
            <v>4769</v>
          </cell>
          <cell r="AX402" t="str">
            <v>North Algona-Wilberforce Tp</v>
          </cell>
        </row>
        <row r="403">
          <cell r="AQ403" t="str">
            <v>47041_0</v>
          </cell>
          <cell r="AR403">
            <v>47041</v>
          </cell>
          <cell r="AS403">
            <v>2000</v>
          </cell>
          <cell r="AT403" t="str">
            <v>0</v>
          </cell>
          <cell r="AU403" t="str">
            <v>69631 0</v>
          </cell>
          <cell r="AV403" t="str">
            <v>69631</v>
          </cell>
          <cell r="AW403" t="str">
            <v>4742</v>
          </cell>
          <cell r="AX403" t="str">
            <v>Admaston/Bromley Tp</v>
          </cell>
        </row>
        <row r="404">
          <cell r="AQ404" t="str">
            <v>47063_0</v>
          </cell>
          <cell r="AR404">
            <v>47063</v>
          </cell>
          <cell r="AS404">
            <v>2000</v>
          </cell>
          <cell r="AT404" t="str">
            <v>0</v>
          </cell>
          <cell r="AU404" t="str">
            <v>69632 0</v>
          </cell>
          <cell r="AV404" t="str">
            <v>69632</v>
          </cell>
          <cell r="AW404" t="str">
            <v>4766</v>
          </cell>
          <cell r="AX404" t="str">
            <v>Laurentian Valley Tp</v>
          </cell>
        </row>
        <row r="405">
          <cell r="AQ405" t="str">
            <v>47030_0</v>
          </cell>
          <cell r="AR405">
            <v>47030</v>
          </cell>
          <cell r="AS405">
            <v>2000</v>
          </cell>
          <cell r="AT405" t="str">
            <v>0</v>
          </cell>
          <cell r="AU405" t="str">
            <v>69633 0</v>
          </cell>
          <cell r="AV405" t="str">
            <v>69633</v>
          </cell>
          <cell r="AW405" t="str">
            <v>4730</v>
          </cell>
          <cell r="AX405" t="str">
            <v>Killaloe, Hagarty and Richards Tp</v>
          </cell>
        </row>
        <row r="406">
          <cell r="AQ406" t="str">
            <v>43000_0</v>
          </cell>
          <cell r="AR406">
            <v>43000</v>
          </cell>
          <cell r="AS406">
            <v>2000</v>
          </cell>
          <cell r="AT406" t="str">
            <v>0</v>
          </cell>
          <cell r="AU406" t="str">
            <v>70000 0</v>
          </cell>
          <cell r="AV406" t="str">
            <v>70000</v>
          </cell>
          <cell r="AW406" t="str">
            <v>4300</v>
          </cell>
          <cell r="AX406" t="str">
            <v>Simcoe Co</v>
          </cell>
        </row>
        <row r="407">
          <cell r="AQ407" t="str">
            <v>43042_0</v>
          </cell>
          <cell r="AR407">
            <v>43042</v>
          </cell>
          <cell r="AS407">
            <v>2000</v>
          </cell>
          <cell r="AT407" t="str">
            <v>0</v>
          </cell>
          <cell r="AU407" t="str">
            <v>70101 0</v>
          </cell>
          <cell r="AV407" t="str">
            <v>70101</v>
          </cell>
          <cell r="AW407" t="str">
            <v>4342</v>
          </cell>
          <cell r="AX407" t="str">
            <v>Barrie C</v>
          </cell>
        </row>
        <row r="408">
          <cell r="AQ408" t="str">
            <v>43052_0</v>
          </cell>
          <cell r="AR408">
            <v>43052</v>
          </cell>
          <cell r="AS408">
            <v>2000</v>
          </cell>
          <cell r="AT408" t="str">
            <v>0</v>
          </cell>
          <cell r="AU408" t="str">
            <v>70102 0</v>
          </cell>
          <cell r="AV408" t="str">
            <v>70102</v>
          </cell>
          <cell r="AW408" t="str">
            <v>4352</v>
          </cell>
          <cell r="AX408" t="str">
            <v>Orillia C</v>
          </cell>
        </row>
        <row r="409">
          <cell r="AQ409" t="str">
            <v>43031_0</v>
          </cell>
          <cell r="AR409">
            <v>43031</v>
          </cell>
          <cell r="AS409">
            <v>2000</v>
          </cell>
          <cell r="AT409" t="str">
            <v>0</v>
          </cell>
          <cell r="AU409" t="str">
            <v>70403 0</v>
          </cell>
          <cell r="AV409" t="str">
            <v>70403</v>
          </cell>
          <cell r="AW409" t="str">
            <v>4331</v>
          </cell>
          <cell r="AX409" t="str">
            <v>Collingwood T</v>
          </cell>
        </row>
        <row r="410">
          <cell r="AQ410" t="str">
            <v>43074_0</v>
          </cell>
          <cell r="AR410">
            <v>43074</v>
          </cell>
          <cell r="AS410">
            <v>2000</v>
          </cell>
          <cell r="AT410" t="str">
            <v>0</v>
          </cell>
          <cell r="AU410" t="str">
            <v>70404 0</v>
          </cell>
          <cell r="AV410" t="str">
            <v>70404</v>
          </cell>
          <cell r="AW410" t="str">
            <v>4374</v>
          </cell>
          <cell r="AX410" t="str">
            <v>Midland T</v>
          </cell>
        </row>
        <row r="411">
          <cell r="AQ411" t="str">
            <v>43072_0</v>
          </cell>
          <cell r="AR411">
            <v>43072</v>
          </cell>
          <cell r="AS411">
            <v>2000</v>
          </cell>
          <cell r="AT411" t="str">
            <v>0</v>
          </cell>
          <cell r="AU411" t="str">
            <v>70406 0</v>
          </cell>
          <cell r="AV411" t="str">
            <v>70406</v>
          </cell>
          <cell r="AW411" t="str">
            <v>4372</v>
          </cell>
          <cell r="AX411" t="str">
            <v>Penetanguishene T</v>
          </cell>
        </row>
        <row r="412">
          <cell r="AQ412" t="str">
            <v>43064_0</v>
          </cell>
          <cell r="AR412">
            <v>43064</v>
          </cell>
          <cell r="AS412">
            <v>2000</v>
          </cell>
          <cell r="AT412" t="str">
            <v>0</v>
          </cell>
          <cell r="AU412" t="str">
            <v>70408 0</v>
          </cell>
          <cell r="AV412" t="str">
            <v>70408</v>
          </cell>
          <cell r="AW412" t="str">
            <v>4364</v>
          </cell>
          <cell r="AX412" t="str">
            <v>Wasaga Beach T</v>
          </cell>
        </row>
        <row r="413">
          <cell r="AQ413" t="str">
            <v>43017_0</v>
          </cell>
          <cell r="AR413">
            <v>43017</v>
          </cell>
          <cell r="AS413">
            <v>2000</v>
          </cell>
          <cell r="AT413" t="str">
            <v>0</v>
          </cell>
          <cell r="AU413" t="str">
            <v>70409 0</v>
          </cell>
          <cell r="AV413" t="str">
            <v>70409</v>
          </cell>
          <cell r="AW413" t="str">
            <v>4316</v>
          </cell>
          <cell r="AX413" t="str">
            <v>Innisfil T</v>
          </cell>
        </row>
        <row r="414">
          <cell r="AQ414" t="str">
            <v>43013_0</v>
          </cell>
          <cell r="AR414">
            <v>43013</v>
          </cell>
          <cell r="AS414">
            <v>2000</v>
          </cell>
          <cell r="AT414" t="str">
            <v>0</v>
          </cell>
          <cell r="AU414" t="str">
            <v>70410 0</v>
          </cell>
          <cell r="AV414" t="str">
            <v>70410</v>
          </cell>
          <cell r="AW414" t="str">
            <v>4312</v>
          </cell>
          <cell r="AX414" t="str">
            <v>Bradford-West Gwillimbury T</v>
          </cell>
        </row>
        <row r="415">
          <cell r="AQ415" t="str">
            <v>43025_0</v>
          </cell>
          <cell r="AR415">
            <v>43025</v>
          </cell>
          <cell r="AS415">
            <v>2000</v>
          </cell>
          <cell r="AT415" t="str">
            <v>0</v>
          </cell>
          <cell r="AU415" t="str">
            <v>70411 0</v>
          </cell>
          <cell r="AV415" t="str">
            <v>70411</v>
          </cell>
          <cell r="AW415" t="str">
            <v>4324</v>
          </cell>
          <cell r="AX415" t="str">
            <v>New Tecumseth T</v>
          </cell>
        </row>
        <row r="416">
          <cell r="AQ416" t="str">
            <v>43021_0</v>
          </cell>
          <cell r="AR416">
            <v>43021</v>
          </cell>
          <cell r="AS416">
            <v>2000</v>
          </cell>
          <cell r="AT416" t="str">
            <v>0</v>
          </cell>
          <cell r="AU416" t="str">
            <v>70602 0</v>
          </cell>
          <cell r="AV416" t="str">
            <v>70602</v>
          </cell>
          <cell r="AW416" t="str">
            <v>4321</v>
          </cell>
          <cell r="AX416" t="str">
            <v>Essa Tp</v>
          </cell>
        </row>
        <row r="417">
          <cell r="AQ417" t="str">
            <v>43068_0</v>
          </cell>
          <cell r="AR417">
            <v>43068</v>
          </cell>
          <cell r="AS417">
            <v>2000</v>
          </cell>
          <cell r="AT417" t="str">
            <v>0</v>
          </cell>
          <cell r="AU417" t="str">
            <v>70614 0</v>
          </cell>
          <cell r="AV417" t="str">
            <v>70614</v>
          </cell>
          <cell r="AW417" t="str">
            <v>4368</v>
          </cell>
          <cell r="AX417" t="str">
            <v>Tiny Tp</v>
          </cell>
        </row>
        <row r="418">
          <cell r="AQ418" t="str">
            <v>43002_0</v>
          </cell>
          <cell r="AR418">
            <v>43002</v>
          </cell>
          <cell r="AS418">
            <v>2000</v>
          </cell>
          <cell r="AT418" t="str">
            <v>0</v>
          </cell>
          <cell r="AU418" t="str">
            <v>70619 0</v>
          </cell>
          <cell r="AV418" t="str">
            <v>70619</v>
          </cell>
          <cell r="AW418" t="str">
            <v>4301</v>
          </cell>
          <cell r="AX418" t="str">
            <v>Adjala-Tosorontio Tp</v>
          </cell>
        </row>
        <row r="419">
          <cell r="AQ419" t="str">
            <v>43030_0</v>
          </cell>
          <cell r="AR419">
            <v>43030</v>
          </cell>
          <cell r="AS419">
            <v>2000</v>
          </cell>
          <cell r="AT419" t="str">
            <v>0</v>
          </cell>
          <cell r="AU419" t="str">
            <v>70620 0</v>
          </cell>
          <cell r="AV419" t="str">
            <v>70620</v>
          </cell>
          <cell r="AW419" t="str">
            <v>4329</v>
          </cell>
          <cell r="AX419" t="str">
            <v>Clearview Tp</v>
          </cell>
        </row>
        <row r="420">
          <cell r="AQ420" t="str">
            <v>43047_0</v>
          </cell>
          <cell r="AR420">
            <v>43047</v>
          </cell>
          <cell r="AS420">
            <v>2000</v>
          </cell>
          <cell r="AT420" t="str">
            <v>0</v>
          </cell>
          <cell r="AU420" t="str">
            <v>70621 0</v>
          </cell>
          <cell r="AV420" t="str">
            <v>70621</v>
          </cell>
          <cell r="AW420" t="str">
            <v>4346</v>
          </cell>
          <cell r="AX420" t="str">
            <v>Oro-Medonte Tp</v>
          </cell>
        </row>
        <row r="421">
          <cell r="AQ421" t="str">
            <v>43050_0</v>
          </cell>
          <cell r="AR421">
            <v>43050</v>
          </cell>
          <cell r="AS421">
            <v>2000</v>
          </cell>
          <cell r="AT421" t="str">
            <v>0</v>
          </cell>
          <cell r="AU421" t="str">
            <v>70622 0</v>
          </cell>
          <cell r="AV421" t="str">
            <v>70622</v>
          </cell>
          <cell r="AW421" t="str">
            <v>4348</v>
          </cell>
          <cell r="AX421" t="str">
            <v>Ramara Tp</v>
          </cell>
        </row>
        <row r="422">
          <cell r="AQ422" t="str">
            <v>43080_0</v>
          </cell>
          <cell r="AR422">
            <v>43080</v>
          </cell>
          <cell r="AS422">
            <v>2000</v>
          </cell>
          <cell r="AT422" t="str">
            <v>0</v>
          </cell>
          <cell r="AU422" t="str">
            <v>70623 0</v>
          </cell>
          <cell r="AV422" t="str">
            <v>70623</v>
          </cell>
          <cell r="AW422" t="str">
            <v>4351</v>
          </cell>
          <cell r="AX422" t="str">
            <v>Severn Tp</v>
          </cell>
        </row>
        <row r="423">
          <cell r="AQ423" t="str">
            <v>43040_0</v>
          </cell>
          <cell r="AR423">
            <v>43040</v>
          </cell>
          <cell r="AS423">
            <v>2000</v>
          </cell>
          <cell r="AT423" t="str">
            <v>0</v>
          </cell>
          <cell r="AU423" t="str">
            <v>70624 0</v>
          </cell>
          <cell r="AV423" t="str">
            <v>70624</v>
          </cell>
          <cell r="AW423" t="str">
            <v>4341</v>
          </cell>
          <cell r="AX423" t="str">
            <v>Springwater Tp</v>
          </cell>
        </row>
        <row r="424">
          <cell r="AQ424" t="str">
            <v>43070_0</v>
          </cell>
          <cell r="AR424">
            <v>43070</v>
          </cell>
          <cell r="AS424">
            <v>2000</v>
          </cell>
          <cell r="AT424" t="str">
            <v>0</v>
          </cell>
          <cell r="AU424" t="str">
            <v>70625 0</v>
          </cell>
          <cell r="AV424" t="str">
            <v>70625</v>
          </cell>
          <cell r="AW424" t="str">
            <v>4353</v>
          </cell>
          <cell r="AX424" t="str">
            <v>Tay Tp</v>
          </cell>
        </row>
        <row r="425">
          <cell r="AQ425" t="str">
            <v>1000_0</v>
          </cell>
          <cell r="AR425">
            <v>1000</v>
          </cell>
          <cell r="AS425">
            <v>2000</v>
          </cell>
          <cell r="AT425" t="str">
            <v>0</v>
          </cell>
          <cell r="AU425" t="str">
            <v>71000 0</v>
          </cell>
          <cell r="AV425" t="str">
            <v>71000</v>
          </cell>
          <cell r="AW425" t="str">
            <v>0100</v>
          </cell>
          <cell r="AX425" t="str">
            <v>Stormont, Dundas and Glengarry UCo</v>
          </cell>
        </row>
        <row r="426">
          <cell r="AQ426" t="str">
            <v>1012_0</v>
          </cell>
          <cell r="AR426">
            <v>1012</v>
          </cell>
          <cell r="AS426">
            <v>2000</v>
          </cell>
          <cell r="AT426" t="str">
            <v>0</v>
          </cell>
          <cell r="AU426" t="str">
            <v>71101 0</v>
          </cell>
          <cell r="AV426" t="str">
            <v>71101</v>
          </cell>
          <cell r="AW426" t="str">
            <v>0402</v>
          </cell>
          <cell r="AX426" t="str">
            <v>Cornwall C</v>
          </cell>
        </row>
        <row r="427">
          <cell r="AQ427" t="str">
            <v>1026_0</v>
          </cell>
          <cell r="AR427">
            <v>1026</v>
          </cell>
          <cell r="AS427">
            <v>2000</v>
          </cell>
          <cell r="AT427" t="str">
            <v>0</v>
          </cell>
          <cell r="AU427" t="str">
            <v>71613 0</v>
          </cell>
          <cell r="AV427" t="str">
            <v>71613</v>
          </cell>
          <cell r="AW427" t="str">
            <v>0511</v>
          </cell>
          <cell r="AX427" t="str">
            <v>North Dundas Tp</v>
          </cell>
        </row>
        <row r="428">
          <cell r="AQ428" t="str">
            <v>1016_0</v>
          </cell>
          <cell r="AR428">
            <v>1016</v>
          </cell>
          <cell r="AS428">
            <v>2000</v>
          </cell>
          <cell r="AT428" t="str">
            <v>0</v>
          </cell>
          <cell r="AU428" t="str">
            <v>71614 0</v>
          </cell>
          <cell r="AV428" t="str">
            <v>71614</v>
          </cell>
          <cell r="AW428" t="str">
            <v>0506</v>
          </cell>
          <cell r="AX428" t="str">
            <v>South Dundas Tp</v>
          </cell>
        </row>
        <row r="429">
          <cell r="AQ429" t="str">
            <v>1047_0</v>
          </cell>
          <cell r="AR429">
            <v>1047</v>
          </cell>
          <cell r="AS429">
            <v>2000</v>
          </cell>
          <cell r="AT429" t="str">
            <v>0</v>
          </cell>
          <cell r="AU429" t="str">
            <v>71615 0</v>
          </cell>
          <cell r="AV429" t="str">
            <v>71615</v>
          </cell>
          <cell r="AW429" t="str">
            <v>0111</v>
          </cell>
          <cell r="AX429" t="str">
            <v>North Glengarry Tp</v>
          </cell>
        </row>
        <row r="430">
          <cell r="AQ430" t="str">
            <v>1002_0</v>
          </cell>
          <cell r="AR430">
            <v>1002</v>
          </cell>
          <cell r="AS430">
            <v>2000</v>
          </cell>
          <cell r="AT430" t="str">
            <v>0</v>
          </cell>
          <cell r="AU430" t="str">
            <v>71616 0</v>
          </cell>
          <cell r="AV430" t="str">
            <v>71616</v>
          </cell>
          <cell r="AW430" t="str">
            <v>0101</v>
          </cell>
          <cell r="AX430" t="str">
            <v>South Glengarry Tp</v>
          </cell>
        </row>
        <row r="431">
          <cell r="AQ431" t="str">
            <v>1037_0</v>
          </cell>
          <cell r="AR431">
            <v>1037</v>
          </cell>
          <cell r="AS431">
            <v>2000</v>
          </cell>
          <cell r="AT431" t="str">
            <v>0</v>
          </cell>
          <cell r="AU431" t="str">
            <v>71617 0</v>
          </cell>
          <cell r="AV431" t="str">
            <v>71617</v>
          </cell>
          <cell r="AW431" t="str">
            <v>0411</v>
          </cell>
          <cell r="AX431" t="str">
            <v>North Stormont Tp</v>
          </cell>
        </row>
        <row r="432">
          <cell r="AQ432" t="str">
            <v>1009_0</v>
          </cell>
          <cell r="AR432">
            <v>1009</v>
          </cell>
          <cell r="AS432">
            <v>2000</v>
          </cell>
          <cell r="AT432" t="str">
            <v>0</v>
          </cell>
          <cell r="AU432" t="str">
            <v>71618 0</v>
          </cell>
          <cell r="AV432" t="str">
            <v>71618</v>
          </cell>
          <cell r="AW432" t="str">
            <v>0406</v>
          </cell>
          <cell r="AX432" t="str">
            <v>South Stormont Tp</v>
          </cell>
        </row>
        <row r="433">
          <cell r="AQ433" t="str">
            <v>16000_0</v>
          </cell>
          <cell r="AR433">
            <v>16000</v>
          </cell>
          <cell r="AS433">
            <v>2000</v>
          </cell>
          <cell r="AT433" t="str">
            <v>0</v>
          </cell>
          <cell r="AU433" t="str">
            <v>72000 0</v>
          </cell>
          <cell r="AV433" t="str">
            <v>72000</v>
          </cell>
          <cell r="AW433" t="str">
            <v>1600</v>
          </cell>
          <cell r="AX433" t="str">
            <v>Victoria Co</v>
          </cell>
        </row>
        <row r="434">
          <cell r="AQ434" t="str">
            <v>16009_0</v>
          </cell>
          <cell r="AR434">
            <v>16009</v>
          </cell>
          <cell r="AS434">
            <v>2000</v>
          </cell>
          <cell r="AT434" t="str">
            <v>0</v>
          </cell>
          <cell r="AU434" t="str">
            <v>72401 0</v>
          </cell>
          <cell r="AV434" t="str">
            <v>72401</v>
          </cell>
          <cell r="AW434" t="str">
            <v>1609</v>
          </cell>
          <cell r="AX434" t="str">
            <v>Lindsay T</v>
          </cell>
        </row>
        <row r="435">
          <cell r="AQ435" t="str">
            <v>16024_0</v>
          </cell>
          <cell r="AR435">
            <v>16024</v>
          </cell>
          <cell r="AS435">
            <v>2000</v>
          </cell>
          <cell r="AT435" t="str">
            <v>0</v>
          </cell>
          <cell r="AU435" t="str">
            <v>72502 0</v>
          </cell>
          <cell r="AV435" t="str">
            <v>72502</v>
          </cell>
          <cell r="AW435" t="str">
            <v>1624</v>
          </cell>
          <cell r="AX435" t="str">
            <v>Fenelon Falls V</v>
          </cell>
        </row>
        <row r="436">
          <cell r="AQ436" t="str">
            <v>16004_0</v>
          </cell>
          <cell r="AR436">
            <v>16004</v>
          </cell>
          <cell r="AS436">
            <v>2000</v>
          </cell>
          <cell r="AT436" t="str">
            <v>0</v>
          </cell>
          <cell r="AU436" t="str">
            <v>72503 0</v>
          </cell>
          <cell r="AV436" t="str">
            <v>72503</v>
          </cell>
          <cell r="AW436" t="str">
            <v>1604</v>
          </cell>
          <cell r="AX436" t="str">
            <v>Omemee V</v>
          </cell>
        </row>
        <row r="437">
          <cell r="AQ437" t="str">
            <v>16022_0</v>
          </cell>
          <cell r="AR437">
            <v>16022</v>
          </cell>
          <cell r="AS437">
            <v>2000</v>
          </cell>
          <cell r="AT437" t="str">
            <v>0</v>
          </cell>
          <cell r="AU437" t="str">
            <v>72504 0</v>
          </cell>
          <cell r="AV437" t="str">
            <v>72504</v>
          </cell>
          <cell r="AW437" t="str">
            <v>1622</v>
          </cell>
          <cell r="AX437" t="str">
            <v>Sturgeon Point V</v>
          </cell>
        </row>
        <row r="438">
          <cell r="AQ438" t="str">
            <v>16014_0</v>
          </cell>
          <cell r="AR438">
            <v>16014</v>
          </cell>
          <cell r="AS438">
            <v>2000</v>
          </cell>
          <cell r="AT438" t="str">
            <v>0</v>
          </cell>
          <cell r="AU438" t="str">
            <v>72505 0</v>
          </cell>
          <cell r="AV438" t="str">
            <v>72505</v>
          </cell>
          <cell r="AW438" t="str">
            <v>1614</v>
          </cell>
          <cell r="AX438" t="str">
            <v>Woodville V</v>
          </cell>
        </row>
        <row r="439">
          <cell r="AQ439" t="str">
            <v>16034_0</v>
          </cell>
          <cell r="AR439">
            <v>16034</v>
          </cell>
          <cell r="AS439">
            <v>2000</v>
          </cell>
          <cell r="AT439" t="str">
            <v>0</v>
          </cell>
          <cell r="AU439" t="str">
            <v>72601 0</v>
          </cell>
          <cell r="AV439" t="str">
            <v>72601</v>
          </cell>
          <cell r="AW439" t="str">
            <v>1634</v>
          </cell>
          <cell r="AX439" t="str">
            <v>Bexley Tp</v>
          </cell>
        </row>
        <row r="440">
          <cell r="AQ440" t="str">
            <v>16016_0</v>
          </cell>
          <cell r="AR440">
            <v>16016</v>
          </cell>
          <cell r="AS440">
            <v>2000</v>
          </cell>
          <cell r="AT440" t="str">
            <v>0</v>
          </cell>
          <cell r="AU440" t="str">
            <v>72604 0</v>
          </cell>
          <cell r="AV440" t="str">
            <v>72604</v>
          </cell>
          <cell r="AW440" t="str">
            <v>1616</v>
          </cell>
          <cell r="AX440" t="str">
            <v>Eldon Tp</v>
          </cell>
        </row>
        <row r="441">
          <cell r="AQ441" t="str">
            <v>16001_0</v>
          </cell>
          <cell r="AR441">
            <v>16001</v>
          </cell>
          <cell r="AS441">
            <v>2000</v>
          </cell>
          <cell r="AT441" t="str">
            <v>0</v>
          </cell>
          <cell r="AU441" t="str">
            <v>72605 0</v>
          </cell>
          <cell r="AV441" t="str">
            <v>72605</v>
          </cell>
          <cell r="AW441" t="str">
            <v>1601</v>
          </cell>
          <cell r="AX441" t="str">
            <v>Emily Tp</v>
          </cell>
        </row>
        <row r="442">
          <cell r="AQ442" t="str">
            <v>16021_0</v>
          </cell>
          <cell r="AR442">
            <v>16021</v>
          </cell>
          <cell r="AS442">
            <v>2000</v>
          </cell>
          <cell r="AT442" t="str">
            <v>0</v>
          </cell>
          <cell r="AU442" t="str">
            <v>72606 0</v>
          </cell>
          <cell r="AV442" t="str">
            <v>72606</v>
          </cell>
          <cell r="AW442" t="str">
            <v>1621</v>
          </cell>
          <cell r="AX442" t="str">
            <v>Fenelon Tp</v>
          </cell>
        </row>
        <row r="443">
          <cell r="AQ443" t="str">
            <v>16042_0</v>
          </cell>
          <cell r="AR443">
            <v>16042</v>
          </cell>
          <cell r="AS443">
            <v>2000</v>
          </cell>
          <cell r="AT443" t="str">
            <v>0</v>
          </cell>
          <cell r="AU443" t="str">
            <v>72607 0</v>
          </cell>
          <cell r="AV443" t="str">
            <v>72607</v>
          </cell>
          <cell r="AW443" t="str">
            <v>1642</v>
          </cell>
          <cell r="AX443" t="str">
            <v>Laxton Digby and Longford Tp</v>
          </cell>
        </row>
        <row r="444">
          <cell r="AQ444" t="str">
            <v>16011_0</v>
          </cell>
          <cell r="AR444">
            <v>16011</v>
          </cell>
          <cell r="AS444">
            <v>2000</v>
          </cell>
          <cell r="AT444" t="str">
            <v>0</v>
          </cell>
          <cell r="AU444" t="str">
            <v>72608 0</v>
          </cell>
          <cell r="AV444" t="str">
            <v>72608</v>
          </cell>
          <cell r="AW444" t="str">
            <v>1611</v>
          </cell>
          <cell r="AX444" t="str">
            <v>Mariposa Tp</v>
          </cell>
        </row>
        <row r="445">
          <cell r="AQ445" t="str">
            <v>16006_0</v>
          </cell>
          <cell r="AR445">
            <v>16006</v>
          </cell>
          <cell r="AS445">
            <v>2000</v>
          </cell>
          <cell r="AT445" t="str">
            <v>0</v>
          </cell>
          <cell r="AU445" t="str">
            <v>72609 0</v>
          </cell>
          <cell r="AV445" t="str">
            <v>72609</v>
          </cell>
          <cell r="AW445" t="str">
            <v>1606</v>
          </cell>
          <cell r="AX445" t="str">
            <v>Ops Tp</v>
          </cell>
        </row>
        <row r="446">
          <cell r="AQ446" t="str">
            <v>16031_0</v>
          </cell>
          <cell r="AR446">
            <v>16031</v>
          </cell>
          <cell r="AS446">
            <v>2000</v>
          </cell>
          <cell r="AT446" t="str">
            <v>0</v>
          </cell>
          <cell r="AU446" t="str">
            <v>72610 0</v>
          </cell>
          <cell r="AV446" t="str">
            <v>72610</v>
          </cell>
          <cell r="AW446" t="str">
            <v>1631</v>
          </cell>
          <cell r="AX446" t="str">
            <v>Somerville Tp</v>
          </cell>
        </row>
        <row r="447">
          <cell r="AQ447" t="str">
            <v>16008_0</v>
          </cell>
          <cell r="AR447">
            <v>16008</v>
          </cell>
          <cell r="AS447">
            <v>2000</v>
          </cell>
          <cell r="AT447" t="str">
            <v>0</v>
          </cell>
          <cell r="AU447" t="str">
            <v>72612 0</v>
          </cell>
          <cell r="AV447" t="str">
            <v>72612</v>
          </cell>
          <cell r="AW447" t="str">
            <v>1608</v>
          </cell>
          <cell r="AX447" t="str">
            <v>Manvers Tp</v>
          </cell>
        </row>
        <row r="448">
          <cell r="AQ448" t="str">
            <v>16025_0</v>
          </cell>
          <cell r="AR448">
            <v>16025</v>
          </cell>
          <cell r="AS448">
            <v>2000</v>
          </cell>
          <cell r="AT448" t="str">
            <v>0</v>
          </cell>
          <cell r="AU448" t="str">
            <v>72613 0</v>
          </cell>
          <cell r="AV448" t="str">
            <v>72613</v>
          </cell>
          <cell r="AW448" t="str">
            <v>1625</v>
          </cell>
          <cell r="AX448" t="str">
            <v>Bobcaygeon/Verulam M</v>
          </cell>
        </row>
        <row r="449">
          <cell r="AQ449" t="str">
            <v>16025_b</v>
          </cell>
          <cell r="AR449">
            <v>16025</v>
          </cell>
          <cell r="AS449">
            <v>2000</v>
          </cell>
          <cell r="AT449" t="str">
            <v>b</v>
          </cell>
          <cell r="AU449" t="str">
            <v>72613 b</v>
          </cell>
          <cell r="AV449" t="str">
            <v>72613</v>
          </cell>
          <cell r="AW449" t="str">
            <v>1625 b</v>
          </cell>
          <cell r="AX449" t="str">
            <v>Bobcaygeon Ward</v>
          </cell>
        </row>
        <row r="450">
          <cell r="AQ450" t="str">
            <v>16025_v</v>
          </cell>
          <cell r="AR450">
            <v>16025</v>
          </cell>
          <cell r="AS450">
            <v>2000</v>
          </cell>
          <cell r="AT450" t="str">
            <v>v</v>
          </cell>
          <cell r="AU450" t="str">
            <v>72613 v</v>
          </cell>
          <cell r="AV450" t="str">
            <v>72613</v>
          </cell>
          <cell r="AW450" t="str">
            <v>1625 v</v>
          </cell>
          <cell r="AX450" t="str">
            <v>Verulam Ward</v>
          </cell>
        </row>
        <row r="451">
          <cell r="AQ451" t="str">
            <v>16035_0</v>
          </cell>
          <cell r="AR451">
            <v>16035</v>
          </cell>
          <cell r="AS451">
            <v>2000</v>
          </cell>
          <cell r="AT451" t="str">
            <v>0</v>
          </cell>
          <cell r="AU451" t="str">
            <v>72614 0</v>
          </cell>
          <cell r="AV451" t="str">
            <v>72614</v>
          </cell>
          <cell r="AW451" t="str">
            <v>1635</v>
          </cell>
          <cell r="AX451" t="str">
            <v>Carden/Dalton M</v>
          </cell>
        </row>
        <row r="452">
          <cell r="AQ452" t="str">
            <v>23000_0</v>
          </cell>
          <cell r="AR452">
            <v>23000</v>
          </cell>
          <cell r="AS452">
            <v>2000</v>
          </cell>
          <cell r="AT452" t="str">
            <v>0</v>
          </cell>
          <cell r="AU452" t="str">
            <v>75000 0</v>
          </cell>
          <cell r="AV452" t="str">
            <v>75000</v>
          </cell>
          <cell r="AW452" t="str">
            <v>2300</v>
          </cell>
          <cell r="AX452" t="str">
            <v>Wellington Co</v>
          </cell>
        </row>
        <row r="453">
          <cell r="AQ453" t="str">
            <v>23008_0</v>
          </cell>
          <cell r="AR453">
            <v>23008</v>
          </cell>
          <cell r="AS453">
            <v>2000</v>
          </cell>
          <cell r="AT453" t="str">
            <v>0</v>
          </cell>
          <cell r="AU453" t="str">
            <v>75101 0</v>
          </cell>
          <cell r="AV453" t="str">
            <v>75101</v>
          </cell>
          <cell r="AW453" t="str">
            <v>2308</v>
          </cell>
          <cell r="AX453" t="str">
            <v>Guelph C</v>
          </cell>
        </row>
        <row r="454">
          <cell r="AQ454" t="str">
            <v>23015_0</v>
          </cell>
          <cell r="AR454">
            <v>23015</v>
          </cell>
          <cell r="AS454">
            <v>2000</v>
          </cell>
          <cell r="AT454" t="str">
            <v>0</v>
          </cell>
          <cell r="AU454" t="str">
            <v>75405 0</v>
          </cell>
          <cell r="AV454" t="str">
            <v>75405</v>
          </cell>
          <cell r="AW454" t="str">
            <v>2316</v>
          </cell>
          <cell r="AX454" t="str">
            <v>Erin T</v>
          </cell>
        </row>
        <row r="455">
          <cell r="AQ455" t="str">
            <v>23040_0</v>
          </cell>
          <cell r="AR455">
            <v>23040</v>
          </cell>
          <cell r="AS455">
            <v>2000</v>
          </cell>
          <cell r="AT455" t="str">
            <v>0</v>
          </cell>
          <cell r="AU455" t="str">
            <v>75406 0</v>
          </cell>
          <cell r="AV455" t="str">
            <v>75406</v>
          </cell>
          <cell r="AW455" t="str">
            <v>2341</v>
          </cell>
          <cell r="AX455" t="str">
            <v>Minto T</v>
          </cell>
        </row>
        <row r="456">
          <cell r="AQ456" t="str">
            <v>23001_0</v>
          </cell>
          <cell r="AR456">
            <v>23001</v>
          </cell>
          <cell r="AS456">
            <v>2000</v>
          </cell>
          <cell r="AT456" t="str">
            <v>0</v>
          </cell>
          <cell r="AU456" t="str">
            <v>75612 0</v>
          </cell>
          <cell r="AV456" t="str">
            <v>75612</v>
          </cell>
          <cell r="AW456" t="str">
            <v>2301</v>
          </cell>
          <cell r="AX456" t="str">
            <v>Puslinch Tp</v>
          </cell>
        </row>
        <row r="457">
          <cell r="AQ457" t="str">
            <v>23010_0</v>
          </cell>
          <cell r="AR457">
            <v>23010</v>
          </cell>
          <cell r="AS457">
            <v>2000</v>
          </cell>
          <cell r="AT457" t="str">
            <v>0</v>
          </cell>
          <cell r="AU457" t="str">
            <v>75614 0</v>
          </cell>
          <cell r="AV457" t="str">
            <v>75614</v>
          </cell>
          <cell r="AW457" t="str">
            <v>2326</v>
          </cell>
          <cell r="AX457" t="str">
            <v>Centre Wellington Tp</v>
          </cell>
        </row>
        <row r="458">
          <cell r="AQ458" t="str">
            <v>23005_0</v>
          </cell>
          <cell r="AR458">
            <v>23005</v>
          </cell>
          <cell r="AS458">
            <v>2000</v>
          </cell>
          <cell r="AT458" t="str">
            <v>0</v>
          </cell>
          <cell r="AU458" t="str">
            <v>75615 0</v>
          </cell>
          <cell r="AV458" t="str">
            <v>75615</v>
          </cell>
          <cell r="AW458" t="str">
            <v>2311</v>
          </cell>
          <cell r="AX458" t="str">
            <v>Guelph/Eramosa Tp</v>
          </cell>
        </row>
        <row r="459">
          <cell r="AQ459" t="str">
            <v>23023_0</v>
          </cell>
          <cell r="AR459">
            <v>23023</v>
          </cell>
          <cell r="AS459">
            <v>2000</v>
          </cell>
          <cell r="AT459" t="str">
            <v>0</v>
          </cell>
          <cell r="AU459" t="str">
            <v>75616 0</v>
          </cell>
          <cell r="AV459" t="str">
            <v>75616</v>
          </cell>
          <cell r="AW459" t="str">
            <v>2332</v>
          </cell>
          <cell r="AX459" t="str">
            <v>Mapleton Tp</v>
          </cell>
        </row>
        <row r="460">
          <cell r="AQ460" t="str">
            <v>23020_0</v>
          </cell>
          <cell r="AR460">
            <v>23020</v>
          </cell>
          <cell r="AS460">
            <v>2000</v>
          </cell>
          <cell r="AT460" t="str">
            <v>0</v>
          </cell>
          <cell r="AU460" t="str">
            <v>75617 0</v>
          </cell>
          <cell r="AV460" t="str">
            <v>75617</v>
          </cell>
          <cell r="AW460" t="str">
            <v>2349</v>
          </cell>
          <cell r="AX460" t="str">
            <v>Wellington North Tp</v>
          </cell>
        </row>
        <row r="461">
          <cell r="AQ461" t="str">
            <v>57000_0</v>
          </cell>
          <cell r="AR461">
            <v>57000</v>
          </cell>
          <cell r="AS461">
            <v>2000</v>
          </cell>
          <cell r="AT461" t="str">
            <v>0</v>
          </cell>
          <cell r="AU461" t="str">
            <v>80000 0</v>
          </cell>
          <cell r="AV461" t="str">
            <v>80000</v>
          </cell>
          <cell r="AW461" t="str">
            <v>5700</v>
          </cell>
          <cell r="AX461" t="str">
            <v>Algoma D</v>
          </cell>
        </row>
        <row r="462">
          <cell r="AQ462" t="str">
            <v>57061_0</v>
          </cell>
          <cell r="AR462">
            <v>57061</v>
          </cell>
          <cell r="AS462">
            <v>2000</v>
          </cell>
          <cell r="AT462" t="str">
            <v>0</v>
          </cell>
          <cell r="AU462" t="str">
            <v>80101 0</v>
          </cell>
          <cell r="AV462" t="str">
            <v>80101</v>
          </cell>
          <cell r="AW462" t="str">
            <v>5761</v>
          </cell>
          <cell r="AX462" t="str">
            <v>Sault Ste. Marie C</v>
          </cell>
        </row>
        <row r="463">
          <cell r="AQ463" t="str">
            <v>57061_r</v>
          </cell>
          <cell r="AR463">
            <v>57061</v>
          </cell>
          <cell r="AS463">
            <v>2000</v>
          </cell>
          <cell r="AT463" t="str">
            <v>r</v>
          </cell>
          <cell r="AU463" t="str">
            <v>80101 r</v>
          </cell>
          <cell r="AV463" t="str">
            <v>80101</v>
          </cell>
          <cell r="AW463" t="str">
            <v>5761 r</v>
          </cell>
          <cell r="AX463" t="str">
            <v>Rural</v>
          </cell>
        </row>
        <row r="464">
          <cell r="AQ464" t="str">
            <v>57061_u</v>
          </cell>
          <cell r="AR464">
            <v>57061</v>
          </cell>
          <cell r="AS464">
            <v>2000</v>
          </cell>
          <cell r="AT464" t="str">
            <v>u</v>
          </cell>
          <cell r="AU464" t="str">
            <v>80101 u</v>
          </cell>
          <cell r="AV464" t="str">
            <v>80101</v>
          </cell>
          <cell r="AW464" t="str">
            <v>5761 u</v>
          </cell>
          <cell r="AX464" t="str">
            <v>Urban</v>
          </cell>
        </row>
        <row r="465">
          <cell r="AQ465" t="str">
            <v>57041_0</v>
          </cell>
          <cell r="AR465">
            <v>57041</v>
          </cell>
          <cell r="AS465">
            <v>2000</v>
          </cell>
          <cell r="AT465" t="str">
            <v>0</v>
          </cell>
          <cell r="AU465" t="str">
            <v>80102 0</v>
          </cell>
          <cell r="AV465" t="str">
            <v>80102</v>
          </cell>
          <cell r="AW465" t="str">
            <v>5741</v>
          </cell>
          <cell r="AX465" t="str">
            <v>Elliot Lake C</v>
          </cell>
        </row>
        <row r="466">
          <cell r="AQ466" t="str">
            <v>57038_0</v>
          </cell>
          <cell r="AR466">
            <v>57038</v>
          </cell>
          <cell r="AS466">
            <v>2000</v>
          </cell>
          <cell r="AT466" t="str">
            <v>0</v>
          </cell>
          <cell r="AU466" t="str">
            <v>80401 0</v>
          </cell>
          <cell r="AV466" t="str">
            <v>80401</v>
          </cell>
          <cell r="AW466" t="str">
            <v>5738</v>
          </cell>
          <cell r="AX466" t="str">
            <v>Blind River T</v>
          </cell>
        </row>
        <row r="467">
          <cell r="AQ467" t="str">
            <v>57021_0</v>
          </cell>
          <cell r="AR467">
            <v>57021</v>
          </cell>
          <cell r="AS467">
            <v>2000</v>
          </cell>
          <cell r="AT467" t="str">
            <v>0</v>
          </cell>
          <cell r="AU467" t="str">
            <v>80402 0</v>
          </cell>
          <cell r="AV467" t="str">
            <v>80402</v>
          </cell>
          <cell r="AW467" t="str">
            <v>5721</v>
          </cell>
          <cell r="AX467" t="str">
            <v>Bruce Mines T</v>
          </cell>
        </row>
        <row r="468">
          <cell r="AQ468" t="str">
            <v>57028_0</v>
          </cell>
          <cell r="AR468">
            <v>57028</v>
          </cell>
          <cell r="AS468">
            <v>2000</v>
          </cell>
          <cell r="AT468" t="str">
            <v>0</v>
          </cell>
          <cell r="AU468" t="str">
            <v>80403 0</v>
          </cell>
          <cell r="AV468" t="str">
            <v>80403</v>
          </cell>
          <cell r="AW468" t="str">
            <v>5728</v>
          </cell>
          <cell r="AX468" t="str">
            <v>Thessalon T</v>
          </cell>
        </row>
        <row r="469">
          <cell r="AQ469" t="str">
            <v>57006_0</v>
          </cell>
          <cell r="AR469">
            <v>57006</v>
          </cell>
          <cell r="AS469">
            <v>2000</v>
          </cell>
          <cell r="AT469" t="str">
            <v>0</v>
          </cell>
          <cell r="AU469" t="str">
            <v>80501 0</v>
          </cell>
          <cell r="AV469" t="str">
            <v>80501</v>
          </cell>
          <cell r="AW469" t="str">
            <v>5706</v>
          </cell>
          <cell r="AX469" t="str">
            <v>Hilton Beach V</v>
          </cell>
        </row>
        <row r="470">
          <cell r="AQ470" t="str">
            <v>57004_0</v>
          </cell>
          <cell r="AR470">
            <v>57004</v>
          </cell>
          <cell r="AS470">
            <v>2000</v>
          </cell>
          <cell r="AT470" t="str">
            <v>0</v>
          </cell>
          <cell r="AU470" t="str">
            <v>80603 0</v>
          </cell>
          <cell r="AV470" t="str">
            <v>80603</v>
          </cell>
          <cell r="AW470" t="str">
            <v>5704</v>
          </cell>
          <cell r="AX470" t="str">
            <v>Hilton Tp</v>
          </cell>
        </row>
        <row r="471">
          <cell r="AQ471" t="str">
            <v>57001_0</v>
          </cell>
          <cell r="AR471">
            <v>57001</v>
          </cell>
          <cell r="AS471">
            <v>2000</v>
          </cell>
          <cell r="AT471" t="str">
            <v>0</v>
          </cell>
          <cell r="AU471" t="str">
            <v>80604 0</v>
          </cell>
          <cell r="AV471" t="str">
            <v>80604</v>
          </cell>
          <cell r="AW471" t="str">
            <v>5701</v>
          </cell>
          <cell r="AX471" t="str">
            <v>Jocelyn Tp</v>
          </cell>
        </row>
        <row r="472">
          <cell r="AQ472" t="str">
            <v>57016_0</v>
          </cell>
          <cell r="AR472">
            <v>57016</v>
          </cell>
          <cell r="AS472">
            <v>2000</v>
          </cell>
          <cell r="AT472" t="str">
            <v>0</v>
          </cell>
          <cell r="AU472" t="str">
            <v>80605 0</v>
          </cell>
          <cell r="AV472" t="str">
            <v>80605</v>
          </cell>
          <cell r="AW472" t="str">
            <v>5716</v>
          </cell>
          <cell r="AX472" t="str">
            <v>Johnson Tp</v>
          </cell>
        </row>
        <row r="473">
          <cell r="AQ473" t="str">
            <v>57011_0</v>
          </cell>
          <cell r="AR473">
            <v>57011</v>
          </cell>
          <cell r="AS473">
            <v>2000</v>
          </cell>
          <cell r="AT473" t="str">
            <v>0</v>
          </cell>
          <cell r="AU473" t="str">
            <v>80606 0</v>
          </cell>
          <cell r="AV473" t="str">
            <v>80606</v>
          </cell>
          <cell r="AW473" t="str">
            <v>5711</v>
          </cell>
          <cell r="AX473" t="str">
            <v>Laird Tp</v>
          </cell>
        </row>
        <row r="474">
          <cell r="AQ474" t="str">
            <v>57051_0</v>
          </cell>
          <cell r="AR474">
            <v>57051</v>
          </cell>
          <cell r="AS474">
            <v>2000</v>
          </cell>
          <cell r="AT474" t="str">
            <v>0</v>
          </cell>
          <cell r="AU474" t="str">
            <v>80607 0</v>
          </cell>
          <cell r="AV474" t="str">
            <v>80607</v>
          </cell>
          <cell r="AW474" t="str">
            <v>5751</v>
          </cell>
          <cell r="AX474" t="str">
            <v>Macdonald Meredith et al Tp</v>
          </cell>
        </row>
        <row r="475">
          <cell r="AQ475" t="str">
            <v>57076_0</v>
          </cell>
          <cell r="AR475">
            <v>57076</v>
          </cell>
          <cell r="AS475">
            <v>2000</v>
          </cell>
          <cell r="AT475" t="str">
            <v>0</v>
          </cell>
          <cell r="AU475" t="str">
            <v>80608 0</v>
          </cell>
          <cell r="AV475" t="str">
            <v>80608</v>
          </cell>
          <cell r="AW475" t="str">
            <v>5776</v>
          </cell>
          <cell r="AX475" t="str">
            <v>Michipicoten Tp</v>
          </cell>
        </row>
        <row r="476">
          <cell r="AQ476" t="str">
            <v>57019_0</v>
          </cell>
          <cell r="AR476">
            <v>57019</v>
          </cell>
          <cell r="AS476">
            <v>2000</v>
          </cell>
          <cell r="AT476" t="str">
            <v>0</v>
          </cell>
          <cell r="AU476" t="str">
            <v>80609 0</v>
          </cell>
          <cell r="AV476" t="str">
            <v>80609</v>
          </cell>
          <cell r="AW476" t="str">
            <v>5719</v>
          </cell>
          <cell r="AX476" t="str">
            <v>Plummer Additional Tp</v>
          </cell>
        </row>
        <row r="477">
          <cell r="AQ477" t="str">
            <v>57066_0</v>
          </cell>
          <cell r="AR477">
            <v>57066</v>
          </cell>
          <cell r="AS477">
            <v>2000</v>
          </cell>
          <cell r="AT477" t="str">
            <v>0</v>
          </cell>
          <cell r="AU477" t="str">
            <v>80610 0</v>
          </cell>
          <cell r="AV477" t="str">
            <v>80610</v>
          </cell>
          <cell r="AW477" t="str">
            <v>5766</v>
          </cell>
          <cell r="AX477" t="str">
            <v>Prince Tp</v>
          </cell>
        </row>
        <row r="478">
          <cell r="AQ478" t="str">
            <v>57008_0</v>
          </cell>
          <cell r="AR478">
            <v>57008</v>
          </cell>
          <cell r="AS478">
            <v>2000</v>
          </cell>
          <cell r="AT478" t="str">
            <v>0</v>
          </cell>
          <cell r="AU478" t="str">
            <v>80611 0</v>
          </cell>
          <cell r="AV478" t="str">
            <v>80611</v>
          </cell>
          <cell r="AW478" t="str">
            <v>5708</v>
          </cell>
          <cell r="AX478" t="str">
            <v>St. Joseph Tp</v>
          </cell>
        </row>
        <row r="479">
          <cell r="AQ479" t="str">
            <v>57014_0</v>
          </cell>
          <cell r="AR479">
            <v>57014</v>
          </cell>
          <cell r="AS479">
            <v>2000</v>
          </cell>
          <cell r="AT479" t="str">
            <v>0</v>
          </cell>
          <cell r="AU479" t="str">
            <v>80612 0</v>
          </cell>
          <cell r="AV479" t="str">
            <v>80612</v>
          </cell>
          <cell r="AW479" t="str">
            <v>5714</v>
          </cell>
          <cell r="AX479" t="str">
            <v>Tarbutt and Tarbutt Additional Tp</v>
          </cell>
        </row>
        <row r="480">
          <cell r="AQ480" t="str">
            <v>57096_0</v>
          </cell>
          <cell r="AR480">
            <v>57096</v>
          </cell>
          <cell r="AS480">
            <v>2000</v>
          </cell>
          <cell r="AT480" t="str">
            <v>0</v>
          </cell>
          <cell r="AU480" t="str">
            <v>80615 0</v>
          </cell>
          <cell r="AV480" t="str">
            <v>80615</v>
          </cell>
          <cell r="AW480" t="str">
            <v>5796</v>
          </cell>
          <cell r="AX480" t="str">
            <v>Hornepayne Tp</v>
          </cell>
        </row>
        <row r="481">
          <cell r="AQ481" t="str">
            <v>57040_0</v>
          </cell>
          <cell r="AR481">
            <v>57040</v>
          </cell>
          <cell r="AS481">
            <v>2000</v>
          </cell>
          <cell r="AT481" t="str">
            <v>0</v>
          </cell>
          <cell r="AU481" t="str">
            <v>80616 0</v>
          </cell>
          <cell r="AV481" t="str">
            <v>80616</v>
          </cell>
          <cell r="AW481" t="str">
            <v>5740</v>
          </cell>
          <cell r="AX481" t="str">
            <v>The North Shore Tp</v>
          </cell>
        </row>
        <row r="482">
          <cell r="AQ482" t="str">
            <v>57091_0</v>
          </cell>
          <cell r="AR482">
            <v>57091</v>
          </cell>
          <cell r="AS482">
            <v>2000</v>
          </cell>
          <cell r="AT482" t="str">
            <v>0</v>
          </cell>
          <cell r="AU482" t="str">
            <v>80617 0</v>
          </cell>
          <cell r="AV482" t="str">
            <v>80617</v>
          </cell>
          <cell r="AW482" t="str">
            <v>5791</v>
          </cell>
          <cell r="AX482" t="str">
            <v>White River Tp</v>
          </cell>
        </row>
        <row r="483">
          <cell r="AQ483" t="str">
            <v>57039_0</v>
          </cell>
          <cell r="AR483">
            <v>57039</v>
          </cell>
          <cell r="AS483">
            <v>2000</v>
          </cell>
          <cell r="AT483" t="str">
            <v>0</v>
          </cell>
          <cell r="AU483" t="str">
            <v>80618 0</v>
          </cell>
          <cell r="AV483" t="str">
            <v>80618</v>
          </cell>
          <cell r="AW483" t="str">
            <v>5739</v>
          </cell>
          <cell r="AX483" t="str">
            <v>Shedden Tp</v>
          </cell>
        </row>
        <row r="484">
          <cell r="AQ484" t="str">
            <v>57079_0</v>
          </cell>
          <cell r="AR484">
            <v>57079</v>
          </cell>
          <cell r="AS484">
            <v>2000</v>
          </cell>
          <cell r="AT484" t="str">
            <v>0</v>
          </cell>
          <cell r="AU484" t="str">
            <v>80619 0</v>
          </cell>
          <cell r="AV484" t="str">
            <v>80619</v>
          </cell>
          <cell r="AW484" t="str">
            <v>5779</v>
          </cell>
          <cell r="AX484" t="str">
            <v>Dubreuilville Tp</v>
          </cell>
        </row>
        <row r="485">
          <cell r="AQ485" t="str">
            <v>57023_0</v>
          </cell>
          <cell r="AR485">
            <v>57023</v>
          </cell>
          <cell r="AS485">
            <v>2000</v>
          </cell>
          <cell r="AT485" t="str">
            <v>0</v>
          </cell>
          <cell r="AU485" t="str">
            <v>80620 0</v>
          </cell>
          <cell r="AV485" t="str">
            <v>80620</v>
          </cell>
          <cell r="AW485" t="str">
            <v>5724</v>
          </cell>
          <cell r="AX485" t="str">
            <v>Huron Shores M</v>
          </cell>
        </row>
        <row r="486">
          <cell r="AQ486" t="str">
            <v>57027_0</v>
          </cell>
          <cell r="AR486">
            <v>57027</v>
          </cell>
          <cell r="AS486">
            <v>2000</v>
          </cell>
          <cell r="AT486" t="str">
            <v>0</v>
          </cell>
          <cell r="AU486" t="str">
            <v>80901 0</v>
          </cell>
          <cell r="AV486" t="str">
            <v>80901</v>
          </cell>
          <cell r="AW486" t="str">
            <v>5727</v>
          </cell>
          <cell r="AX486" t="str">
            <v>Sault Ste Marie Bd of Ed</v>
          </cell>
        </row>
        <row r="487">
          <cell r="AQ487" t="str">
            <v>57036_0</v>
          </cell>
          <cell r="AR487">
            <v>57036</v>
          </cell>
          <cell r="AS487">
            <v>2000</v>
          </cell>
          <cell r="AT487" t="str">
            <v>0</v>
          </cell>
          <cell r="AU487" t="str">
            <v>80902 0</v>
          </cell>
          <cell r="AV487" t="str">
            <v>80902</v>
          </cell>
          <cell r="AW487" t="str">
            <v>5736</v>
          </cell>
          <cell r="AX487" t="str">
            <v>Central Algoma Bd of Ed</v>
          </cell>
        </row>
        <row r="488">
          <cell r="AQ488" t="str">
            <v>57073_0</v>
          </cell>
          <cell r="AR488">
            <v>57073</v>
          </cell>
          <cell r="AS488">
            <v>2000</v>
          </cell>
          <cell r="AT488" t="str">
            <v>0</v>
          </cell>
          <cell r="AU488" t="str">
            <v>80905 0</v>
          </cell>
          <cell r="AV488" t="str">
            <v>80905</v>
          </cell>
          <cell r="AW488" t="str">
            <v>5773</v>
          </cell>
          <cell r="AX488" t="str">
            <v>Michipicoten Bd of Ed</v>
          </cell>
        </row>
        <row r="489">
          <cell r="AQ489" t="str">
            <v>57088_0</v>
          </cell>
          <cell r="AR489">
            <v>57088</v>
          </cell>
          <cell r="AS489">
            <v>2000</v>
          </cell>
          <cell r="AT489" t="str">
            <v>0</v>
          </cell>
          <cell r="AU489" t="str">
            <v>80907 0</v>
          </cell>
          <cell r="AV489" t="str">
            <v>80907</v>
          </cell>
          <cell r="AW489" t="str">
            <v>5788</v>
          </cell>
          <cell r="AX489" t="str">
            <v>North Shore Bd of Ed</v>
          </cell>
        </row>
        <row r="490">
          <cell r="AQ490" t="str">
            <v>56000_0</v>
          </cell>
          <cell r="AR490">
            <v>56000</v>
          </cell>
          <cell r="AS490">
            <v>2000</v>
          </cell>
          <cell r="AT490" t="str">
            <v>0</v>
          </cell>
          <cell r="AU490" t="str">
            <v>81000 0</v>
          </cell>
          <cell r="AV490" t="str">
            <v>81000</v>
          </cell>
          <cell r="AW490" t="str">
            <v>5600</v>
          </cell>
          <cell r="AX490" t="str">
            <v>Cochrane D</v>
          </cell>
        </row>
        <row r="491">
          <cell r="AQ491" t="str">
            <v>56027_0</v>
          </cell>
          <cell r="AR491">
            <v>56027</v>
          </cell>
          <cell r="AS491">
            <v>2000</v>
          </cell>
          <cell r="AT491" t="str">
            <v>0</v>
          </cell>
          <cell r="AU491" t="str">
            <v>81101 0</v>
          </cell>
          <cell r="AV491" t="str">
            <v>81101</v>
          </cell>
          <cell r="AW491" t="str">
            <v>5627</v>
          </cell>
          <cell r="AX491" t="str">
            <v>Timmins C</v>
          </cell>
        </row>
        <row r="492">
          <cell r="AQ492" t="str">
            <v>56076_0</v>
          </cell>
          <cell r="AR492">
            <v>56076</v>
          </cell>
          <cell r="AS492">
            <v>2000</v>
          </cell>
          <cell r="AT492" t="str">
            <v>0</v>
          </cell>
          <cell r="AU492" t="str">
            <v>81402 0</v>
          </cell>
          <cell r="AV492" t="str">
            <v>81402</v>
          </cell>
          <cell r="AW492" t="str">
            <v>5676</v>
          </cell>
          <cell r="AX492" t="str">
            <v>Hearst T</v>
          </cell>
        </row>
        <row r="493">
          <cell r="AQ493" t="str">
            <v>56031_0</v>
          </cell>
          <cell r="AR493">
            <v>56031</v>
          </cell>
          <cell r="AS493">
            <v>2000</v>
          </cell>
          <cell r="AT493" t="str">
            <v>0</v>
          </cell>
          <cell r="AU493" t="str">
            <v>81403 0</v>
          </cell>
          <cell r="AV493" t="str">
            <v>81403</v>
          </cell>
          <cell r="AW493" t="str">
            <v>5631</v>
          </cell>
          <cell r="AX493" t="str">
            <v>Iroquois Falls T</v>
          </cell>
        </row>
        <row r="494">
          <cell r="AQ494" t="str">
            <v>56066_0</v>
          </cell>
          <cell r="AR494">
            <v>56066</v>
          </cell>
          <cell r="AS494">
            <v>2000</v>
          </cell>
          <cell r="AT494" t="str">
            <v>0</v>
          </cell>
          <cell r="AU494" t="str">
            <v>81404 0</v>
          </cell>
          <cell r="AV494" t="str">
            <v>81404</v>
          </cell>
          <cell r="AW494" t="str">
            <v>5666</v>
          </cell>
          <cell r="AX494" t="str">
            <v>Kapuskasing T</v>
          </cell>
        </row>
        <row r="495">
          <cell r="AQ495" t="str">
            <v>56048_0</v>
          </cell>
          <cell r="AR495">
            <v>56048</v>
          </cell>
          <cell r="AS495">
            <v>2000</v>
          </cell>
          <cell r="AT495" t="str">
            <v>0</v>
          </cell>
          <cell r="AU495" t="str">
            <v>81406 0</v>
          </cell>
          <cell r="AV495" t="str">
            <v>81406</v>
          </cell>
          <cell r="AW495" t="str">
            <v>5648</v>
          </cell>
          <cell r="AX495" t="str">
            <v>Smooth Rock Falls T</v>
          </cell>
        </row>
        <row r="496">
          <cell r="AQ496" t="str">
            <v>56037_0</v>
          </cell>
          <cell r="AR496">
            <v>56037</v>
          </cell>
          <cell r="AS496">
            <v>2000</v>
          </cell>
          <cell r="AT496" t="str">
            <v>0</v>
          </cell>
          <cell r="AU496" t="str">
            <v>81407 0</v>
          </cell>
          <cell r="AV496" t="str">
            <v>81407</v>
          </cell>
          <cell r="AW496" t="str">
            <v>5639</v>
          </cell>
          <cell r="AX496" t="str">
            <v>Cochrane T</v>
          </cell>
        </row>
        <row r="497">
          <cell r="AQ497" t="str">
            <v>56014_0</v>
          </cell>
          <cell r="AR497">
            <v>56014</v>
          </cell>
          <cell r="AS497">
            <v>2000</v>
          </cell>
          <cell r="AT497" t="str">
            <v>0</v>
          </cell>
          <cell r="AU497" t="str">
            <v>81601 0</v>
          </cell>
          <cell r="AV497" t="str">
            <v>81601</v>
          </cell>
          <cell r="AW497" t="str">
            <v>5614</v>
          </cell>
          <cell r="AX497" t="str">
            <v>Black River - Matheson Tp</v>
          </cell>
        </row>
        <row r="498">
          <cell r="AQ498" t="str">
            <v>56056_0</v>
          </cell>
          <cell r="AR498">
            <v>56056</v>
          </cell>
          <cell r="AS498">
            <v>2000</v>
          </cell>
          <cell r="AT498" t="str">
            <v>0</v>
          </cell>
          <cell r="AU498" t="str">
            <v>81603 0</v>
          </cell>
          <cell r="AV498" t="str">
            <v>81603</v>
          </cell>
          <cell r="AW498" t="str">
            <v>5656</v>
          </cell>
          <cell r="AX498" t="str">
            <v>Moonbeam Tp</v>
          </cell>
        </row>
        <row r="499">
          <cell r="AQ499" t="str">
            <v>56052_0</v>
          </cell>
          <cell r="AR499">
            <v>56052</v>
          </cell>
          <cell r="AS499">
            <v>2000</v>
          </cell>
          <cell r="AT499" t="str">
            <v>0</v>
          </cell>
          <cell r="AU499" t="str">
            <v>81608 0</v>
          </cell>
          <cell r="AV499" t="str">
            <v>81608</v>
          </cell>
          <cell r="AW499" t="str">
            <v>5652</v>
          </cell>
          <cell r="AX499" t="str">
            <v>Fauquier-Strickland Tp</v>
          </cell>
        </row>
        <row r="500">
          <cell r="AQ500" t="str">
            <v>56070_0</v>
          </cell>
          <cell r="AR500">
            <v>56070</v>
          </cell>
          <cell r="AS500">
            <v>2000</v>
          </cell>
          <cell r="AT500" t="str">
            <v>0</v>
          </cell>
          <cell r="AU500" t="str">
            <v>81611 0</v>
          </cell>
          <cell r="AV500" t="str">
            <v>81611</v>
          </cell>
          <cell r="AW500" t="str">
            <v>5670</v>
          </cell>
          <cell r="AX500" t="str">
            <v>Val Rita-Harty Tp</v>
          </cell>
        </row>
        <row r="501">
          <cell r="AQ501" t="str">
            <v>56077_0</v>
          </cell>
          <cell r="AR501">
            <v>56077</v>
          </cell>
          <cell r="AS501">
            <v>2000</v>
          </cell>
          <cell r="AT501" t="str">
            <v>0</v>
          </cell>
          <cell r="AU501" t="str">
            <v>81612 0</v>
          </cell>
          <cell r="AV501" t="str">
            <v>81612</v>
          </cell>
          <cell r="AW501" t="str">
            <v>5677</v>
          </cell>
          <cell r="AX501" t="str">
            <v>Mattice - Val Cote Tp</v>
          </cell>
        </row>
        <row r="502">
          <cell r="AQ502" t="str">
            <v>56073_0</v>
          </cell>
          <cell r="AR502">
            <v>56073</v>
          </cell>
          <cell r="AS502">
            <v>2000</v>
          </cell>
          <cell r="AT502" t="str">
            <v>0</v>
          </cell>
          <cell r="AU502" t="str">
            <v>81613 0</v>
          </cell>
          <cell r="AV502" t="str">
            <v>81613</v>
          </cell>
          <cell r="AW502" t="str">
            <v>5673</v>
          </cell>
          <cell r="AX502" t="str">
            <v>Opasatika Tp</v>
          </cell>
        </row>
        <row r="503">
          <cell r="AQ503" t="str">
            <v>56065_0</v>
          </cell>
          <cell r="AR503">
            <v>56065</v>
          </cell>
          <cell r="AS503">
            <v>2000</v>
          </cell>
          <cell r="AT503" t="str">
            <v>0</v>
          </cell>
          <cell r="AU503" t="str">
            <v>81701 0</v>
          </cell>
          <cell r="AV503" t="str">
            <v>81701</v>
          </cell>
          <cell r="AW503" t="str">
            <v>5665</v>
          </cell>
          <cell r="AX503" t="str">
            <v>Moosonee Dev Area Bd</v>
          </cell>
        </row>
        <row r="504">
          <cell r="AQ504" t="str">
            <v>56020_0</v>
          </cell>
          <cell r="AR504">
            <v>56020</v>
          </cell>
          <cell r="AS504">
            <v>2000</v>
          </cell>
          <cell r="AT504" t="str">
            <v>0</v>
          </cell>
          <cell r="AU504" t="str">
            <v>81901 0</v>
          </cell>
          <cell r="AV504" t="str">
            <v>81901</v>
          </cell>
          <cell r="AW504" t="str">
            <v>5620</v>
          </cell>
          <cell r="AX504" t="str">
            <v>Hearst Pub &amp; Rcss Bd of Ed</v>
          </cell>
        </row>
        <row r="505">
          <cell r="AQ505" t="str">
            <v>56030_0</v>
          </cell>
          <cell r="AR505">
            <v>56030</v>
          </cell>
          <cell r="AS505">
            <v>2000</v>
          </cell>
          <cell r="AT505" t="str">
            <v>0</v>
          </cell>
          <cell r="AU505" t="str">
            <v>81902 0</v>
          </cell>
          <cell r="AV505" t="str">
            <v>81902</v>
          </cell>
          <cell r="AW505" t="str">
            <v>5630</v>
          </cell>
          <cell r="AX505" t="str">
            <v>Kapuskasing Bd of Ed</v>
          </cell>
        </row>
        <row r="506">
          <cell r="AQ506" t="str">
            <v>56040_0</v>
          </cell>
          <cell r="AR506">
            <v>56040</v>
          </cell>
          <cell r="AS506">
            <v>2000</v>
          </cell>
          <cell r="AT506" t="str">
            <v>0</v>
          </cell>
          <cell r="AU506" t="str">
            <v>81903 0</v>
          </cell>
          <cell r="AV506" t="str">
            <v>81903</v>
          </cell>
          <cell r="AW506" t="str">
            <v>5640</v>
          </cell>
          <cell r="AX506" t="str">
            <v>Cochrane-Iroquois Falls Bd of Ed</v>
          </cell>
        </row>
        <row r="507">
          <cell r="AQ507" t="str">
            <v>56099_0</v>
          </cell>
          <cell r="AR507">
            <v>56099</v>
          </cell>
          <cell r="AS507">
            <v>2000</v>
          </cell>
          <cell r="AT507" t="str">
            <v>0</v>
          </cell>
          <cell r="AU507" t="str">
            <v>81907 0</v>
          </cell>
          <cell r="AV507" t="str">
            <v>81907</v>
          </cell>
          <cell r="AW507" t="str">
            <v>5699</v>
          </cell>
          <cell r="AX507" t="str">
            <v>James Bay Lowland Sec Bd of Ed</v>
          </cell>
        </row>
        <row r="508">
          <cell r="AQ508" t="str">
            <v>60000_0</v>
          </cell>
          <cell r="AR508">
            <v>60000</v>
          </cell>
          <cell r="AS508">
            <v>2000</v>
          </cell>
          <cell r="AT508" t="str">
            <v>0</v>
          </cell>
          <cell r="AU508" t="str">
            <v>82000 0</v>
          </cell>
          <cell r="AV508" t="str">
            <v>82000</v>
          </cell>
          <cell r="AW508" t="str">
            <v>6000</v>
          </cell>
          <cell r="AX508" t="str">
            <v>Kenora D</v>
          </cell>
        </row>
        <row r="509">
          <cell r="AQ509" t="str">
            <v>60025_0</v>
          </cell>
          <cell r="AR509">
            <v>60025</v>
          </cell>
          <cell r="AS509">
            <v>2000</v>
          </cell>
          <cell r="AT509" t="str">
            <v>0</v>
          </cell>
          <cell r="AU509" t="str">
            <v>82101 0</v>
          </cell>
          <cell r="AV509" t="str">
            <v>82101</v>
          </cell>
          <cell r="AW509" t="str">
            <v>6026</v>
          </cell>
          <cell r="AX509" t="str">
            <v>Dryden C</v>
          </cell>
        </row>
        <row r="510">
          <cell r="AQ510" t="str">
            <v>60011_0</v>
          </cell>
          <cell r="AR510">
            <v>60011</v>
          </cell>
          <cell r="AS510">
            <v>2000</v>
          </cell>
          <cell r="AT510" t="str">
            <v>0</v>
          </cell>
          <cell r="AU510" t="str">
            <v>82102 0</v>
          </cell>
          <cell r="AV510" t="str">
            <v>82102</v>
          </cell>
          <cell r="AW510" t="str">
            <v>6016</v>
          </cell>
          <cell r="AX510" t="str">
            <v>Kenora C</v>
          </cell>
        </row>
        <row r="511">
          <cell r="AQ511" t="str">
            <v>60011_j</v>
          </cell>
          <cell r="AR511">
            <v>60011</v>
          </cell>
          <cell r="AS511">
            <v>2000</v>
          </cell>
          <cell r="AT511" t="str">
            <v>j</v>
          </cell>
          <cell r="AU511" t="str">
            <v>82102 j</v>
          </cell>
          <cell r="AV511" t="str">
            <v>82102</v>
          </cell>
          <cell r="AW511" t="str">
            <v>6016 j</v>
          </cell>
          <cell r="AX511" t="str">
            <v>Former Jaffray Melick T</v>
          </cell>
        </row>
        <row r="512">
          <cell r="AQ512" t="str">
            <v>60011_k</v>
          </cell>
          <cell r="AR512">
            <v>60011</v>
          </cell>
          <cell r="AS512">
            <v>2000</v>
          </cell>
          <cell r="AT512" t="str">
            <v>k</v>
          </cell>
          <cell r="AU512" t="str">
            <v>82102 k</v>
          </cell>
          <cell r="AV512" t="str">
            <v>82102</v>
          </cell>
          <cell r="AW512" t="str">
            <v>6016 k</v>
          </cell>
          <cell r="AX512" t="str">
            <v>Former Kenora T</v>
          </cell>
        </row>
        <row r="513">
          <cell r="AQ513" t="str">
            <v>60011_w</v>
          </cell>
          <cell r="AR513">
            <v>60011</v>
          </cell>
          <cell r="AS513">
            <v>2000</v>
          </cell>
          <cell r="AT513" t="str">
            <v>w</v>
          </cell>
          <cell r="AU513" t="str">
            <v>82102 w</v>
          </cell>
          <cell r="AV513" t="str">
            <v>82102</v>
          </cell>
          <cell r="AW513" t="str">
            <v>6016 w</v>
          </cell>
          <cell r="AX513" t="str">
            <v>Former Keewatin T</v>
          </cell>
        </row>
        <row r="514">
          <cell r="AQ514" t="str">
            <v>60034_0</v>
          </cell>
          <cell r="AR514">
            <v>60034</v>
          </cell>
          <cell r="AS514">
            <v>2000</v>
          </cell>
          <cell r="AT514" t="str">
            <v>0</v>
          </cell>
          <cell r="AU514" t="str">
            <v>82404 0</v>
          </cell>
          <cell r="AV514" t="str">
            <v>82404</v>
          </cell>
          <cell r="AW514" t="str">
            <v>6034</v>
          </cell>
          <cell r="AX514" t="str">
            <v>Sioux Lookout M</v>
          </cell>
        </row>
        <row r="515">
          <cell r="AQ515" t="str">
            <v>60040_0</v>
          </cell>
          <cell r="AR515">
            <v>60040</v>
          </cell>
          <cell r="AS515">
            <v>2000</v>
          </cell>
          <cell r="AT515" t="str">
            <v>0</v>
          </cell>
          <cell r="AU515" t="str">
            <v>82406 0</v>
          </cell>
          <cell r="AV515" t="str">
            <v>82406</v>
          </cell>
          <cell r="AW515" t="str">
            <v>6041</v>
          </cell>
          <cell r="AX515" t="str">
            <v>Red Lake M</v>
          </cell>
        </row>
        <row r="516">
          <cell r="AQ516" t="str">
            <v>60040_g</v>
          </cell>
          <cell r="AR516">
            <v>60040</v>
          </cell>
          <cell r="AS516">
            <v>2000</v>
          </cell>
          <cell r="AT516" t="str">
            <v>g</v>
          </cell>
          <cell r="AU516" t="str">
            <v>82406 g</v>
          </cell>
          <cell r="AV516" t="str">
            <v>82406</v>
          </cell>
          <cell r="AW516" t="str">
            <v>6041 g</v>
          </cell>
          <cell r="AX516" t="str">
            <v>Former Golden Tp</v>
          </cell>
        </row>
        <row r="517">
          <cell r="AQ517" t="str">
            <v>60040_m</v>
          </cell>
          <cell r="AR517">
            <v>60040</v>
          </cell>
          <cell r="AS517">
            <v>2000</v>
          </cell>
          <cell r="AT517" t="str">
            <v>m</v>
          </cell>
          <cell r="AU517" t="str">
            <v>82406 m</v>
          </cell>
          <cell r="AV517" t="str">
            <v>82406</v>
          </cell>
          <cell r="AW517" t="str">
            <v>6041 m</v>
          </cell>
          <cell r="AX517" t="str">
            <v>Former Madsen Services Board</v>
          </cell>
        </row>
        <row r="518">
          <cell r="AQ518" t="str">
            <v>60040_r</v>
          </cell>
          <cell r="AR518">
            <v>60040</v>
          </cell>
          <cell r="AS518">
            <v>2000</v>
          </cell>
          <cell r="AT518" t="str">
            <v>r</v>
          </cell>
          <cell r="AU518" t="str">
            <v>82406 r</v>
          </cell>
          <cell r="AV518" t="str">
            <v>82406</v>
          </cell>
          <cell r="AW518" t="str">
            <v>6041 r</v>
          </cell>
          <cell r="AX518" t="str">
            <v>Former Red Lake T</v>
          </cell>
        </row>
        <row r="519">
          <cell r="AQ519" t="str">
            <v>60001_0</v>
          </cell>
          <cell r="AR519">
            <v>60001</v>
          </cell>
          <cell r="AS519">
            <v>2000</v>
          </cell>
          <cell r="AT519" t="str">
            <v>0</v>
          </cell>
          <cell r="AU519" t="str">
            <v>82601 0</v>
          </cell>
          <cell r="AV519" t="str">
            <v>82601</v>
          </cell>
          <cell r="AW519" t="str">
            <v>6001</v>
          </cell>
          <cell r="AX519" t="str">
            <v>Ignace Tp</v>
          </cell>
        </row>
        <row r="520">
          <cell r="AQ520" t="str">
            <v>60021_0</v>
          </cell>
          <cell r="AR520">
            <v>60021</v>
          </cell>
          <cell r="AS520">
            <v>2000</v>
          </cell>
          <cell r="AT520" t="str">
            <v>0</v>
          </cell>
          <cell r="AU520" t="str">
            <v>82603 0</v>
          </cell>
          <cell r="AV520" t="str">
            <v>82603</v>
          </cell>
          <cell r="AW520" t="str">
            <v>6021</v>
          </cell>
          <cell r="AX520" t="str">
            <v>Machin Tp</v>
          </cell>
        </row>
        <row r="521">
          <cell r="AQ521" t="str">
            <v>60042_0</v>
          </cell>
          <cell r="AR521">
            <v>60042</v>
          </cell>
          <cell r="AS521">
            <v>2000</v>
          </cell>
          <cell r="AT521" t="str">
            <v>0</v>
          </cell>
          <cell r="AU521" t="str">
            <v>82605 0</v>
          </cell>
          <cell r="AV521" t="str">
            <v>82605</v>
          </cell>
          <cell r="AW521" t="str">
            <v>6042</v>
          </cell>
          <cell r="AX521" t="str">
            <v>Ear Falls Tp</v>
          </cell>
        </row>
        <row r="522">
          <cell r="AQ522" t="str">
            <v>60049_0</v>
          </cell>
          <cell r="AR522">
            <v>60049</v>
          </cell>
          <cell r="AS522">
            <v>2000</v>
          </cell>
          <cell r="AT522" t="str">
            <v>0</v>
          </cell>
          <cell r="AU522" t="str">
            <v>82607 0</v>
          </cell>
          <cell r="AV522" t="str">
            <v>82607</v>
          </cell>
          <cell r="AW522" t="str">
            <v>6049</v>
          </cell>
          <cell r="AX522" t="str">
            <v>Pickle Lake Tp</v>
          </cell>
        </row>
        <row r="523">
          <cell r="AQ523" t="str">
            <v>60008_0</v>
          </cell>
          <cell r="AR523">
            <v>60008</v>
          </cell>
          <cell r="AS523">
            <v>2000</v>
          </cell>
          <cell r="AT523" t="str">
            <v>0</v>
          </cell>
          <cell r="AU523" t="str">
            <v>82609 0</v>
          </cell>
          <cell r="AV523" t="str">
            <v>82609</v>
          </cell>
          <cell r="AW523" t="str">
            <v>6008</v>
          </cell>
          <cell r="AX523" t="str">
            <v>Sioux Narrows Tp</v>
          </cell>
        </row>
        <row r="524">
          <cell r="AQ524" t="str">
            <v>60095_0</v>
          </cell>
          <cell r="AR524">
            <v>60095</v>
          </cell>
          <cell r="AS524">
            <v>2000</v>
          </cell>
          <cell r="AT524" t="str">
            <v>0</v>
          </cell>
          <cell r="AU524" t="str">
            <v>82925 0</v>
          </cell>
          <cell r="AV524" t="str">
            <v>82925</v>
          </cell>
          <cell r="AW524" t="str">
            <v>6095</v>
          </cell>
          <cell r="AX524" t="str">
            <v>Red Lake Bd of Ed</v>
          </cell>
        </row>
        <row r="525">
          <cell r="AQ525" t="str">
            <v>60096_0</v>
          </cell>
          <cell r="AR525">
            <v>60096</v>
          </cell>
          <cell r="AS525">
            <v>2000</v>
          </cell>
          <cell r="AT525" t="str">
            <v>0</v>
          </cell>
          <cell r="AU525" t="str">
            <v>82926 0</v>
          </cell>
          <cell r="AV525" t="str">
            <v>82926</v>
          </cell>
          <cell r="AW525" t="str">
            <v>6096 x</v>
          </cell>
          <cell r="AX525" t="str">
            <v>Dryden Bd of Ed</v>
          </cell>
        </row>
        <row r="526">
          <cell r="AQ526" t="str">
            <v>60097_0</v>
          </cell>
          <cell r="AR526">
            <v>60097</v>
          </cell>
          <cell r="AS526">
            <v>2000</v>
          </cell>
          <cell r="AT526" t="str">
            <v>0</v>
          </cell>
          <cell r="AU526" t="str">
            <v>82927 0</v>
          </cell>
          <cell r="AV526" t="str">
            <v>82927</v>
          </cell>
          <cell r="AW526" t="str">
            <v>6097</v>
          </cell>
          <cell r="AX526" t="str">
            <v>Sturgeon Lake DSA</v>
          </cell>
        </row>
        <row r="527">
          <cell r="AQ527" t="str">
            <v>60007_0</v>
          </cell>
          <cell r="AR527">
            <v>60007</v>
          </cell>
          <cell r="AS527">
            <v>2000</v>
          </cell>
          <cell r="AT527" t="str">
            <v>0</v>
          </cell>
          <cell r="AU527" t="str">
            <v>82929 0</v>
          </cell>
          <cell r="AV527" t="str">
            <v>82929</v>
          </cell>
          <cell r="AW527" t="str">
            <v>6007</v>
          </cell>
          <cell r="AX527" t="str">
            <v>Kenora Bd of Ed</v>
          </cell>
        </row>
        <row r="528">
          <cell r="AQ528" t="str">
            <v>60022_0</v>
          </cell>
          <cell r="AR528">
            <v>60022</v>
          </cell>
          <cell r="AS528">
            <v>2000</v>
          </cell>
          <cell r="AT528" t="str">
            <v>0</v>
          </cell>
          <cell r="AU528" t="str">
            <v>82931 0</v>
          </cell>
          <cell r="AV528" t="str">
            <v>82931</v>
          </cell>
          <cell r="AW528" t="str">
            <v>6022</v>
          </cell>
          <cell r="AX528" t="str">
            <v>Umfreville DSA</v>
          </cell>
        </row>
        <row r="529">
          <cell r="AQ529" t="str">
            <v>51000_0</v>
          </cell>
          <cell r="AR529">
            <v>51000</v>
          </cell>
          <cell r="AS529">
            <v>2000</v>
          </cell>
          <cell r="AT529" t="str">
            <v>0</v>
          </cell>
          <cell r="AU529" t="str">
            <v>83000 0</v>
          </cell>
          <cell r="AV529" t="str">
            <v>83000</v>
          </cell>
          <cell r="AW529" t="str">
            <v>5100</v>
          </cell>
          <cell r="AX529" t="str">
            <v>Manitoulin D</v>
          </cell>
        </row>
        <row r="530">
          <cell r="AQ530" t="str">
            <v>51026_0</v>
          </cell>
          <cell r="AR530">
            <v>51026</v>
          </cell>
          <cell r="AS530">
            <v>2000</v>
          </cell>
          <cell r="AT530" t="str">
            <v>0</v>
          </cell>
          <cell r="AU530" t="str">
            <v>83401 0</v>
          </cell>
          <cell r="AV530" t="str">
            <v>83401</v>
          </cell>
          <cell r="AW530" t="str">
            <v>5126</v>
          </cell>
          <cell r="AX530" t="str">
            <v>Gore Bay T</v>
          </cell>
        </row>
        <row r="531">
          <cell r="AQ531" t="str">
            <v>51015_0</v>
          </cell>
          <cell r="AR531">
            <v>51015</v>
          </cell>
          <cell r="AS531">
            <v>2000</v>
          </cell>
          <cell r="AT531" t="str">
            <v>0</v>
          </cell>
          <cell r="AU531" t="str">
            <v>83403 0</v>
          </cell>
          <cell r="AV531" t="str">
            <v>83403</v>
          </cell>
          <cell r="AW531" t="str">
            <v>5119</v>
          </cell>
          <cell r="AX531" t="str">
            <v>Northeastern Manitoulin &amp; The Isl. T</v>
          </cell>
        </row>
        <row r="532">
          <cell r="AQ532" t="str">
            <v>51011_0</v>
          </cell>
          <cell r="AR532">
            <v>51011</v>
          </cell>
          <cell r="AS532">
            <v>2000</v>
          </cell>
          <cell r="AT532" t="str">
            <v>0</v>
          </cell>
          <cell r="AU532" t="str">
            <v>83601 0</v>
          </cell>
          <cell r="AV532" t="str">
            <v>83601</v>
          </cell>
          <cell r="AW532" t="str">
            <v>5111</v>
          </cell>
          <cell r="AX532" t="str">
            <v>Assiginack Tp</v>
          </cell>
        </row>
        <row r="533">
          <cell r="AQ533" t="str">
            <v>51031_0</v>
          </cell>
          <cell r="AR533">
            <v>51031</v>
          </cell>
          <cell r="AS533">
            <v>2000</v>
          </cell>
          <cell r="AT533" t="str">
            <v>0</v>
          </cell>
          <cell r="AU533" t="str">
            <v>83602 0</v>
          </cell>
          <cell r="AV533" t="str">
            <v>83602</v>
          </cell>
          <cell r="AW533" t="str">
            <v>5131</v>
          </cell>
          <cell r="AX533" t="str">
            <v>Barrie Island Tp</v>
          </cell>
        </row>
        <row r="534">
          <cell r="AQ534" t="str">
            <v>51021_0</v>
          </cell>
          <cell r="AR534">
            <v>51021</v>
          </cell>
          <cell r="AS534">
            <v>2000</v>
          </cell>
          <cell r="AT534" t="str">
            <v>0</v>
          </cell>
          <cell r="AU534" t="str">
            <v>83603 0</v>
          </cell>
          <cell r="AV534" t="str">
            <v>83603</v>
          </cell>
          <cell r="AW534" t="str">
            <v>5121</v>
          </cell>
          <cell r="AX534" t="str">
            <v>Billings Tp</v>
          </cell>
        </row>
        <row r="535">
          <cell r="AQ535" t="str">
            <v>51028_0</v>
          </cell>
          <cell r="AR535">
            <v>51028</v>
          </cell>
          <cell r="AS535">
            <v>2000</v>
          </cell>
          <cell r="AT535" t="str">
            <v>0</v>
          </cell>
          <cell r="AU535" t="str">
            <v>83604 0</v>
          </cell>
          <cell r="AV535" t="str">
            <v>83604</v>
          </cell>
          <cell r="AW535" t="str">
            <v>5128</v>
          </cell>
          <cell r="AX535" t="str">
            <v>Burpee and Mills Tp</v>
          </cell>
        </row>
        <row r="536">
          <cell r="AQ536" t="str">
            <v>51034_0</v>
          </cell>
          <cell r="AR536">
            <v>51034</v>
          </cell>
          <cell r="AS536">
            <v>2000</v>
          </cell>
          <cell r="AT536" t="str">
            <v>0</v>
          </cell>
          <cell r="AU536" t="str">
            <v>83606 0</v>
          </cell>
          <cell r="AV536" t="str">
            <v>83606</v>
          </cell>
          <cell r="AW536" t="str">
            <v>5134</v>
          </cell>
          <cell r="AX536" t="str">
            <v>Cockburn Island Tp</v>
          </cell>
        </row>
        <row r="537">
          <cell r="AQ537" t="str">
            <v>51024_0</v>
          </cell>
          <cell r="AR537">
            <v>51024</v>
          </cell>
          <cell r="AS537">
            <v>2000</v>
          </cell>
          <cell r="AT537" t="str">
            <v>0</v>
          </cell>
          <cell r="AU537" t="str">
            <v>83607 0</v>
          </cell>
          <cell r="AV537" t="str">
            <v>83607</v>
          </cell>
          <cell r="AW537" t="str">
            <v>5124</v>
          </cell>
          <cell r="AX537" t="str">
            <v>Gordon Tp</v>
          </cell>
        </row>
        <row r="538">
          <cell r="AQ538" t="str">
            <v>51001_0</v>
          </cell>
          <cell r="AR538">
            <v>51001</v>
          </cell>
          <cell r="AS538">
            <v>2000</v>
          </cell>
          <cell r="AT538" t="str">
            <v>0</v>
          </cell>
          <cell r="AU538" t="str">
            <v>83611 0</v>
          </cell>
          <cell r="AV538" t="str">
            <v>83611</v>
          </cell>
          <cell r="AW538" t="str">
            <v>5101</v>
          </cell>
          <cell r="AX538" t="str">
            <v>Tehkummah Tp</v>
          </cell>
        </row>
        <row r="539">
          <cell r="AQ539" t="str">
            <v>51009_0</v>
          </cell>
          <cell r="AR539">
            <v>51009</v>
          </cell>
          <cell r="AS539">
            <v>2000</v>
          </cell>
          <cell r="AT539" t="str">
            <v>0</v>
          </cell>
          <cell r="AU539" t="str">
            <v>83613 0</v>
          </cell>
          <cell r="AV539" t="str">
            <v>83613</v>
          </cell>
          <cell r="AW539" t="str">
            <v>5104</v>
          </cell>
          <cell r="AX539" t="str">
            <v>Central Manitoulin Tp</v>
          </cell>
        </row>
        <row r="540">
          <cell r="AQ540" t="str">
            <v>51002_0</v>
          </cell>
          <cell r="AR540">
            <v>51002</v>
          </cell>
          <cell r="AS540">
            <v>2000</v>
          </cell>
          <cell r="AT540" t="str">
            <v>0</v>
          </cell>
          <cell r="AU540" t="str">
            <v>83901 0</v>
          </cell>
          <cell r="AV540" t="str">
            <v>83901</v>
          </cell>
          <cell r="AW540" t="str">
            <v>5102</v>
          </cell>
          <cell r="AX540" t="str">
            <v>Manitoulin Bd of Ed</v>
          </cell>
        </row>
        <row r="541">
          <cell r="AQ541" t="str">
            <v>48000_0</v>
          </cell>
          <cell r="AR541">
            <v>48000</v>
          </cell>
          <cell r="AS541">
            <v>2000</v>
          </cell>
          <cell r="AT541" t="str">
            <v>0</v>
          </cell>
          <cell r="AU541" t="str">
            <v>85000 0</v>
          </cell>
          <cell r="AV541" t="str">
            <v>85000</v>
          </cell>
          <cell r="AW541" t="str">
            <v>4800</v>
          </cell>
          <cell r="AX541" t="str">
            <v>Nipissing D</v>
          </cell>
        </row>
        <row r="542">
          <cell r="AQ542" t="str">
            <v>48044_0</v>
          </cell>
          <cell r="AR542">
            <v>48044</v>
          </cell>
          <cell r="AS542">
            <v>2000</v>
          </cell>
          <cell r="AT542" t="str">
            <v>0</v>
          </cell>
          <cell r="AU542" t="str">
            <v>85101 0</v>
          </cell>
          <cell r="AV542" t="str">
            <v>85101</v>
          </cell>
          <cell r="AW542" t="str">
            <v>4844</v>
          </cell>
          <cell r="AX542" t="str">
            <v>North Bay C</v>
          </cell>
        </row>
        <row r="543">
          <cell r="AQ543" t="str">
            <v>48021_0</v>
          </cell>
          <cell r="AR543">
            <v>48021</v>
          </cell>
          <cell r="AS543">
            <v>2000</v>
          </cell>
          <cell r="AT543" t="str">
            <v>0</v>
          </cell>
          <cell r="AU543" t="str">
            <v>85403 0</v>
          </cell>
          <cell r="AV543" t="str">
            <v>85403</v>
          </cell>
          <cell r="AW543" t="str">
            <v>4821</v>
          </cell>
          <cell r="AX543" t="str">
            <v>Mattawa T</v>
          </cell>
        </row>
        <row r="544">
          <cell r="AQ544" t="str">
            <v>48069_0</v>
          </cell>
          <cell r="AR544">
            <v>48069</v>
          </cell>
          <cell r="AS544">
            <v>2000</v>
          </cell>
          <cell r="AT544" t="str">
            <v>0</v>
          </cell>
          <cell r="AU544" t="str">
            <v>85405 0</v>
          </cell>
          <cell r="AV544" t="str">
            <v>85405</v>
          </cell>
          <cell r="AW544" t="str">
            <v>4869</v>
          </cell>
          <cell r="AX544" t="str">
            <v>Temagami M</v>
          </cell>
        </row>
        <row r="545">
          <cell r="AQ545" t="str">
            <v>48050_0</v>
          </cell>
          <cell r="AR545">
            <v>48050</v>
          </cell>
          <cell r="AS545">
            <v>2000</v>
          </cell>
          <cell r="AT545" t="str">
            <v>0</v>
          </cell>
          <cell r="AU545" t="str">
            <v>85406 0</v>
          </cell>
          <cell r="AV545" t="str">
            <v>85406</v>
          </cell>
          <cell r="AW545" t="str">
            <v>4852</v>
          </cell>
          <cell r="AX545" t="str">
            <v>West Nipissing M</v>
          </cell>
        </row>
        <row r="546">
          <cell r="AQ546" t="str">
            <v>48050_r</v>
          </cell>
          <cell r="AR546">
            <v>48050</v>
          </cell>
          <cell r="AS546">
            <v>2000</v>
          </cell>
          <cell r="AT546" t="str">
            <v>r</v>
          </cell>
          <cell r="AU546" t="str">
            <v>85406 r</v>
          </cell>
          <cell r="AV546" t="str">
            <v>48050</v>
          </cell>
          <cell r="AW546" t="str">
            <v>4852 r</v>
          </cell>
          <cell r="AX546" t="str">
            <v>Remaining Parts of Nipissing M</v>
          </cell>
        </row>
        <row r="547">
          <cell r="AQ547" t="str">
            <v>48050_s</v>
          </cell>
          <cell r="AR547">
            <v>48050</v>
          </cell>
          <cell r="AS547">
            <v>2000</v>
          </cell>
          <cell r="AT547" t="str">
            <v>s</v>
          </cell>
          <cell r="AU547" t="str">
            <v>85406 s</v>
          </cell>
          <cell r="AV547" t="str">
            <v>48050</v>
          </cell>
          <cell r="AW547" t="str">
            <v>4852 s</v>
          </cell>
          <cell r="AX547" t="str">
            <v>Former Sturgeon Falls T</v>
          </cell>
        </row>
        <row r="548">
          <cell r="AQ548" t="str">
            <v>48001_0</v>
          </cell>
          <cell r="AR548">
            <v>48001</v>
          </cell>
          <cell r="AS548">
            <v>2000</v>
          </cell>
          <cell r="AT548" t="str">
            <v>0</v>
          </cell>
          <cell r="AU548" t="str">
            <v>85601 0</v>
          </cell>
          <cell r="AV548" t="str">
            <v>85601</v>
          </cell>
          <cell r="AW548" t="str">
            <v>4801</v>
          </cell>
          <cell r="AX548" t="str">
            <v>South Algonquin Tp</v>
          </cell>
        </row>
        <row r="549">
          <cell r="AQ549" t="str">
            <v>48026_0</v>
          </cell>
          <cell r="AR549">
            <v>48026</v>
          </cell>
          <cell r="AS549">
            <v>2000</v>
          </cell>
          <cell r="AT549" t="str">
            <v>0</v>
          </cell>
          <cell r="AU549" t="str">
            <v>85602 0</v>
          </cell>
          <cell r="AV549" t="str">
            <v>85602</v>
          </cell>
          <cell r="AW549" t="str">
            <v>4826</v>
          </cell>
          <cell r="AX549" t="str">
            <v>Bonfield Tp</v>
          </cell>
        </row>
        <row r="550">
          <cell r="AQ550" t="str">
            <v>48022_0</v>
          </cell>
          <cell r="AR550">
            <v>48022</v>
          </cell>
          <cell r="AS550">
            <v>2000</v>
          </cell>
          <cell r="AT550" t="str">
            <v>0</v>
          </cell>
          <cell r="AU550" t="str">
            <v>85604 0</v>
          </cell>
          <cell r="AV550" t="str">
            <v>85604</v>
          </cell>
          <cell r="AW550" t="str">
            <v>4822</v>
          </cell>
          <cell r="AX550" t="str">
            <v>Calvin Tp</v>
          </cell>
        </row>
        <row r="551">
          <cell r="AQ551" t="str">
            <v>48031_0</v>
          </cell>
          <cell r="AR551">
            <v>48031</v>
          </cell>
          <cell r="AS551">
            <v>2000</v>
          </cell>
          <cell r="AT551" t="str">
            <v>0</v>
          </cell>
          <cell r="AU551" t="str">
            <v>85605 0</v>
          </cell>
          <cell r="AV551" t="str">
            <v>85605</v>
          </cell>
          <cell r="AW551" t="str">
            <v>4831</v>
          </cell>
          <cell r="AX551" t="str">
            <v>Chisholm Tp</v>
          </cell>
        </row>
        <row r="552">
          <cell r="AQ552" t="str">
            <v>48034_0</v>
          </cell>
          <cell r="AR552">
            <v>48034</v>
          </cell>
          <cell r="AS552">
            <v>2000</v>
          </cell>
          <cell r="AT552" t="str">
            <v>0</v>
          </cell>
          <cell r="AU552" t="str">
            <v>85606 0</v>
          </cell>
          <cell r="AV552" t="str">
            <v>85606</v>
          </cell>
          <cell r="AW552" t="str">
            <v>4834</v>
          </cell>
          <cell r="AX552" t="str">
            <v>East Ferris Tp</v>
          </cell>
        </row>
        <row r="553">
          <cell r="AQ553" t="str">
            <v>48019_0</v>
          </cell>
          <cell r="AR553">
            <v>48019</v>
          </cell>
          <cell r="AS553">
            <v>2000</v>
          </cell>
          <cell r="AT553" t="str">
            <v>0</v>
          </cell>
          <cell r="AU553" t="str">
            <v>85608 0</v>
          </cell>
          <cell r="AV553" t="str">
            <v>85608</v>
          </cell>
          <cell r="AW553" t="str">
            <v>4819</v>
          </cell>
          <cell r="AX553" t="str">
            <v>Mattawan Tp</v>
          </cell>
        </row>
        <row r="554">
          <cell r="AQ554" t="str">
            <v>48017_0</v>
          </cell>
          <cell r="AR554">
            <v>48017</v>
          </cell>
          <cell r="AS554">
            <v>2000</v>
          </cell>
          <cell r="AT554" t="str">
            <v>0</v>
          </cell>
          <cell r="AU554" t="str">
            <v>85612 0</v>
          </cell>
          <cell r="AV554" t="str">
            <v>85612</v>
          </cell>
          <cell r="AW554" t="str">
            <v>4816</v>
          </cell>
          <cell r="AX554" t="str">
            <v>Papineau-Cameron Tp</v>
          </cell>
        </row>
        <row r="555">
          <cell r="AQ555" t="str">
            <v>48098_0</v>
          </cell>
          <cell r="AR555">
            <v>48098</v>
          </cell>
          <cell r="AS555">
            <v>2000</v>
          </cell>
          <cell r="AT555" t="str">
            <v>0</v>
          </cell>
          <cell r="AU555" t="str">
            <v>85902 0</v>
          </cell>
          <cell r="AV555" t="str">
            <v>85902</v>
          </cell>
          <cell r="AW555" t="str">
            <v>4898</v>
          </cell>
          <cell r="AX555" t="str">
            <v>Timiskaming Bd of Ed</v>
          </cell>
        </row>
        <row r="556">
          <cell r="AQ556" t="str">
            <v>48099_0</v>
          </cell>
          <cell r="AR556">
            <v>48099</v>
          </cell>
          <cell r="AS556">
            <v>2000</v>
          </cell>
          <cell r="AT556" t="str">
            <v>0</v>
          </cell>
          <cell r="AU556" t="str">
            <v>85903 0</v>
          </cell>
          <cell r="AV556" t="str">
            <v>85903</v>
          </cell>
          <cell r="AW556" t="str">
            <v>4899</v>
          </cell>
          <cell r="AX556" t="str">
            <v>Nipissing Pub &amp; RCSS Bd of Ed</v>
          </cell>
        </row>
        <row r="557">
          <cell r="AQ557" t="str">
            <v>49000_0</v>
          </cell>
          <cell r="AR557">
            <v>49000</v>
          </cell>
          <cell r="AS557">
            <v>2000</v>
          </cell>
          <cell r="AT557" t="str">
            <v>0</v>
          </cell>
          <cell r="AU557" t="str">
            <v>86000 0</v>
          </cell>
          <cell r="AV557" t="str">
            <v>86000</v>
          </cell>
          <cell r="AW557" t="str">
            <v>4900</v>
          </cell>
          <cell r="AX557" t="str">
            <v>Parry Sound D</v>
          </cell>
        </row>
        <row r="558">
          <cell r="AQ558" t="str">
            <v>49018_0</v>
          </cell>
          <cell r="AR558">
            <v>49018</v>
          </cell>
          <cell r="AS558">
            <v>2000</v>
          </cell>
          <cell r="AT558" t="str">
            <v>0</v>
          </cell>
          <cell r="AU558" t="str">
            <v>86401 0</v>
          </cell>
          <cell r="AV558" t="str">
            <v>86401</v>
          </cell>
          <cell r="AW558" t="str">
            <v>4918</v>
          </cell>
          <cell r="AX558" t="str">
            <v>Kearney T</v>
          </cell>
        </row>
        <row r="559">
          <cell r="AQ559" t="str">
            <v>49032_0</v>
          </cell>
          <cell r="AR559">
            <v>49032</v>
          </cell>
          <cell r="AS559">
            <v>2000</v>
          </cell>
          <cell r="AT559" t="str">
            <v>0</v>
          </cell>
          <cell r="AU559" t="str">
            <v>86402 0</v>
          </cell>
          <cell r="AV559" t="str">
            <v>86402</v>
          </cell>
          <cell r="AW559" t="str">
            <v>4932</v>
          </cell>
          <cell r="AX559" t="str">
            <v>Parry Sound T</v>
          </cell>
        </row>
        <row r="560">
          <cell r="AQ560" t="str">
            <v>49064_0</v>
          </cell>
          <cell r="AR560">
            <v>49064</v>
          </cell>
          <cell r="AS560">
            <v>2000</v>
          </cell>
          <cell r="AT560" t="str">
            <v>0</v>
          </cell>
          <cell r="AU560" t="str">
            <v>86403 0</v>
          </cell>
          <cell r="AV560" t="str">
            <v>86403</v>
          </cell>
          <cell r="AW560" t="str">
            <v>4964</v>
          </cell>
          <cell r="AX560" t="str">
            <v>Powassan T</v>
          </cell>
        </row>
        <row r="561">
          <cell r="AQ561" t="str">
            <v>49061_0</v>
          </cell>
          <cell r="AR561">
            <v>49061</v>
          </cell>
          <cell r="AS561">
            <v>2000</v>
          </cell>
          <cell r="AT561" t="str">
            <v>0</v>
          </cell>
          <cell r="AU561" t="str">
            <v>86404 0</v>
          </cell>
          <cell r="AV561" t="str">
            <v>86404</v>
          </cell>
          <cell r="AW561" t="str">
            <v>4961</v>
          </cell>
          <cell r="AX561" t="str">
            <v>Trout Creek T</v>
          </cell>
        </row>
        <row r="562">
          <cell r="AQ562" t="str">
            <v>49022_0</v>
          </cell>
          <cell r="AR562">
            <v>49022</v>
          </cell>
          <cell r="AS562">
            <v>2000</v>
          </cell>
          <cell r="AT562" t="str">
            <v>0</v>
          </cell>
          <cell r="AU562" t="str">
            <v>86501 0</v>
          </cell>
          <cell r="AV562" t="str">
            <v>86501</v>
          </cell>
          <cell r="AW562" t="str">
            <v>4922</v>
          </cell>
          <cell r="AX562" t="str">
            <v>Burk's Falls V</v>
          </cell>
        </row>
        <row r="563">
          <cell r="AQ563" t="str">
            <v>49056_0</v>
          </cell>
          <cell r="AR563">
            <v>49056</v>
          </cell>
          <cell r="AS563">
            <v>2000</v>
          </cell>
          <cell r="AT563" t="str">
            <v>0</v>
          </cell>
          <cell r="AU563" t="str">
            <v>86504 0</v>
          </cell>
          <cell r="AV563" t="str">
            <v>86504</v>
          </cell>
          <cell r="AW563" t="str">
            <v>4956</v>
          </cell>
          <cell r="AX563" t="str">
            <v>South River V</v>
          </cell>
        </row>
        <row r="564">
          <cell r="AQ564" t="str">
            <v>49048_0</v>
          </cell>
          <cell r="AR564">
            <v>49048</v>
          </cell>
          <cell r="AS564">
            <v>2000</v>
          </cell>
          <cell r="AT564" t="str">
            <v>0</v>
          </cell>
          <cell r="AU564" t="str">
            <v>86505 0</v>
          </cell>
          <cell r="AV564" t="str">
            <v>86505</v>
          </cell>
          <cell r="AW564" t="str">
            <v>4948</v>
          </cell>
          <cell r="AX564" t="str">
            <v>Sundridge V</v>
          </cell>
        </row>
        <row r="565">
          <cell r="AQ565" t="str">
            <v>49019_0</v>
          </cell>
          <cell r="AR565">
            <v>49019</v>
          </cell>
          <cell r="AS565">
            <v>2000</v>
          </cell>
          <cell r="AT565" t="str">
            <v>0</v>
          </cell>
          <cell r="AU565" t="str">
            <v>86601 0</v>
          </cell>
          <cell r="AV565" t="str">
            <v>86601</v>
          </cell>
          <cell r="AW565" t="str">
            <v>4919</v>
          </cell>
          <cell r="AX565" t="str">
            <v>Armour Tp</v>
          </cell>
        </row>
        <row r="566">
          <cell r="AQ566" t="str">
            <v>49036_0</v>
          </cell>
          <cell r="AR566">
            <v>49036</v>
          </cell>
          <cell r="AS566">
            <v>2000</v>
          </cell>
          <cell r="AT566" t="str">
            <v>0</v>
          </cell>
          <cell r="AU566" t="str">
            <v>86602 0</v>
          </cell>
          <cell r="AV566" t="str">
            <v>86602</v>
          </cell>
          <cell r="AW566" t="str">
            <v>4936</v>
          </cell>
          <cell r="AX566" t="str">
            <v>Carling Tp</v>
          </cell>
        </row>
        <row r="567">
          <cell r="AQ567" t="str">
            <v>49039_0</v>
          </cell>
          <cell r="AR567">
            <v>49039</v>
          </cell>
          <cell r="AS567">
            <v>2000</v>
          </cell>
          <cell r="AT567" t="str">
            <v>0</v>
          </cell>
          <cell r="AU567" t="str">
            <v>86606 0</v>
          </cell>
          <cell r="AV567" t="str">
            <v>86606</v>
          </cell>
          <cell r="AW567" t="str">
            <v>4939</v>
          </cell>
          <cell r="AX567" t="str">
            <v>Whitestone M</v>
          </cell>
        </row>
        <row r="568">
          <cell r="AQ568" t="str">
            <v>49066_0</v>
          </cell>
          <cell r="AR568">
            <v>49066</v>
          </cell>
          <cell r="AS568">
            <v>2000</v>
          </cell>
          <cell r="AT568" t="str">
            <v>0</v>
          </cell>
          <cell r="AU568" t="str">
            <v>86607 0</v>
          </cell>
          <cell r="AV568" t="str">
            <v>86607</v>
          </cell>
          <cell r="AW568" t="str">
            <v>4966</v>
          </cell>
          <cell r="AX568" t="str">
            <v>Himsworth North Tp</v>
          </cell>
        </row>
        <row r="569">
          <cell r="AQ569" t="str">
            <v>49059_0</v>
          </cell>
          <cell r="AR569">
            <v>49059</v>
          </cell>
          <cell r="AS569">
            <v>2000</v>
          </cell>
          <cell r="AT569" t="str">
            <v>0</v>
          </cell>
          <cell r="AU569" t="str">
            <v>86608 0</v>
          </cell>
          <cell r="AV569" t="str">
            <v>86608</v>
          </cell>
          <cell r="AW569" t="str">
            <v>4959</v>
          </cell>
          <cell r="AX569" t="str">
            <v>South Himsworth Tp</v>
          </cell>
        </row>
        <row r="570">
          <cell r="AQ570" t="str">
            <v>49051_0</v>
          </cell>
          <cell r="AR570">
            <v>49051</v>
          </cell>
          <cell r="AS570">
            <v>2000</v>
          </cell>
          <cell r="AT570" t="str">
            <v>0</v>
          </cell>
          <cell r="AU570" t="str">
            <v>86610 0</v>
          </cell>
          <cell r="AV570" t="str">
            <v>86610</v>
          </cell>
          <cell r="AW570" t="str">
            <v>4951</v>
          </cell>
          <cell r="AX570" t="str">
            <v>Joly Tp</v>
          </cell>
        </row>
        <row r="571">
          <cell r="AQ571" t="str">
            <v>49054_0</v>
          </cell>
          <cell r="AR571">
            <v>49054</v>
          </cell>
          <cell r="AS571">
            <v>2000</v>
          </cell>
          <cell r="AT571" t="str">
            <v>0</v>
          </cell>
          <cell r="AU571" t="str">
            <v>86611 0</v>
          </cell>
          <cell r="AV571" t="str">
            <v>86611</v>
          </cell>
          <cell r="AW571" t="str">
            <v>4954</v>
          </cell>
          <cell r="AX571" t="str">
            <v>Machar Tp</v>
          </cell>
        </row>
        <row r="572">
          <cell r="AQ572" t="str">
            <v>49031_0</v>
          </cell>
          <cell r="AR572">
            <v>49031</v>
          </cell>
          <cell r="AS572">
            <v>2000</v>
          </cell>
          <cell r="AT572" t="str">
            <v>0</v>
          </cell>
          <cell r="AU572" t="str">
            <v>86612 0</v>
          </cell>
          <cell r="AV572" t="str">
            <v>86612</v>
          </cell>
          <cell r="AW572" t="str">
            <v>4931</v>
          </cell>
          <cell r="AX572" t="str">
            <v>McDougall Tp</v>
          </cell>
        </row>
        <row r="573">
          <cell r="AQ573" t="str">
            <v>49028_0</v>
          </cell>
          <cell r="AR573">
            <v>49028</v>
          </cell>
          <cell r="AS573">
            <v>2000</v>
          </cell>
          <cell r="AT573" t="str">
            <v>0</v>
          </cell>
          <cell r="AU573" t="str">
            <v>86613 0</v>
          </cell>
          <cell r="AV573" t="str">
            <v>86613</v>
          </cell>
          <cell r="AW573" t="str">
            <v>4928</v>
          </cell>
          <cell r="AX573" t="str">
            <v>McKellar Tp</v>
          </cell>
        </row>
        <row r="574">
          <cell r="AQ574" t="str">
            <v>49012_0</v>
          </cell>
          <cell r="AR574">
            <v>49012</v>
          </cell>
          <cell r="AS574">
            <v>2000</v>
          </cell>
          <cell r="AT574" t="str">
            <v>0</v>
          </cell>
          <cell r="AU574" t="str">
            <v>86614 0</v>
          </cell>
          <cell r="AV574" t="str">
            <v>86614</v>
          </cell>
          <cell r="AW574" t="str">
            <v>4912</v>
          </cell>
          <cell r="AX574" t="str">
            <v>McMurrich-Monteith Tp</v>
          </cell>
        </row>
        <row r="575">
          <cell r="AQ575" t="str">
            <v>49071_0</v>
          </cell>
          <cell r="AR575">
            <v>49071</v>
          </cell>
          <cell r="AS575">
            <v>2000</v>
          </cell>
          <cell r="AT575" t="str">
            <v>0</v>
          </cell>
          <cell r="AU575" t="str">
            <v>86615 0</v>
          </cell>
          <cell r="AV575" t="str">
            <v>86615</v>
          </cell>
          <cell r="AW575" t="str">
            <v>4971</v>
          </cell>
          <cell r="AX575" t="str">
            <v>Nipissing Tp</v>
          </cell>
        </row>
        <row r="576">
          <cell r="AQ576" t="str">
            <v>49014_0</v>
          </cell>
          <cell r="AR576">
            <v>49014</v>
          </cell>
          <cell r="AS576">
            <v>2000</v>
          </cell>
          <cell r="AT576" t="str">
            <v>0</v>
          </cell>
          <cell r="AU576" t="str">
            <v>86616 0</v>
          </cell>
          <cell r="AV576" t="str">
            <v>86616</v>
          </cell>
          <cell r="AW576" t="str">
            <v>4914</v>
          </cell>
          <cell r="AX576" t="str">
            <v>Perry Tp</v>
          </cell>
        </row>
        <row r="577">
          <cell r="AQ577" t="str">
            <v>49024_0</v>
          </cell>
          <cell r="AR577">
            <v>49024</v>
          </cell>
          <cell r="AS577">
            <v>2000</v>
          </cell>
          <cell r="AT577" t="str">
            <v>0</v>
          </cell>
          <cell r="AU577" t="str">
            <v>86617 0</v>
          </cell>
          <cell r="AV577" t="str">
            <v>86617</v>
          </cell>
          <cell r="AW577" t="str">
            <v>4924</v>
          </cell>
          <cell r="AX577" t="str">
            <v>Ryerson Tp</v>
          </cell>
        </row>
        <row r="578">
          <cell r="AQ578" t="str">
            <v>49046_0</v>
          </cell>
          <cell r="AR578">
            <v>49046</v>
          </cell>
          <cell r="AS578">
            <v>2000</v>
          </cell>
          <cell r="AT578" t="str">
            <v>0</v>
          </cell>
          <cell r="AU578" t="str">
            <v>86618 0</v>
          </cell>
          <cell r="AV578" t="str">
            <v>86618</v>
          </cell>
          <cell r="AW578" t="str">
            <v>4946</v>
          </cell>
          <cell r="AX578" t="str">
            <v>Strong Tp</v>
          </cell>
        </row>
        <row r="579">
          <cell r="AQ579" t="str">
            <v>49005_0</v>
          </cell>
          <cell r="AR579">
            <v>49005</v>
          </cell>
          <cell r="AS579">
            <v>2000</v>
          </cell>
          <cell r="AT579" t="str">
            <v>0</v>
          </cell>
          <cell r="AU579" t="str">
            <v>86621 0</v>
          </cell>
          <cell r="AV579" t="str">
            <v>86621</v>
          </cell>
          <cell r="AW579" t="str">
            <v>4905</v>
          </cell>
          <cell r="AX579" t="str">
            <v>The Archipelago Tp</v>
          </cell>
        </row>
        <row r="580">
          <cell r="AQ580" t="str">
            <v>49041_0</v>
          </cell>
          <cell r="AR580">
            <v>49041</v>
          </cell>
          <cell r="AS580">
            <v>2000</v>
          </cell>
          <cell r="AT580" t="str">
            <v>0</v>
          </cell>
          <cell r="AU580" t="str">
            <v>86622 0</v>
          </cell>
          <cell r="AV580" t="str">
            <v>86622</v>
          </cell>
          <cell r="AW580" t="str">
            <v>4944</v>
          </cell>
          <cell r="AX580" t="str">
            <v>Magnetawan M</v>
          </cell>
        </row>
        <row r="581">
          <cell r="AQ581" t="str">
            <v>49003_0</v>
          </cell>
          <cell r="AR581">
            <v>49003</v>
          </cell>
          <cell r="AS581">
            <v>2000</v>
          </cell>
          <cell r="AT581" t="str">
            <v>0</v>
          </cell>
          <cell r="AU581" t="str">
            <v>86623 0</v>
          </cell>
          <cell r="AV581" t="str">
            <v>86623</v>
          </cell>
          <cell r="AW581" t="str">
            <v>4903</v>
          </cell>
          <cell r="AX581" t="str">
            <v>Seguin Tp</v>
          </cell>
        </row>
        <row r="582">
          <cell r="AQ582" t="str">
            <v>49099_0</v>
          </cell>
          <cell r="AR582">
            <v>49099</v>
          </cell>
          <cell r="AS582">
            <v>2000</v>
          </cell>
          <cell r="AT582" t="str">
            <v>0</v>
          </cell>
          <cell r="AU582" t="str">
            <v>86901 0</v>
          </cell>
          <cell r="AV582" t="str">
            <v>86901</v>
          </cell>
          <cell r="AW582" t="str">
            <v>4999</v>
          </cell>
          <cell r="AX582" t="str">
            <v>East Parry Sound Bd of Ed</v>
          </cell>
        </row>
        <row r="583">
          <cell r="AQ583" t="str">
            <v>49095_0</v>
          </cell>
          <cell r="AR583">
            <v>49095</v>
          </cell>
          <cell r="AS583">
            <v>2000</v>
          </cell>
          <cell r="AT583" t="str">
            <v>0</v>
          </cell>
          <cell r="AU583" t="str">
            <v>86903 0</v>
          </cell>
          <cell r="AV583" t="str">
            <v>86903</v>
          </cell>
          <cell r="AW583" t="str">
            <v>4995</v>
          </cell>
          <cell r="AX583" t="str">
            <v>Unorg South River</v>
          </cell>
        </row>
        <row r="584">
          <cell r="AQ584" t="str">
            <v>49096_0</v>
          </cell>
          <cell r="AR584">
            <v>49096</v>
          </cell>
          <cell r="AS584">
            <v>2000</v>
          </cell>
          <cell r="AT584" t="str">
            <v>0</v>
          </cell>
          <cell r="AU584" t="str">
            <v>86904 0</v>
          </cell>
          <cell r="AV584" t="str">
            <v>86904</v>
          </cell>
          <cell r="AW584" t="str">
            <v>4996</v>
          </cell>
          <cell r="AX584" t="str">
            <v>Unorg Magnetawan</v>
          </cell>
        </row>
        <row r="585">
          <cell r="AQ585" t="str">
            <v>49098_0</v>
          </cell>
          <cell r="AR585">
            <v>49098</v>
          </cell>
          <cell r="AS585">
            <v>2000</v>
          </cell>
          <cell r="AT585" t="str">
            <v>0</v>
          </cell>
          <cell r="AU585" t="str">
            <v>86906 0</v>
          </cell>
          <cell r="AV585" t="str">
            <v>86906</v>
          </cell>
          <cell r="AW585" t="str">
            <v>4998</v>
          </cell>
          <cell r="AX585" t="str">
            <v>West Parry Sound Bd of Ed</v>
          </cell>
        </row>
        <row r="586">
          <cell r="AQ586" t="str">
            <v>59000_0</v>
          </cell>
          <cell r="AR586">
            <v>59000</v>
          </cell>
          <cell r="AS586">
            <v>2000</v>
          </cell>
          <cell r="AT586" t="str">
            <v>0</v>
          </cell>
          <cell r="AU586" t="str">
            <v>87000 0</v>
          </cell>
          <cell r="AV586" t="str">
            <v>87000</v>
          </cell>
          <cell r="AW586" t="str">
            <v>5900</v>
          </cell>
          <cell r="AX586" t="str">
            <v>Rainy River D</v>
          </cell>
        </row>
        <row r="587">
          <cell r="AQ587" t="str">
            <v>59012_0</v>
          </cell>
          <cell r="AR587">
            <v>59012</v>
          </cell>
          <cell r="AS587">
            <v>2000</v>
          </cell>
          <cell r="AT587" t="str">
            <v>0</v>
          </cell>
          <cell r="AU587" t="str">
            <v>87401 0</v>
          </cell>
          <cell r="AV587" t="str">
            <v>87401</v>
          </cell>
          <cell r="AW587" t="str">
            <v>5912</v>
          </cell>
          <cell r="AX587" t="str">
            <v>Fort Frances T</v>
          </cell>
        </row>
        <row r="588">
          <cell r="AQ588" t="str">
            <v>59042_0</v>
          </cell>
          <cell r="AR588">
            <v>59042</v>
          </cell>
          <cell r="AS588">
            <v>2000</v>
          </cell>
          <cell r="AT588" t="str">
            <v>0</v>
          </cell>
          <cell r="AU588" t="str">
            <v>87402 0</v>
          </cell>
          <cell r="AV588" t="str">
            <v>87402</v>
          </cell>
          <cell r="AW588" t="str">
            <v>5942</v>
          </cell>
          <cell r="AX588" t="str">
            <v>Rainy River T</v>
          </cell>
        </row>
        <row r="589">
          <cell r="AQ589" t="str">
            <v>59011_0</v>
          </cell>
          <cell r="AR589">
            <v>59011</v>
          </cell>
          <cell r="AS589">
            <v>2000</v>
          </cell>
          <cell r="AT589" t="str">
            <v>0</v>
          </cell>
          <cell r="AU589" t="str">
            <v>87601 0</v>
          </cell>
          <cell r="AV589" t="str">
            <v>87601</v>
          </cell>
          <cell r="AW589" t="str">
            <v>5911</v>
          </cell>
          <cell r="AX589" t="str">
            <v>Alberton Tp</v>
          </cell>
        </row>
        <row r="590">
          <cell r="AQ590" t="str">
            <v>59001_0</v>
          </cell>
          <cell r="AR590">
            <v>59001</v>
          </cell>
          <cell r="AS590">
            <v>2000</v>
          </cell>
          <cell r="AT590" t="str">
            <v>0</v>
          </cell>
          <cell r="AU590" t="str">
            <v>87602 0</v>
          </cell>
          <cell r="AV590" t="str">
            <v>87602</v>
          </cell>
          <cell r="AW590" t="str">
            <v>5901</v>
          </cell>
          <cell r="AX590" t="str">
            <v>Atikokan Tp</v>
          </cell>
        </row>
        <row r="591">
          <cell r="AQ591" t="str">
            <v>59024_0</v>
          </cell>
          <cell r="AR591">
            <v>59024</v>
          </cell>
          <cell r="AS591">
            <v>2000</v>
          </cell>
          <cell r="AT591" t="str">
            <v>0</v>
          </cell>
          <cell r="AU591" t="str">
            <v>87605 0</v>
          </cell>
          <cell r="AV591" t="str">
            <v>87605</v>
          </cell>
          <cell r="AW591" t="str">
            <v>5924</v>
          </cell>
          <cell r="AX591" t="str">
            <v>Chapple Tp</v>
          </cell>
        </row>
        <row r="592">
          <cell r="AQ592" t="str">
            <v>59019_0</v>
          </cell>
          <cell r="AR592">
            <v>59019</v>
          </cell>
          <cell r="AS592">
            <v>2000</v>
          </cell>
          <cell r="AT592" t="str">
            <v>0</v>
          </cell>
          <cell r="AU592" t="str">
            <v>87607 0</v>
          </cell>
          <cell r="AV592" t="str">
            <v>87607</v>
          </cell>
          <cell r="AW592" t="str">
            <v>5919</v>
          </cell>
          <cell r="AX592" t="str">
            <v>Emo Tp</v>
          </cell>
        </row>
        <row r="593">
          <cell r="AQ593" t="str">
            <v>59016_0</v>
          </cell>
          <cell r="AR593">
            <v>59016</v>
          </cell>
          <cell r="AS593">
            <v>2000</v>
          </cell>
          <cell r="AT593" t="str">
            <v>0</v>
          </cell>
          <cell r="AU593" t="str">
            <v>87608 0</v>
          </cell>
          <cell r="AV593" t="str">
            <v>87608</v>
          </cell>
          <cell r="AW593" t="str">
            <v>5916</v>
          </cell>
          <cell r="AX593" t="str">
            <v>La Vallee Tp</v>
          </cell>
        </row>
        <row r="594">
          <cell r="AQ594" t="str">
            <v>59031_0</v>
          </cell>
          <cell r="AR594">
            <v>59031</v>
          </cell>
          <cell r="AS594">
            <v>2000</v>
          </cell>
          <cell r="AT594" t="str">
            <v>0</v>
          </cell>
          <cell r="AU594" t="str">
            <v>87610 0</v>
          </cell>
          <cell r="AV594" t="str">
            <v>87610</v>
          </cell>
          <cell r="AW594" t="str">
            <v>5931</v>
          </cell>
          <cell r="AX594" t="str">
            <v>Morley Tp</v>
          </cell>
        </row>
        <row r="595">
          <cell r="AQ595" t="str">
            <v>59040_0</v>
          </cell>
          <cell r="AR595">
            <v>59040</v>
          </cell>
          <cell r="AS595">
            <v>2000</v>
          </cell>
          <cell r="AT595" t="str">
            <v>0</v>
          </cell>
          <cell r="AU595" t="str">
            <v>87613 0</v>
          </cell>
          <cell r="AV595" t="str">
            <v>87613</v>
          </cell>
          <cell r="AW595" t="str">
            <v>5934</v>
          </cell>
          <cell r="AX595" t="str">
            <v>Dawson Tp</v>
          </cell>
        </row>
        <row r="596">
          <cell r="AQ596" t="str">
            <v>59045_0</v>
          </cell>
          <cell r="AR596">
            <v>59045</v>
          </cell>
          <cell r="AS596">
            <v>2000</v>
          </cell>
          <cell r="AT596" t="str">
            <v>0</v>
          </cell>
          <cell r="AU596" t="str">
            <v>87614 0</v>
          </cell>
          <cell r="AV596" t="str">
            <v>87614</v>
          </cell>
          <cell r="AW596" t="str">
            <v>5946</v>
          </cell>
          <cell r="AX596" t="str">
            <v>Lake of The Woods Tp</v>
          </cell>
        </row>
        <row r="597">
          <cell r="AQ597" t="str">
            <v>59073_0</v>
          </cell>
          <cell r="AR597">
            <v>59073</v>
          </cell>
          <cell r="AS597">
            <v>2000</v>
          </cell>
          <cell r="AT597" t="str">
            <v>0</v>
          </cell>
          <cell r="AU597" t="str">
            <v>87914 0</v>
          </cell>
          <cell r="AV597" t="str">
            <v>87914</v>
          </cell>
          <cell r="AW597" t="str">
            <v>5973</v>
          </cell>
          <cell r="AX597" t="str">
            <v>SS#1 Mine Centre</v>
          </cell>
        </row>
        <row r="598">
          <cell r="AQ598" t="str">
            <v>59074_0</v>
          </cell>
          <cell r="AR598">
            <v>59074</v>
          </cell>
          <cell r="AS598">
            <v>2000</v>
          </cell>
          <cell r="AT598" t="str">
            <v>0</v>
          </cell>
          <cell r="AU598" t="str">
            <v>87915 0</v>
          </cell>
          <cell r="AV598" t="str">
            <v>87915</v>
          </cell>
          <cell r="AW598" t="str">
            <v>5974</v>
          </cell>
          <cell r="AX598" t="str">
            <v>Atikokan Bd of Ed</v>
          </cell>
        </row>
        <row r="599">
          <cell r="AQ599" t="str">
            <v>59002_0</v>
          </cell>
          <cell r="AR599">
            <v>59002</v>
          </cell>
          <cell r="AS599">
            <v>2000</v>
          </cell>
          <cell r="AT599" t="str">
            <v>0</v>
          </cell>
          <cell r="AU599" t="str">
            <v>87921 0</v>
          </cell>
          <cell r="AV599" t="str">
            <v>87921</v>
          </cell>
          <cell r="AW599" t="str">
            <v>5902 x</v>
          </cell>
          <cell r="AX599" t="str">
            <v>Fort Frances-Rainy River Bd of Ed</v>
          </cell>
        </row>
        <row r="600">
          <cell r="AQ600" t="str">
            <v>52000_0</v>
          </cell>
          <cell r="AR600">
            <v>52000</v>
          </cell>
          <cell r="AS600">
            <v>2000</v>
          </cell>
          <cell r="AT600" t="str">
            <v>0</v>
          </cell>
          <cell r="AU600" t="str">
            <v>88000 0</v>
          </cell>
          <cell r="AV600" t="str">
            <v>88000</v>
          </cell>
          <cell r="AW600" t="str">
            <v>5200</v>
          </cell>
          <cell r="AX600" t="str">
            <v>Sudbury D</v>
          </cell>
        </row>
        <row r="601">
          <cell r="AQ601" t="str">
            <v>52026_0</v>
          </cell>
          <cell r="AR601">
            <v>52026</v>
          </cell>
          <cell r="AS601">
            <v>2000</v>
          </cell>
          <cell r="AT601" t="str">
            <v>0</v>
          </cell>
          <cell r="AU601" t="str">
            <v>88405 0</v>
          </cell>
          <cell r="AV601" t="str">
            <v>88405</v>
          </cell>
          <cell r="AW601" t="str">
            <v>5226</v>
          </cell>
          <cell r="AX601" t="str">
            <v>Espanola T</v>
          </cell>
        </row>
        <row r="602">
          <cell r="AQ602" t="str">
            <v>52001_0</v>
          </cell>
          <cell r="AR602">
            <v>52001</v>
          </cell>
          <cell r="AS602">
            <v>2000</v>
          </cell>
          <cell r="AT602" t="str">
            <v>0</v>
          </cell>
          <cell r="AU602" t="str">
            <v>88410 0</v>
          </cell>
          <cell r="AV602" t="str">
            <v>88410</v>
          </cell>
          <cell r="AW602" t="str">
            <v>5201</v>
          </cell>
          <cell r="AX602" t="str">
            <v>French River M</v>
          </cell>
        </row>
        <row r="603">
          <cell r="AQ603" t="str">
            <v>52003_0</v>
          </cell>
          <cell r="AR603">
            <v>52003</v>
          </cell>
          <cell r="AS603">
            <v>2000</v>
          </cell>
          <cell r="AT603" t="str">
            <v>0</v>
          </cell>
          <cell r="AU603" t="str">
            <v>88411 0</v>
          </cell>
          <cell r="AV603" t="str">
            <v>88411</v>
          </cell>
          <cell r="AW603" t="str">
            <v>5136</v>
          </cell>
          <cell r="AX603" t="str">
            <v>Killarney M</v>
          </cell>
        </row>
        <row r="604">
          <cell r="AQ604" t="str">
            <v>52007_0</v>
          </cell>
          <cell r="AR604">
            <v>52007</v>
          </cell>
          <cell r="AS604">
            <v>2000</v>
          </cell>
          <cell r="AT604" t="str">
            <v>0</v>
          </cell>
          <cell r="AU604" t="str">
            <v>88412 0</v>
          </cell>
          <cell r="AV604" t="str">
            <v>88412</v>
          </cell>
          <cell r="AW604" t="str">
            <v>5208</v>
          </cell>
          <cell r="AX604" t="str">
            <v>Markstay-Warren M</v>
          </cell>
        </row>
        <row r="605">
          <cell r="AQ605" t="str">
            <v>52028_0</v>
          </cell>
          <cell r="AR605">
            <v>52028</v>
          </cell>
          <cell r="AS605">
            <v>2000</v>
          </cell>
          <cell r="AT605" t="str">
            <v>0</v>
          </cell>
          <cell r="AU605" t="str">
            <v>88601 0</v>
          </cell>
          <cell r="AV605" t="str">
            <v>88601</v>
          </cell>
          <cell r="AW605" t="str">
            <v>5228</v>
          </cell>
          <cell r="AX605" t="str">
            <v>Baldwin Tp</v>
          </cell>
        </row>
        <row r="606">
          <cell r="AQ606" t="str">
            <v>52004_0</v>
          </cell>
          <cell r="AR606">
            <v>52004</v>
          </cell>
          <cell r="AS606">
            <v>2000</v>
          </cell>
          <cell r="AT606" t="str">
            <v>0</v>
          </cell>
          <cell r="AU606" t="str">
            <v>88605 0</v>
          </cell>
          <cell r="AV606" t="str">
            <v>88413</v>
          </cell>
          <cell r="AW606" t="str">
            <v>5204</v>
          </cell>
          <cell r="AX606" t="str">
            <v>St.-Charles M</v>
          </cell>
        </row>
        <row r="607">
          <cell r="AQ607" t="str">
            <v>52092_0</v>
          </cell>
          <cell r="AR607">
            <v>52092</v>
          </cell>
          <cell r="AS607">
            <v>2000</v>
          </cell>
          <cell r="AT607" t="str">
            <v>0</v>
          </cell>
          <cell r="AU607" t="str">
            <v>88606 0</v>
          </cell>
          <cell r="AV607" t="str">
            <v>88606</v>
          </cell>
          <cell r="AW607" t="str">
            <v>5292</v>
          </cell>
          <cell r="AX607" t="str">
            <v>Chapleau Tp</v>
          </cell>
        </row>
        <row r="608">
          <cell r="AQ608" t="str">
            <v>52031_0</v>
          </cell>
          <cell r="AR608">
            <v>52031</v>
          </cell>
          <cell r="AS608">
            <v>2000</v>
          </cell>
          <cell r="AT608" t="str">
            <v>0</v>
          </cell>
          <cell r="AU608" t="str">
            <v>88613 0</v>
          </cell>
          <cell r="AV608" t="str">
            <v>88613</v>
          </cell>
          <cell r="AW608" t="str">
            <v>5231</v>
          </cell>
          <cell r="AX608" t="str">
            <v>Nairn and Hyman Tp</v>
          </cell>
        </row>
        <row r="609">
          <cell r="AQ609" t="str">
            <v>52019_0</v>
          </cell>
          <cell r="AR609">
            <v>52019</v>
          </cell>
          <cell r="AS609">
            <v>2000</v>
          </cell>
          <cell r="AT609" t="str">
            <v>0</v>
          </cell>
          <cell r="AU609" t="str">
            <v>88621 0</v>
          </cell>
          <cell r="AV609" t="str">
            <v>88621</v>
          </cell>
          <cell r="AW609" t="str">
            <v>5218</v>
          </cell>
          <cell r="AX609" t="str">
            <v>Sables-Spanish Rivers Tp</v>
          </cell>
        </row>
        <row r="610">
          <cell r="AQ610" t="str">
            <v>52002_0</v>
          </cell>
          <cell r="AR610">
            <v>52002</v>
          </cell>
          <cell r="AS610">
            <v>2000</v>
          </cell>
          <cell r="AT610" t="str">
            <v>0</v>
          </cell>
          <cell r="AU610" t="str">
            <v>88901 0</v>
          </cell>
          <cell r="AV610" t="str">
            <v>88901</v>
          </cell>
          <cell r="AW610" t="str">
            <v>5202</v>
          </cell>
          <cell r="AX610" t="str">
            <v>Sudbury Bd of Ed</v>
          </cell>
        </row>
        <row r="611">
          <cell r="AQ611" t="str">
            <v>52083_0</v>
          </cell>
          <cell r="AR611">
            <v>52083</v>
          </cell>
          <cell r="AS611">
            <v>2000</v>
          </cell>
          <cell r="AT611" t="str">
            <v>0</v>
          </cell>
          <cell r="AU611" t="str">
            <v>88904 0</v>
          </cell>
          <cell r="AV611" t="str">
            <v>88904</v>
          </cell>
          <cell r="AW611" t="str">
            <v>5283</v>
          </cell>
          <cell r="AX611" t="str">
            <v>Espanola Bd of Ed</v>
          </cell>
        </row>
        <row r="612">
          <cell r="AQ612" t="str">
            <v>52089_0</v>
          </cell>
          <cell r="AR612">
            <v>52089</v>
          </cell>
          <cell r="AS612">
            <v>2000</v>
          </cell>
          <cell r="AT612" t="str">
            <v>0</v>
          </cell>
          <cell r="AU612" t="str">
            <v>88905 0</v>
          </cell>
          <cell r="AV612" t="str">
            <v>88905</v>
          </cell>
          <cell r="AW612" t="str">
            <v>5289</v>
          </cell>
          <cell r="AX612" t="str">
            <v>Chapleau Bd of Ed</v>
          </cell>
        </row>
        <row r="613">
          <cell r="AQ613" t="str">
            <v>52093_0</v>
          </cell>
          <cell r="AR613">
            <v>52093</v>
          </cell>
          <cell r="AS613">
            <v>2000</v>
          </cell>
          <cell r="AT613" t="str">
            <v>0</v>
          </cell>
          <cell r="AU613" t="str">
            <v>88907 0</v>
          </cell>
          <cell r="AV613" t="str">
            <v>88907</v>
          </cell>
          <cell r="AW613" t="str">
            <v>5293</v>
          </cell>
          <cell r="AX613" t="str">
            <v>Foleyet DSA</v>
          </cell>
        </row>
        <row r="614">
          <cell r="AQ614" t="str">
            <v>52095_0</v>
          </cell>
          <cell r="AR614">
            <v>52095</v>
          </cell>
          <cell r="AS614">
            <v>2000</v>
          </cell>
          <cell r="AT614" t="str">
            <v>0</v>
          </cell>
          <cell r="AU614" t="str">
            <v>88908 0</v>
          </cell>
          <cell r="AV614" t="str">
            <v>88908</v>
          </cell>
          <cell r="AW614" t="str">
            <v>5295</v>
          </cell>
          <cell r="AX614" t="str">
            <v>Noble and Jack DSA</v>
          </cell>
        </row>
        <row r="615">
          <cell r="AQ615" t="str">
            <v>52097_0</v>
          </cell>
          <cell r="AR615">
            <v>52097</v>
          </cell>
          <cell r="AS615">
            <v>2000</v>
          </cell>
          <cell r="AT615" t="str">
            <v>0</v>
          </cell>
          <cell r="AU615" t="str">
            <v>88909 0</v>
          </cell>
          <cell r="AV615" t="str">
            <v>88909</v>
          </cell>
          <cell r="AW615" t="str">
            <v>5297</v>
          </cell>
          <cell r="AX615" t="str">
            <v>Asquith &amp; Garvey DSA</v>
          </cell>
        </row>
        <row r="616">
          <cell r="AQ616" t="str">
            <v>52098_0</v>
          </cell>
          <cell r="AR616">
            <v>52098</v>
          </cell>
          <cell r="AS616">
            <v>2000</v>
          </cell>
          <cell r="AT616" t="str">
            <v>0</v>
          </cell>
          <cell r="AU616" t="str">
            <v>88910 0</v>
          </cell>
          <cell r="AV616" t="str">
            <v>88910</v>
          </cell>
          <cell r="AW616" t="str">
            <v>5298</v>
          </cell>
          <cell r="AX616" t="str">
            <v>Missarenda DSA</v>
          </cell>
        </row>
        <row r="617">
          <cell r="AQ617" t="str">
            <v>58000_0</v>
          </cell>
          <cell r="AR617">
            <v>58000</v>
          </cell>
          <cell r="AS617">
            <v>2000</v>
          </cell>
          <cell r="AT617" t="str">
            <v>0</v>
          </cell>
          <cell r="AU617" t="str">
            <v>89000 0</v>
          </cell>
          <cell r="AV617" t="str">
            <v>89000</v>
          </cell>
          <cell r="AW617" t="str">
            <v>5800</v>
          </cell>
          <cell r="AX617" t="str">
            <v>Thunder Bay D</v>
          </cell>
        </row>
        <row r="618">
          <cell r="AQ618" t="str">
            <v>58004_0</v>
          </cell>
          <cell r="AR618">
            <v>58004</v>
          </cell>
          <cell r="AS618">
            <v>2000</v>
          </cell>
          <cell r="AT618" t="str">
            <v>0</v>
          </cell>
          <cell r="AU618" t="str">
            <v>89101 0</v>
          </cell>
          <cell r="AV618" t="str">
            <v>89101</v>
          </cell>
          <cell r="AW618" t="str">
            <v>5804</v>
          </cell>
          <cell r="AX618" t="str">
            <v>Thunder Bay C</v>
          </cell>
        </row>
        <row r="619">
          <cell r="AQ619" t="str">
            <v>58074_0</v>
          </cell>
          <cell r="AR619">
            <v>58074</v>
          </cell>
          <cell r="AS619">
            <v>2000</v>
          </cell>
          <cell r="AT619" t="str">
            <v>0</v>
          </cell>
          <cell r="AU619" t="str">
            <v>89401 0</v>
          </cell>
          <cell r="AV619" t="str">
            <v>89401</v>
          </cell>
          <cell r="AW619" t="str">
            <v>5874</v>
          </cell>
          <cell r="AX619" t="str">
            <v>Geraldton T</v>
          </cell>
        </row>
        <row r="620">
          <cell r="AQ620" t="str">
            <v>58071_0</v>
          </cell>
          <cell r="AR620">
            <v>58071</v>
          </cell>
          <cell r="AS620">
            <v>2000</v>
          </cell>
          <cell r="AT620" t="str">
            <v>0</v>
          </cell>
          <cell r="AU620" t="str">
            <v>89402 0</v>
          </cell>
          <cell r="AV620" t="str">
            <v>89402</v>
          </cell>
          <cell r="AW620" t="str">
            <v>5871</v>
          </cell>
          <cell r="AX620" t="str">
            <v>Longlac T</v>
          </cell>
        </row>
        <row r="621">
          <cell r="AQ621" t="str">
            <v>58059_0</v>
          </cell>
          <cell r="AR621">
            <v>58059</v>
          </cell>
          <cell r="AS621">
            <v>2000</v>
          </cell>
          <cell r="AT621" t="str">
            <v>0</v>
          </cell>
          <cell r="AU621" t="str">
            <v>89403 0</v>
          </cell>
          <cell r="AV621" t="str">
            <v>89403</v>
          </cell>
          <cell r="AW621" t="str">
            <v>5859</v>
          </cell>
          <cell r="AX621" t="str">
            <v>Marathon T</v>
          </cell>
        </row>
        <row r="622">
          <cell r="AQ622" t="str">
            <v>58019_0</v>
          </cell>
          <cell r="AR622">
            <v>58019</v>
          </cell>
          <cell r="AS622">
            <v>2000</v>
          </cell>
          <cell r="AT622" t="str">
            <v>0</v>
          </cell>
          <cell r="AU622" t="str">
            <v>89601 0</v>
          </cell>
          <cell r="AV622" t="str">
            <v>89601</v>
          </cell>
          <cell r="AW622" t="str">
            <v>5819</v>
          </cell>
          <cell r="AX622" t="str">
            <v>Conmee Tp</v>
          </cell>
        </row>
        <row r="623">
          <cell r="AQ623" t="str">
            <v>58034_0</v>
          </cell>
          <cell r="AR623">
            <v>58034</v>
          </cell>
          <cell r="AS623">
            <v>2000</v>
          </cell>
          <cell r="AT623" t="str">
            <v>0</v>
          </cell>
          <cell r="AU623" t="str">
            <v>89602 0</v>
          </cell>
          <cell r="AV623" t="str">
            <v>89602</v>
          </cell>
          <cell r="AW623" t="str">
            <v>5834</v>
          </cell>
          <cell r="AX623" t="str">
            <v>Dorion Tp</v>
          </cell>
        </row>
        <row r="624">
          <cell r="AQ624" t="str">
            <v>58012_0</v>
          </cell>
          <cell r="AR624">
            <v>58012</v>
          </cell>
          <cell r="AS624">
            <v>2000</v>
          </cell>
          <cell r="AT624" t="str">
            <v>0</v>
          </cell>
          <cell r="AU624" t="str">
            <v>89603 0</v>
          </cell>
          <cell r="AV624" t="str">
            <v>89603</v>
          </cell>
          <cell r="AW624" t="str">
            <v>5812</v>
          </cell>
          <cell r="AX624" t="str">
            <v>Gillies Tp</v>
          </cell>
        </row>
        <row r="625">
          <cell r="AQ625" t="str">
            <v>58001_0</v>
          </cell>
          <cell r="AR625">
            <v>58001</v>
          </cell>
          <cell r="AS625">
            <v>2000</v>
          </cell>
          <cell r="AT625" t="str">
            <v>0</v>
          </cell>
          <cell r="AU625" t="str">
            <v>89606 0</v>
          </cell>
          <cell r="AV625" t="str">
            <v>89606</v>
          </cell>
          <cell r="AW625" t="str">
            <v>5801</v>
          </cell>
          <cell r="AX625" t="str">
            <v>Neebing M</v>
          </cell>
        </row>
        <row r="626">
          <cell r="AQ626" t="str">
            <v>58044_0</v>
          </cell>
          <cell r="AR626">
            <v>58044</v>
          </cell>
          <cell r="AS626">
            <v>2000</v>
          </cell>
          <cell r="AT626" t="str">
            <v>0</v>
          </cell>
          <cell r="AU626" t="str">
            <v>89607 0</v>
          </cell>
          <cell r="AV626" t="str">
            <v>89607</v>
          </cell>
          <cell r="AW626" t="str">
            <v>5844</v>
          </cell>
          <cell r="AX626" t="str">
            <v>Nipigon Tp</v>
          </cell>
        </row>
        <row r="627">
          <cell r="AQ627" t="str">
            <v>58016_0</v>
          </cell>
          <cell r="AR627">
            <v>58016</v>
          </cell>
          <cell r="AS627">
            <v>2000</v>
          </cell>
          <cell r="AT627" t="str">
            <v>0</v>
          </cell>
          <cell r="AU627" t="str">
            <v>89608 0</v>
          </cell>
          <cell r="AV627" t="str">
            <v>89608</v>
          </cell>
          <cell r="AW627" t="str">
            <v>5816</v>
          </cell>
          <cell r="AX627" t="str">
            <v>O'Connor Tp</v>
          </cell>
        </row>
        <row r="628">
          <cell r="AQ628" t="str">
            <v>58051_0</v>
          </cell>
          <cell r="AR628">
            <v>58051</v>
          </cell>
          <cell r="AS628">
            <v>2000</v>
          </cell>
          <cell r="AT628" t="str">
            <v>0</v>
          </cell>
          <cell r="AU628" t="str">
            <v>89611 0</v>
          </cell>
          <cell r="AV628" t="str">
            <v>89611</v>
          </cell>
          <cell r="AW628" t="str">
            <v>5851</v>
          </cell>
          <cell r="AX628" t="str">
            <v>Schreiber Tp</v>
          </cell>
        </row>
        <row r="629">
          <cell r="AQ629" t="str">
            <v>58028_0</v>
          </cell>
          <cell r="AR629">
            <v>58028</v>
          </cell>
          <cell r="AS629">
            <v>2000</v>
          </cell>
          <cell r="AT629" t="str">
            <v>0</v>
          </cell>
          <cell r="AU629" t="str">
            <v>89612 0</v>
          </cell>
          <cell r="AV629" t="str">
            <v>89612</v>
          </cell>
          <cell r="AW629" t="str">
            <v>5828</v>
          </cell>
          <cell r="AX629" t="str">
            <v>Shuniah Tp</v>
          </cell>
        </row>
        <row r="630">
          <cell r="AQ630" t="str">
            <v>58054_0</v>
          </cell>
          <cell r="AR630">
            <v>58054</v>
          </cell>
          <cell r="AS630">
            <v>2000</v>
          </cell>
          <cell r="AT630" t="str">
            <v>0</v>
          </cell>
          <cell r="AU630" t="str">
            <v>89613 0</v>
          </cell>
          <cell r="AV630" t="str">
            <v>89613</v>
          </cell>
          <cell r="AW630" t="str">
            <v>5854</v>
          </cell>
          <cell r="AX630" t="str">
            <v>Terrace Bay Tp</v>
          </cell>
        </row>
        <row r="631">
          <cell r="AQ631" t="str">
            <v>58066_0</v>
          </cell>
          <cell r="AR631">
            <v>58066</v>
          </cell>
          <cell r="AS631">
            <v>2000</v>
          </cell>
          <cell r="AT631" t="str">
            <v>0</v>
          </cell>
          <cell r="AU631" t="str">
            <v>89614 0</v>
          </cell>
          <cell r="AV631" t="str">
            <v>89614</v>
          </cell>
          <cell r="AW631" t="str">
            <v>5866</v>
          </cell>
          <cell r="AX631" t="str">
            <v>Manitouwadge Tp</v>
          </cell>
        </row>
        <row r="632">
          <cell r="AQ632" t="str">
            <v>58078_0</v>
          </cell>
          <cell r="AR632">
            <v>58078</v>
          </cell>
          <cell r="AS632">
            <v>2000</v>
          </cell>
          <cell r="AT632" t="str">
            <v>0</v>
          </cell>
          <cell r="AU632" t="str">
            <v>89615 0</v>
          </cell>
          <cell r="AV632" t="str">
            <v>89615</v>
          </cell>
          <cell r="AW632" t="str">
            <v>5878</v>
          </cell>
          <cell r="AX632" t="str">
            <v>Beardmore Tp</v>
          </cell>
        </row>
        <row r="633">
          <cell r="AQ633" t="str">
            <v>58072_0</v>
          </cell>
          <cell r="AR633">
            <v>58072</v>
          </cell>
          <cell r="AS633">
            <v>2000</v>
          </cell>
          <cell r="AT633" t="str">
            <v>0</v>
          </cell>
          <cell r="AU633" t="str">
            <v>89616 0</v>
          </cell>
          <cell r="AV633" t="str">
            <v>89616</v>
          </cell>
          <cell r="AW633" t="str">
            <v>5872</v>
          </cell>
          <cell r="AX633" t="str">
            <v>Nakina Tp</v>
          </cell>
        </row>
        <row r="634">
          <cell r="AQ634" t="str">
            <v>58041_0</v>
          </cell>
          <cell r="AR634">
            <v>58041</v>
          </cell>
          <cell r="AS634">
            <v>2000</v>
          </cell>
          <cell r="AT634" t="str">
            <v>0</v>
          </cell>
          <cell r="AU634" t="str">
            <v>89617 0</v>
          </cell>
          <cell r="AV634" t="str">
            <v>89617</v>
          </cell>
          <cell r="AW634" t="str">
            <v>5841</v>
          </cell>
          <cell r="AX634" t="str">
            <v>Red Rock Tp</v>
          </cell>
        </row>
        <row r="635">
          <cell r="AQ635" t="str">
            <v>58007_0</v>
          </cell>
          <cell r="AR635">
            <v>58007</v>
          </cell>
          <cell r="AS635">
            <v>2000</v>
          </cell>
          <cell r="AT635" t="str">
            <v>0</v>
          </cell>
          <cell r="AU635" t="str">
            <v>89618 0</v>
          </cell>
          <cell r="AV635" t="str">
            <v>89618</v>
          </cell>
          <cell r="AW635" t="str">
            <v>5808</v>
          </cell>
          <cell r="AX635" t="str">
            <v>Oliver Paipoonge M</v>
          </cell>
        </row>
        <row r="636">
          <cell r="AQ636" t="str">
            <v>58015_0</v>
          </cell>
          <cell r="AR636">
            <v>58015</v>
          </cell>
          <cell r="AS636">
            <v>2000</v>
          </cell>
          <cell r="AT636" t="str">
            <v>0</v>
          </cell>
          <cell r="AU636" t="str">
            <v>89901 0</v>
          </cell>
          <cell r="AV636" t="str">
            <v>89901</v>
          </cell>
          <cell r="AW636" t="str">
            <v>5815</v>
          </cell>
          <cell r="AX636" t="str">
            <v>Lakehead Bd of Ed</v>
          </cell>
        </row>
        <row r="637">
          <cell r="AQ637" t="str">
            <v>58083_0</v>
          </cell>
          <cell r="AR637">
            <v>58083</v>
          </cell>
          <cell r="AS637">
            <v>2000</v>
          </cell>
          <cell r="AT637" t="str">
            <v>0</v>
          </cell>
          <cell r="AU637" t="str">
            <v>89919 0</v>
          </cell>
          <cell r="AV637" t="str">
            <v>89919</v>
          </cell>
          <cell r="AW637" t="str">
            <v>5883</v>
          </cell>
          <cell r="AX637" t="str">
            <v>Auden DSA</v>
          </cell>
        </row>
        <row r="638">
          <cell r="AQ638" t="str">
            <v>58085_0</v>
          </cell>
          <cell r="AR638">
            <v>58085</v>
          </cell>
          <cell r="AS638">
            <v>2000</v>
          </cell>
          <cell r="AT638" t="str">
            <v>0</v>
          </cell>
          <cell r="AU638" t="str">
            <v>89921 0</v>
          </cell>
          <cell r="AV638" t="str">
            <v>89921</v>
          </cell>
          <cell r="AW638" t="str">
            <v>5885</v>
          </cell>
          <cell r="AX638" t="str">
            <v>Armstrong DSA</v>
          </cell>
        </row>
        <row r="639">
          <cell r="AQ639" t="str">
            <v>58090_0</v>
          </cell>
          <cell r="AR639">
            <v>58090</v>
          </cell>
          <cell r="AS639">
            <v>2000</v>
          </cell>
          <cell r="AT639" t="str">
            <v>0</v>
          </cell>
          <cell r="AU639" t="str">
            <v>89924 0</v>
          </cell>
          <cell r="AV639" t="str">
            <v>89924</v>
          </cell>
          <cell r="AW639" t="str">
            <v>5890</v>
          </cell>
          <cell r="AX639" t="str">
            <v>Caramat DSA</v>
          </cell>
        </row>
        <row r="640">
          <cell r="AQ640" t="str">
            <v>58093_0</v>
          </cell>
          <cell r="AR640">
            <v>58093</v>
          </cell>
          <cell r="AS640">
            <v>2000</v>
          </cell>
          <cell r="AT640" t="str">
            <v>0</v>
          </cell>
          <cell r="AU640" t="str">
            <v>89927 0</v>
          </cell>
          <cell r="AV640" t="str">
            <v>89927</v>
          </cell>
          <cell r="AW640" t="str">
            <v>5893</v>
          </cell>
          <cell r="AX640" t="str">
            <v>Kashabowie DSA</v>
          </cell>
        </row>
        <row r="641">
          <cell r="AQ641" t="str">
            <v>58094_0</v>
          </cell>
          <cell r="AR641">
            <v>58094</v>
          </cell>
          <cell r="AS641">
            <v>2000</v>
          </cell>
          <cell r="AT641" t="str">
            <v>0</v>
          </cell>
          <cell r="AU641" t="str">
            <v>89928 0</v>
          </cell>
          <cell r="AV641" t="str">
            <v>89928</v>
          </cell>
          <cell r="AW641" t="str">
            <v>5894</v>
          </cell>
          <cell r="AX641" t="str">
            <v>Kilkenny DSA</v>
          </cell>
        </row>
        <row r="642">
          <cell r="AQ642" t="str">
            <v>58095_0</v>
          </cell>
          <cell r="AR642">
            <v>58095</v>
          </cell>
          <cell r="AS642">
            <v>2000</v>
          </cell>
          <cell r="AT642" t="str">
            <v>0</v>
          </cell>
          <cell r="AU642" t="str">
            <v>89929 0</v>
          </cell>
          <cell r="AV642" t="str">
            <v>89929</v>
          </cell>
          <cell r="AW642" t="str">
            <v>5895</v>
          </cell>
          <cell r="AX642" t="str">
            <v>Savant Lake DSA</v>
          </cell>
        </row>
        <row r="643">
          <cell r="AQ643" t="str">
            <v>58097_0</v>
          </cell>
          <cell r="AR643">
            <v>58097</v>
          </cell>
          <cell r="AS643">
            <v>2000</v>
          </cell>
          <cell r="AT643" t="str">
            <v>0</v>
          </cell>
          <cell r="AU643" t="str">
            <v>89931 0</v>
          </cell>
          <cell r="AV643" t="str">
            <v>89931</v>
          </cell>
          <cell r="AW643" t="str">
            <v>5897</v>
          </cell>
          <cell r="AX643" t="str">
            <v>Upsala DSA</v>
          </cell>
        </row>
        <row r="644">
          <cell r="AQ644" t="str">
            <v>58003_0</v>
          </cell>
          <cell r="AR644">
            <v>58003</v>
          </cell>
          <cell r="AS644">
            <v>2000</v>
          </cell>
          <cell r="AT644" t="str">
            <v>0</v>
          </cell>
          <cell r="AU644" t="str">
            <v>89933 0</v>
          </cell>
          <cell r="AV644" t="str">
            <v>89933</v>
          </cell>
          <cell r="AW644" t="str">
            <v>5803</v>
          </cell>
          <cell r="AX644" t="str">
            <v>Collins</v>
          </cell>
        </row>
        <row r="645">
          <cell r="AQ645" t="str">
            <v>58009_0</v>
          </cell>
          <cell r="AR645">
            <v>58009</v>
          </cell>
          <cell r="AS645">
            <v>2000</v>
          </cell>
          <cell r="AT645" t="str">
            <v>0</v>
          </cell>
          <cell r="AU645" t="str">
            <v>89934 0</v>
          </cell>
          <cell r="AV645" t="str">
            <v>89934</v>
          </cell>
          <cell r="AW645" t="str">
            <v>5809</v>
          </cell>
          <cell r="AX645" t="str">
            <v>Geraldton Bd of Ed</v>
          </cell>
        </row>
        <row r="646">
          <cell r="AQ646" t="str">
            <v>58010_0</v>
          </cell>
          <cell r="AR646">
            <v>58010</v>
          </cell>
          <cell r="AS646">
            <v>2000</v>
          </cell>
          <cell r="AT646" t="str">
            <v>0</v>
          </cell>
          <cell r="AU646" t="str">
            <v>89935 0</v>
          </cell>
          <cell r="AV646" t="str">
            <v>89935</v>
          </cell>
          <cell r="AW646" t="str">
            <v>5810</v>
          </cell>
          <cell r="AX646" t="str">
            <v>Nipigon-Red Rock Bd of Ed</v>
          </cell>
        </row>
        <row r="647">
          <cell r="AQ647" t="str">
            <v>58011_0</v>
          </cell>
          <cell r="AR647">
            <v>58011</v>
          </cell>
          <cell r="AS647">
            <v>2000</v>
          </cell>
          <cell r="AT647" t="str">
            <v>0</v>
          </cell>
          <cell r="AU647" t="str">
            <v>89936 0</v>
          </cell>
          <cell r="AV647" t="str">
            <v>89936</v>
          </cell>
          <cell r="AW647" t="str">
            <v>5811</v>
          </cell>
          <cell r="AX647" t="str">
            <v>Lake Superior Bd of Ed</v>
          </cell>
        </row>
        <row r="648">
          <cell r="AQ648" t="str">
            <v>58005_0</v>
          </cell>
          <cell r="AR648">
            <v>58005</v>
          </cell>
          <cell r="AS648">
            <v>2000</v>
          </cell>
          <cell r="AT648" t="str">
            <v>0</v>
          </cell>
          <cell r="AU648" t="str">
            <v>89938 0</v>
          </cell>
          <cell r="AV648" t="str">
            <v>89938</v>
          </cell>
          <cell r="AW648" t="str">
            <v>5805</v>
          </cell>
          <cell r="AX648" t="str">
            <v>Allan Water Bd of Ed</v>
          </cell>
        </row>
        <row r="649">
          <cell r="AQ649" t="str">
            <v>58084_0</v>
          </cell>
          <cell r="AR649">
            <v>58084</v>
          </cell>
          <cell r="AS649">
            <v>2000</v>
          </cell>
          <cell r="AT649" t="str">
            <v>0</v>
          </cell>
          <cell r="AU649" t="str">
            <v>89939 0</v>
          </cell>
          <cell r="AV649" t="str">
            <v>89939</v>
          </cell>
          <cell r="AW649" t="str">
            <v>5884</v>
          </cell>
          <cell r="AX649" t="str">
            <v>Ferland DSA</v>
          </cell>
        </row>
        <row r="650">
          <cell r="AQ650" t="str">
            <v>54000_0</v>
          </cell>
          <cell r="AR650">
            <v>54000</v>
          </cell>
          <cell r="AS650">
            <v>2000</v>
          </cell>
          <cell r="AT650" t="str">
            <v>0</v>
          </cell>
          <cell r="AU650" t="str">
            <v>90000 0</v>
          </cell>
          <cell r="AV650" t="str">
            <v>90000</v>
          </cell>
          <cell r="AW650" t="str">
            <v>5400</v>
          </cell>
          <cell r="AX650" t="str">
            <v>Timiskaming D</v>
          </cell>
        </row>
        <row r="651">
          <cell r="AQ651" t="str">
            <v>54048_0</v>
          </cell>
          <cell r="AR651">
            <v>54048</v>
          </cell>
          <cell r="AS651">
            <v>2000</v>
          </cell>
          <cell r="AT651" t="str">
            <v>0</v>
          </cell>
          <cell r="AU651" t="str">
            <v>90401 0</v>
          </cell>
          <cell r="AV651" t="str">
            <v>90401</v>
          </cell>
          <cell r="AW651" t="str">
            <v>5448</v>
          </cell>
          <cell r="AX651" t="str">
            <v>Charlton T</v>
          </cell>
        </row>
        <row r="652">
          <cell r="AQ652" t="str">
            <v>54008_0</v>
          </cell>
          <cell r="AR652">
            <v>54008</v>
          </cell>
          <cell r="AS652">
            <v>2000</v>
          </cell>
          <cell r="AT652" t="str">
            <v>0</v>
          </cell>
          <cell r="AU652" t="str">
            <v>90402 0</v>
          </cell>
          <cell r="AV652" t="str">
            <v>90402</v>
          </cell>
          <cell r="AW652" t="str">
            <v>5408</v>
          </cell>
          <cell r="AX652" t="str">
            <v>Cobalt T</v>
          </cell>
        </row>
        <row r="653">
          <cell r="AQ653" t="str">
            <v>54052_0</v>
          </cell>
          <cell r="AR653">
            <v>54052</v>
          </cell>
          <cell r="AS653">
            <v>2000</v>
          </cell>
          <cell r="AT653" t="str">
            <v>0</v>
          </cell>
          <cell r="AU653" t="str">
            <v>90403 0</v>
          </cell>
          <cell r="AV653" t="str">
            <v>90403</v>
          </cell>
          <cell r="AW653" t="str">
            <v>5452</v>
          </cell>
          <cell r="AX653" t="str">
            <v>Englehart T</v>
          </cell>
        </row>
        <row r="654">
          <cell r="AQ654" t="str">
            <v>54011_0</v>
          </cell>
          <cell r="AR654">
            <v>54011</v>
          </cell>
          <cell r="AS654">
            <v>2000</v>
          </cell>
          <cell r="AT654" t="str">
            <v>0</v>
          </cell>
          <cell r="AU654" t="str">
            <v>90404 0</v>
          </cell>
          <cell r="AV654" t="str">
            <v>90404</v>
          </cell>
          <cell r="AW654" t="str">
            <v>5411</v>
          </cell>
          <cell r="AX654" t="str">
            <v>Haileybury T</v>
          </cell>
        </row>
        <row r="655">
          <cell r="AQ655" t="str">
            <v>54068_0</v>
          </cell>
          <cell r="AR655">
            <v>54068</v>
          </cell>
          <cell r="AS655">
            <v>2000</v>
          </cell>
          <cell r="AT655" t="str">
            <v>0</v>
          </cell>
          <cell r="AU655" t="str">
            <v>90405 0</v>
          </cell>
          <cell r="AV655" t="str">
            <v>90405</v>
          </cell>
          <cell r="AW655" t="str">
            <v>5468</v>
          </cell>
          <cell r="AX655" t="str">
            <v>Kirkland Lake T</v>
          </cell>
        </row>
        <row r="656">
          <cell r="AQ656" t="str">
            <v>54068_b</v>
          </cell>
          <cell r="AR656">
            <v>54068</v>
          </cell>
          <cell r="AS656">
            <v>2000</v>
          </cell>
          <cell r="AT656" t="str">
            <v>b</v>
          </cell>
          <cell r="AU656" t="str">
            <v>90405 b</v>
          </cell>
          <cell r="AV656" t="str">
            <v>90405</v>
          </cell>
          <cell r="AW656" t="str">
            <v>5468 b</v>
          </cell>
          <cell r="AX656" t="str">
            <v>Bernhardt and Morrisette</v>
          </cell>
        </row>
        <row r="657">
          <cell r="AQ657" t="str">
            <v>54068_k</v>
          </cell>
          <cell r="AR657">
            <v>54068</v>
          </cell>
          <cell r="AS657">
            <v>2000</v>
          </cell>
          <cell r="AT657" t="str">
            <v>k</v>
          </cell>
          <cell r="AU657" t="str">
            <v>90405 k</v>
          </cell>
          <cell r="AV657" t="str">
            <v>90405</v>
          </cell>
          <cell r="AW657" t="str">
            <v>5468 k</v>
          </cell>
          <cell r="AX657" t="str">
            <v>Kirkland Lake</v>
          </cell>
        </row>
        <row r="658">
          <cell r="AQ658" t="str">
            <v>54006_0</v>
          </cell>
          <cell r="AR658">
            <v>54006</v>
          </cell>
          <cell r="AS658">
            <v>2000</v>
          </cell>
          <cell r="AT658" t="str">
            <v>0</v>
          </cell>
          <cell r="AU658" t="str">
            <v>90406 0</v>
          </cell>
          <cell r="AV658" t="str">
            <v>90406</v>
          </cell>
          <cell r="AW658" t="str">
            <v>5406</v>
          </cell>
          <cell r="AX658" t="str">
            <v>Latchford T</v>
          </cell>
        </row>
        <row r="659">
          <cell r="AQ659" t="str">
            <v>54018_0</v>
          </cell>
          <cell r="AR659">
            <v>54018</v>
          </cell>
          <cell r="AS659">
            <v>2000</v>
          </cell>
          <cell r="AT659" t="str">
            <v>0</v>
          </cell>
          <cell r="AU659" t="str">
            <v>90407 0</v>
          </cell>
          <cell r="AV659" t="str">
            <v>90407</v>
          </cell>
          <cell r="AW659" t="str">
            <v>5418</v>
          </cell>
          <cell r="AX659" t="str">
            <v>New Liskeard T</v>
          </cell>
        </row>
        <row r="660">
          <cell r="AQ660" t="str">
            <v>54038_0</v>
          </cell>
          <cell r="AR660">
            <v>54038</v>
          </cell>
          <cell r="AS660">
            <v>2000</v>
          </cell>
          <cell r="AT660" t="str">
            <v>0</v>
          </cell>
          <cell r="AU660" t="str">
            <v>90501 0</v>
          </cell>
          <cell r="AV660" t="str">
            <v>90501</v>
          </cell>
          <cell r="AW660" t="str">
            <v>5438</v>
          </cell>
          <cell r="AX660" t="str">
            <v>Thornloe V</v>
          </cell>
        </row>
        <row r="661">
          <cell r="AQ661" t="str">
            <v>54036_0</v>
          </cell>
          <cell r="AR661">
            <v>54036</v>
          </cell>
          <cell r="AS661">
            <v>2000</v>
          </cell>
          <cell r="AT661" t="str">
            <v>0</v>
          </cell>
          <cell r="AU661" t="str">
            <v>90601 0</v>
          </cell>
          <cell r="AV661" t="str">
            <v>90601</v>
          </cell>
          <cell r="AW661" t="str">
            <v>5436</v>
          </cell>
          <cell r="AX661" t="str">
            <v>Armstrong Tp</v>
          </cell>
        </row>
        <row r="662">
          <cell r="AQ662" t="str">
            <v>54032_0</v>
          </cell>
          <cell r="AR662">
            <v>54032</v>
          </cell>
          <cell r="AS662">
            <v>2000</v>
          </cell>
          <cell r="AT662" t="str">
            <v>0</v>
          </cell>
          <cell r="AU662" t="str">
            <v>90602 0</v>
          </cell>
          <cell r="AV662" t="str">
            <v>90602</v>
          </cell>
          <cell r="AW662" t="str">
            <v>5432</v>
          </cell>
          <cell r="AX662" t="str">
            <v>Brethour Tp</v>
          </cell>
        </row>
        <row r="663">
          <cell r="AQ663" t="str">
            <v>54029_0</v>
          </cell>
          <cell r="AR663">
            <v>54029</v>
          </cell>
          <cell r="AS663">
            <v>2000</v>
          </cell>
          <cell r="AT663" t="str">
            <v>0</v>
          </cell>
          <cell r="AU663" t="str">
            <v>90604 0</v>
          </cell>
          <cell r="AV663" t="str">
            <v>90604</v>
          </cell>
          <cell r="AW663" t="str">
            <v>5429</v>
          </cell>
          <cell r="AX663" t="str">
            <v>Casey Tp</v>
          </cell>
        </row>
        <row r="664">
          <cell r="AQ664" t="str">
            <v>54054_0</v>
          </cell>
          <cell r="AR664">
            <v>54054</v>
          </cell>
          <cell r="AS664">
            <v>2000</v>
          </cell>
          <cell r="AT664" t="str">
            <v>0</v>
          </cell>
          <cell r="AU664" t="str">
            <v>90605 0</v>
          </cell>
          <cell r="AV664" t="str">
            <v>90605</v>
          </cell>
          <cell r="AW664" t="str">
            <v>5454</v>
          </cell>
          <cell r="AX664" t="str">
            <v>Chamberlain Tp</v>
          </cell>
        </row>
        <row r="665">
          <cell r="AQ665" t="str">
            <v>54001_0</v>
          </cell>
          <cell r="AR665">
            <v>54001</v>
          </cell>
          <cell r="AS665">
            <v>2000</v>
          </cell>
          <cell r="AT665" t="str">
            <v>0</v>
          </cell>
          <cell r="AU665" t="str">
            <v>90606 0</v>
          </cell>
          <cell r="AV665" t="str">
            <v>90606</v>
          </cell>
          <cell r="AW665" t="str">
            <v>5401</v>
          </cell>
          <cell r="AX665" t="str">
            <v>Coleman Tp</v>
          </cell>
        </row>
        <row r="666">
          <cell r="AQ666" t="str">
            <v>54046_0</v>
          </cell>
          <cell r="AR666">
            <v>54046</v>
          </cell>
          <cell r="AS666">
            <v>2000</v>
          </cell>
          <cell r="AT666" t="str">
            <v>0</v>
          </cell>
          <cell r="AU666" t="str">
            <v>90607 0</v>
          </cell>
          <cell r="AV666" t="str">
            <v>90607</v>
          </cell>
          <cell r="AW666" t="str">
            <v>5446</v>
          </cell>
          <cell r="AX666" t="str">
            <v>Dack Tp</v>
          </cell>
        </row>
        <row r="667">
          <cell r="AQ667" t="str">
            <v>54016_0</v>
          </cell>
          <cell r="AR667">
            <v>54016</v>
          </cell>
          <cell r="AS667">
            <v>2000</v>
          </cell>
          <cell r="AT667" t="str">
            <v>0</v>
          </cell>
          <cell r="AU667" t="str">
            <v>90608 0</v>
          </cell>
          <cell r="AV667" t="str">
            <v>90608</v>
          </cell>
          <cell r="AW667" t="str">
            <v>5416</v>
          </cell>
          <cell r="AX667" t="str">
            <v>Dymond Tp</v>
          </cell>
        </row>
        <row r="668">
          <cell r="AQ668" t="str">
            <v>54049_0</v>
          </cell>
          <cell r="AR668">
            <v>54049</v>
          </cell>
          <cell r="AS668">
            <v>2000</v>
          </cell>
          <cell r="AT668" t="str">
            <v>0</v>
          </cell>
          <cell r="AU668" t="str">
            <v>90609 0</v>
          </cell>
          <cell r="AV668" t="str">
            <v>90609</v>
          </cell>
          <cell r="AW668" t="str">
            <v>5449</v>
          </cell>
          <cell r="AX668" t="str">
            <v>Evanturel Tp</v>
          </cell>
        </row>
        <row r="669">
          <cell r="AQ669" t="str">
            <v>54026_0</v>
          </cell>
          <cell r="AR669">
            <v>54026</v>
          </cell>
          <cell r="AS669">
            <v>2000</v>
          </cell>
          <cell r="AT669" t="str">
            <v>0</v>
          </cell>
          <cell r="AU669" t="str">
            <v>90610 0</v>
          </cell>
          <cell r="AV669" t="str">
            <v>90610</v>
          </cell>
          <cell r="AW669" t="str">
            <v>5426</v>
          </cell>
          <cell r="AX669" t="str">
            <v>Harley Tp</v>
          </cell>
        </row>
        <row r="670">
          <cell r="AQ670" t="str">
            <v>54014_0</v>
          </cell>
          <cell r="AR670">
            <v>54014</v>
          </cell>
          <cell r="AS670">
            <v>2000</v>
          </cell>
          <cell r="AT670" t="str">
            <v>0</v>
          </cell>
          <cell r="AU670" t="str">
            <v>90611 0</v>
          </cell>
          <cell r="AV670" t="str">
            <v>90611</v>
          </cell>
          <cell r="AW670" t="str">
            <v>5414</v>
          </cell>
          <cell r="AX670" t="str">
            <v>Harris Tp</v>
          </cell>
        </row>
        <row r="671">
          <cell r="AQ671" t="str">
            <v>54034_0</v>
          </cell>
          <cell r="AR671">
            <v>54034</v>
          </cell>
          <cell r="AS671">
            <v>2000</v>
          </cell>
          <cell r="AT671" t="str">
            <v>0</v>
          </cell>
          <cell r="AU671" t="str">
            <v>90612 0</v>
          </cell>
          <cell r="AV671" t="str">
            <v>90612</v>
          </cell>
          <cell r="AW671" t="str">
            <v>5434</v>
          </cell>
          <cell r="AX671" t="str">
            <v>Hilliard Tp</v>
          </cell>
        </row>
        <row r="672">
          <cell r="AQ672" t="str">
            <v>54021_0</v>
          </cell>
          <cell r="AR672">
            <v>54021</v>
          </cell>
          <cell r="AS672">
            <v>2000</v>
          </cell>
          <cell r="AT672" t="str">
            <v>0</v>
          </cell>
          <cell r="AU672" t="str">
            <v>90613 0</v>
          </cell>
          <cell r="AV672" t="str">
            <v>90613</v>
          </cell>
          <cell r="AW672" t="str">
            <v>5421</v>
          </cell>
          <cell r="AX672" t="str">
            <v>Hudson Tp</v>
          </cell>
        </row>
        <row r="673">
          <cell r="AQ673" t="str">
            <v>54042_0</v>
          </cell>
          <cell r="AR673">
            <v>54042</v>
          </cell>
          <cell r="AS673">
            <v>2000</v>
          </cell>
          <cell r="AT673" t="str">
            <v>0</v>
          </cell>
          <cell r="AU673" t="str">
            <v>90614 0</v>
          </cell>
          <cell r="AV673" t="str">
            <v>90614</v>
          </cell>
          <cell r="AW673" t="str">
            <v>5442</v>
          </cell>
          <cell r="AX673" t="str">
            <v>James Tp</v>
          </cell>
        </row>
        <row r="674">
          <cell r="AQ674" t="str">
            <v>54024_0</v>
          </cell>
          <cell r="AR674">
            <v>54024</v>
          </cell>
          <cell r="AS674">
            <v>2000</v>
          </cell>
          <cell r="AT674" t="str">
            <v>0</v>
          </cell>
          <cell r="AU674" t="str">
            <v>90615 0</v>
          </cell>
          <cell r="AV674" t="str">
            <v>90615</v>
          </cell>
          <cell r="AW674" t="str">
            <v>5424</v>
          </cell>
          <cell r="AX674" t="str">
            <v>Kerns Tp</v>
          </cell>
        </row>
        <row r="675">
          <cell r="AQ675" t="str">
            <v>54062_0</v>
          </cell>
          <cell r="AR675">
            <v>54062</v>
          </cell>
          <cell r="AS675">
            <v>2000</v>
          </cell>
          <cell r="AT675" t="str">
            <v>0</v>
          </cell>
          <cell r="AU675" t="str">
            <v>90616 0</v>
          </cell>
          <cell r="AV675" t="str">
            <v>90616</v>
          </cell>
          <cell r="AW675" t="str">
            <v>5462</v>
          </cell>
          <cell r="AX675" t="str">
            <v>Larder Lake Tp</v>
          </cell>
        </row>
        <row r="676">
          <cell r="AQ676" t="str">
            <v>54058_0</v>
          </cell>
          <cell r="AR676">
            <v>54058</v>
          </cell>
          <cell r="AS676">
            <v>2000</v>
          </cell>
          <cell r="AT676" t="str">
            <v>0</v>
          </cell>
          <cell r="AU676" t="str">
            <v>90617 0</v>
          </cell>
          <cell r="AV676" t="str">
            <v>90617</v>
          </cell>
          <cell r="AW676" t="str">
            <v>5458</v>
          </cell>
          <cell r="AX676" t="str">
            <v>McGarry Tp</v>
          </cell>
        </row>
        <row r="677">
          <cell r="AQ677" t="str">
            <v>54066_0</v>
          </cell>
          <cell r="AR677">
            <v>54066</v>
          </cell>
          <cell r="AS677">
            <v>2000</v>
          </cell>
          <cell r="AT677" t="str">
            <v>0</v>
          </cell>
          <cell r="AU677" t="str">
            <v>90618 0</v>
          </cell>
          <cell r="AV677" t="str">
            <v>90618</v>
          </cell>
          <cell r="AW677" t="str">
            <v>5466</v>
          </cell>
          <cell r="AX677" t="str">
            <v>Gauthier Tp</v>
          </cell>
        </row>
        <row r="678">
          <cell r="AQ678" t="str">
            <v>54056_0</v>
          </cell>
          <cell r="AR678">
            <v>54056</v>
          </cell>
          <cell r="AS678">
            <v>2000</v>
          </cell>
          <cell r="AT678" t="str">
            <v>0</v>
          </cell>
          <cell r="AU678" t="str">
            <v>90619 0</v>
          </cell>
          <cell r="AV678" t="str">
            <v>90619</v>
          </cell>
          <cell r="AW678" t="str">
            <v>5456</v>
          </cell>
          <cell r="AX678" t="str">
            <v>Matachewan Tp</v>
          </cell>
        </row>
        <row r="679">
          <cell r="AQ679" t="str">
            <v>54080_0</v>
          </cell>
          <cell r="AR679">
            <v>54080</v>
          </cell>
          <cell r="AS679">
            <v>2000</v>
          </cell>
          <cell r="AT679" t="str">
            <v>0</v>
          </cell>
          <cell r="AU679" t="str">
            <v>90901 0</v>
          </cell>
          <cell r="AV679" t="str">
            <v>90901</v>
          </cell>
          <cell r="AW679" t="str">
            <v>5480</v>
          </cell>
          <cell r="AX679" t="str">
            <v>Kirkland Lake Bd of Ed</v>
          </cell>
        </row>
        <row r="680">
          <cell r="AQ680" t="str">
            <v>54090_0</v>
          </cell>
          <cell r="AR680">
            <v>54090</v>
          </cell>
          <cell r="AS680">
            <v>2000</v>
          </cell>
          <cell r="AT680" t="str">
            <v>0</v>
          </cell>
          <cell r="AU680" t="str">
            <v>90906 0</v>
          </cell>
          <cell r="AV680" t="str">
            <v>90906</v>
          </cell>
          <cell r="AW680" t="str">
            <v>5490</v>
          </cell>
          <cell r="AX680" t="str">
            <v>Timiskaming Bd of Ed</v>
          </cell>
        </row>
      </sheetData>
      <sheetData sheetId="3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hyperlink" Target="mailto:FIR@mah.gov.on.ca" TargetMode="Externa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S92"/>
  <sheetViews>
    <sheetView showGridLines="0" tabSelected="1" zoomScaleNormal="100" workbookViewId="0"/>
  </sheetViews>
  <sheetFormatPr defaultColWidth="0" defaultRowHeight="15" customHeight="1" zeroHeight="1" x14ac:dyDescent="0.2"/>
  <cols>
    <col min="1" max="1" width="1.7109375" style="1" customWidth="1"/>
    <col min="2" max="2" width="1.140625" style="1" customWidth="1"/>
    <col min="3" max="3" width="4.7109375" style="1" customWidth="1"/>
    <col min="4" max="4" width="1.7109375" style="1" customWidth="1"/>
    <col min="5" max="5" width="8.7109375" style="1" customWidth="1"/>
    <col min="6" max="6" width="23.7109375" style="1" customWidth="1"/>
    <col min="7" max="7" width="8.7109375" style="1" hidden="1" customWidth="1"/>
    <col min="8" max="8" width="12.7109375" style="1" hidden="1" customWidth="1"/>
    <col min="9" max="9" width="1.7109375" style="1" customWidth="1"/>
    <col min="10" max="10" width="16.7109375" style="1" customWidth="1"/>
    <col min="11" max="12" width="6.7109375" style="1" customWidth="1"/>
    <col min="13" max="13" width="6.7109375" style="1" hidden="1" customWidth="1"/>
    <col min="14" max="15" width="11.7109375" style="1" customWidth="1"/>
    <col min="16" max="17" width="11.7109375" style="1" hidden="1" customWidth="1"/>
    <col min="18" max="18" width="5.7109375" style="1" customWidth="1"/>
    <col min="19" max="19" width="1.140625" style="1" customWidth="1"/>
    <col min="20" max="20" width="9.140625" style="1" customWidth="1"/>
    <col min="21" max="16384" width="0" style="1" hidden="1"/>
  </cols>
  <sheetData>
    <row r="1" spans="1:19" ht="6" customHeight="1" x14ac:dyDescent="0.2">
      <c r="G1" s="1" t="s">
        <v>0</v>
      </c>
      <c r="H1" s="1" t="s">
        <v>0</v>
      </c>
      <c r="M1" s="1" t="s">
        <v>0</v>
      </c>
      <c r="P1" s="1" t="s">
        <v>0</v>
      </c>
      <c r="Q1" s="1" t="s">
        <v>0</v>
      </c>
    </row>
    <row r="2" spans="1:19" ht="6" customHeight="1" x14ac:dyDescent="0.2"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</row>
    <row r="3" spans="1:19" ht="23.25" x14ac:dyDescent="0.2">
      <c r="B3" s="4"/>
      <c r="C3" s="2" t="s">
        <v>1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4"/>
    </row>
    <row r="4" spans="1:19" ht="8.1" customHeight="1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</row>
    <row r="5" spans="1:19" ht="18.75" x14ac:dyDescent="0.2">
      <c r="B5" s="3"/>
      <c r="C5" s="3"/>
      <c r="D5" s="3"/>
      <c r="E5" s="5" t="s">
        <v>2</v>
      </c>
      <c r="F5" s="6" t="s">
        <v>1400</v>
      </c>
      <c r="G5" s="6"/>
      <c r="H5" s="6"/>
      <c r="I5" s="3"/>
      <c r="J5" s="3"/>
      <c r="K5" s="7"/>
      <c r="L5" s="7"/>
      <c r="M5" s="7"/>
      <c r="N5" s="5" t="s">
        <v>3</v>
      </c>
      <c r="O5" s="8">
        <v>11</v>
      </c>
      <c r="P5" s="5"/>
      <c r="Q5" s="9"/>
      <c r="R5" s="3"/>
      <c r="S5" s="3"/>
    </row>
    <row r="6" spans="1:19" x14ac:dyDescent="0.2">
      <c r="B6" s="3"/>
      <c r="C6" s="3"/>
      <c r="D6" s="3"/>
      <c r="E6" s="5" t="s">
        <v>4</v>
      </c>
      <c r="F6" s="8" t="s">
        <v>1401</v>
      </c>
      <c r="G6" s="10"/>
      <c r="H6" s="10"/>
      <c r="I6" s="3"/>
      <c r="J6" s="3"/>
      <c r="K6" s="7"/>
      <c r="L6" s="7"/>
      <c r="M6" s="7"/>
      <c r="N6" s="5" t="s">
        <v>5</v>
      </c>
      <c r="O6" s="8" t="s">
        <v>1402</v>
      </c>
      <c r="P6" s="5"/>
      <c r="Q6" s="9"/>
      <c r="R6" s="3"/>
      <c r="S6" s="3"/>
    </row>
    <row r="7" spans="1:19" x14ac:dyDescent="0.2">
      <c r="B7" s="3"/>
      <c r="C7" s="3"/>
      <c r="D7" s="3"/>
      <c r="E7" s="5" t="s">
        <v>6</v>
      </c>
      <c r="F7" s="10" t="s">
        <v>7</v>
      </c>
      <c r="G7" s="10"/>
      <c r="H7" s="10"/>
      <c r="I7" s="3"/>
      <c r="J7" s="3"/>
      <c r="K7" s="7"/>
      <c r="L7" s="7"/>
      <c r="M7" s="7"/>
      <c r="N7" s="5" t="s">
        <v>8</v>
      </c>
      <c r="O7" s="8" t="s">
        <v>1403</v>
      </c>
      <c r="P7" s="5"/>
      <c r="Q7" s="9"/>
      <c r="R7" s="3"/>
      <c r="S7" s="3"/>
    </row>
    <row r="8" spans="1:19" ht="23.25" hidden="1" x14ac:dyDescent="0.2">
      <c r="A8" s="1" t="s">
        <v>0</v>
      </c>
      <c r="B8" s="4"/>
      <c r="C8" s="2" t="s">
        <v>9</v>
      </c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4"/>
    </row>
    <row r="9" spans="1:19" ht="8.1" hidden="1" customHeight="1" x14ac:dyDescent="0.2">
      <c r="A9" s="1" t="s">
        <v>0</v>
      </c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</row>
    <row r="10" spans="1:19" ht="18.75" hidden="1" x14ac:dyDescent="0.2">
      <c r="A10" s="1" t="s">
        <v>0</v>
      </c>
      <c r="B10" s="3"/>
      <c r="C10" s="3"/>
      <c r="D10" s="3"/>
      <c r="E10" s="5"/>
      <c r="F10" s="6"/>
      <c r="G10" s="5" t="s">
        <v>10</v>
      </c>
      <c r="H10" s="6" t="s">
        <v>11</v>
      </c>
      <c r="I10" s="3"/>
      <c r="J10" s="3"/>
      <c r="K10" s="7"/>
      <c r="L10" s="5"/>
      <c r="M10" s="5"/>
      <c r="N10" s="5"/>
      <c r="O10" s="5"/>
      <c r="P10" s="5" t="s">
        <v>12</v>
      </c>
      <c r="Q10" s="8" t="s">
        <v>13</v>
      </c>
      <c r="R10" s="3"/>
      <c r="S10" s="3"/>
    </row>
    <row r="11" spans="1:19" hidden="1" x14ac:dyDescent="0.2">
      <c r="A11" s="1" t="s">
        <v>0</v>
      </c>
      <c r="B11" s="3"/>
      <c r="C11" s="3"/>
      <c r="D11" s="3"/>
      <c r="E11" s="5"/>
      <c r="F11" s="10"/>
      <c r="G11" s="5" t="s">
        <v>14</v>
      </c>
      <c r="H11" s="10" t="s">
        <v>15</v>
      </c>
      <c r="I11" s="3"/>
      <c r="J11" s="3"/>
      <c r="K11" s="7"/>
      <c r="L11" s="5"/>
      <c r="M11" s="5"/>
      <c r="N11" s="5"/>
      <c r="O11" s="5"/>
      <c r="P11" s="5" t="s">
        <v>16</v>
      </c>
      <c r="Q11" s="8" t="s">
        <v>17</v>
      </c>
      <c r="R11" s="3"/>
      <c r="S11" s="3"/>
    </row>
    <row r="12" spans="1:19" hidden="1" x14ac:dyDescent="0.2">
      <c r="A12" s="1" t="s">
        <v>0</v>
      </c>
      <c r="B12" s="3"/>
      <c r="C12" s="3"/>
      <c r="D12" s="3"/>
      <c r="E12" s="5"/>
      <c r="F12" s="10"/>
      <c r="G12" s="5" t="s">
        <v>18</v>
      </c>
      <c r="H12" s="10" t="s">
        <v>7</v>
      </c>
      <c r="I12" s="3"/>
      <c r="J12" s="3"/>
      <c r="K12" s="7"/>
      <c r="L12" s="5"/>
      <c r="M12" s="5"/>
      <c r="N12" s="5"/>
      <c r="O12" s="5"/>
      <c r="P12" s="5" t="s">
        <v>19</v>
      </c>
      <c r="Q12" s="8" t="s">
        <v>20</v>
      </c>
      <c r="R12" s="3"/>
      <c r="S12" s="3"/>
    </row>
    <row r="13" spans="1:19" ht="6" customHeight="1" x14ac:dyDescent="0.2">
      <c r="B13" s="3"/>
      <c r="C13" s="3"/>
      <c r="D13" s="3"/>
      <c r="E13" s="3"/>
      <c r="F13" s="3"/>
      <c r="G13" s="3"/>
      <c r="H13" s="3"/>
      <c r="I13" s="3"/>
      <c r="J13" s="3"/>
      <c r="K13" s="7"/>
      <c r="L13" s="7"/>
      <c r="M13" s="7"/>
      <c r="N13" s="7"/>
      <c r="O13" s="7"/>
      <c r="P13" s="7"/>
      <c r="Q13" s="3"/>
      <c r="R13" s="3"/>
      <c r="S13" s="3"/>
    </row>
    <row r="14" spans="1:19" ht="6" customHeight="1" x14ac:dyDescent="0.2">
      <c r="B14" s="11"/>
      <c r="C14" s="12"/>
      <c r="D14" s="11"/>
      <c r="E14" s="11"/>
      <c r="F14" s="11"/>
      <c r="G14" s="11"/>
      <c r="H14" s="11"/>
      <c r="I14" s="11"/>
      <c r="J14" s="11"/>
      <c r="K14" s="13"/>
      <c r="L14" s="13"/>
      <c r="M14" s="13"/>
      <c r="N14" s="13"/>
      <c r="O14" s="13"/>
      <c r="P14" s="13"/>
      <c r="Q14" s="11"/>
      <c r="R14" s="11"/>
      <c r="S14" s="11"/>
    </row>
    <row r="15" spans="1:19" ht="6" customHeight="1" x14ac:dyDescent="0.2">
      <c r="B15" s="11"/>
      <c r="C15" s="12"/>
      <c r="D15" s="11"/>
      <c r="E15" s="11"/>
      <c r="F15" s="11"/>
      <c r="G15" s="11"/>
      <c r="H15" s="11"/>
      <c r="I15" s="11"/>
      <c r="J15" s="11"/>
      <c r="K15" s="13"/>
      <c r="L15" s="13"/>
      <c r="M15" s="13"/>
      <c r="N15" s="13"/>
      <c r="O15" s="13"/>
      <c r="P15" s="13"/>
      <c r="Q15" s="11"/>
      <c r="R15" s="11"/>
      <c r="S15" s="11"/>
    </row>
    <row r="16" spans="1:19" x14ac:dyDescent="0.2">
      <c r="B16" s="11"/>
      <c r="C16" s="12"/>
      <c r="D16" s="11"/>
      <c r="E16" s="14" t="s">
        <v>21</v>
      </c>
      <c r="F16" s="11"/>
      <c r="G16" s="11" t="s">
        <v>0</v>
      </c>
      <c r="H16" s="11"/>
      <c r="I16" s="11"/>
      <c r="J16" s="11"/>
      <c r="K16" s="13"/>
      <c r="L16" s="13"/>
      <c r="M16" s="13"/>
      <c r="N16" s="13"/>
      <c r="O16" s="13"/>
      <c r="P16" s="13"/>
      <c r="Q16" s="11"/>
      <c r="R16" s="11"/>
      <c r="S16" s="11"/>
    </row>
    <row r="17" spans="1:19" s="15" customFormat="1" ht="6" customHeight="1" x14ac:dyDescent="0.2">
      <c r="B17" s="11"/>
      <c r="C17" s="12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</row>
    <row r="18" spans="1:19" s="15" customFormat="1" ht="27" customHeight="1" x14ac:dyDescent="0.2">
      <c r="B18" s="11"/>
      <c r="C18" s="12"/>
      <c r="D18" s="11"/>
      <c r="E18" s="16" t="s">
        <v>22</v>
      </c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1"/>
      <c r="S18" s="11"/>
    </row>
    <row r="19" spans="1:19" s="15" customFormat="1" ht="27" hidden="1" customHeight="1" x14ac:dyDescent="0.2">
      <c r="A19" s="15" t="s">
        <v>0</v>
      </c>
      <c r="B19" s="11"/>
      <c r="C19" s="12"/>
      <c r="D19" s="11"/>
      <c r="E19" s="17"/>
      <c r="F19" s="17"/>
      <c r="G19" s="16" t="s">
        <v>0</v>
      </c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9"/>
      <c r="S19" s="11"/>
    </row>
    <row r="20" spans="1:19" s="15" customFormat="1" ht="6" customHeight="1" x14ac:dyDescent="0.2">
      <c r="B20" s="11"/>
      <c r="C20" s="12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</row>
    <row r="21" spans="1:19" s="15" customFormat="1" x14ac:dyDescent="0.2">
      <c r="B21" s="11"/>
      <c r="C21" s="12"/>
      <c r="D21" s="11"/>
      <c r="E21" s="20" t="s">
        <v>23</v>
      </c>
      <c r="F21" s="21" t="s">
        <v>24</v>
      </c>
      <c r="G21" s="21" t="s">
        <v>25</v>
      </c>
      <c r="H21" s="21" t="s">
        <v>26</v>
      </c>
      <c r="I21" s="21"/>
      <c r="J21" s="21"/>
      <c r="K21" s="21"/>
      <c r="L21" s="21" t="s">
        <v>27</v>
      </c>
      <c r="M21" s="21" t="s">
        <v>28</v>
      </c>
      <c r="N21" s="21"/>
      <c r="O21" s="21"/>
      <c r="P21" s="21"/>
      <c r="Q21" s="21"/>
      <c r="R21" s="11"/>
      <c r="S21" s="11"/>
    </row>
    <row r="22" spans="1:19" s="15" customFormat="1" ht="12.75" customHeight="1" x14ac:dyDescent="0.2">
      <c r="B22" s="11"/>
      <c r="C22" s="12"/>
      <c r="D22" s="11"/>
      <c r="E22" s="22">
        <v>10</v>
      </c>
      <c r="F22" s="23" t="s">
        <v>29</v>
      </c>
      <c r="G22" s="22">
        <v>10</v>
      </c>
      <c r="H22" s="23" t="s">
        <v>30</v>
      </c>
      <c r="I22" s="23"/>
      <c r="J22" s="23"/>
      <c r="K22" s="23"/>
      <c r="L22" s="23"/>
      <c r="M22" s="23"/>
      <c r="N22" s="23"/>
      <c r="O22" s="23"/>
      <c r="P22" s="23"/>
      <c r="Q22" s="23"/>
      <c r="R22" s="11"/>
      <c r="S22" s="11"/>
    </row>
    <row r="23" spans="1:19" s="15" customFormat="1" ht="12.75" customHeight="1" x14ac:dyDescent="0.2">
      <c r="B23" s="11"/>
      <c r="C23" s="12"/>
      <c r="D23" s="11"/>
      <c r="E23" s="24">
        <v>12</v>
      </c>
      <c r="F23" s="25" t="s">
        <v>31</v>
      </c>
      <c r="G23" s="24">
        <v>12</v>
      </c>
      <c r="H23" s="25" t="s">
        <v>32</v>
      </c>
      <c r="I23" s="25"/>
      <c r="J23" s="25"/>
      <c r="K23" s="25"/>
      <c r="L23" s="25"/>
      <c r="M23" s="25"/>
      <c r="N23" s="25"/>
      <c r="O23" s="25"/>
      <c r="P23" s="25"/>
      <c r="Q23" s="25"/>
      <c r="R23" s="11"/>
      <c r="S23" s="11"/>
    </row>
    <row r="24" spans="1:19" s="15" customFormat="1" ht="12.75" customHeight="1" x14ac:dyDescent="0.2">
      <c r="B24" s="11"/>
      <c r="C24" s="12"/>
      <c r="D24" s="11"/>
      <c r="E24" s="24">
        <v>20</v>
      </c>
      <c r="F24" s="25" t="s">
        <v>33</v>
      </c>
      <c r="G24" s="24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11"/>
      <c r="S24" s="11"/>
    </row>
    <row r="25" spans="1:19" s="15" customFormat="1" ht="12.75" customHeight="1" x14ac:dyDescent="0.2">
      <c r="B25" s="11"/>
      <c r="C25" s="12"/>
      <c r="D25" s="11"/>
      <c r="E25" s="24">
        <v>22</v>
      </c>
      <c r="F25" s="25" t="s">
        <v>34</v>
      </c>
      <c r="G25" s="24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11"/>
      <c r="S25" s="11"/>
    </row>
    <row r="26" spans="1:19" s="15" customFormat="1" ht="12.75" customHeight="1" x14ac:dyDescent="0.2">
      <c r="B26" s="11"/>
      <c r="C26" s="12"/>
      <c r="D26" s="11"/>
      <c r="E26" s="24">
        <v>24</v>
      </c>
      <c r="F26" s="25" t="s">
        <v>35</v>
      </c>
      <c r="G26" s="24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11"/>
      <c r="S26" s="11"/>
    </row>
    <row r="27" spans="1:19" s="15" customFormat="1" ht="12.75" customHeight="1" x14ac:dyDescent="0.2">
      <c r="B27" s="11"/>
      <c r="C27" s="12"/>
      <c r="D27" s="11"/>
      <c r="E27" s="24">
        <v>26</v>
      </c>
      <c r="F27" s="25" t="s">
        <v>36</v>
      </c>
      <c r="G27" s="24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11"/>
      <c r="S27" s="11"/>
    </row>
    <row r="28" spans="1:19" s="15" customFormat="1" ht="12.75" customHeight="1" x14ac:dyDescent="0.2">
      <c r="B28" s="11"/>
      <c r="C28" s="12"/>
      <c r="D28" s="11"/>
      <c r="E28" s="24">
        <v>28</v>
      </c>
      <c r="F28" s="25" t="s">
        <v>37</v>
      </c>
      <c r="G28" s="24"/>
      <c r="H28" s="25"/>
      <c r="I28" s="25"/>
      <c r="J28" s="25"/>
      <c r="K28" s="25"/>
      <c r="L28" s="25" t="s">
        <v>38</v>
      </c>
      <c r="M28" s="25" t="s">
        <v>39</v>
      </c>
      <c r="N28" s="25"/>
      <c r="O28" s="25"/>
      <c r="P28" s="25"/>
      <c r="Q28" s="25"/>
      <c r="R28" s="11"/>
      <c r="S28" s="11"/>
    </row>
    <row r="29" spans="1:19" s="15" customFormat="1" ht="12.75" customHeight="1" x14ac:dyDescent="0.2">
      <c r="B29" s="11"/>
      <c r="C29" s="12"/>
      <c r="D29" s="11"/>
      <c r="E29" s="24">
        <v>40</v>
      </c>
      <c r="F29" s="25" t="s">
        <v>40</v>
      </c>
      <c r="G29" s="24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11"/>
      <c r="S29" s="11"/>
    </row>
    <row r="30" spans="1:19" s="15" customFormat="1" ht="12.75" customHeight="1" x14ac:dyDescent="0.2">
      <c r="B30" s="11"/>
      <c r="C30" s="12"/>
      <c r="D30" s="11"/>
      <c r="E30" s="24">
        <v>42</v>
      </c>
      <c r="F30" s="25" t="s">
        <v>41</v>
      </c>
      <c r="G30" s="24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11"/>
      <c r="S30" s="11"/>
    </row>
    <row r="31" spans="1:19" s="15" customFormat="1" ht="12.75" customHeight="1" x14ac:dyDescent="0.2">
      <c r="B31" s="11"/>
      <c r="C31" s="12"/>
      <c r="D31" s="11"/>
      <c r="E31" s="24">
        <v>50</v>
      </c>
      <c r="F31" s="25" t="s">
        <v>42</v>
      </c>
      <c r="G31" s="24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11"/>
      <c r="S31" s="11"/>
    </row>
    <row r="32" spans="1:19" s="15" customFormat="1" ht="12.75" customHeight="1" x14ac:dyDescent="0.2">
      <c r="B32" s="11"/>
      <c r="C32" s="12"/>
      <c r="D32" s="11"/>
      <c r="E32" s="24">
        <v>52</v>
      </c>
      <c r="F32" s="25" t="s">
        <v>43</v>
      </c>
      <c r="G32" s="24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11"/>
      <c r="S32" s="11"/>
    </row>
    <row r="33" spans="1:19" s="15" customFormat="1" ht="12.75" customHeight="1" x14ac:dyDescent="0.2">
      <c r="B33" s="11"/>
      <c r="C33" s="12"/>
      <c r="D33" s="11"/>
      <c r="E33" s="24">
        <v>60</v>
      </c>
      <c r="F33" s="25" t="s">
        <v>44</v>
      </c>
      <c r="G33" s="24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11"/>
      <c r="S33" s="11"/>
    </row>
    <row r="34" spans="1:19" s="15" customFormat="1" ht="12.75" customHeight="1" x14ac:dyDescent="0.2">
      <c r="B34" s="11"/>
      <c r="C34" s="12"/>
      <c r="D34" s="11"/>
      <c r="E34" s="24">
        <v>70</v>
      </c>
      <c r="F34" s="25" t="s">
        <v>45</v>
      </c>
      <c r="G34" s="24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11"/>
      <c r="S34" s="11"/>
    </row>
    <row r="35" spans="1:19" s="15" customFormat="1" ht="12.75" customHeight="1" x14ac:dyDescent="0.2">
      <c r="B35" s="11"/>
      <c r="C35" s="12"/>
      <c r="D35" s="11"/>
      <c r="E35" s="24">
        <v>72</v>
      </c>
      <c r="F35" s="25" t="s">
        <v>46</v>
      </c>
      <c r="G35" s="24"/>
      <c r="H35" s="25"/>
      <c r="I35" s="25"/>
      <c r="J35" s="25"/>
      <c r="K35" s="25"/>
      <c r="L35" s="25" t="s">
        <v>47</v>
      </c>
      <c r="M35" s="25"/>
      <c r="N35" s="25"/>
      <c r="O35" s="25"/>
      <c r="P35" s="25"/>
      <c r="Q35" s="25"/>
      <c r="R35" s="11"/>
      <c r="S35" s="11"/>
    </row>
    <row r="36" spans="1:19" s="15" customFormat="1" ht="12.75" customHeight="1" x14ac:dyDescent="0.2">
      <c r="B36" s="11"/>
      <c r="C36" s="12"/>
      <c r="D36" s="11"/>
      <c r="E36" s="24">
        <v>74</v>
      </c>
      <c r="F36" s="25" t="s">
        <v>48</v>
      </c>
      <c r="G36" s="24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11"/>
      <c r="S36" s="11"/>
    </row>
    <row r="37" spans="1:19" s="15" customFormat="1" ht="12.75" customHeight="1" x14ac:dyDescent="0.2">
      <c r="B37" s="11"/>
      <c r="C37" s="12"/>
      <c r="D37" s="11"/>
      <c r="E37" s="24">
        <v>80</v>
      </c>
      <c r="F37" s="25" t="s">
        <v>49</v>
      </c>
      <c r="G37" s="24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11"/>
      <c r="S37" s="11"/>
    </row>
    <row r="38" spans="1:19" s="15" customFormat="1" ht="12.75" customHeight="1" x14ac:dyDescent="0.2">
      <c r="B38" s="11"/>
      <c r="C38" s="12"/>
      <c r="D38" s="11"/>
      <c r="E38" s="26">
        <v>82</v>
      </c>
      <c r="F38" s="27" t="s">
        <v>50</v>
      </c>
      <c r="G38" s="26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11"/>
      <c r="S38" s="11"/>
    </row>
    <row r="39" spans="1:19" s="15" customFormat="1" ht="8.1" customHeight="1" x14ac:dyDescent="0.2">
      <c r="B39" s="11"/>
      <c r="C39" s="12"/>
      <c r="D39" s="11"/>
      <c r="E39" s="28"/>
      <c r="F39" s="11"/>
      <c r="G39" s="28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</row>
    <row r="40" spans="1:19" s="15" customFormat="1" ht="12.75" customHeight="1" x14ac:dyDescent="0.2">
      <c r="B40" s="11"/>
      <c r="C40" s="11"/>
      <c r="D40" s="11"/>
      <c r="E40" s="24" t="s">
        <v>51</v>
      </c>
      <c r="F40" s="25" t="s">
        <v>52</v>
      </c>
      <c r="G40" s="24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11"/>
      <c r="S40" s="11"/>
    </row>
    <row r="41" spans="1:19" s="15" customFormat="1" ht="12.75" customHeight="1" x14ac:dyDescent="0.2">
      <c r="B41" s="11"/>
      <c r="C41" s="11"/>
      <c r="D41" s="11"/>
      <c r="E41" s="24" t="s">
        <v>53</v>
      </c>
      <c r="F41" s="25" t="s">
        <v>54</v>
      </c>
      <c r="G41" s="24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11"/>
      <c r="S41" s="11"/>
    </row>
    <row r="42" spans="1:19" s="15" customFormat="1" ht="12.75" customHeight="1" x14ac:dyDescent="0.2">
      <c r="B42" s="11"/>
      <c r="C42" s="11"/>
      <c r="D42" s="11"/>
      <c r="E42" s="24" t="s">
        <v>55</v>
      </c>
      <c r="F42" s="27" t="s">
        <v>56</v>
      </c>
      <c r="G42" s="26"/>
      <c r="H42" s="27"/>
      <c r="I42" s="25"/>
      <c r="J42" s="27"/>
      <c r="K42" s="27"/>
      <c r="L42" s="27"/>
      <c r="M42" s="27"/>
      <c r="N42" s="27"/>
      <c r="O42" s="27"/>
      <c r="P42" s="27"/>
      <c r="Q42" s="27"/>
      <c r="R42" s="11"/>
      <c r="S42" s="11"/>
    </row>
    <row r="43" spans="1:19" s="15" customFormat="1" ht="12.75" customHeight="1" x14ac:dyDescent="0.2">
      <c r="B43" s="11"/>
      <c r="C43" s="11"/>
      <c r="D43" s="11"/>
      <c r="E43" s="24" t="s">
        <v>57</v>
      </c>
      <c r="F43" s="27" t="s">
        <v>58</v>
      </c>
      <c r="G43" s="26"/>
      <c r="H43" s="27"/>
      <c r="I43" s="25"/>
      <c r="J43" s="27"/>
      <c r="K43" s="27"/>
      <c r="L43" s="27" t="s">
        <v>59</v>
      </c>
      <c r="M43" s="27"/>
      <c r="N43" s="27"/>
      <c r="O43" s="27"/>
      <c r="P43" s="27"/>
      <c r="Q43" s="27"/>
      <c r="R43" s="11"/>
      <c r="S43" s="11"/>
    </row>
    <row r="44" spans="1:19" s="15" customFormat="1" ht="12.75" customHeight="1" x14ac:dyDescent="0.2">
      <c r="B44" s="11"/>
      <c r="C44" s="11"/>
      <c r="D44" s="11"/>
      <c r="E44" s="24" t="s">
        <v>60</v>
      </c>
      <c r="F44" s="27" t="s">
        <v>61</v>
      </c>
      <c r="G44" s="26"/>
      <c r="H44" s="27"/>
      <c r="I44" s="25"/>
      <c r="J44" s="27"/>
      <c r="K44" s="27"/>
      <c r="L44" s="27"/>
      <c r="M44" s="27"/>
      <c r="N44" s="27"/>
      <c r="O44" s="27"/>
      <c r="P44" s="27"/>
      <c r="Q44" s="27"/>
      <c r="R44" s="11"/>
      <c r="S44" s="11"/>
    </row>
    <row r="45" spans="1:19" s="15" customFormat="1" ht="12.75" customHeight="1" x14ac:dyDescent="0.2">
      <c r="B45" s="11"/>
      <c r="C45" s="11"/>
      <c r="D45" s="11"/>
      <c r="E45" s="26" t="s">
        <v>62</v>
      </c>
      <c r="F45" s="27" t="s">
        <v>63</v>
      </c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11"/>
      <c r="S45" s="11"/>
    </row>
    <row r="46" spans="1:19" s="15" customFormat="1" ht="8.1" customHeight="1" x14ac:dyDescent="0.2">
      <c r="B46" s="11"/>
      <c r="C46" s="12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</row>
    <row r="47" spans="1:19" s="15" customFormat="1" ht="27" customHeight="1" x14ac:dyDescent="0.2">
      <c r="B47" s="11"/>
      <c r="C47" s="12"/>
      <c r="D47" s="11"/>
      <c r="E47" s="16" t="s">
        <v>64</v>
      </c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1"/>
      <c r="S47" s="11"/>
    </row>
    <row r="48" spans="1:19" s="15" customFormat="1" ht="27" hidden="1" customHeight="1" x14ac:dyDescent="0.2">
      <c r="A48" s="15" t="s">
        <v>0</v>
      </c>
      <c r="B48" s="11"/>
      <c r="C48" s="12"/>
      <c r="D48" s="11"/>
      <c r="E48" s="17"/>
      <c r="F48" s="17"/>
      <c r="G48" s="16" t="s">
        <v>65</v>
      </c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  <c r="S48" s="11"/>
    </row>
    <row r="49" spans="1:19" s="15" customFormat="1" ht="6" customHeight="1" x14ac:dyDescent="0.2">
      <c r="B49" s="11"/>
      <c r="C49" s="12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</row>
    <row r="50" spans="1:19" s="15" customFormat="1" ht="12.75" customHeight="1" x14ac:dyDescent="0.2">
      <c r="B50" s="11"/>
      <c r="C50" s="11"/>
      <c r="D50" s="11"/>
      <c r="E50" s="16" t="s">
        <v>66</v>
      </c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1"/>
      <c r="S50" s="11"/>
    </row>
    <row r="51" spans="1:19" s="15" customFormat="1" ht="27" hidden="1" customHeight="1" x14ac:dyDescent="0.2">
      <c r="A51" s="15" t="s">
        <v>0</v>
      </c>
      <c r="B51" s="11"/>
      <c r="C51" s="12"/>
      <c r="D51" s="11"/>
      <c r="E51" s="17"/>
      <c r="F51" s="17"/>
      <c r="G51" s="16" t="s">
        <v>65</v>
      </c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9"/>
      <c r="S51" s="11"/>
    </row>
    <row r="52" spans="1:19" s="15" customFormat="1" ht="6" customHeight="1" x14ac:dyDescent="0.2">
      <c r="B52" s="11"/>
      <c r="C52" s="12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</row>
    <row r="53" spans="1:19" s="15" customFormat="1" ht="12.75" customHeight="1" x14ac:dyDescent="0.2">
      <c r="B53" s="11"/>
      <c r="C53" s="11"/>
      <c r="D53" s="11"/>
      <c r="E53" s="29" t="s">
        <v>67</v>
      </c>
      <c r="F53" s="11"/>
      <c r="G53" s="11" t="s">
        <v>68</v>
      </c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</row>
    <row r="54" spans="1:19" s="15" customFormat="1" ht="6" customHeight="1" x14ac:dyDescent="0.2">
      <c r="B54" s="11"/>
      <c r="C54" s="12"/>
      <c r="D54" s="11"/>
      <c r="E54" s="29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</row>
    <row r="55" spans="1:19" s="15" customFormat="1" ht="12.75" customHeight="1" x14ac:dyDescent="0.2">
      <c r="B55" s="11"/>
      <c r="C55" s="12" t="s">
        <v>69</v>
      </c>
      <c r="D55" s="11"/>
      <c r="E55" s="11" t="s">
        <v>70</v>
      </c>
      <c r="F55" s="11"/>
      <c r="G55" s="11" t="s">
        <v>71</v>
      </c>
      <c r="H55" s="11"/>
      <c r="I55" s="11" t="s">
        <v>72</v>
      </c>
      <c r="J55" s="30">
        <v>0</v>
      </c>
      <c r="K55" s="31"/>
      <c r="L55" s="31"/>
      <c r="M55" s="31"/>
      <c r="N55" s="31"/>
      <c r="O55" s="31"/>
      <c r="P55" s="31"/>
      <c r="Q55" s="31"/>
      <c r="R55" s="32"/>
      <c r="S55" s="11"/>
    </row>
    <row r="56" spans="1:19" s="15" customFormat="1" ht="12.75" customHeight="1" x14ac:dyDescent="0.2">
      <c r="B56" s="11"/>
      <c r="C56" s="12" t="s">
        <v>73</v>
      </c>
      <c r="D56" s="11"/>
      <c r="E56" s="11" t="s">
        <v>74</v>
      </c>
      <c r="F56" s="11"/>
      <c r="G56" s="11" t="s">
        <v>75</v>
      </c>
      <c r="H56" s="11"/>
      <c r="I56" s="11" t="s">
        <v>72</v>
      </c>
      <c r="J56" s="30">
        <v>0</v>
      </c>
      <c r="K56" s="31"/>
      <c r="L56" s="31"/>
      <c r="M56" s="31"/>
      <c r="N56" s="31"/>
      <c r="O56" s="31"/>
      <c r="P56" s="31"/>
      <c r="Q56" s="31"/>
      <c r="R56" s="32"/>
      <c r="S56" s="11"/>
    </row>
    <row r="57" spans="1:19" s="15" customFormat="1" ht="12.75" customHeight="1" x14ac:dyDescent="0.2">
      <c r="B57" s="11"/>
      <c r="C57" s="12" t="s">
        <v>76</v>
      </c>
      <c r="D57" s="11"/>
      <c r="E57" s="11" t="s">
        <v>77</v>
      </c>
      <c r="F57" s="11"/>
      <c r="G57" s="11"/>
      <c r="H57" s="11"/>
      <c r="I57" s="11" t="s">
        <v>72</v>
      </c>
      <c r="J57" s="30">
        <v>0</v>
      </c>
      <c r="K57" s="31"/>
      <c r="L57" s="31"/>
      <c r="M57" s="31"/>
      <c r="N57" s="31"/>
      <c r="O57" s="31"/>
      <c r="P57" s="31"/>
      <c r="Q57" s="31"/>
      <c r="R57" s="32"/>
      <c r="S57" s="11"/>
    </row>
    <row r="58" spans="1:19" s="15" customFormat="1" ht="13.5" x14ac:dyDescent="0.2">
      <c r="B58" s="11"/>
      <c r="C58" s="12" t="s">
        <v>78</v>
      </c>
      <c r="D58" s="11"/>
      <c r="E58" s="11" t="s">
        <v>79</v>
      </c>
      <c r="F58" s="11"/>
      <c r="G58" s="11"/>
      <c r="H58" s="11"/>
      <c r="I58" s="11" t="s">
        <v>72</v>
      </c>
      <c r="J58" s="30">
        <v>0</v>
      </c>
      <c r="K58" s="33"/>
      <c r="L58" s="33"/>
      <c r="M58" s="33"/>
      <c r="N58" s="33"/>
      <c r="O58" s="33"/>
      <c r="P58" s="33"/>
      <c r="Q58" s="33"/>
      <c r="R58" s="34"/>
      <c r="S58" s="11"/>
    </row>
    <row r="59" spans="1:19" s="15" customFormat="1" ht="8.1" customHeight="1" x14ac:dyDescent="0.2">
      <c r="B59" s="11"/>
      <c r="C59" s="12"/>
      <c r="D59" s="11"/>
      <c r="E59" s="11"/>
      <c r="F59" s="11"/>
      <c r="G59" s="11"/>
      <c r="H59" s="11"/>
      <c r="I59" s="35"/>
      <c r="J59" s="36"/>
      <c r="K59" s="37"/>
      <c r="L59" s="37"/>
      <c r="M59" s="37"/>
      <c r="N59" s="37"/>
      <c r="O59" s="37"/>
      <c r="P59" s="37"/>
      <c r="Q59" s="37"/>
      <c r="R59" s="37"/>
      <c r="S59" s="11"/>
    </row>
    <row r="60" spans="1:19" s="15" customFormat="1" ht="12.75" customHeight="1" x14ac:dyDescent="0.2">
      <c r="B60" s="11"/>
      <c r="C60" s="12" t="s">
        <v>80</v>
      </c>
      <c r="D60" s="11"/>
      <c r="E60" s="11" t="s">
        <v>81</v>
      </c>
      <c r="F60" s="11"/>
      <c r="G60" s="11"/>
      <c r="H60" s="11"/>
      <c r="I60" s="11" t="s">
        <v>72</v>
      </c>
      <c r="J60" s="30" t="s">
        <v>1404</v>
      </c>
      <c r="K60" s="31"/>
      <c r="L60" s="31"/>
      <c r="M60" s="31"/>
      <c r="N60" s="31"/>
      <c r="O60" s="31"/>
      <c r="P60" s="31"/>
      <c r="Q60" s="31"/>
      <c r="R60" s="32"/>
      <c r="S60" s="11"/>
    </row>
    <row r="61" spans="1:19" s="15" customFormat="1" ht="12.75" customHeight="1" x14ac:dyDescent="0.2">
      <c r="B61" s="11"/>
      <c r="C61" s="12" t="s">
        <v>82</v>
      </c>
      <c r="D61" s="11"/>
      <c r="E61" s="11" t="s">
        <v>83</v>
      </c>
      <c r="F61" s="11"/>
      <c r="G61" s="11"/>
      <c r="H61" s="11"/>
      <c r="I61" s="11" t="s">
        <v>72</v>
      </c>
      <c r="J61" s="30">
        <v>0</v>
      </c>
      <c r="K61" s="31"/>
      <c r="L61" s="31"/>
      <c r="M61" s="31"/>
      <c r="N61" s="31"/>
      <c r="O61" s="31"/>
      <c r="P61" s="31"/>
      <c r="Q61" s="31"/>
      <c r="R61" s="32"/>
      <c r="S61" s="11"/>
    </row>
    <row r="62" spans="1:19" s="15" customFormat="1" ht="12.75" customHeight="1" x14ac:dyDescent="0.2">
      <c r="B62" s="11"/>
      <c r="C62" s="12" t="s">
        <v>84</v>
      </c>
      <c r="D62" s="11"/>
      <c r="E62" s="11" t="s">
        <v>85</v>
      </c>
      <c r="F62" s="11"/>
      <c r="G62" s="11"/>
      <c r="H62" s="11"/>
      <c r="I62" s="11" t="s">
        <v>72</v>
      </c>
      <c r="J62" s="30">
        <v>0</v>
      </c>
      <c r="K62" s="38"/>
      <c r="L62" s="38"/>
      <c r="M62" s="38"/>
      <c r="N62" s="38"/>
      <c r="O62" s="38"/>
      <c r="P62" s="38"/>
      <c r="Q62" s="38"/>
      <c r="R62" s="39"/>
      <c r="S62" s="11"/>
    </row>
    <row r="63" spans="1:19" s="15" customFormat="1" ht="8.1" customHeight="1" x14ac:dyDescent="0.2">
      <c r="B63" s="11"/>
      <c r="C63" s="12"/>
      <c r="D63" s="11"/>
      <c r="E63" s="11"/>
      <c r="F63" s="11"/>
      <c r="G63" s="11"/>
      <c r="H63" s="11"/>
      <c r="I63" s="35"/>
      <c r="J63" s="37"/>
      <c r="K63" s="11"/>
      <c r="L63" s="37"/>
      <c r="M63" s="37"/>
      <c r="N63" s="37"/>
      <c r="O63" s="37"/>
      <c r="P63" s="37"/>
      <c r="Q63" s="37"/>
      <c r="R63" s="11"/>
      <c r="S63" s="11"/>
    </row>
    <row r="64" spans="1:19" s="15" customFormat="1" ht="12.75" customHeight="1" x14ac:dyDescent="0.2">
      <c r="B64" s="11"/>
      <c r="C64" s="12"/>
      <c r="D64" s="11"/>
      <c r="E64" s="29"/>
      <c r="F64" s="11"/>
      <c r="G64" s="11"/>
      <c r="H64" s="11"/>
      <c r="I64" s="11"/>
      <c r="J64" s="40" t="s">
        <v>86</v>
      </c>
      <c r="K64" s="11"/>
      <c r="L64" s="11"/>
      <c r="M64" s="11"/>
      <c r="N64" s="11"/>
      <c r="O64" s="11"/>
      <c r="P64" s="11"/>
      <c r="Q64" s="28"/>
      <c r="R64" s="11"/>
      <c r="S64" s="11"/>
    </row>
    <row r="65" spans="1:19" s="15" customFormat="1" ht="12.75" customHeight="1" x14ac:dyDescent="0.2">
      <c r="B65" s="11"/>
      <c r="C65" s="12" t="s">
        <v>87</v>
      </c>
      <c r="D65" s="11"/>
      <c r="E65" s="11" t="s">
        <v>88</v>
      </c>
      <c r="F65" s="11"/>
      <c r="G65" s="11" t="s">
        <v>89</v>
      </c>
      <c r="H65" s="11"/>
      <c r="I65" s="11" t="s">
        <v>72</v>
      </c>
      <c r="J65" s="41">
        <v>11487295</v>
      </c>
      <c r="K65" s="11"/>
      <c r="L65" s="11"/>
      <c r="M65" s="11"/>
      <c r="N65" s="11"/>
      <c r="O65" s="11"/>
      <c r="P65" s="11"/>
      <c r="Q65" s="42"/>
      <c r="R65" s="11"/>
      <c r="S65" s="11"/>
    </row>
    <row r="66" spans="1:19" s="15" customFormat="1" ht="12.75" customHeight="1" x14ac:dyDescent="0.2">
      <c r="B66" s="11"/>
      <c r="C66" s="12" t="s">
        <v>90</v>
      </c>
      <c r="D66" s="11"/>
      <c r="E66" s="11" t="s">
        <v>91</v>
      </c>
      <c r="F66" s="11"/>
      <c r="G66" s="11"/>
      <c r="H66" s="11"/>
      <c r="I66" s="11" t="s">
        <v>72</v>
      </c>
      <c r="J66" s="41">
        <v>11830901</v>
      </c>
      <c r="K66" s="11"/>
      <c r="L66" s="11"/>
      <c r="M66" s="11"/>
      <c r="N66" s="11"/>
      <c r="O66" s="11"/>
      <c r="P66" s="11"/>
      <c r="Q66" s="42"/>
      <c r="R66" s="11"/>
      <c r="S66" s="11"/>
    </row>
    <row r="67" spans="1:19" s="15" customFormat="1" ht="12.75" customHeight="1" x14ac:dyDescent="0.2">
      <c r="B67" s="11"/>
      <c r="C67" s="12" t="s">
        <v>92</v>
      </c>
      <c r="D67" s="11"/>
      <c r="E67" s="11" t="s">
        <v>93</v>
      </c>
      <c r="F67" s="11"/>
      <c r="G67" s="11"/>
      <c r="H67" s="11"/>
      <c r="I67" s="11" t="s">
        <v>72</v>
      </c>
      <c r="J67" s="41">
        <v>23866602</v>
      </c>
      <c r="K67" s="11"/>
      <c r="L67" s="11"/>
      <c r="M67" s="11"/>
      <c r="N67" s="11"/>
      <c r="O67" s="11"/>
      <c r="P67" s="11"/>
      <c r="Q67" s="42"/>
      <c r="R67" s="11"/>
      <c r="S67" s="11"/>
    </row>
    <row r="68" spans="1:19" s="15" customFormat="1" ht="12.75" customHeight="1" x14ac:dyDescent="0.2">
      <c r="B68" s="11"/>
      <c r="C68" s="43" t="s">
        <v>94</v>
      </c>
      <c r="D68" s="11"/>
      <c r="E68" s="11" t="s">
        <v>95</v>
      </c>
      <c r="F68" s="11"/>
      <c r="G68" s="11" t="s">
        <v>96</v>
      </c>
      <c r="H68" s="11"/>
      <c r="I68" s="11" t="s">
        <v>72</v>
      </c>
      <c r="J68" s="41">
        <v>0</v>
      </c>
      <c r="K68" s="11"/>
      <c r="L68" s="11"/>
      <c r="M68" s="11"/>
      <c r="N68" s="11"/>
      <c r="O68" s="11"/>
      <c r="P68" s="11"/>
      <c r="Q68" s="42"/>
      <c r="R68" s="11"/>
      <c r="S68" s="11"/>
    </row>
    <row r="69" spans="1:19" s="15" customFormat="1" ht="6" customHeight="1" x14ac:dyDescent="0.2">
      <c r="B69" s="11"/>
      <c r="C69" s="12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</row>
    <row r="70" spans="1:19" ht="12" customHeight="1" x14ac:dyDescent="0.2">
      <c r="B70" s="44"/>
      <c r="C70" s="45" t="s">
        <v>97</v>
      </c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4"/>
    </row>
    <row r="71" spans="1:19" ht="12" hidden="1" customHeight="1" x14ac:dyDescent="0.2">
      <c r="A71" s="1" t="s">
        <v>0</v>
      </c>
      <c r="B71" s="44"/>
      <c r="C71" s="45" t="s">
        <v>0</v>
      </c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4"/>
    </row>
    <row r="72" spans="1:19" ht="6" customHeight="1" x14ac:dyDescent="0.2">
      <c r="B72" s="44"/>
      <c r="C72" s="12"/>
      <c r="D72" s="44"/>
      <c r="E72" s="44"/>
      <c r="F72" s="44"/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</row>
    <row r="73" spans="1:19" x14ac:dyDescent="0.2"/>
    <row r="74" spans="1:19" hidden="1" x14ac:dyDescent="0.2"/>
    <row r="75" spans="1:19" x14ac:dyDescent="0.2"/>
    <row r="76" spans="1:19" x14ac:dyDescent="0.2"/>
    <row r="77" spans="1:19" x14ac:dyDescent="0.2"/>
    <row r="78" spans="1:19" ht="15" customHeight="1" x14ac:dyDescent="0.2"/>
    <row r="79" spans="1:19" ht="15" customHeight="1" x14ac:dyDescent="0.2"/>
    <row r="80" spans="1:19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</sheetData>
  <mergeCells count="6">
    <mergeCell ref="E18:Q18"/>
    <mergeCell ref="G19:Q19"/>
    <mergeCell ref="E47:Q47"/>
    <mergeCell ref="G48:Q48"/>
    <mergeCell ref="E50:Q50"/>
    <mergeCell ref="G51:Q51"/>
  </mergeCells>
  <printOptions horizontalCentered="1"/>
  <pageMargins left="0" right="0" top="0.25" bottom="0.25" header="0.23622047244094502" footer="0.196850393700787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W80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zeroHeight="1" x14ac:dyDescent="0.2"/>
  <cols>
    <col min="1" max="1" width="1.7109375" style="81" customWidth="1"/>
    <col min="2" max="2" width="0.85546875" style="81" customWidth="1"/>
    <col min="3" max="3" width="4.28515625" style="125" customWidth="1"/>
    <col min="4" max="4" width="0.85546875" style="81" customWidth="1"/>
    <col min="5" max="6" width="2.7109375" style="81" customWidth="1"/>
    <col min="7" max="7" width="4.42578125" style="81" customWidth="1"/>
    <col min="8" max="9" width="2.7109375" style="81" hidden="1" customWidth="1"/>
    <col min="10" max="10" width="4.42578125" style="81" hidden="1" customWidth="1"/>
    <col min="11" max="11" width="21.7109375" style="81" customWidth="1"/>
    <col min="12" max="15" width="5.7109375" style="81" customWidth="1"/>
    <col min="16" max="17" width="7.7109375" style="81" customWidth="1"/>
    <col min="18" max="18" width="7.7109375" style="126" customWidth="1"/>
    <col min="19" max="19" width="7.7109375" style="126" hidden="1" customWidth="1"/>
    <col min="20" max="20" width="0.85546875" style="126" customWidth="1"/>
    <col min="21" max="21" width="13.7109375" style="127" customWidth="1"/>
    <col min="22" max="22" width="0.85546875" style="81" customWidth="1"/>
    <col min="23" max="23" width="2.7109375" style="81" customWidth="1"/>
    <col min="24" max="16384" width="0" style="81" hidden="1"/>
  </cols>
  <sheetData>
    <row r="1" spans="1:23" s="46" customFormat="1" ht="6" customHeight="1" x14ac:dyDescent="0.2">
      <c r="B1" s="47"/>
      <c r="C1" s="48"/>
      <c r="D1" s="47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50"/>
      <c r="N1" s="49"/>
      <c r="O1" s="49"/>
      <c r="P1" s="49"/>
      <c r="Q1" s="49"/>
      <c r="R1" s="49"/>
      <c r="S1" s="49" t="s">
        <v>0</v>
      </c>
      <c r="T1" s="49"/>
      <c r="U1" s="49"/>
      <c r="V1" s="49"/>
      <c r="W1" s="49"/>
    </row>
    <row r="2" spans="1:23" s="48" customFormat="1" ht="6" customHeight="1" x14ac:dyDescent="0.2">
      <c r="B2" s="51"/>
      <c r="C2" s="52" t="s">
        <v>98</v>
      </c>
      <c r="D2" s="51"/>
      <c r="E2" s="51"/>
      <c r="F2" s="51"/>
      <c r="G2" s="53"/>
      <c r="H2" s="51"/>
      <c r="I2" s="51"/>
      <c r="J2" s="53"/>
      <c r="K2" s="51"/>
      <c r="L2" s="53"/>
      <c r="M2" s="51"/>
      <c r="N2" s="51"/>
      <c r="O2" s="51"/>
      <c r="P2" s="51"/>
      <c r="Q2" s="51"/>
      <c r="R2" s="51"/>
      <c r="S2" s="51"/>
      <c r="T2" s="51"/>
      <c r="U2" s="54"/>
      <c r="V2" s="51"/>
      <c r="W2" s="55"/>
    </row>
    <row r="3" spans="1:23" s="46" customFormat="1" ht="18.75" x14ac:dyDescent="0.2"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56"/>
      <c r="N3" s="56"/>
      <c r="O3" s="56"/>
      <c r="P3" s="56"/>
      <c r="Q3" s="56"/>
      <c r="R3" s="56"/>
      <c r="S3" s="56"/>
      <c r="T3" s="56"/>
      <c r="U3" s="61" t="s">
        <v>99</v>
      </c>
      <c r="V3" s="56"/>
      <c r="W3" s="62"/>
    </row>
    <row r="4" spans="1:23" s="46" customFormat="1" ht="16.5" x14ac:dyDescent="0.2"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64" t="s">
        <v>29</v>
      </c>
      <c r="V4" s="58"/>
      <c r="W4" s="55"/>
    </row>
    <row r="5" spans="1:23" s="46" customFormat="1" ht="16.5" x14ac:dyDescent="0.2"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70" t="s">
        <v>101</v>
      </c>
      <c r="V5" s="58"/>
      <c r="W5" s="55"/>
    </row>
    <row r="6" spans="1:23" s="46" customFormat="1" ht="18.75" hidden="1" x14ac:dyDescent="0.2"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61" t="s">
        <v>103</v>
      </c>
      <c r="V6" s="56"/>
      <c r="W6" s="62"/>
    </row>
    <row r="7" spans="1:23" s="46" customFormat="1" ht="16.5" hidden="1" x14ac:dyDescent="0.2"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64" t="s">
        <v>105</v>
      </c>
      <c r="V7" s="58"/>
      <c r="W7" s="55"/>
    </row>
    <row r="8" spans="1:23" s="46" customFormat="1" ht="16.5" hidden="1" x14ac:dyDescent="0.2">
      <c r="B8" s="56"/>
      <c r="C8" s="72" t="s">
        <v>10</v>
      </c>
      <c r="D8" s="56"/>
      <c r="E8" s="56"/>
      <c r="F8" s="56"/>
      <c r="G8" s="66"/>
      <c r="H8" s="56"/>
      <c r="I8" s="56"/>
      <c r="J8" s="66" t="s">
        <v>11</v>
      </c>
      <c r="K8" s="56"/>
      <c r="L8" s="68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  <c r="W8" s="55"/>
    </row>
    <row r="9" spans="1:23" s="73" customFormat="1" ht="3.95" customHeight="1" x14ac:dyDescent="0.2">
      <c r="B9" s="74"/>
      <c r="C9" s="75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  <c r="W9" s="80"/>
    </row>
    <row r="10" spans="1:23" ht="5.0999999999999996" customHeight="1" x14ac:dyDescent="0.2">
      <c r="B10" s="82"/>
      <c r="C10" s="83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4"/>
      <c r="S10" s="84"/>
      <c r="T10" s="84"/>
      <c r="U10" s="85"/>
      <c r="V10" s="82"/>
    </row>
    <row r="11" spans="1:23" s="86" customFormat="1" ht="25.5" x14ac:dyDescent="0.2">
      <c r="B11" s="87"/>
      <c r="C11" s="83"/>
      <c r="D11" s="87"/>
      <c r="E11" s="88"/>
      <c r="F11" s="87"/>
      <c r="G11" s="87"/>
      <c r="H11" s="88"/>
      <c r="I11" s="87"/>
      <c r="J11" s="87"/>
      <c r="K11" s="87"/>
      <c r="L11" s="87"/>
      <c r="M11" s="87"/>
      <c r="N11" s="87"/>
      <c r="O11" s="87"/>
      <c r="P11" s="87"/>
      <c r="Q11" s="87"/>
      <c r="R11" s="89"/>
      <c r="S11" s="89"/>
      <c r="T11" s="89"/>
      <c r="U11" s="90" t="s">
        <v>107</v>
      </c>
      <c r="V11" s="87"/>
    </row>
    <row r="12" spans="1:23" s="86" customFormat="1" ht="25.5" hidden="1" x14ac:dyDescent="0.2">
      <c r="A12" s="86" t="s">
        <v>0</v>
      </c>
      <c r="B12" s="87"/>
      <c r="C12" s="83"/>
      <c r="D12" s="87"/>
      <c r="E12" s="88"/>
      <c r="F12" s="87"/>
      <c r="G12" s="87"/>
      <c r="H12" s="88"/>
      <c r="I12" s="87"/>
      <c r="J12" s="87"/>
      <c r="K12" s="87"/>
      <c r="L12" s="87"/>
      <c r="M12" s="87"/>
      <c r="N12" s="87"/>
      <c r="O12" s="87"/>
      <c r="P12" s="87"/>
      <c r="Q12" s="87"/>
      <c r="R12" s="89"/>
      <c r="S12" s="89"/>
      <c r="T12" s="89"/>
      <c r="U12" s="91" t="s">
        <v>108</v>
      </c>
      <c r="V12" s="87"/>
    </row>
    <row r="13" spans="1:23" s="86" customFormat="1" ht="12" customHeight="1" x14ac:dyDescent="0.2">
      <c r="B13" s="87"/>
      <c r="C13" s="83"/>
      <c r="D13" s="87"/>
      <c r="E13" s="88" t="s">
        <v>109</v>
      </c>
      <c r="F13" s="87"/>
      <c r="G13" s="87"/>
      <c r="H13" s="88" t="s">
        <v>110</v>
      </c>
      <c r="I13" s="87"/>
      <c r="J13" s="87"/>
      <c r="K13" s="87"/>
      <c r="L13" s="87"/>
      <c r="M13" s="87"/>
      <c r="N13" s="87"/>
      <c r="O13" s="87"/>
      <c r="P13" s="87"/>
      <c r="Q13" s="87"/>
      <c r="R13" s="89"/>
      <c r="S13" s="89"/>
      <c r="T13" s="89"/>
      <c r="U13" s="92">
        <v>1</v>
      </c>
      <c r="V13" s="87"/>
    </row>
    <row r="14" spans="1:23" s="86" customFormat="1" ht="9.9499999999999993" customHeight="1" x14ac:dyDescent="0.2">
      <c r="B14" s="87"/>
      <c r="C14" s="83"/>
      <c r="D14" s="87"/>
      <c r="E14" s="88"/>
      <c r="F14" s="87"/>
      <c r="G14" s="87"/>
      <c r="H14" s="88"/>
      <c r="I14" s="87"/>
      <c r="J14" s="87"/>
      <c r="K14" s="87"/>
      <c r="L14" s="87"/>
      <c r="M14" s="87"/>
      <c r="N14" s="87"/>
      <c r="O14" s="87"/>
      <c r="P14" s="87"/>
      <c r="Q14" s="87"/>
      <c r="R14" s="89"/>
      <c r="S14" s="89"/>
      <c r="T14" s="89"/>
      <c r="U14" s="93" t="s">
        <v>86</v>
      </c>
      <c r="V14" s="87"/>
    </row>
    <row r="15" spans="1:23" s="86" customFormat="1" ht="12" customHeight="1" x14ac:dyDescent="0.2">
      <c r="B15" s="87"/>
      <c r="C15" s="94" t="s">
        <v>111</v>
      </c>
      <c r="D15" s="95"/>
      <c r="E15" s="87"/>
      <c r="F15" s="88" t="s">
        <v>112</v>
      </c>
      <c r="G15" s="88"/>
      <c r="H15" s="87"/>
      <c r="I15" s="88" t="s">
        <v>113</v>
      </c>
      <c r="J15" s="88"/>
      <c r="K15" s="88"/>
      <c r="L15" s="88"/>
      <c r="M15" s="88"/>
      <c r="N15" s="88"/>
      <c r="O15" s="88"/>
      <c r="P15" s="88"/>
      <c r="Q15" s="88"/>
      <c r="R15" s="89"/>
      <c r="S15" s="89"/>
      <c r="T15" s="89" t="s">
        <v>72</v>
      </c>
      <c r="U15" s="96">
        <v>3701421</v>
      </c>
      <c r="V15" s="87"/>
    </row>
    <row r="16" spans="1:23" s="86" customFormat="1" ht="5.0999999999999996" customHeight="1" x14ac:dyDescent="0.2">
      <c r="B16" s="87"/>
      <c r="C16" s="94"/>
      <c r="D16" s="87"/>
      <c r="E16" s="88"/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8"/>
      <c r="R16" s="89"/>
      <c r="S16" s="89"/>
      <c r="T16" s="89"/>
      <c r="U16" s="97"/>
      <c r="V16" s="87"/>
    </row>
    <row r="17" spans="2:22" s="86" customFormat="1" ht="12" customHeight="1" x14ac:dyDescent="0.2">
      <c r="B17" s="87"/>
      <c r="C17" s="94" t="s">
        <v>114</v>
      </c>
      <c r="D17" s="87"/>
      <c r="E17" s="87"/>
      <c r="F17" s="88" t="s">
        <v>115</v>
      </c>
      <c r="G17" s="88"/>
      <c r="H17" s="87"/>
      <c r="I17" s="88" t="s">
        <v>116</v>
      </c>
      <c r="J17" s="88"/>
      <c r="K17" s="88"/>
      <c r="L17" s="88"/>
      <c r="M17" s="88"/>
      <c r="N17" s="88"/>
      <c r="O17" s="88"/>
      <c r="P17" s="88"/>
      <c r="Q17" s="88"/>
      <c r="R17" s="89"/>
      <c r="S17" s="89"/>
      <c r="T17" s="89" t="s">
        <v>72</v>
      </c>
      <c r="U17" s="96">
        <v>485867</v>
      </c>
      <c r="V17" s="87"/>
    </row>
    <row r="18" spans="2:22" s="86" customFormat="1" ht="5.0999999999999996" customHeight="1" x14ac:dyDescent="0.2">
      <c r="B18" s="87"/>
      <c r="C18" s="94"/>
      <c r="D18" s="87"/>
      <c r="E18" s="88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9"/>
      <c r="S18" s="89"/>
      <c r="T18" s="89"/>
      <c r="U18" s="97"/>
      <c r="V18" s="87"/>
    </row>
    <row r="19" spans="2:22" s="86" customFormat="1" ht="12" customHeight="1" x14ac:dyDescent="0.2">
      <c r="B19" s="87"/>
      <c r="C19" s="94"/>
      <c r="D19" s="87"/>
      <c r="E19" s="87"/>
      <c r="F19" s="88" t="s">
        <v>117</v>
      </c>
      <c r="G19" s="88"/>
      <c r="H19" s="87"/>
      <c r="I19" s="88" t="s">
        <v>118</v>
      </c>
      <c r="J19" s="88"/>
      <c r="K19" s="88"/>
      <c r="L19" s="88"/>
      <c r="M19" s="88"/>
      <c r="N19" s="88"/>
      <c r="O19" s="88"/>
      <c r="P19" s="88"/>
      <c r="Q19" s="88"/>
      <c r="R19" s="89"/>
      <c r="S19" s="89"/>
      <c r="T19" s="89"/>
      <c r="U19" s="97"/>
      <c r="V19" s="87"/>
    </row>
    <row r="20" spans="2:22" s="86" customFormat="1" ht="11.45" customHeight="1" x14ac:dyDescent="0.2">
      <c r="B20" s="87"/>
      <c r="C20" s="94" t="s">
        <v>119</v>
      </c>
      <c r="D20" s="87"/>
      <c r="E20" s="87"/>
      <c r="F20" s="87"/>
      <c r="G20" s="87" t="s">
        <v>120</v>
      </c>
      <c r="H20" s="87"/>
      <c r="I20" s="87"/>
      <c r="J20" s="87" t="s">
        <v>121</v>
      </c>
      <c r="K20" s="87"/>
      <c r="L20" s="87"/>
      <c r="M20" s="87"/>
      <c r="N20" s="87"/>
      <c r="O20" s="87"/>
      <c r="P20" s="87"/>
      <c r="Q20" s="87"/>
      <c r="R20" s="89"/>
      <c r="S20" s="89"/>
      <c r="T20" s="89" t="s">
        <v>72</v>
      </c>
      <c r="U20" s="98">
        <v>713000</v>
      </c>
      <c r="V20" s="87"/>
    </row>
    <row r="21" spans="2:22" s="86" customFormat="1" ht="11.45" customHeight="1" x14ac:dyDescent="0.2">
      <c r="B21" s="87"/>
      <c r="C21" s="94" t="s">
        <v>122</v>
      </c>
      <c r="D21" s="87"/>
      <c r="E21" s="87"/>
      <c r="F21" s="87"/>
      <c r="G21" s="87" t="s">
        <v>123</v>
      </c>
      <c r="H21" s="87"/>
      <c r="I21" s="87"/>
      <c r="J21" s="87" t="s">
        <v>121</v>
      </c>
      <c r="K21" s="87"/>
      <c r="L21" s="87"/>
      <c r="M21" s="87"/>
      <c r="N21" s="87"/>
      <c r="O21" s="87"/>
      <c r="P21" s="87"/>
      <c r="Q21" s="87"/>
      <c r="R21" s="89"/>
      <c r="S21" s="89"/>
      <c r="T21" s="89" t="s">
        <v>72</v>
      </c>
      <c r="U21" s="99">
        <v>0</v>
      </c>
      <c r="V21" s="87"/>
    </row>
    <row r="22" spans="2:22" s="86" customFormat="1" ht="11.45" customHeight="1" x14ac:dyDescent="0.2">
      <c r="B22" s="87"/>
      <c r="C22" s="94" t="s">
        <v>124</v>
      </c>
      <c r="D22" s="87"/>
      <c r="E22" s="87"/>
      <c r="F22" s="87"/>
      <c r="G22" s="87" t="s">
        <v>125</v>
      </c>
      <c r="H22" s="87"/>
      <c r="I22" s="87"/>
      <c r="J22" s="87" t="s">
        <v>126</v>
      </c>
      <c r="K22" s="100" t="s">
        <v>1407</v>
      </c>
      <c r="L22" s="87" t="s">
        <v>127</v>
      </c>
      <c r="M22" s="87"/>
      <c r="N22" s="87"/>
      <c r="O22" s="87"/>
      <c r="P22" s="87"/>
      <c r="Q22" s="87"/>
      <c r="R22" s="89"/>
      <c r="S22" s="89"/>
      <c r="T22" s="89" t="s">
        <v>72</v>
      </c>
      <c r="U22" s="99">
        <v>0</v>
      </c>
      <c r="V22" s="87"/>
    </row>
    <row r="23" spans="2:22" s="86" customFormat="1" ht="11.45" customHeight="1" x14ac:dyDescent="0.2">
      <c r="B23" s="87"/>
      <c r="C23" s="94" t="s">
        <v>128</v>
      </c>
      <c r="D23" s="87"/>
      <c r="E23" s="87"/>
      <c r="F23" s="87"/>
      <c r="G23" s="87" t="s">
        <v>125</v>
      </c>
      <c r="H23" s="87"/>
      <c r="I23" s="87"/>
      <c r="J23" s="87" t="s">
        <v>126</v>
      </c>
      <c r="K23" s="100" t="s">
        <v>1407</v>
      </c>
      <c r="L23" s="87" t="s">
        <v>127</v>
      </c>
      <c r="M23" s="87"/>
      <c r="N23" s="87"/>
      <c r="O23" s="87"/>
      <c r="P23" s="87"/>
      <c r="Q23" s="87"/>
      <c r="R23" s="89"/>
      <c r="S23" s="89"/>
      <c r="T23" s="89" t="s">
        <v>72</v>
      </c>
      <c r="U23" s="99">
        <v>0</v>
      </c>
      <c r="V23" s="87"/>
    </row>
    <row r="24" spans="2:22" s="86" customFormat="1" ht="11.45" customHeight="1" x14ac:dyDescent="0.2">
      <c r="B24" s="87"/>
      <c r="C24" s="94" t="s">
        <v>129</v>
      </c>
      <c r="D24" s="87"/>
      <c r="E24" s="87"/>
      <c r="F24" s="87"/>
      <c r="G24" s="87" t="s">
        <v>125</v>
      </c>
      <c r="H24" s="87"/>
      <c r="I24" s="87"/>
      <c r="J24" s="87" t="s">
        <v>126</v>
      </c>
      <c r="K24" s="100" t="s">
        <v>1407</v>
      </c>
      <c r="L24" s="87" t="s">
        <v>127</v>
      </c>
      <c r="M24" s="87"/>
      <c r="N24" s="87"/>
      <c r="O24" s="87"/>
      <c r="P24" s="87"/>
      <c r="Q24" s="87"/>
      <c r="R24" s="89"/>
      <c r="S24" s="89"/>
      <c r="T24" s="89" t="s">
        <v>72</v>
      </c>
      <c r="U24" s="99">
        <v>0</v>
      </c>
      <c r="V24" s="87"/>
    </row>
    <row r="25" spans="2:22" s="86" customFormat="1" ht="12" customHeight="1" x14ac:dyDescent="0.2">
      <c r="B25" s="87"/>
      <c r="C25" s="94" t="s">
        <v>130</v>
      </c>
      <c r="D25" s="87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89"/>
      <c r="P25" s="89"/>
      <c r="Q25" s="89"/>
      <c r="R25" s="101" t="s">
        <v>131</v>
      </c>
      <c r="S25" s="101" t="s">
        <v>132</v>
      </c>
      <c r="T25" s="101" t="s">
        <v>72</v>
      </c>
      <c r="U25" s="96">
        <v>713000</v>
      </c>
      <c r="V25" s="87"/>
    </row>
    <row r="26" spans="2:22" s="86" customFormat="1" ht="12" customHeight="1" x14ac:dyDescent="0.2">
      <c r="B26" s="87"/>
      <c r="C26" s="94"/>
      <c r="D26" s="87"/>
      <c r="E26" s="87"/>
      <c r="F26" s="88" t="s">
        <v>133</v>
      </c>
      <c r="G26" s="88"/>
      <c r="H26" s="87"/>
      <c r="I26" s="88" t="s">
        <v>134</v>
      </c>
      <c r="J26" s="88"/>
      <c r="K26" s="88"/>
      <c r="L26" s="88"/>
      <c r="M26" s="88"/>
      <c r="N26" s="88"/>
      <c r="O26" s="88"/>
      <c r="P26" s="88"/>
      <c r="Q26" s="88"/>
      <c r="R26" s="89"/>
      <c r="S26" s="89"/>
      <c r="T26" s="89"/>
      <c r="U26" s="97"/>
      <c r="V26" s="87"/>
    </row>
    <row r="27" spans="2:22" s="86" customFormat="1" ht="12" customHeight="1" x14ac:dyDescent="0.2">
      <c r="B27" s="87"/>
      <c r="C27" s="94" t="s">
        <v>135</v>
      </c>
      <c r="D27" s="87"/>
      <c r="E27" s="102"/>
      <c r="F27" s="102"/>
      <c r="G27" s="102" t="s">
        <v>136</v>
      </c>
      <c r="H27" s="102"/>
      <c r="I27" s="102"/>
      <c r="J27" s="102" t="s">
        <v>137</v>
      </c>
      <c r="K27" s="102"/>
      <c r="L27" s="102"/>
      <c r="M27" s="102"/>
      <c r="N27" s="102"/>
      <c r="O27" s="102"/>
      <c r="P27" s="102"/>
      <c r="Q27" s="102"/>
      <c r="R27" s="89"/>
      <c r="S27" s="89"/>
      <c r="T27" s="89" t="s">
        <v>72</v>
      </c>
      <c r="U27" s="96">
        <v>48650</v>
      </c>
      <c r="V27" s="87"/>
    </row>
    <row r="28" spans="2:22" s="86" customFormat="1" ht="12" customHeight="1" x14ac:dyDescent="0.2">
      <c r="B28" s="87"/>
      <c r="C28" s="94" t="s">
        <v>138</v>
      </c>
      <c r="D28" s="87"/>
      <c r="E28" s="87"/>
      <c r="F28" s="87"/>
      <c r="G28" s="87" t="s">
        <v>139</v>
      </c>
      <c r="H28" s="87"/>
      <c r="I28" s="87"/>
      <c r="J28" s="87" t="s">
        <v>140</v>
      </c>
      <c r="K28" s="87"/>
      <c r="L28" s="87"/>
      <c r="M28" s="87"/>
      <c r="N28" s="87"/>
      <c r="O28" s="103"/>
      <c r="P28" s="87"/>
      <c r="Q28" s="87"/>
      <c r="R28" s="89"/>
      <c r="S28" s="89"/>
      <c r="T28" s="89" t="s">
        <v>72</v>
      </c>
      <c r="U28" s="96">
        <v>6162</v>
      </c>
      <c r="V28" s="87"/>
    </row>
    <row r="29" spans="2:22" s="86" customFormat="1" ht="12" customHeight="1" x14ac:dyDescent="0.2">
      <c r="B29" s="87"/>
      <c r="C29" s="94" t="s">
        <v>141</v>
      </c>
      <c r="D29" s="87"/>
      <c r="E29" s="101"/>
      <c r="F29" s="101"/>
      <c r="G29" s="101"/>
      <c r="H29" s="101"/>
      <c r="I29" s="101"/>
      <c r="J29" s="101"/>
      <c r="K29" s="101"/>
      <c r="L29" s="101"/>
      <c r="M29" s="89"/>
      <c r="N29" s="101"/>
      <c r="O29" s="89"/>
      <c r="P29" s="89"/>
      <c r="Q29" s="89"/>
      <c r="R29" s="101" t="s">
        <v>131</v>
      </c>
      <c r="S29" s="101" t="s">
        <v>132</v>
      </c>
      <c r="T29" s="101" t="s">
        <v>72</v>
      </c>
      <c r="U29" s="96">
        <v>54812</v>
      </c>
      <c r="V29" s="87"/>
    </row>
    <row r="30" spans="2:22" s="86" customFormat="1" ht="5.0999999999999996" customHeight="1" x14ac:dyDescent="0.2">
      <c r="B30" s="87"/>
      <c r="C30" s="94"/>
      <c r="D30" s="87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89"/>
      <c r="S30" s="89"/>
      <c r="T30" s="89"/>
      <c r="U30" s="97"/>
      <c r="V30" s="87"/>
    </row>
    <row r="31" spans="2:22" s="86" customFormat="1" ht="12" customHeight="1" x14ac:dyDescent="0.2">
      <c r="B31" s="87"/>
      <c r="C31" s="94" t="s">
        <v>142</v>
      </c>
      <c r="D31" s="87"/>
      <c r="E31" s="102"/>
      <c r="F31" s="104" t="s">
        <v>143</v>
      </c>
      <c r="G31" s="104"/>
      <c r="H31" s="102"/>
      <c r="I31" s="104" t="s">
        <v>144</v>
      </c>
      <c r="J31" s="104"/>
      <c r="K31" s="104"/>
      <c r="L31" s="104"/>
      <c r="M31" s="104"/>
      <c r="N31" s="104"/>
      <c r="O31" s="104"/>
      <c r="P31" s="104"/>
      <c r="Q31" s="104"/>
      <c r="R31" s="89"/>
      <c r="S31" s="89"/>
      <c r="T31" s="89" t="s">
        <v>72</v>
      </c>
      <c r="U31" s="96">
        <v>0</v>
      </c>
      <c r="V31" s="87"/>
    </row>
    <row r="32" spans="2:22" s="86" customFormat="1" ht="5.0999999999999996" customHeight="1" x14ac:dyDescent="0.2">
      <c r="B32" s="87"/>
      <c r="C32" s="94"/>
      <c r="D32" s="87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Q32" s="89"/>
      <c r="R32" s="89"/>
      <c r="S32" s="89"/>
      <c r="T32" s="89"/>
      <c r="U32" s="97"/>
      <c r="V32" s="87"/>
    </row>
    <row r="33" spans="2:22" s="86" customFormat="1" ht="12" customHeight="1" x14ac:dyDescent="0.2">
      <c r="B33" s="87"/>
      <c r="C33" s="94" t="s">
        <v>145</v>
      </c>
      <c r="D33" s="87"/>
      <c r="E33" s="102"/>
      <c r="F33" s="104" t="s">
        <v>146</v>
      </c>
      <c r="G33" s="104"/>
      <c r="H33" s="102"/>
      <c r="I33" s="104" t="s">
        <v>147</v>
      </c>
      <c r="J33" s="104"/>
      <c r="K33" s="104"/>
      <c r="L33" s="104"/>
      <c r="M33" s="102"/>
      <c r="N33" s="104"/>
      <c r="O33" s="104"/>
      <c r="P33" s="104"/>
      <c r="Q33" s="104"/>
      <c r="R33" s="89"/>
      <c r="S33" s="89"/>
      <c r="T33" s="89" t="s">
        <v>72</v>
      </c>
      <c r="U33" s="96">
        <v>4935391</v>
      </c>
      <c r="V33" s="87"/>
    </row>
    <row r="34" spans="2:22" s="86" customFormat="1" ht="5.0999999999999996" customHeight="1" x14ac:dyDescent="0.2">
      <c r="B34" s="87"/>
      <c r="C34" s="94"/>
      <c r="D34" s="87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89"/>
      <c r="S34" s="89"/>
      <c r="T34" s="89"/>
      <c r="U34" s="97"/>
      <c r="V34" s="87"/>
    </row>
    <row r="35" spans="2:22" s="86" customFormat="1" ht="12" customHeight="1" x14ac:dyDescent="0.2">
      <c r="B35" s="87"/>
      <c r="C35" s="94"/>
      <c r="D35" s="87"/>
      <c r="E35" s="102"/>
      <c r="F35" s="104" t="s">
        <v>148</v>
      </c>
      <c r="G35" s="104"/>
      <c r="H35" s="102"/>
      <c r="I35" s="104" t="s">
        <v>149</v>
      </c>
      <c r="J35" s="104"/>
      <c r="K35" s="104"/>
      <c r="L35" s="104"/>
      <c r="M35" s="104"/>
      <c r="N35" s="104"/>
      <c r="O35" s="104"/>
      <c r="P35" s="104"/>
      <c r="Q35" s="104"/>
      <c r="R35" s="89"/>
      <c r="S35" s="89"/>
      <c r="T35" s="89"/>
      <c r="U35" s="105"/>
      <c r="V35" s="87"/>
    </row>
    <row r="36" spans="2:22" s="86" customFormat="1" ht="12" customHeight="1" x14ac:dyDescent="0.2">
      <c r="B36" s="87"/>
      <c r="C36" s="94" t="s">
        <v>150</v>
      </c>
      <c r="D36" s="87"/>
      <c r="E36" s="87"/>
      <c r="F36" s="87"/>
      <c r="G36" s="87" t="s">
        <v>151</v>
      </c>
      <c r="H36" s="87"/>
      <c r="I36" s="87"/>
      <c r="J36" s="87" t="s">
        <v>152</v>
      </c>
      <c r="K36" s="87"/>
      <c r="L36" s="87"/>
      <c r="M36" s="87"/>
      <c r="N36" s="87"/>
      <c r="O36" s="87"/>
      <c r="P36" s="87"/>
      <c r="Q36" s="87"/>
      <c r="R36" s="89"/>
      <c r="S36" s="89"/>
      <c r="T36" s="89" t="s">
        <v>72</v>
      </c>
      <c r="U36" s="98">
        <v>0</v>
      </c>
      <c r="V36" s="87"/>
    </row>
    <row r="37" spans="2:22" s="86" customFormat="1" ht="12" customHeight="1" x14ac:dyDescent="0.2">
      <c r="B37" s="87"/>
      <c r="C37" s="94" t="s">
        <v>153</v>
      </c>
      <c r="D37" s="87"/>
      <c r="E37" s="87"/>
      <c r="F37" s="87"/>
      <c r="G37" s="87" t="s">
        <v>154</v>
      </c>
      <c r="H37" s="87"/>
      <c r="I37" s="87"/>
      <c r="J37" s="87" t="s">
        <v>155</v>
      </c>
      <c r="K37" s="87"/>
      <c r="L37" s="87"/>
      <c r="M37" s="87"/>
      <c r="N37" s="87"/>
      <c r="O37" s="87"/>
      <c r="P37" s="87"/>
      <c r="Q37" s="87"/>
      <c r="R37" s="89"/>
      <c r="S37" s="89"/>
      <c r="T37" s="89" t="s">
        <v>72</v>
      </c>
      <c r="U37" s="98">
        <v>109007</v>
      </c>
      <c r="V37" s="87"/>
    </row>
    <row r="38" spans="2:22" s="86" customFormat="1" ht="12" customHeight="1" x14ac:dyDescent="0.2">
      <c r="B38" s="87"/>
      <c r="C38" s="94" t="s">
        <v>156</v>
      </c>
      <c r="D38" s="87"/>
      <c r="E38" s="87"/>
      <c r="F38" s="87"/>
      <c r="G38" s="87" t="s">
        <v>157</v>
      </c>
      <c r="H38" s="87"/>
      <c r="I38" s="87"/>
      <c r="J38" s="87" t="s">
        <v>158</v>
      </c>
      <c r="K38" s="87"/>
      <c r="L38" s="87"/>
      <c r="M38" s="87"/>
      <c r="N38" s="87"/>
      <c r="O38" s="87"/>
      <c r="P38" s="87"/>
      <c r="Q38" s="87"/>
      <c r="R38" s="89"/>
      <c r="S38" s="89"/>
      <c r="T38" s="89" t="s">
        <v>72</v>
      </c>
      <c r="U38" s="98">
        <v>355172</v>
      </c>
      <c r="V38" s="87"/>
    </row>
    <row r="39" spans="2:22" s="86" customFormat="1" ht="12" customHeight="1" x14ac:dyDescent="0.2">
      <c r="B39" s="87"/>
      <c r="C39" s="94" t="s">
        <v>159</v>
      </c>
      <c r="D39" s="87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89"/>
      <c r="P39" s="89"/>
      <c r="Q39" s="89"/>
      <c r="R39" s="101" t="s">
        <v>131</v>
      </c>
      <c r="S39" s="101" t="s">
        <v>132</v>
      </c>
      <c r="T39" s="101" t="s">
        <v>72</v>
      </c>
      <c r="U39" s="96">
        <v>464179</v>
      </c>
      <c r="V39" s="87"/>
    </row>
    <row r="40" spans="2:22" s="86" customFormat="1" ht="12" customHeight="1" x14ac:dyDescent="0.2">
      <c r="B40" s="87"/>
      <c r="C40" s="94"/>
      <c r="D40" s="87"/>
      <c r="E40" s="87"/>
      <c r="F40" s="88" t="s">
        <v>160</v>
      </c>
      <c r="G40" s="88"/>
      <c r="H40" s="87"/>
      <c r="I40" s="88" t="s">
        <v>161</v>
      </c>
      <c r="J40" s="88"/>
      <c r="K40" s="88"/>
      <c r="L40" s="88"/>
      <c r="M40" s="88"/>
      <c r="N40" s="88"/>
      <c r="O40" s="88"/>
      <c r="P40" s="88"/>
      <c r="Q40" s="88"/>
      <c r="R40" s="89"/>
      <c r="S40" s="89"/>
      <c r="T40" s="89"/>
      <c r="U40" s="105"/>
      <c r="V40" s="87"/>
    </row>
    <row r="41" spans="2:22" s="86" customFormat="1" ht="12" customHeight="1" x14ac:dyDescent="0.2">
      <c r="B41" s="87"/>
      <c r="C41" s="94" t="s">
        <v>162</v>
      </c>
      <c r="D41" s="87"/>
      <c r="E41" s="87"/>
      <c r="F41" s="87"/>
      <c r="G41" s="87" t="s">
        <v>163</v>
      </c>
      <c r="H41" s="87"/>
      <c r="I41" s="87"/>
      <c r="J41" s="87" t="s">
        <v>164</v>
      </c>
      <c r="K41" s="87"/>
      <c r="L41" s="87"/>
      <c r="M41" s="87"/>
      <c r="N41" s="87"/>
      <c r="O41" s="87"/>
      <c r="P41" s="87"/>
      <c r="Q41" s="87"/>
      <c r="R41" s="89"/>
      <c r="S41" s="89"/>
      <c r="T41" s="89" t="s">
        <v>72</v>
      </c>
      <c r="U41" s="98">
        <v>58384</v>
      </c>
      <c r="V41" s="87"/>
    </row>
    <row r="42" spans="2:22" s="86" customFormat="1" ht="12" customHeight="1" x14ac:dyDescent="0.2">
      <c r="B42" s="87"/>
      <c r="C42" s="94" t="s">
        <v>165</v>
      </c>
      <c r="D42" s="87"/>
      <c r="E42" s="87"/>
      <c r="F42" s="87"/>
      <c r="G42" s="87" t="s">
        <v>166</v>
      </c>
      <c r="H42" s="87"/>
      <c r="I42" s="87"/>
      <c r="J42" s="87" t="s">
        <v>167</v>
      </c>
      <c r="K42" s="87"/>
      <c r="L42" s="87"/>
      <c r="M42" s="87"/>
      <c r="N42" s="87"/>
      <c r="O42" s="87"/>
      <c r="P42" s="87"/>
      <c r="Q42" s="87"/>
      <c r="R42" s="89"/>
      <c r="S42" s="89"/>
      <c r="T42" s="89" t="s">
        <v>72</v>
      </c>
      <c r="U42" s="98">
        <v>0</v>
      </c>
      <c r="V42" s="87"/>
    </row>
    <row r="43" spans="2:22" s="86" customFormat="1" ht="12" customHeight="1" x14ac:dyDescent="0.2">
      <c r="B43" s="87"/>
      <c r="C43" s="94" t="s">
        <v>168</v>
      </c>
      <c r="D43" s="87"/>
      <c r="E43" s="87"/>
      <c r="F43" s="87"/>
      <c r="G43" s="87" t="s">
        <v>169</v>
      </c>
      <c r="H43" s="87"/>
      <c r="I43" s="87"/>
      <c r="J43" s="87" t="s">
        <v>170</v>
      </c>
      <c r="K43" s="87"/>
      <c r="L43" s="87"/>
      <c r="M43" s="87"/>
      <c r="N43" s="87"/>
      <c r="O43" s="87"/>
      <c r="P43" s="87"/>
      <c r="Q43" s="87"/>
      <c r="R43" s="89"/>
      <c r="S43" s="89"/>
      <c r="T43" s="89" t="s">
        <v>72</v>
      </c>
      <c r="U43" s="98">
        <v>455451</v>
      </c>
      <c r="V43" s="87"/>
    </row>
    <row r="44" spans="2:22" s="86" customFormat="1" ht="12" customHeight="1" x14ac:dyDescent="0.2">
      <c r="B44" s="87"/>
      <c r="C44" s="94" t="s">
        <v>171</v>
      </c>
      <c r="D44" s="87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89"/>
      <c r="P44" s="89"/>
      <c r="Q44" s="89"/>
      <c r="R44" s="101" t="s">
        <v>131</v>
      </c>
      <c r="S44" s="101" t="s">
        <v>132</v>
      </c>
      <c r="T44" s="101" t="s">
        <v>72</v>
      </c>
      <c r="U44" s="96">
        <v>513835</v>
      </c>
      <c r="V44" s="87"/>
    </row>
    <row r="45" spans="2:22" s="86" customFormat="1" ht="12" customHeight="1" x14ac:dyDescent="0.2">
      <c r="B45" s="87"/>
      <c r="C45" s="94"/>
      <c r="D45" s="87"/>
      <c r="E45" s="102"/>
      <c r="F45" s="104" t="s">
        <v>172</v>
      </c>
      <c r="G45" s="104"/>
      <c r="H45" s="102"/>
      <c r="I45" s="104" t="s">
        <v>173</v>
      </c>
      <c r="J45" s="104"/>
      <c r="K45" s="104"/>
      <c r="L45" s="104"/>
      <c r="M45" s="104"/>
      <c r="N45" s="104"/>
      <c r="O45" s="104"/>
      <c r="P45" s="104"/>
      <c r="Q45" s="104"/>
      <c r="R45" s="89"/>
      <c r="S45" s="89"/>
      <c r="T45" s="89"/>
      <c r="U45" s="106"/>
      <c r="V45" s="87"/>
    </row>
    <row r="46" spans="2:22" s="86" customFormat="1" ht="12" customHeight="1" x14ac:dyDescent="0.2">
      <c r="B46" s="87"/>
      <c r="C46" s="94"/>
      <c r="D46" s="87"/>
      <c r="E46" s="102"/>
      <c r="F46" s="104"/>
      <c r="G46" s="102" t="s">
        <v>174</v>
      </c>
      <c r="H46" s="102"/>
      <c r="I46" s="104"/>
      <c r="J46" s="102" t="s">
        <v>175</v>
      </c>
      <c r="K46" s="102"/>
      <c r="L46" s="104"/>
      <c r="M46" s="104"/>
      <c r="N46" s="104"/>
      <c r="O46" s="104"/>
      <c r="P46" s="104"/>
      <c r="Q46" s="104"/>
      <c r="R46" s="89"/>
      <c r="S46" s="89"/>
      <c r="T46" s="89"/>
      <c r="U46" s="106"/>
      <c r="V46" s="87"/>
    </row>
    <row r="47" spans="2:22" s="86" customFormat="1" ht="12" customHeight="1" x14ac:dyDescent="0.2">
      <c r="B47" s="87"/>
      <c r="C47" s="94" t="s">
        <v>176</v>
      </c>
      <c r="D47" s="87"/>
      <c r="E47" s="102"/>
      <c r="F47" s="102"/>
      <c r="G47" s="102"/>
      <c r="H47" s="102"/>
      <c r="I47" s="102"/>
      <c r="J47" s="102"/>
      <c r="K47" s="102" t="s">
        <v>177</v>
      </c>
      <c r="L47" s="102"/>
      <c r="M47" s="102"/>
      <c r="N47" s="102"/>
      <c r="O47" s="102"/>
      <c r="P47" s="102"/>
      <c r="Q47" s="102"/>
      <c r="R47" s="89"/>
      <c r="S47" s="89"/>
      <c r="T47" s="89" t="s">
        <v>72</v>
      </c>
      <c r="U47" s="98">
        <v>283424</v>
      </c>
      <c r="V47" s="87"/>
    </row>
    <row r="48" spans="2:22" s="86" customFormat="1" ht="12" customHeight="1" x14ac:dyDescent="0.2">
      <c r="B48" s="87"/>
      <c r="C48" s="94" t="s">
        <v>178</v>
      </c>
      <c r="D48" s="87"/>
      <c r="E48" s="102"/>
      <c r="F48" s="102"/>
      <c r="G48" s="102"/>
      <c r="H48" s="102"/>
      <c r="I48" s="102"/>
      <c r="J48" s="102"/>
      <c r="K48" s="102" t="s">
        <v>179</v>
      </c>
      <c r="L48" s="102"/>
      <c r="M48" s="102"/>
      <c r="N48" s="102"/>
      <c r="O48" s="102"/>
      <c r="P48" s="102"/>
      <c r="Q48" s="102"/>
      <c r="R48" s="89"/>
      <c r="S48" s="89"/>
      <c r="T48" s="89" t="s">
        <v>72</v>
      </c>
      <c r="U48" s="98">
        <v>0</v>
      </c>
      <c r="V48" s="87"/>
    </row>
    <row r="49" spans="2:22" s="86" customFormat="1" ht="12" customHeight="1" x14ac:dyDescent="0.2">
      <c r="B49" s="87"/>
      <c r="C49" s="94" t="s">
        <v>180</v>
      </c>
      <c r="D49" s="87"/>
      <c r="E49" s="102"/>
      <c r="F49" s="102"/>
      <c r="G49" s="102" t="s">
        <v>181</v>
      </c>
      <c r="H49" s="102"/>
      <c r="I49" s="102"/>
      <c r="J49" s="102" t="s">
        <v>182</v>
      </c>
      <c r="K49" s="102"/>
      <c r="L49" s="102"/>
      <c r="M49" s="102"/>
      <c r="N49" s="102"/>
      <c r="O49" s="102"/>
      <c r="P49" s="102"/>
      <c r="Q49" s="102"/>
      <c r="R49" s="89"/>
      <c r="S49" s="89"/>
      <c r="T49" s="89" t="s">
        <v>72</v>
      </c>
      <c r="U49" s="98">
        <v>0</v>
      </c>
      <c r="V49" s="87"/>
    </row>
    <row r="50" spans="2:22" s="86" customFormat="1" ht="12" customHeight="1" x14ac:dyDescent="0.2">
      <c r="B50" s="87"/>
      <c r="C50" s="94" t="s">
        <v>183</v>
      </c>
      <c r="D50" s="87"/>
      <c r="E50" s="87"/>
      <c r="F50" s="87"/>
      <c r="G50" s="87" t="s">
        <v>184</v>
      </c>
      <c r="H50" s="87"/>
      <c r="I50" s="87"/>
      <c r="J50" s="87" t="s">
        <v>185</v>
      </c>
      <c r="K50" s="87"/>
      <c r="L50" s="87"/>
      <c r="M50" s="87"/>
      <c r="N50" s="87"/>
      <c r="O50" s="87"/>
      <c r="P50" s="87"/>
      <c r="Q50" s="87"/>
      <c r="R50" s="89"/>
      <c r="S50" s="89"/>
      <c r="T50" s="89" t="s">
        <v>72</v>
      </c>
      <c r="U50" s="98">
        <v>0</v>
      </c>
      <c r="V50" s="87"/>
    </row>
    <row r="51" spans="2:22" s="86" customFormat="1" ht="12" customHeight="1" x14ac:dyDescent="0.2">
      <c r="B51" s="87"/>
      <c r="C51" s="94" t="s">
        <v>186</v>
      </c>
      <c r="D51" s="87"/>
      <c r="E51" s="87"/>
      <c r="F51" s="87"/>
      <c r="G51" s="87" t="s">
        <v>187</v>
      </c>
      <c r="H51" s="87"/>
      <c r="I51" s="87"/>
      <c r="J51" s="87" t="s">
        <v>188</v>
      </c>
      <c r="K51" s="87"/>
      <c r="L51" s="87"/>
      <c r="M51" s="87"/>
      <c r="N51" s="87"/>
      <c r="O51" s="87"/>
      <c r="P51" s="87"/>
      <c r="Q51" s="87"/>
      <c r="R51" s="89"/>
      <c r="S51" s="89"/>
      <c r="T51" s="89" t="s">
        <v>72</v>
      </c>
      <c r="U51" s="98">
        <v>0</v>
      </c>
      <c r="V51" s="87"/>
    </row>
    <row r="52" spans="2:22" s="86" customFormat="1" ht="12" customHeight="1" x14ac:dyDescent="0.2">
      <c r="B52" s="87"/>
      <c r="C52" s="94" t="s">
        <v>189</v>
      </c>
      <c r="D52" s="87"/>
      <c r="E52" s="87"/>
      <c r="F52" s="87"/>
      <c r="G52" s="87" t="s">
        <v>125</v>
      </c>
      <c r="H52" s="87"/>
      <c r="I52" s="87"/>
      <c r="J52" s="87" t="s">
        <v>126</v>
      </c>
      <c r="K52" s="100" t="s">
        <v>1408</v>
      </c>
      <c r="L52" s="87" t="s">
        <v>127</v>
      </c>
      <c r="M52" s="87"/>
      <c r="N52" s="87"/>
      <c r="O52" s="87"/>
      <c r="P52" s="87"/>
      <c r="Q52" s="87"/>
      <c r="R52" s="89"/>
      <c r="S52" s="89"/>
      <c r="T52" s="89" t="s">
        <v>72</v>
      </c>
      <c r="U52" s="98">
        <v>202185</v>
      </c>
      <c r="V52" s="87"/>
    </row>
    <row r="53" spans="2:22" s="86" customFormat="1" ht="12" customHeight="1" x14ac:dyDescent="0.2">
      <c r="B53" s="87"/>
      <c r="C53" s="94" t="s">
        <v>190</v>
      </c>
      <c r="D53" s="87"/>
      <c r="E53" s="87"/>
      <c r="F53" s="87"/>
      <c r="G53" s="87" t="s">
        <v>125</v>
      </c>
      <c r="H53" s="87"/>
      <c r="I53" s="87"/>
      <c r="J53" s="87" t="s">
        <v>126</v>
      </c>
      <c r="K53" s="100" t="s">
        <v>1409</v>
      </c>
      <c r="L53" s="87" t="s">
        <v>127</v>
      </c>
      <c r="M53" s="87"/>
      <c r="N53" s="87"/>
      <c r="O53" s="87"/>
      <c r="P53" s="87"/>
      <c r="Q53" s="87"/>
      <c r="R53" s="89"/>
      <c r="S53" s="89"/>
      <c r="T53" s="89" t="s">
        <v>72</v>
      </c>
      <c r="U53" s="98">
        <v>-215121</v>
      </c>
      <c r="V53" s="87"/>
    </row>
    <row r="54" spans="2:22" s="86" customFormat="1" ht="12" customHeight="1" x14ac:dyDescent="0.2">
      <c r="B54" s="87"/>
      <c r="C54" s="94" t="s">
        <v>191</v>
      </c>
      <c r="D54" s="87"/>
      <c r="E54" s="87"/>
      <c r="F54" s="87"/>
      <c r="G54" s="87" t="s">
        <v>125</v>
      </c>
      <c r="H54" s="87"/>
      <c r="I54" s="87"/>
      <c r="J54" s="87" t="s">
        <v>126</v>
      </c>
      <c r="K54" s="100" t="s">
        <v>1407</v>
      </c>
      <c r="L54" s="87" t="s">
        <v>127</v>
      </c>
      <c r="M54" s="87"/>
      <c r="N54" s="87"/>
      <c r="O54" s="87"/>
      <c r="P54" s="87"/>
      <c r="Q54" s="87"/>
      <c r="R54" s="89"/>
      <c r="S54" s="89"/>
      <c r="T54" s="89" t="s">
        <v>72</v>
      </c>
      <c r="U54" s="98">
        <v>0</v>
      </c>
      <c r="V54" s="87"/>
    </row>
    <row r="55" spans="2:22" s="86" customFormat="1" ht="12" customHeight="1" x14ac:dyDescent="0.2">
      <c r="B55" s="87"/>
      <c r="C55" s="94" t="s">
        <v>192</v>
      </c>
      <c r="D55" s="87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89"/>
      <c r="P55" s="89"/>
      <c r="Q55" s="89"/>
      <c r="R55" s="101" t="s">
        <v>131</v>
      </c>
      <c r="S55" s="101" t="s">
        <v>132</v>
      </c>
      <c r="T55" s="101" t="s">
        <v>72</v>
      </c>
      <c r="U55" s="96">
        <v>270488</v>
      </c>
      <c r="V55" s="87"/>
    </row>
    <row r="56" spans="2:22" s="86" customFormat="1" ht="5.0999999999999996" customHeight="1" x14ac:dyDescent="0.2">
      <c r="B56" s="87"/>
      <c r="C56" s="94"/>
      <c r="D56" s="87"/>
      <c r="E56" s="88"/>
      <c r="F56" s="101"/>
      <c r="G56" s="101"/>
      <c r="H56" s="88"/>
      <c r="I56" s="101"/>
      <c r="J56" s="101"/>
      <c r="K56" s="101"/>
      <c r="L56" s="101"/>
      <c r="M56" s="101"/>
      <c r="N56" s="101"/>
      <c r="O56" s="101"/>
      <c r="P56" s="101"/>
      <c r="Q56" s="101"/>
      <c r="R56" s="89"/>
      <c r="S56" s="89"/>
      <c r="T56" s="89"/>
      <c r="U56" s="97"/>
      <c r="V56" s="87"/>
    </row>
    <row r="57" spans="2:22" s="86" customFormat="1" ht="12" customHeight="1" x14ac:dyDescent="0.2">
      <c r="B57" s="87"/>
      <c r="C57" s="107" t="s">
        <v>193</v>
      </c>
      <c r="D57" s="87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1"/>
      <c r="P57" s="101"/>
      <c r="Q57" s="101"/>
      <c r="R57" s="101" t="s">
        <v>194</v>
      </c>
      <c r="S57" s="101" t="s">
        <v>195</v>
      </c>
      <c r="T57" s="101" t="s">
        <v>72</v>
      </c>
      <c r="U57" s="108">
        <v>11138993</v>
      </c>
      <c r="V57" s="87"/>
    </row>
    <row r="58" spans="2:22" s="86" customFormat="1" ht="5.0999999999999996" customHeight="1" x14ac:dyDescent="0.2">
      <c r="B58" s="87"/>
      <c r="C58" s="94"/>
      <c r="D58" s="87"/>
      <c r="E58" s="88"/>
      <c r="F58" s="104"/>
      <c r="G58" s="104"/>
      <c r="H58" s="88"/>
      <c r="I58" s="104"/>
      <c r="J58" s="104"/>
      <c r="K58" s="104"/>
      <c r="L58" s="104"/>
      <c r="M58" s="104"/>
      <c r="N58" s="104"/>
      <c r="O58" s="101"/>
      <c r="P58" s="101"/>
      <c r="Q58" s="101"/>
      <c r="R58" s="89"/>
      <c r="S58" s="89"/>
      <c r="T58" s="89"/>
      <c r="U58" s="109"/>
      <c r="V58" s="87"/>
    </row>
    <row r="59" spans="2:22" s="86" customFormat="1" ht="12" customHeight="1" x14ac:dyDescent="0.2">
      <c r="B59" s="87"/>
      <c r="C59" s="94"/>
      <c r="D59" s="87"/>
      <c r="E59" s="88" t="s">
        <v>196</v>
      </c>
      <c r="F59" s="104"/>
      <c r="G59" s="104"/>
      <c r="H59" s="88" t="s">
        <v>197</v>
      </c>
      <c r="I59" s="104"/>
      <c r="J59" s="104"/>
      <c r="K59" s="104"/>
      <c r="L59" s="104"/>
      <c r="M59" s="104"/>
      <c r="N59" s="104"/>
      <c r="O59" s="101"/>
      <c r="P59" s="101"/>
      <c r="Q59" s="101"/>
      <c r="R59" s="89"/>
      <c r="S59" s="89"/>
      <c r="T59" s="89"/>
      <c r="U59" s="109"/>
      <c r="V59" s="87"/>
    </row>
    <row r="60" spans="2:22" s="86" customFormat="1" ht="5.0999999999999996" customHeight="1" x14ac:dyDescent="0.2">
      <c r="B60" s="87"/>
      <c r="C60" s="110"/>
      <c r="D60" s="87"/>
      <c r="E60" s="87"/>
      <c r="F60" s="88"/>
      <c r="G60" s="88"/>
      <c r="H60" s="87"/>
      <c r="I60" s="88"/>
      <c r="J60" s="88"/>
      <c r="K60" s="88"/>
      <c r="L60" s="88"/>
      <c r="M60" s="88"/>
      <c r="N60" s="88"/>
      <c r="O60" s="88"/>
      <c r="P60" s="88"/>
      <c r="Q60" s="88"/>
      <c r="R60" s="89"/>
      <c r="S60" s="89"/>
      <c r="T60" s="89"/>
      <c r="U60" s="111"/>
      <c r="V60" s="87"/>
    </row>
    <row r="61" spans="2:22" s="86" customFormat="1" ht="12" customHeight="1" x14ac:dyDescent="0.2">
      <c r="B61" s="87"/>
      <c r="C61" s="94" t="s">
        <v>198</v>
      </c>
      <c r="D61" s="87"/>
      <c r="E61" s="87"/>
      <c r="F61" s="87" t="s">
        <v>199</v>
      </c>
      <c r="G61" s="87"/>
      <c r="H61" s="87"/>
      <c r="I61" s="87" t="s">
        <v>200</v>
      </c>
      <c r="J61" s="87"/>
      <c r="K61" s="87"/>
      <c r="L61" s="87"/>
      <c r="M61" s="87"/>
      <c r="N61" s="87"/>
      <c r="O61" s="87"/>
      <c r="P61" s="87"/>
      <c r="Q61" s="87"/>
      <c r="R61" s="89"/>
      <c r="S61" s="89"/>
      <c r="T61" s="89" t="s">
        <v>72</v>
      </c>
      <c r="U61" s="96">
        <v>0</v>
      </c>
      <c r="V61" s="87"/>
    </row>
    <row r="62" spans="2:22" s="86" customFormat="1" ht="12" customHeight="1" x14ac:dyDescent="0.2">
      <c r="B62" s="87"/>
      <c r="C62" s="94" t="s">
        <v>201</v>
      </c>
      <c r="D62" s="87"/>
      <c r="E62" s="87"/>
      <c r="F62" s="87" t="s">
        <v>202</v>
      </c>
      <c r="G62" s="87"/>
      <c r="H62" s="87"/>
      <c r="I62" s="87" t="s">
        <v>203</v>
      </c>
      <c r="J62" s="87"/>
      <c r="K62" s="87"/>
      <c r="L62" s="87"/>
      <c r="M62" s="87"/>
      <c r="N62" s="87"/>
      <c r="O62" s="87"/>
      <c r="P62" s="87"/>
      <c r="Q62" s="87"/>
      <c r="R62" s="89"/>
      <c r="S62" s="89"/>
      <c r="T62" s="89" t="s">
        <v>72</v>
      </c>
      <c r="U62" s="96">
        <v>348302</v>
      </c>
      <c r="V62" s="87"/>
    </row>
    <row r="63" spans="2:22" s="86" customFormat="1" ht="12" customHeight="1" x14ac:dyDescent="0.2">
      <c r="B63" s="87"/>
      <c r="C63" s="107" t="s">
        <v>204</v>
      </c>
      <c r="D63" s="87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 t="s">
        <v>205</v>
      </c>
      <c r="S63" s="101" t="s">
        <v>206</v>
      </c>
      <c r="T63" s="101" t="s">
        <v>72</v>
      </c>
      <c r="U63" s="108">
        <v>348302</v>
      </c>
      <c r="V63" s="87"/>
    </row>
    <row r="64" spans="2:22" s="86" customFormat="1" ht="5.0999999999999996" customHeight="1" x14ac:dyDescent="0.2">
      <c r="B64" s="87"/>
      <c r="C64" s="94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9"/>
      <c r="S64" s="89"/>
      <c r="T64" s="89"/>
      <c r="U64" s="97"/>
      <c r="V64" s="87"/>
    </row>
    <row r="65" spans="2:22" s="86" customFormat="1" ht="12" customHeight="1" x14ac:dyDescent="0.2">
      <c r="B65" s="87"/>
      <c r="C65" s="107" t="s">
        <v>207</v>
      </c>
      <c r="D65" s="87"/>
      <c r="E65" s="88"/>
      <c r="F65" s="88"/>
      <c r="G65" s="88"/>
      <c r="H65" s="88"/>
      <c r="I65" s="88"/>
      <c r="J65" s="88"/>
      <c r="K65" s="88"/>
      <c r="L65" s="88"/>
      <c r="M65" s="88"/>
      <c r="N65" s="88"/>
      <c r="O65" s="101"/>
      <c r="P65" s="101"/>
      <c r="Q65" s="101"/>
      <c r="R65" s="101" t="s">
        <v>208</v>
      </c>
      <c r="S65" s="101" t="s">
        <v>195</v>
      </c>
      <c r="T65" s="101" t="s">
        <v>72</v>
      </c>
      <c r="U65" s="108">
        <v>11487295</v>
      </c>
      <c r="V65" s="87"/>
    </row>
    <row r="66" spans="2:22" s="86" customFormat="1" ht="5.0999999999999996" customHeight="1" x14ac:dyDescent="0.2">
      <c r="B66" s="112"/>
      <c r="C66" s="113"/>
      <c r="D66" s="112"/>
      <c r="E66" s="112"/>
      <c r="F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4"/>
      <c r="S66" s="114"/>
      <c r="T66" s="114"/>
      <c r="U66" s="115"/>
      <c r="V66" s="112"/>
    </row>
    <row r="67" spans="2:22" s="86" customFormat="1" ht="5.0999999999999996" customHeight="1" x14ac:dyDescent="0.2">
      <c r="B67" s="116"/>
      <c r="C67" s="117"/>
      <c r="D67" s="116"/>
      <c r="E67" s="118"/>
      <c r="F67" s="118"/>
      <c r="G67" s="118"/>
      <c r="H67" s="118"/>
      <c r="I67" s="118"/>
      <c r="J67" s="118"/>
      <c r="K67" s="118"/>
      <c r="L67" s="118"/>
      <c r="M67" s="118"/>
      <c r="N67" s="118"/>
      <c r="O67" s="118"/>
      <c r="P67" s="118"/>
      <c r="Q67" s="118"/>
      <c r="R67" s="119"/>
      <c r="S67" s="119"/>
      <c r="T67" s="119"/>
      <c r="U67" s="120"/>
      <c r="V67" s="116"/>
    </row>
    <row r="68" spans="2:22" s="86" customFormat="1" ht="12" customHeight="1" x14ac:dyDescent="0.2">
      <c r="B68" s="87"/>
      <c r="C68" s="110"/>
      <c r="D68" s="87"/>
      <c r="E68" s="88" t="s">
        <v>209</v>
      </c>
      <c r="F68" s="88"/>
      <c r="G68" s="88"/>
      <c r="H68" s="88" t="s">
        <v>210</v>
      </c>
      <c r="I68" s="88"/>
      <c r="J68" s="88"/>
      <c r="K68" s="88"/>
      <c r="L68" s="88"/>
      <c r="M68" s="88"/>
      <c r="N68" s="88"/>
      <c r="O68" s="88"/>
      <c r="P68" s="88"/>
      <c r="Q68" s="88"/>
      <c r="R68" s="89"/>
      <c r="S68" s="89"/>
      <c r="T68" s="89"/>
      <c r="U68" s="121"/>
      <c r="V68" s="87"/>
    </row>
    <row r="69" spans="2:22" s="86" customFormat="1" ht="5.0999999999999996" customHeight="1" x14ac:dyDescent="0.2">
      <c r="B69" s="87"/>
      <c r="C69" s="110"/>
      <c r="D69" s="87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  <c r="R69" s="89"/>
      <c r="S69" s="89"/>
      <c r="T69" s="89"/>
      <c r="U69" s="122"/>
      <c r="V69" s="87"/>
    </row>
    <row r="70" spans="2:22" s="86" customFormat="1" ht="12" customHeight="1" x14ac:dyDescent="0.2">
      <c r="B70" s="87"/>
      <c r="C70" s="94" t="s">
        <v>211</v>
      </c>
      <c r="D70" s="87"/>
      <c r="E70" s="87"/>
      <c r="F70" s="87" t="s">
        <v>212</v>
      </c>
      <c r="G70" s="87"/>
      <c r="H70" s="87"/>
      <c r="I70" s="87" t="s">
        <v>213</v>
      </c>
      <c r="J70" s="87"/>
      <c r="K70" s="88"/>
      <c r="L70" s="88"/>
      <c r="M70" s="88"/>
      <c r="N70" s="88"/>
      <c r="O70" s="88"/>
      <c r="P70" s="88"/>
      <c r="Q70" s="88"/>
      <c r="R70" s="89"/>
      <c r="S70" s="89"/>
      <c r="T70" s="89" t="s">
        <v>72</v>
      </c>
      <c r="U70" s="98">
        <v>215204</v>
      </c>
      <c r="V70" s="87"/>
    </row>
    <row r="71" spans="2:22" s="86" customFormat="1" ht="5.0999999999999996" customHeight="1" x14ac:dyDescent="0.2">
      <c r="B71" s="87"/>
      <c r="C71" s="94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9"/>
      <c r="S71" s="89"/>
      <c r="T71" s="89"/>
      <c r="U71" s="97"/>
      <c r="V71" s="87"/>
    </row>
    <row r="72" spans="2:22" s="86" customFormat="1" ht="12" customHeight="1" x14ac:dyDescent="0.2">
      <c r="B72" s="87"/>
      <c r="C72" s="123" t="s">
        <v>214</v>
      </c>
      <c r="D72" s="87"/>
      <c r="E72" s="87"/>
      <c r="F72" s="87"/>
      <c r="G72" s="87" t="s">
        <v>215</v>
      </c>
      <c r="H72" s="87"/>
      <c r="I72" s="87"/>
      <c r="J72" s="87" t="s">
        <v>216</v>
      </c>
      <c r="K72" s="88"/>
      <c r="L72" s="88"/>
      <c r="M72" s="88"/>
      <c r="N72" s="88"/>
      <c r="O72" s="88"/>
      <c r="P72" s="88"/>
      <c r="Q72" s="88"/>
      <c r="R72" s="89"/>
      <c r="S72" s="89"/>
      <c r="T72" s="89" t="s">
        <v>72</v>
      </c>
      <c r="U72" s="124">
        <v>11487295</v>
      </c>
      <c r="V72" s="87"/>
    </row>
    <row r="73" spans="2:22" s="86" customFormat="1" ht="12" customHeight="1" x14ac:dyDescent="0.2">
      <c r="B73" s="87"/>
      <c r="C73" s="94" t="s">
        <v>217</v>
      </c>
      <c r="D73" s="87"/>
      <c r="E73" s="87"/>
      <c r="F73" s="87"/>
      <c r="G73" s="87" t="s">
        <v>218</v>
      </c>
      <c r="H73" s="87"/>
      <c r="I73" s="87"/>
      <c r="J73" s="87" t="s">
        <v>219</v>
      </c>
      <c r="K73" s="88"/>
      <c r="L73" s="88"/>
      <c r="M73" s="88"/>
      <c r="N73" s="88"/>
      <c r="O73" s="88"/>
      <c r="P73" s="88"/>
      <c r="Q73" s="88"/>
      <c r="R73" s="89"/>
      <c r="S73" s="89"/>
      <c r="T73" s="89" t="s">
        <v>72</v>
      </c>
      <c r="U73" s="96">
        <v>11830901</v>
      </c>
      <c r="V73" s="87"/>
    </row>
    <row r="74" spans="2:22" s="86" customFormat="1" ht="12" customHeight="1" x14ac:dyDescent="0.2">
      <c r="B74" s="87"/>
      <c r="C74" s="94" t="s">
        <v>220</v>
      </c>
      <c r="D74" s="87"/>
      <c r="E74" s="87"/>
      <c r="F74" s="87"/>
      <c r="G74" s="87" t="s">
        <v>221</v>
      </c>
      <c r="H74" s="87"/>
      <c r="I74" s="87"/>
      <c r="J74" s="87" t="s">
        <v>164</v>
      </c>
      <c r="K74" s="88"/>
      <c r="L74" s="88"/>
      <c r="M74" s="88"/>
      <c r="N74" s="88"/>
      <c r="O74" s="88"/>
      <c r="P74" s="88"/>
      <c r="Q74" s="88"/>
      <c r="R74" s="89"/>
      <c r="S74" s="89"/>
      <c r="T74" s="89" t="s">
        <v>72</v>
      </c>
      <c r="U74" s="98">
        <v>14152106</v>
      </c>
      <c r="V74" s="87"/>
    </row>
    <row r="75" spans="2:22" s="86" customFormat="1" ht="5.0999999999999996" customHeight="1" x14ac:dyDescent="0.2">
      <c r="B75" s="87"/>
      <c r="C75" s="94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9"/>
      <c r="S75" s="89"/>
      <c r="T75" s="89"/>
      <c r="U75" s="97"/>
      <c r="V75" s="87"/>
    </row>
    <row r="76" spans="2:22" s="86" customFormat="1" ht="12" customHeight="1" x14ac:dyDescent="0.2">
      <c r="B76" s="87"/>
      <c r="C76" s="94" t="s">
        <v>222</v>
      </c>
      <c r="D76" s="87"/>
      <c r="E76" s="87"/>
      <c r="F76" s="87" t="s">
        <v>223</v>
      </c>
      <c r="G76" s="87"/>
      <c r="H76" s="87"/>
      <c r="I76" s="87" t="s">
        <v>224</v>
      </c>
      <c r="J76" s="87"/>
      <c r="K76" s="88"/>
      <c r="L76" s="88"/>
      <c r="M76" s="88"/>
      <c r="N76" s="88"/>
      <c r="O76" s="88"/>
      <c r="P76" s="88"/>
      <c r="Q76" s="88"/>
      <c r="R76" s="89"/>
      <c r="S76" s="89"/>
      <c r="T76" s="89" t="s">
        <v>72</v>
      </c>
      <c r="U76" s="108">
        <v>14023704</v>
      </c>
      <c r="V76" s="87"/>
    </row>
    <row r="77" spans="2:22" s="86" customFormat="1" ht="5.0999999999999996" customHeight="1" x14ac:dyDescent="0.2">
      <c r="B77" s="87"/>
      <c r="C77" s="94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9"/>
      <c r="S77" s="89"/>
      <c r="T77" s="89"/>
      <c r="U77" s="106"/>
      <c r="V77" s="87"/>
    </row>
    <row r="78" spans="2:22" x14ac:dyDescent="0.2"/>
    <row r="79" spans="2:22" x14ac:dyDescent="0.2"/>
    <row r="80" spans="2:22" x14ac:dyDescent="0.2"/>
  </sheetData>
  <printOptions horizontalCentered="1"/>
  <pageMargins left="0" right="0" top="0.23622047244094491" bottom="0.23622047244094491" header="0.23622047244094491" footer="0.19685039370078741"/>
  <pageSetup scale="94"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V82"/>
  <sheetViews>
    <sheetView showGridLines="0" workbookViewId="0">
      <pane ySplit="14" topLeftCell="A15" activePane="bottomLeft" state="frozen"/>
      <selection pane="bottomLeft"/>
    </sheetView>
  </sheetViews>
  <sheetFormatPr defaultColWidth="0" defaultRowHeight="12.75" zeroHeight="1" x14ac:dyDescent="0.2"/>
  <cols>
    <col min="1" max="1" width="1.7109375" style="128" customWidth="1"/>
    <col min="2" max="2" width="0.85546875" style="128" customWidth="1"/>
    <col min="3" max="3" width="4.7109375" style="161" customWidth="1"/>
    <col min="4" max="4" width="0.85546875" style="128" customWidth="1"/>
    <col min="5" max="5" width="2.28515625" style="128" customWidth="1"/>
    <col min="6" max="6" width="4" style="128" customWidth="1"/>
    <col min="7" max="7" width="1.7109375" style="128" customWidth="1"/>
    <col min="8" max="8" width="2.28515625" style="128" hidden="1" customWidth="1"/>
    <col min="9" max="9" width="4" style="128" hidden="1" customWidth="1"/>
    <col min="10" max="10" width="2.7109375" style="128" hidden="1" customWidth="1"/>
    <col min="11" max="11" width="18.7109375" style="128" customWidth="1"/>
    <col min="12" max="14" width="2.7109375" style="128" customWidth="1"/>
    <col min="15" max="15" width="5.7109375" style="128" customWidth="1"/>
    <col min="16" max="16" width="5.7109375" style="128" hidden="1" customWidth="1"/>
    <col min="17" max="17" width="0.85546875" style="128" customWidth="1"/>
    <col min="18" max="21" width="12.7109375" style="128" customWidth="1"/>
    <col min="22" max="22" width="0.85546875" style="128" customWidth="1"/>
    <col min="23" max="23" width="2.7109375" style="128" customWidth="1"/>
    <col min="24" max="16384" width="0" style="128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9" t="s">
        <v>0</v>
      </c>
      <c r="I1" s="46" t="s">
        <v>0</v>
      </c>
      <c r="J1" s="46" t="s">
        <v>0</v>
      </c>
      <c r="K1" s="49"/>
      <c r="L1" s="49"/>
      <c r="M1" s="49"/>
      <c r="N1" s="49"/>
      <c r="O1" s="49"/>
      <c r="P1" s="49" t="s">
        <v>0</v>
      </c>
      <c r="Q1" s="49"/>
      <c r="R1" s="49"/>
      <c r="S1" s="49"/>
      <c r="T1" s="49"/>
      <c r="U1" s="49"/>
      <c r="V1" s="49"/>
    </row>
    <row r="2" spans="1:22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60"/>
      <c r="I2" s="56"/>
      <c r="J2" s="56"/>
      <c r="K2" s="59"/>
      <c r="L2" s="60"/>
      <c r="M2" s="59"/>
      <c r="N2" s="56"/>
      <c r="O2" s="56"/>
      <c r="P2" s="56"/>
      <c r="Q2" s="56"/>
      <c r="R2" s="56"/>
      <c r="S2" s="56"/>
      <c r="T2" s="56"/>
      <c r="U2" s="61"/>
      <c r="V2" s="56"/>
    </row>
    <row r="3" spans="1:22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60"/>
      <c r="I3" s="56"/>
      <c r="J3" s="56"/>
      <c r="K3" s="59"/>
      <c r="L3" s="60"/>
      <c r="M3" s="59"/>
      <c r="N3" s="56"/>
      <c r="O3" s="56"/>
      <c r="P3" s="56"/>
      <c r="Q3" s="56"/>
      <c r="R3" s="56"/>
      <c r="S3" s="56"/>
      <c r="T3" s="56"/>
      <c r="U3" s="61" t="s">
        <v>225</v>
      </c>
      <c r="V3" s="56"/>
    </row>
    <row r="4" spans="1:22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3"/>
      <c r="I4" s="56"/>
      <c r="J4" s="56"/>
      <c r="K4" s="59"/>
      <c r="L4" s="53"/>
      <c r="M4" s="58"/>
      <c r="N4" s="59"/>
      <c r="O4" s="59"/>
      <c r="P4" s="59"/>
      <c r="Q4" s="59"/>
      <c r="R4" s="59"/>
      <c r="S4" s="59"/>
      <c r="T4" s="59"/>
      <c r="U4" s="64" t="s">
        <v>31</v>
      </c>
      <c r="V4" s="58"/>
    </row>
    <row r="5" spans="1:22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66"/>
      <c r="I5" s="56"/>
      <c r="J5" s="56"/>
      <c r="K5" s="56"/>
      <c r="L5" s="67"/>
      <c r="M5" s="56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s="86" customFormat="1" ht="18.75" hidden="1" x14ac:dyDescent="0.2">
      <c r="A6" s="46"/>
      <c r="B6" s="56"/>
      <c r="C6" s="57" t="s">
        <v>102</v>
      </c>
      <c r="D6" s="58"/>
      <c r="E6" s="56"/>
      <c r="F6" s="59"/>
      <c r="G6" s="59"/>
      <c r="H6" s="71"/>
      <c r="I6" s="56"/>
      <c r="J6" s="56"/>
      <c r="K6" s="59"/>
      <c r="L6" s="53"/>
      <c r="M6" s="59"/>
      <c r="N6" s="56"/>
      <c r="O6" s="56"/>
      <c r="P6" s="56"/>
      <c r="Q6" s="56"/>
      <c r="R6" s="56"/>
      <c r="S6" s="56"/>
      <c r="T6" s="56"/>
      <c r="U6" s="61" t="s">
        <v>226</v>
      </c>
      <c r="V6" s="56"/>
    </row>
    <row r="7" spans="1:22" s="86" customFormat="1" ht="16.5" hidden="1" x14ac:dyDescent="0.2">
      <c r="A7" s="46"/>
      <c r="B7" s="51"/>
      <c r="C7" s="63" t="s">
        <v>104</v>
      </c>
      <c r="D7" s="58"/>
      <c r="E7" s="56"/>
      <c r="F7" s="59"/>
      <c r="G7" s="59"/>
      <c r="H7" s="71"/>
      <c r="I7" s="56"/>
      <c r="J7" s="56"/>
      <c r="K7" s="59"/>
      <c r="L7" s="53"/>
      <c r="M7" s="58"/>
      <c r="N7" s="59"/>
      <c r="O7" s="59"/>
      <c r="P7" s="59"/>
      <c r="Q7" s="59"/>
      <c r="R7" s="59"/>
      <c r="S7" s="59"/>
      <c r="T7" s="59"/>
      <c r="U7" s="64"/>
      <c r="V7" s="58"/>
    </row>
    <row r="8" spans="1:22" s="86" customFormat="1" ht="16.5" hidden="1" x14ac:dyDescent="0.2">
      <c r="A8" s="46"/>
      <c r="B8" s="56"/>
      <c r="C8" s="72" t="s">
        <v>10</v>
      </c>
      <c r="D8" s="56"/>
      <c r="E8" s="56"/>
      <c r="F8" s="56"/>
      <c r="G8" s="56"/>
      <c r="H8" s="66"/>
      <c r="I8" s="56"/>
      <c r="J8" s="67" t="s">
        <v>11</v>
      </c>
      <c r="K8" s="56"/>
      <c r="L8" s="56"/>
      <c r="M8" s="56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6"/>
      <c r="M9" s="76"/>
      <c r="N9" s="78"/>
      <c r="O9" s="79"/>
      <c r="P9" s="79"/>
      <c r="Q9" s="79"/>
      <c r="R9" s="79"/>
      <c r="S9" s="79"/>
      <c r="T9" s="79"/>
      <c r="U9" s="79"/>
      <c r="V9" s="79"/>
    </row>
    <row r="10" spans="1:22" s="134" customFormat="1" ht="6" customHeight="1" x14ac:dyDescent="0.2">
      <c r="B10" s="87"/>
      <c r="C10" s="135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136"/>
      <c r="O10" s="136"/>
      <c r="P10" s="136"/>
      <c r="Q10" s="136"/>
      <c r="R10" s="136"/>
      <c r="S10" s="87"/>
      <c r="T10" s="87"/>
      <c r="U10" s="87"/>
      <c r="V10" s="87"/>
    </row>
    <row r="11" spans="1:22" s="134" customFormat="1" ht="25.5" x14ac:dyDescent="0.2">
      <c r="B11" s="87"/>
      <c r="C11" s="135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136"/>
      <c r="O11" s="136"/>
      <c r="P11" s="136"/>
      <c r="Q11" s="136"/>
      <c r="R11" s="137" t="s">
        <v>227</v>
      </c>
      <c r="S11" s="137" t="s">
        <v>228</v>
      </c>
      <c r="T11" s="137" t="s">
        <v>229</v>
      </c>
      <c r="U11" s="137" t="s">
        <v>230</v>
      </c>
      <c r="V11" s="87"/>
    </row>
    <row r="12" spans="1:22" s="138" customFormat="1" hidden="1" x14ac:dyDescent="0.2">
      <c r="A12" s="138" t="s">
        <v>0</v>
      </c>
      <c r="B12" s="139"/>
      <c r="C12" s="140"/>
      <c r="D12" s="139"/>
      <c r="E12" s="139"/>
      <c r="F12" s="139"/>
      <c r="G12" s="139"/>
      <c r="H12" s="139"/>
      <c r="I12" s="139"/>
      <c r="J12" s="139"/>
      <c r="K12" s="139"/>
      <c r="L12" s="139"/>
      <c r="M12" s="139"/>
      <c r="N12" s="141"/>
      <c r="O12" s="139"/>
      <c r="P12" s="141"/>
      <c r="Q12" s="142"/>
      <c r="R12" s="143"/>
      <c r="S12" s="143"/>
      <c r="T12" s="143"/>
      <c r="U12" s="143"/>
      <c r="V12" s="139"/>
    </row>
    <row r="13" spans="1:22" s="144" customFormat="1" ht="9.9499999999999993" customHeight="1" x14ac:dyDescent="0.2">
      <c r="B13" s="87"/>
      <c r="C13" s="140"/>
      <c r="D13" s="87"/>
      <c r="E13" s="87"/>
      <c r="F13" s="87"/>
      <c r="G13" s="87"/>
      <c r="H13" s="87"/>
      <c r="I13" s="87"/>
      <c r="J13" s="87"/>
      <c r="K13" s="87"/>
      <c r="L13" s="87"/>
      <c r="M13" s="87"/>
      <c r="N13" s="139"/>
      <c r="O13" s="87"/>
      <c r="P13" s="139"/>
      <c r="Q13" s="89"/>
      <c r="R13" s="145">
        <v>1</v>
      </c>
      <c r="S13" s="146">
        <v>2</v>
      </c>
      <c r="T13" s="146">
        <v>3</v>
      </c>
      <c r="U13" s="146">
        <v>4</v>
      </c>
      <c r="V13" s="87"/>
    </row>
    <row r="14" spans="1:22" s="144" customFormat="1" ht="11.25" customHeight="1" x14ac:dyDescent="0.2">
      <c r="B14" s="87"/>
      <c r="C14" s="83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139"/>
      <c r="O14" s="87"/>
      <c r="P14" s="139"/>
      <c r="Q14" s="89"/>
      <c r="R14" s="147" t="s">
        <v>86</v>
      </c>
      <c r="S14" s="147" t="s">
        <v>86</v>
      </c>
      <c r="T14" s="147" t="s">
        <v>86</v>
      </c>
      <c r="U14" s="147" t="s">
        <v>86</v>
      </c>
      <c r="V14" s="87"/>
    </row>
    <row r="15" spans="1:22" s="144" customFormat="1" ht="11.25" customHeight="1" x14ac:dyDescent="0.2">
      <c r="B15" s="148"/>
      <c r="C15" s="149" t="s">
        <v>111</v>
      </c>
      <c r="D15" s="87"/>
      <c r="E15" s="88" t="s">
        <v>231</v>
      </c>
      <c r="F15" s="88"/>
      <c r="G15" s="88"/>
      <c r="H15" s="88"/>
      <c r="I15" s="88"/>
      <c r="J15" s="88"/>
      <c r="K15" s="88"/>
      <c r="L15" s="88"/>
      <c r="M15" s="88"/>
      <c r="N15" s="136"/>
      <c r="O15" s="87"/>
      <c r="P15" s="136"/>
      <c r="Q15" s="89" t="s">
        <v>72</v>
      </c>
      <c r="R15" s="150">
        <v>0</v>
      </c>
      <c r="S15" s="150">
        <v>0</v>
      </c>
      <c r="T15" s="150">
        <v>0</v>
      </c>
      <c r="U15" s="150">
        <v>13095</v>
      </c>
      <c r="V15" s="87"/>
    </row>
    <row r="16" spans="1:22" s="144" customFormat="1" ht="6" customHeight="1" x14ac:dyDescent="0.2">
      <c r="B16" s="148"/>
      <c r="C16" s="149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136"/>
      <c r="O16" s="87"/>
      <c r="P16" s="136"/>
      <c r="Q16" s="89"/>
      <c r="R16" s="136"/>
      <c r="S16" s="136"/>
      <c r="T16" s="136"/>
      <c r="U16" s="136"/>
      <c r="V16" s="87"/>
    </row>
    <row r="17" spans="2:22" s="144" customFormat="1" ht="9.9499999999999993" customHeight="1" x14ac:dyDescent="0.2">
      <c r="B17" s="148"/>
      <c r="C17" s="149"/>
      <c r="D17" s="87"/>
      <c r="E17" s="88" t="s">
        <v>232</v>
      </c>
      <c r="F17" s="88"/>
      <c r="G17" s="88"/>
      <c r="H17" s="88"/>
      <c r="I17" s="88"/>
      <c r="J17" s="88"/>
      <c r="K17" s="88"/>
      <c r="L17" s="88"/>
      <c r="M17" s="88"/>
      <c r="N17" s="87"/>
      <c r="O17" s="87"/>
      <c r="P17" s="87"/>
      <c r="Q17" s="89" t="s">
        <v>72</v>
      </c>
      <c r="R17" s="87"/>
      <c r="S17" s="87"/>
      <c r="T17" s="87"/>
      <c r="U17" s="87"/>
      <c r="V17" s="87"/>
    </row>
    <row r="18" spans="2:22" s="144" customFormat="1" ht="9.9499999999999993" customHeight="1" x14ac:dyDescent="0.2">
      <c r="B18" s="148"/>
      <c r="C18" s="149" t="s">
        <v>233</v>
      </c>
      <c r="D18" s="87"/>
      <c r="E18" s="87"/>
      <c r="F18" s="87" t="s">
        <v>234</v>
      </c>
      <c r="G18" s="87"/>
      <c r="H18" s="87"/>
      <c r="I18" s="87"/>
      <c r="J18" s="87"/>
      <c r="K18" s="87"/>
      <c r="L18" s="87"/>
      <c r="M18" s="87"/>
      <c r="N18" s="136"/>
      <c r="O18" s="87"/>
      <c r="P18" s="136"/>
      <c r="Q18" s="89" t="s">
        <v>72</v>
      </c>
      <c r="R18" s="150">
        <v>0</v>
      </c>
      <c r="S18" s="150">
        <v>0</v>
      </c>
      <c r="T18" s="150">
        <v>0</v>
      </c>
      <c r="U18" s="150">
        <v>50</v>
      </c>
      <c r="V18" s="87"/>
    </row>
    <row r="19" spans="2:22" s="144" customFormat="1" ht="9.9499999999999993" customHeight="1" x14ac:dyDescent="0.2">
      <c r="B19" s="148"/>
      <c r="C19" s="149" t="s">
        <v>235</v>
      </c>
      <c r="D19" s="87"/>
      <c r="E19" s="87"/>
      <c r="F19" s="87" t="s">
        <v>236</v>
      </c>
      <c r="G19" s="87"/>
      <c r="H19" s="87"/>
      <c r="I19" s="87"/>
      <c r="J19" s="87"/>
      <c r="K19" s="87"/>
      <c r="L19" s="87"/>
      <c r="M19" s="87"/>
      <c r="N19" s="136"/>
      <c r="O19" s="87"/>
      <c r="P19" s="136"/>
      <c r="Q19" s="89" t="s">
        <v>72</v>
      </c>
      <c r="R19" s="150">
        <v>0</v>
      </c>
      <c r="S19" s="150">
        <v>0</v>
      </c>
      <c r="T19" s="150">
        <v>0</v>
      </c>
      <c r="U19" s="150">
        <v>0</v>
      </c>
      <c r="V19" s="87"/>
    </row>
    <row r="20" spans="2:22" s="144" customFormat="1" ht="9.9499999999999993" customHeight="1" x14ac:dyDescent="0.2">
      <c r="B20" s="148"/>
      <c r="C20" s="149" t="s">
        <v>237</v>
      </c>
      <c r="D20" s="87"/>
      <c r="E20" s="87"/>
      <c r="F20" s="87" t="s">
        <v>238</v>
      </c>
      <c r="G20" s="87"/>
      <c r="H20" s="87"/>
      <c r="I20" s="87"/>
      <c r="J20" s="87"/>
      <c r="K20" s="87"/>
      <c r="L20" s="87"/>
      <c r="M20" s="87"/>
      <c r="N20" s="136"/>
      <c r="O20" s="87"/>
      <c r="P20" s="136"/>
      <c r="Q20" s="89" t="s">
        <v>72</v>
      </c>
      <c r="R20" s="150">
        <v>0</v>
      </c>
      <c r="S20" s="150">
        <v>0</v>
      </c>
      <c r="T20" s="150">
        <v>0</v>
      </c>
      <c r="U20" s="150">
        <v>0</v>
      </c>
      <c r="V20" s="87"/>
    </row>
    <row r="21" spans="2:22" s="144" customFormat="1" ht="9.9499999999999993" customHeight="1" x14ac:dyDescent="0.2">
      <c r="B21" s="148"/>
      <c r="C21" s="149" t="s">
        <v>239</v>
      </c>
      <c r="D21" s="87"/>
      <c r="E21" s="87"/>
      <c r="F21" s="87" t="s">
        <v>240</v>
      </c>
      <c r="G21" s="87"/>
      <c r="H21" s="87"/>
      <c r="I21" s="87"/>
      <c r="J21" s="87"/>
      <c r="K21" s="87"/>
      <c r="L21" s="87"/>
      <c r="M21" s="87"/>
      <c r="N21" s="136"/>
      <c r="O21" s="87"/>
      <c r="P21" s="136"/>
      <c r="Q21" s="89" t="s">
        <v>72</v>
      </c>
      <c r="R21" s="150">
        <v>0</v>
      </c>
      <c r="S21" s="150">
        <v>0</v>
      </c>
      <c r="T21" s="150">
        <v>0</v>
      </c>
      <c r="U21" s="150">
        <v>476257</v>
      </c>
      <c r="V21" s="87"/>
    </row>
    <row r="22" spans="2:22" s="144" customFormat="1" ht="9.9499999999999993" customHeight="1" x14ac:dyDescent="0.2">
      <c r="B22" s="148"/>
      <c r="C22" s="149" t="s">
        <v>241</v>
      </c>
      <c r="D22" s="87"/>
      <c r="E22" s="87"/>
      <c r="F22" s="87" t="s">
        <v>242</v>
      </c>
      <c r="G22" s="87"/>
      <c r="H22" s="87"/>
      <c r="I22" s="87"/>
      <c r="J22" s="87"/>
      <c r="K22" s="87"/>
      <c r="L22" s="87"/>
      <c r="M22" s="87"/>
      <c r="N22" s="136"/>
      <c r="O22" s="87"/>
      <c r="P22" s="136"/>
      <c r="Q22" s="89" t="s">
        <v>72</v>
      </c>
      <c r="R22" s="150">
        <v>0</v>
      </c>
      <c r="S22" s="150">
        <v>0</v>
      </c>
      <c r="T22" s="150">
        <v>0</v>
      </c>
      <c r="U22" s="150">
        <v>0</v>
      </c>
      <c r="V22" s="87"/>
    </row>
    <row r="23" spans="2:22" s="144" customFormat="1" ht="9.9499999999999993" customHeight="1" x14ac:dyDescent="0.2">
      <c r="B23" s="148"/>
      <c r="C23" s="149" t="s">
        <v>243</v>
      </c>
      <c r="D23" s="87"/>
      <c r="E23" s="87"/>
      <c r="F23" s="87" t="s">
        <v>125</v>
      </c>
      <c r="G23" s="87"/>
      <c r="H23" s="87"/>
      <c r="I23" s="87" t="s">
        <v>126</v>
      </c>
      <c r="J23" s="87"/>
      <c r="K23" s="100" t="s">
        <v>1407</v>
      </c>
      <c r="L23" s="87" t="s">
        <v>127</v>
      </c>
      <c r="M23" s="87"/>
      <c r="N23" s="87"/>
      <c r="O23" s="87"/>
      <c r="P23" s="136"/>
      <c r="Q23" s="89" t="s">
        <v>72</v>
      </c>
      <c r="R23" s="150">
        <v>0</v>
      </c>
      <c r="S23" s="150">
        <v>0</v>
      </c>
      <c r="T23" s="150">
        <v>0</v>
      </c>
      <c r="U23" s="150">
        <v>0</v>
      </c>
      <c r="V23" s="87"/>
    </row>
    <row r="24" spans="2:22" s="154" customFormat="1" ht="11.1" customHeight="1" x14ac:dyDescent="0.2">
      <c r="B24" s="151"/>
      <c r="C24" s="149" t="s">
        <v>114</v>
      </c>
      <c r="D24" s="88"/>
      <c r="E24" s="101"/>
      <c r="F24" s="101"/>
      <c r="G24" s="101"/>
      <c r="H24" s="101"/>
      <c r="I24" s="101"/>
      <c r="J24" s="101"/>
      <c r="K24" s="101"/>
      <c r="L24" s="101"/>
      <c r="M24" s="101"/>
      <c r="N24" s="152"/>
      <c r="O24" s="101" t="s">
        <v>131</v>
      </c>
      <c r="P24" s="101" t="s">
        <v>132</v>
      </c>
      <c r="Q24" s="89" t="s">
        <v>72</v>
      </c>
      <c r="R24" s="153">
        <v>0</v>
      </c>
      <c r="S24" s="153">
        <v>0</v>
      </c>
      <c r="T24" s="153">
        <v>0</v>
      </c>
      <c r="U24" s="153">
        <v>476307</v>
      </c>
      <c r="V24" s="88"/>
    </row>
    <row r="25" spans="2:22" s="144" customFormat="1" ht="9.9499999999999993" customHeight="1" x14ac:dyDescent="0.2">
      <c r="B25" s="148"/>
      <c r="C25" s="149"/>
      <c r="D25" s="87"/>
      <c r="E25" s="88" t="s">
        <v>244</v>
      </c>
      <c r="F25" s="88"/>
      <c r="G25" s="88"/>
      <c r="H25" s="88"/>
      <c r="I25" s="88"/>
      <c r="J25" s="88"/>
      <c r="K25" s="88"/>
      <c r="L25" s="88"/>
      <c r="M25" s="88"/>
      <c r="N25" s="87"/>
      <c r="O25" s="87"/>
      <c r="P25" s="87"/>
      <c r="Q25" s="89" t="s">
        <v>72</v>
      </c>
      <c r="R25" s="87"/>
      <c r="S25" s="87"/>
      <c r="T25" s="87"/>
      <c r="U25" s="87"/>
      <c r="V25" s="87"/>
    </row>
    <row r="26" spans="2:22" s="144" customFormat="1" ht="9.9499999999999993" customHeight="1" x14ac:dyDescent="0.2">
      <c r="B26" s="148"/>
      <c r="C26" s="149" t="s">
        <v>119</v>
      </c>
      <c r="D26" s="87"/>
      <c r="E26" s="87"/>
      <c r="F26" s="87" t="s">
        <v>245</v>
      </c>
      <c r="G26" s="87"/>
      <c r="H26" s="87"/>
      <c r="I26" s="87"/>
      <c r="J26" s="87"/>
      <c r="K26" s="87"/>
      <c r="L26" s="87"/>
      <c r="M26" s="87"/>
      <c r="N26" s="136"/>
      <c r="O26" s="87"/>
      <c r="P26" s="136"/>
      <c r="Q26" s="89" t="s">
        <v>72</v>
      </c>
      <c r="R26" s="150">
        <v>15884</v>
      </c>
      <c r="S26" s="150">
        <v>0</v>
      </c>
      <c r="T26" s="150">
        <v>0</v>
      </c>
      <c r="U26" s="150">
        <v>40601</v>
      </c>
      <c r="V26" s="87"/>
    </row>
    <row r="27" spans="2:22" s="144" customFormat="1" ht="9.9499999999999993" customHeight="1" x14ac:dyDescent="0.2">
      <c r="B27" s="148"/>
      <c r="C27" s="149" t="s">
        <v>246</v>
      </c>
      <c r="D27" s="87"/>
      <c r="E27" s="87"/>
      <c r="F27" s="87" t="s">
        <v>247</v>
      </c>
      <c r="G27" s="87"/>
      <c r="H27" s="87"/>
      <c r="I27" s="87"/>
      <c r="J27" s="87"/>
      <c r="K27" s="87"/>
      <c r="L27" s="87"/>
      <c r="M27" s="87"/>
      <c r="N27" s="136"/>
      <c r="O27" s="87"/>
      <c r="P27" s="136"/>
      <c r="Q27" s="89" t="s">
        <v>72</v>
      </c>
      <c r="R27" s="150">
        <v>0</v>
      </c>
      <c r="S27" s="150">
        <v>0</v>
      </c>
      <c r="T27" s="150">
        <v>0</v>
      </c>
      <c r="U27" s="150">
        <v>0</v>
      </c>
      <c r="V27" s="87"/>
    </row>
    <row r="28" spans="2:22" s="144" customFormat="1" ht="9.9499999999999993" customHeight="1" x14ac:dyDescent="0.2">
      <c r="B28" s="148"/>
      <c r="C28" s="149" t="s">
        <v>248</v>
      </c>
      <c r="D28" s="87"/>
      <c r="E28" s="87"/>
      <c r="F28" s="87" t="s">
        <v>249</v>
      </c>
      <c r="G28" s="87"/>
      <c r="H28" s="87"/>
      <c r="I28" s="87"/>
      <c r="J28" s="87"/>
      <c r="K28" s="87"/>
      <c r="L28" s="87"/>
      <c r="M28" s="87"/>
      <c r="N28" s="136"/>
      <c r="O28" s="103"/>
      <c r="P28" s="136"/>
      <c r="Q28" s="89" t="s">
        <v>72</v>
      </c>
      <c r="R28" s="150">
        <v>0</v>
      </c>
      <c r="S28" s="150">
        <v>0</v>
      </c>
      <c r="T28" s="150">
        <v>0</v>
      </c>
      <c r="U28" s="150">
        <v>0</v>
      </c>
      <c r="V28" s="87"/>
    </row>
    <row r="29" spans="2:22" s="144" customFormat="1" ht="9.9499999999999993" customHeight="1" x14ac:dyDescent="0.2">
      <c r="B29" s="148"/>
      <c r="C29" s="149" t="s">
        <v>250</v>
      </c>
      <c r="D29" s="87"/>
      <c r="E29" s="87"/>
      <c r="F29" s="87" t="s">
        <v>251</v>
      </c>
      <c r="G29" s="87"/>
      <c r="H29" s="87"/>
      <c r="I29" s="87"/>
      <c r="J29" s="87"/>
      <c r="K29" s="87"/>
      <c r="L29" s="87"/>
      <c r="M29" s="87"/>
      <c r="N29" s="136"/>
      <c r="O29" s="87"/>
      <c r="P29" s="136"/>
      <c r="Q29" s="89" t="s">
        <v>72</v>
      </c>
      <c r="R29" s="150">
        <v>0</v>
      </c>
      <c r="S29" s="150">
        <v>0</v>
      </c>
      <c r="T29" s="150">
        <v>0</v>
      </c>
      <c r="U29" s="150">
        <v>465423</v>
      </c>
      <c r="V29" s="87"/>
    </row>
    <row r="30" spans="2:22" s="144" customFormat="1" ht="9.9499999999999993" customHeight="1" x14ac:dyDescent="0.2">
      <c r="B30" s="148"/>
      <c r="C30" s="149" t="s">
        <v>252</v>
      </c>
      <c r="D30" s="87"/>
      <c r="E30" s="87"/>
      <c r="F30" s="87" t="s">
        <v>253</v>
      </c>
      <c r="G30" s="87"/>
      <c r="H30" s="87"/>
      <c r="I30" s="87"/>
      <c r="J30" s="87"/>
      <c r="K30" s="87"/>
      <c r="L30" s="87"/>
      <c r="M30" s="87"/>
      <c r="N30" s="136"/>
      <c r="O30" s="87"/>
      <c r="P30" s="136"/>
      <c r="Q30" s="89" t="s">
        <v>72</v>
      </c>
      <c r="R30" s="150">
        <v>0</v>
      </c>
      <c r="S30" s="150">
        <v>0</v>
      </c>
      <c r="T30" s="150">
        <v>0</v>
      </c>
      <c r="U30" s="150">
        <v>0</v>
      </c>
      <c r="V30" s="87"/>
    </row>
    <row r="31" spans="2:22" s="144" customFormat="1" ht="9.9499999999999993" customHeight="1" x14ac:dyDescent="0.2">
      <c r="B31" s="148"/>
      <c r="C31" s="149" t="s">
        <v>254</v>
      </c>
      <c r="D31" s="87"/>
      <c r="E31" s="87"/>
      <c r="F31" s="87" t="s">
        <v>255</v>
      </c>
      <c r="G31" s="87"/>
      <c r="H31" s="87"/>
      <c r="I31" s="87"/>
      <c r="J31" s="87"/>
      <c r="K31" s="87"/>
      <c r="L31" s="87"/>
      <c r="M31" s="87"/>
      <c r="N31" s="136"/>
      <c r="O31" s="87"/>
      <c r="P31" s="136"/>
      <c r="Q31" s="89" t="s">
        <v>72</v>
      </c>
      <c r="R31" s="150">
        <v>0</v>
      </c>
      <c r="S31" s="150">
        <v>0</v>
      </c>
      <c r="T31" s="150">
        <v>0</v>
      </c>
      <c r="U31" s="150">
        <v>0</v>
      </c>
      <c r="V31" s="87"/>
    </row>
    <row r="32" spans="2:22" s="144" customFormat="1" ht="9.9499999999999993" customHeight="1" x14ac:dyDescent="0.2">
      <c r="B32" s="148"/>
      <c r="C32" s="149" t="s">
        <v>129</v>
      </c>
      <c r="D32" s="87"/>
      <c r="E32" s="87"/>
      <c r="F32" s="87" t="s">
        <v>125</v>
      </c>
      <c r="G32" s="87"/>
      <c r="H32" s="87"/>
      <c r="I32" s="87" t="s">
        <v>126</v>
      </c>
      <c r="J32" s="87"/>
      <c r="K32" s="100" t="s">
        <v>1407</v>
      </c>
      <c r="L32" s="87" t="s">
        <v>127</v>
      </c>
      <c r="M32" s="87"/>
      <c r="N32" s="87" t="s">
        <v>127</v>
      </c>
      <c r="O32" s="87"/>
      <c r="P32" s="136"/>
      <c r="Q32" s="89" t="s">
        <v>72</v>
      </c>
      <c r="R32" s="150">
        <v>0</v>
      </c>
      <c r="S32" s="150">
        <v>0</v>
      </c>
      <c r="T32" s="150">
        <v>0</v>
      </c>
      <c r="U32" s="150">
        <v>0</v>
      </c>
      <c r="V32" s="87"/>
    </row>
    <row r="33" spans="2:22" s="154" customFormat="1" ht="11.1" customHeight="1" x14ac:dyDescent="0.2">
      <c r="B33" s="151"/>
      <c r="C33" s="149" t="s">
        <v>130</v>
      </c>
      <c r="D33" s="88"/>
      <c r="E33" s="101"/>
      <c r="F33" s="101"/>
      <c r="G33" s="101"/>
      <c r="H33" s="101"/>
      <c r="I33" s="101"/>
      <c r="J33" s="101"/>
      <c r="K33" s="101"/>
      <c r="L33" s="101"/>
      <c r="M33" s="101"/>
      <c r="N33" s="152"/>
      <c r="O33" s="101" t="s">
        <v>131</v>
      </c>
      <c r="P33" s="101" t="s">
        <v>132</v>
      </c>
      <c r="Q33" s="89" t="s">
        <v>72</v>
      </c>
      <c r="R33" s="153">
        <v>15884</v>
      </c>
      <c r="S33" s="153">
        <v>0</v>
      </c>
      <c r="T33" s="153">
        <v>0</v>
      </c>
      <c r="U33" s="153">
        <v>506024</v>
      </c>
      <c r="V33" s="88"/>
    </row>
    <row r="34" spans="2:22" s="144" customFormat="1" ht="9.9499999999999993" customHeight="1" x14ac:dyDescent="0.2">
      <c r="B34" s="148"/>
      <c r="C34" s="149"/>
      <c r="D34" s="87"/>
      <c r="E34" s="88" t="s">
        <v>256</v>
      </c>
      <c r="F34" s="88"/>
      <c r="G34" s="88"/>
      <c r="H34" s="88"/>
      <c r="I34" s="88"/>
      <c r="J34" s="88"/>
      <c r="K34" s="88"/>
      <c r="L34" s="88"/>
      <c r="M34" s="88"/>
      <c r="N34" s="87"/>
      <c r="O34" s="87"/>
      <c r="P34" s="87"/>
      <c r="Q34" s="89" t="s">
        <v>72</v>
      </c>
      <c r="R34" s="87"/>
      <c r="S34" s="87"/>
      <c r="T34" s="87"/>
      <c r="U34" s="87"/>
      <c r="V34" s="87"/>
    </row>
    <row r="35" spans="2:22" s="144" customFormat="1" ht="9.9499999999999993" customHeight="1" x14ac:dyDescent="0.2">
      <c r="B35" s="148"/>
      <c r="C35" s="149" t="s">
        <v>135</v>
      </c>
      <c r="D35" s="87"/>
      <c r="E35" s="87"/>
      <c r="F35" s="87" t="s">
        <v>257</v>
      </c>
      <c r="G35" s="87"/>
      <c r="H35" s="87"/>
      <c r="I35" s="87"/>
      <c r="J35" s="87"/>
      <c r="K35" s="87"/>
      <c r="L35" s="87"/>
      <c r="M35" s="87"/>
      <c r="N35" s="136"/>
      <c r="O35" s="87"/>
      <c r="P35" s="136"/>
      <c r="Q35" s="89" t="s">
        <v>72</v>
      </c>
      <c r="R35" s="150">
        <v>0</v>
      </c>
      <c r="S35" s="150">
        <v>0</v>
      </c>
      <c r="T35" s="150">
        <v>0</v>
      </c>
      <c r="U35" s="150">
        <v>1356614</v>
      </c>
      <c r="V35" s="87"/>
    </row>
    <row r="36" spans="2:22" s="144" customFormat="1" ht="9.9499999999999993" customHeight="1" x14ac:dyDescent="0.2">
      <c r="B36" s="148"/>
      <c r="C36" s="149" t="s">
        <v>138</v>
      </c>
      <c r="D36" s="87"/>
      <c r="E36" s="87"/>
      <c r="F36" s="87" t="s">
        <v>258</v>
      </c>
      <c r="G36" s="87"/>
      <c r="H36" s="87"/>
      <c r="I36" s="87"/>
      <c r="J36" s="87"/>
      <c r="K36" s="87"/>
      <c r="L36" s="87"/>
      <c r="M36" s="87"/>
      <c r="N36" s="136"/>
      <c r="O36" s="87"/>
      <c r="P36" s="136"/>
      <c r="Q36" s="89" t="s">
        <v>72</v>
      </c>
      <c r="R36" s="150">
        <v>0</v>
      </c>
      <c r="S36" s="150">
        <v>0</v>
      </c>
      <c r="T36" s="150">
        <v>0</v>
      </c>
      <c r="U36" s="150">
        <v>0</v>
      </c>
      <c r="V36" s="87"/>
    </row>
    <row r="37" spans="2:22" s="144" customFormat="1" ht="9.9499999999999993" customHeight="1" x14ac:dyDescent="0.2">
      <c r="B37" s="148"/>
      <c r="C37" s="149" t="s">
        <v>259</v>
      </c>
      <c r="D37" s="87"/>
      <c r="E37" s="87"/>
      <c r="F37" s="87" t="s">
        <v>260</v>
      </c>
      <c r="G37" s="87"/>
      <c r="H37" s="87"/>
      <c r="I37" s="87"/>
      <c r="J37" s="87"/>
      <c r="K37" s="87"/>
      <c r="L37" s="87"/>
      <c r="M37" s="87"/>
      <c r="N37" s="136"/>
      <c r="O37" s="87"/>
      <c r="P37" s="136"/>
      <c r="Q37" s="89" t="s">
        <v>72</v>
      </c>
      <c r="R37" s="150">
        <v>0</v>
      </c>
      <c r="S37" s="150">
        <v>0</v>
      </c>
      <c r="T37" s="150">
        <v>0</v>
      </c>
      <c r="U37" s="150">
        <v>2053274</v>
      </c>
      <c r="V37" s="87"/>
    </row>
    <row r="38" spans="2:22" s="144" customFormat="1" ht="9.9499999999999993" customHeight="1" x14ac:dyDescent="0.2">
      <c r="B38" s="148"/>
      <c r="C38" s="149" t="s">
        <v>261</v>
      </c>
      <c r="D38" s="87"/>
      <c r="E38" s="87"/>
      <c r="F38" s="87" t="s">
        <v>262</v>
      </c>
      <c r="G38" s="87"/>
      <c r="H38" s="87"/>
      <c r="I38" s="87"/>
      <c r="J38" s="87"/>
      <c r="K38" s="87"/>
      <c r="L38" s="87"/>
      <c r="M38" s="87"/>
      <c r="N38" s="136"/>
      <c r="O38" s="87"/>
      <c r="P38" s="136"/>
      <c r="Q38" s="89" t="s">
        <v>72</v>
      </c>
      <c r="R38" s="150">
        <v>0</v>
      </c>
      <c r="S38" s="150">
        <v>0</v>
      </c>
      <c r="T38" s="150">
        <v>0</v>
      </c>
      <c r="U38" s="150">
        <v>0</v>
      </c>
      <c r="V38" s="87"/>
    </row>
    <row r="39" spans="2:22" s="144" customFormat="1" ht="9.9499999999999993" customHeight="1" x14ac:dyDescent="0.2">
      <c r="B39" s="148"/>
      <c r="C39" s="149" t="s">
        <v>263</v>
      </c>
      <c r="D39" s="87"/>
      <c r="E39" s="87"/>
      <c r="F39" s="87" t="s">
        <v>264</v>
      </c>
      <c r="G39" s="87"/>
      <c r="H39" s="87"/>
      <c r="I39" s="87"/>
      <c r="J39" s="87"/>
      <c r="K39" s="87"/>
      <c r="L39" s="87"/>
      <c r="M39" s="87"/>
      <c r="N39" s="136"/>
      <c r="O39" s="87"/>
      <c r="P39" s="136"/>
      <c r="Q39" s="89" t="s">
        <v>72</v>
      </c>
      <c r="R39" s="150">
        <v>0</v>
      </c>
      <c r="S39" s="150">
        <v>0</v>
      </c>
      <c r="T39" s="150">
        <v>0</v>
      </c>
      <c r="U39" s="150">
        <v>0</v>
      </c>
      <c r="V39" s="87"/>
    </row>
    <row r="40" spans="2:22" s="144" customFormat="1" ht="9.9499999999999993" customHeight="1" x14ac:dyDescent="0.2">
      <c r="B40" s="148"/>
      <c r="C40" s="149" t="s">
        <v>265</v>
      </c>
      <c r="D40" s="87"/>
      <c r="E40" s="87"/>
      <c r="F40" s="87" t="s">
        <v>266</v>
      </c>
      <c r="G40" s="87"/>
      <c r="H40" s="87"/>
      <c r="I40" s="87"/>
      <c r="J40" s="87"/>
      <c r="K40" s="87"/>
      <c r="L40" s="87"/>
      <c r="M40" s="87"/>
      <c r="N40" s="136"/>
      <c r="O40" s="87"/>
      <c r="P40" s="136"/>
      <c r="Q40" s="89" t="s">
        <v>72</v>
      </c>
      <c r="R40" s="150">
        <v>0</v>
      </c>
      <c r="S40" s="150">
        <v>0</v>
      </c>
      <c r="T40" s="150">
        <v>0</v>
      </c>
      <c r="U40" s="150">
        <v>0</v>
      </c>
      <c r="V40" s="87"/>
    </row>
    <row r="41" spans="2:22" s="144" customFormat="1" ht="9.9499999999999993" customHeight="1" x14ac:dyDescent="0.2">
      <c r="B41" s="148"/>
      <c r="C41" s="149" t="s">
        <v>267</v>
      </c>
      <c r="D41" s="87"/>
      <c r="E41" s="87"/>
      <c r="F41" s="87" t="s">
        <v>125</v>
      </c>
      <c r="G41" s="87"/>
      <c r="H41" s="87"/>
      <c r="I41" s="87" t="s">
        <v>126</v>
      </c>
      <c r="J41" s="87"/>
      <c r="K41" s="100" t="s">
        <v>1407</v>
      </c>
      <c r="L41" s="87" t="s">
        <v>127</v>
      </c>
      <c r="M41" s="87"/>
      <c r="N41" s="87" t="s">
        <v>127</v>
      </c>
      <c r="O41" s="87"/>
      <c r="P41" s="136"/>
      <c r="Q41" s="89" t="s">
        <v>72</v>
      </c>
      <c r="R41" s="150">
        <v>0</v>
      </c>
      <c r="S41" s="150">
        <v>0</v>
      </c>
      <c r="T41" s="150">
        <v>0</v>
      </c>
      <c r="U41" s="150">
        <v>0</v>
      </c>
      <c r="V41" s="87"/>
    </row>
    <row r="42" spans="2:22" s="154" customFormat="1" ht="11.1" customHeight="1" x14ac:dyDescent="0.2">
      <c r="B42" s="151"/>
      <c r="C42" s="149" t="s">
        <v>141</v>
      </c>
      <c r="D42" s="88"/>
      <c r="E42" s="101"/>
      <c r="F42" s="101"/>
      <c r="G42" s="101"/>
      <c r="H42" s="101"/>
      <c r="I42" s="101"/>
      <c r="J42" s="101"/>
      <c r="K42" s="101"/>
      <c r="L42" s="101"/>
      <c r="M42" s="101"/>
      <c r="N42" s="152"/>
      <c r="O42" s="101" t="s">
        <v>131</v>
      </c>
      <c r="P42" s="101" t="s">
        <v>132</v>
      </c>
      <c r="Q42" s="89" t="s">
        <v>72</v>
      </c>
      <c r="R42" s="153">
        <v>0</v>
      </c>
      <c r="S42" s="153">
        <v>0</v>
      </c>
      <c r="T42" s="153">
        <v>0</v>
      </c>
      <c r="U42" s="153">
        <v>3409888</v>
      </c>
      <c r="V42" s="88"/>
    </row>
    <row r="43" spans="2:22" s="144" customFormat="1" ht="9.9499999999999993" customHeight="1" x14ac:dyDescent="0.2">
      <c r="B43" s="148"/>
      <c r="C43" s="149"/>
      <c r="D43" s="87"/>
      <c r="E43" s="88" t="s">
        <v>268</v>
      </c>
      <c r="F43" s="88"/>
      <c r="G43" s="88"/>
      <c r="H43" s="88"/>
      <c r="I43" s="88"/>
      <c r="J43" s="88"/>
      <c r="K43" s="88"/>
      <c r="L43" s="88"/>
      <c r="M43" s="88"/>
      <c r="N43" s="87"/>
      <c r="O43" s="87"/>
      <c r="P43" s="87"/>
      <c r="Q43" s="89" t="s">
        <v>72</v>
      </c>
      <c r="R43" s="87"/>
      <c r="S43" s="87"/>
      <c r="T43" s="87"/>
      <c r="U43" s="87"/>
      <c r="V43" s="87"/>
    </row>
    <row r="44" spans="2:22" s="144" customFormat="1" ht="9.9499999999999993" customHeight="1" x14ac:dyDescent="0.2">
      <c r="B44" s="148"/>
      <c r="C44" s="149" t="s">
        <v>269</v>
      </c>
      <c r="D44" s="87"/>
      <c r="E44" s="87"/>
      <c r="F44" s="87" t="s">
        <v>270</v>
      </c>
      <c r="G44" s="87"/>
      <c r="H44" s="87"/>
      <c r="I44" s="87"/>
      <c r="J44" s="87"/>
      <c r="K44" s="87"/>
      <c r="L44" s="87"/>
      <c r="M44" s="87"/>
      <c r="N44" s="136"/>
      <c r="O44" s="87"/>
      <c r="P44" s="136"/>
      <c r="Q44" s="89" t="s">
        <v>72</v>
      </c>
      <c r="R44" s="150">
        <v>0</v>
      </c>
      <c r="S44" s="150">
        <v>0</v>
      </c>
      <c r="T44" s="150">
        <v>0</v>
      </c>
      <c r="U44" s="150">
        <v>0</v>
      </c>
      <c r="V44" s="87"/>
    </row>
    <row r="45" spans="2:22" s="144" customFormat="1" ht="9.9499999999999993" customHeight="1" x14ac:dyDescent="0.2">
      <c r="B45" s="148"/>
      <c r="C45" s="149" t="s">
        <v>271</v>
      </c>
      <c r="D45" s="87"/>
      <c r="E45" s="87"/>
      <c r="F45" s="87" t="s">
        <v>272</v>
      </c>
      <c r="G45" s="87"/>
      <c r="H45" s="87"/>
      <c r="I45" s="87"/>
      <c r="J45" s="87"/>
      <c r="K45" s="87"/>
      <c r="L45" s="87"/>
      <c r="M45" s="87"/>
      <c r="N45" s="136"/>
      <c r="O45" s="87"/>
      <c r="P45" s="136"/>
      <c r="Q45" s="89" t="s">
        <v>72</v>
      </c>
      <c r="R45" s="150">
        <v>0</v>
      </c>
      <c r="S45" s="150">
        <v>0</v>
      </c>
      <c r="T45" s="150">
        <v>0</v>
      </c>
      <c r="U45" s="150">
        <v>0</v>
      </c>
      <c r="V45" s="87"/>
    </row>
    <row r="46" spans="2:22" s="144" customFormat="1" ht="9.9499999999999993" customHeight="1" x14ac:dyDescent="0.2">
      <c r="B46" s="148"/>
      <c r="C46" s="149" t="s">
        <v>273</v>
      </c>
      <c r="D46" s="87"/>
      <c r="E46" s="87"/>
      <c r="F46" s="87" t="s">
        <v>274</v>
      </c>
      <c r="G46" s="87"/>
      <c r="H46" s="87"/>
      <c r="I46" s="87"/>
      <c r="J46" s="87"/>
      <c r="K46" s="87"/>
      <c r="L46" s="87"/>
      <c r="M46" s="87"/>
      <c r="N46" s="136"/>
      <c r="O46" s="87"/>
      <c r="P46" s="136"/>
      <c r="Q46" s="89" t="s">
        <v>72</v>
      </c>
      <c r="R46" s="150">
        <v>0</v>
      </c>
      <c r="S46" s="150">
        <v>0</v>
      </c>
      <c r="T46" s="150">
        <v>0</v>
      </c>
      <c r="U46" s="150">
        <v>0</v>
      </c>
      <c r="V46" s="87"/>
    </row>
    <row r="47" spans="2:22" s="144" customFormat="1" ht="9.9499999999999993" customHeight="1" x14ac:dyDescent="0.2">
      <c r="B47" s="148"/>
      <c r="C47" s="149" t="s">
        <v>275</v>
      </c>
      <c r="D47" s="87"/>
      <c r="E47" s="87"/>
      <c r="F47" s="87" t="s">
        <v>276</v>
      </c>
      <c r="G47" s="87"/>
      <c r="H47" s="87"/>
      <c r="I47" s="87"/>
      <c r="J47" s="87"/>
      <c r="K47" s="87"/>
      <c r="L47" s="87"/>
      <c r="M47" s="87"/>
      <c r="N47" s="136"/>
      <c r="O47" s="87"/>
      <c r="P47" s="136"/>
      <c r="Q47" s="89" t="s">
        <v>72</v>
      </c>
      <c r="R47" s="150">
        <v>0</v>
      </c>
      <c r="S47" s="150">
        <v>0</v>
      </c>
      <c r="T47" s="150">
        <v>0</v>
      </c>
      <c r="U47" s="150">
        <v>169889</v>
      </c>
      <c r="V47" s="87"/>
    </row>
    <row r="48" spans="2:22" s="144" customFormat="1" ht="9.9499999999999993" customHeight="1" x14ac:dyDescent="0.2">
      <c r="B48" s="148"/>
      <c r="C48" s="149" t="s">
        <v>277</v>
      </c>
      <c r="D48" s="87"/>
      <c r="E48" s="87"/>
      <c r="F48" s="87" t="s">
        <v>125</v>
      </c>
      <c r="G48" s="87"/>
      <c r="H48" s="87"/>
      <c r="I48" s="87" t="s">
        <v>126</v>
      </c>
      <c r="J48" s="87"/>
      <c r="K48" s="100" t="s">
        <v>1407</v>
      </c>
      <c r="L48" s="87" t="s">
        <v>127</v>
      </c>
      <c r="M48" s="87"/>
      <c r="N48" s="87" t="s">
        <v>127</v>
      </c>
      <c r="O48" s="87"/>
      <c r="P48" s="136"/>
      <c r="Q48" s="89" t="s">
        <v>72</v>
      </c>
      <c r="R48" s="150">
        <v>0</v>
      </c>
      <c r="S48" s="150">
        <v>0</v>
      </c>
      <c r="T48" s="150">
        <v>0</v>
      </c>
      <c r="U48" s="150">
        <v>0</v>
      </c>
      <c r="V48" s="87"/>
    </row>
    <row r="49" spans="2:22" s="154" customFormat="1" ht="11.1" customHeight="1" x14ac:dyDescent="0.2">
      <c r="B49" s="151"/>
      <c r="C49" s="149" t="s">
        <v>142</v>
      </c>
      <c r="D49" s="88"/>
      <c r="E49" s="101"/>
      <c r="F49" s="101"/>
      <c r="G49" s="101"/>
      <c r="H49" s="101"/>
      <c r="I49" s="101"/>
      <c r="J49" s="101"/>
      <c r="K49" s="101"/>
      <c r="L49" s="101"/>
      <c r="M49" s="101"/>
      <c r="N49" s="152"/>
      <c r="O49" s="101" t="s">
        <v>131</v>
      </c>
      <c r="P49" s="101" t="s">
        <v>132</v>
      </c>
      <c r="Q49" s="89" t="s">
        <v>72</v>
      </c>
      <c r="R49" s="153">
        <v>0</v>
      </c>
      <c r="S49" s="153">
        <v>0</v>
      </c>
      <c r="T49" s="153">
        <v>0</v>
      </c>
      <c r="U49" s="153">
        <v>169889</v>
      </c>
      <c r="V49" s="88"/>
    </row>
    <row r="50" spans="2:22" s="144" customFormat="1" ht="9.9499999999999993" customHeight="1" x14ac:dyDescent="0.2">
      <c r="B50" s="148"/>
      <c r="C50" s="149"/>
      <c r="D50" s="87"/>
      <c r="E50" s="88" t="s">
        <v>278</v>
      </c>
      <c r="F50" s="88"/>
      <c r="G50" s="88"/>
      <c r="H50" s="88"/>
      <c r="I50" s="88"/>
      <c r="J50" s="88"/>
      <c r="K50" s="88"/>
      <c r="L50" s="88"/>
      <c r="M50" s="88"/>
      <c r="N50" s="87"/>
      <c r="O50" s="87"/>
      <c r="P50" s="87"/>
      <c r="Q50" s="89" t="s">
        <v>72</v>
      </c>
      <c r="R50" s="87"/>
      <c r="S50" s="87"/>
      <c r="T50" s="87"/>
      <c r="U50" s="87"/>
      <c r="V50" s="87"/>
    </row>
    <row r="51" spans="2:22" s="144" customFormat="1" ht="9.9499999999999993" customHeight="1" x14ac:dyDescent="0.2">
      <c r="B51" s="148"/>
      <c r="C51" s="149" t="s">
        <v>279</v>
      </c>
      <c r="D51" s="87"/>
      <c r="E51" s="87"/>
      <c r="F51" s="87" t="s">
        <v>280</v>
      </c>
      <c r="G51" s="87"/>
      <c r="H51" s="87"/>
      <c r="I51" s="87"/>
      <c r="J51" s="87"/>
      <c r="K51" s="87"/>
      <c r="L51" s="87"/>
      <c r="M51" s="87"/>
      <c r="N51" s="136"/>
      <c r="O51" s="87"/>
      <c r="P51" s="136"/>
      <c r="Q51" s="89" t="s">
        <v>72</v>
      </c>
      <c r="R51" s="150">
        <v>0</v>
      </c>
      <c r="S51" s="150">
        <v>0</v>
      </c>
      <c r="T51" s="150">
        <v>0</v>
      </c>
      <c r="U51" s="150">
        <v>0</v>
      </c>
      <c r="V51" s="87"/>
    </row>
    <row r="52" spans="2:22" s="144" customFormat="1" ht="9.9499999999999993" customHeight="1" x14ac:dyDescent="0.2">
      <c r="B52" s="148"/>
      <c r="C52" s="149" t="s">
        <v>281</v>
      </c>
      <c r="D52" s="87"/>
      <c r="E52" s="87"/>
      <c r="F52" s="87" t="s">
        <v>282</v>
      </c>
      <c r="G52" s="87"/>
      <c r="H52" s="87"/>
      <c r="I52" s="87"/>
      <c r="J52" s="87"/>
      <c r="K52" s="87"/>
      <c r="L52" s="87"/>
      <c r="M52" s="87"/>
      <c r="N52" s="136"/>
      <c r="O52" s="87"/>
      <c r="P52" s="136"/>
      <c r="Q52" s="89" t="s">
        <v>72</v>
      </c>
      <c r="R52" s="150">
        <v>0</v>
      </c>
      <c r="S52" s="150">
        <v>0</v>
      </c>
      <c r="T52" s="150">
        <v>0</v>
      </c>
      <c r="U52" s="150">
        <v>0</v>
      </c>
      <c r="V52" s="87"/>
    </row>
    <row r="53" spans="2:22" s="144" customFormat="1" ht="9.9499999999999993" customHeight="1" x14ac:dyDescent="0.2">
      <c r="B53" s="148"/>
      <c r="C53" s="149" t="s">
        <v>283</v>
      </c>
      <c r="D53" s="87"/>
      <c r="E53" s="87"/>
      <c r="F53" s="87" t="s">
        <v>284</v>
      </c>
      <c r="G53" s="87"/>
      <c r="H53" s="87"/>
      <c r="I53" s="87"/>
      <c r="J53" s="87"/>
      <c r="K53" s="87"/>
      <c r="L53" s="87"/>
      <c r="M53" s="87"/>
      <c r="N53" s="136"/>
      <c r="O53" s="87"/>
      <c r="P53" s="136"/>
      <c r="Q53" s="89" t="s">
        <v>72</v>
      </c>
      <c r="R53" s="150">
        <v>0</v>
      </c>
      <c r="S53" s="150">
        <v>0</v>
      </c>
      <c r="T53" s="150">
        <v>0</v>
      </c>
      <c r="U53" s="150">
        <v>0</v>
      </c>
      <c r="V53" s="87"/>
    </row>
    <row r="54" spans="2:22" s="144" customFormat="1" ht="9.9499999999999993" customHeight="1" x14ac:dyDescent="0.2">
      <c r="B54" s="148"/>
      <c r="C54" s="149" t="s">
        <v>285</v>
      </c>
      <c r="D54" s="87"/>
      <c r="E54" s="87"/>
      <c r="F54" s="87" t="s">
        <v>125</v>
      </c>
      <c r="G54" s="87"/>
      <c r="H54" s="87"/>
      <c r="I54" s="87" t="s">
        <v>126</v>
      </c>
      <c r="J54" s="87"/>
      <c r="K54" s="100" t="s">
        <v>1407</v>
      </c>
      <c r="L54" s="87" t="s">
        <v>127</v>
      </c>
      <c r="M54" s="87"/>
      <c r="N54" s="87" t="s">
        <v>127</v>
      </c>
      <c r="O54" s="87"/>
      <c r="P54" s="136"/>
      <c r="Q54" s="89" t="s">
        <v>72</v>
      </c>
      <c r="R54" s="150">
        <v>0</v>
      </c>
      <c r="S54" s="150">
        <v>0</v>
      </c>
      <c r="T54" s="150">
        <v>0</v>
      </c>
      <c r="U54" s="150">
        <v>0</v>
      </c>
      <c r="V54" s="87"/>
    </row>
    <row r="55" spans="2:22" s="154" customFormat="1" ht="11.1" customHeight="1" x14ac:dyDescent="0.2">
      <c r="B55" s="151"/>
      <c r="C55" s="149" t="s">
        <v>145</v>
      </c>
      <c r="D55" s="88"/>
      <c r="E55" s="101"/>
      <c r="F55" s="101"/>
      <c r="G55" s="101"/>
      <c r="H55" s="101"/>
      <c r="I55" s="101"/>
      <c r="J55" s="101"/>
      <c r="K55" s="101"/>
      <c r="L55" s="101"/>
      <c r="M55" s="101"/>
      <c r="N55" s="152"/>
      <c r="O55" s="101" t="s">
        <v>131</v>
      </c>
      <c r="P55" s="101" t="s">
        <v>132</v>
      </c>
      <c r="Q55" s="89" t="s">
        <v>72</v>
      </c>
      <c r="R55" s="153">
        <v>0</v>
      </c>
      <c r="S55" s="153">
        <v>0</v>
      </c>
      <c r="T55" s="153">
        <v>0</v>
      </c>
      <c r="U55" s="153">
        <v>0</v>
      </c>
      <c r="V55" s="88"/>
    </row>
    <row r="56" spans="2:22" s="144" customFormat="1" ht="6.95" customHeight="1" x14ac:dyDescent="0.2">
      <c r="B56" s="148"/>
      <c r="C56" s="149"/>
      <c r="D56" s="87"/>
      <c r="E56" s="88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9" t="s">
        <v>72</v>
      </c>
      <c r="R56" s="87"/>
      <c r="S56" s="87"/>
      <c r="T56" s="87"/>
      <c r="U56" s="87"/>
      <c r="V56" s="87"/>
    </row>
    <row r="57" spans="2:22" s="144" customFormat="1" ht="11.1" customHeight="1" x14ac:dyDescent="0.2">
      <c r="B57" s="148"/>
      <c r="C57" s="149" t="s">
        <v>159</v>
      </c>
      <c r="D57" s="87"/>
      <c r="E57" s="88" t="s">
        <v>286</v>
      </c>
      <c r="F57" s="87"/>
      <c r="G57" s="87"/>
      <c r="H57" s="87"/>
      <c r="I57" s="87"/>
      <c r="J57" s="87"/>
      <c r="K57" s="87"/>
      <c r="L57" s="87"/>
      <c r="M57" s="87"/>
      <c r="N57" s="152"/>
      <c r="O57" s="87"/>
      <c r="P57" s="152"/>
      <c r="Q57" s="89" t="s">
        <v>72</v>
      </c>
      <c r="R57" s="150">
        <v>0</v>
      </c>
      <c r="S57" s="150">
        <v>0</v>
      </c>
      <c r="T57" s="150">
        <v>0</v>
      </c>
      <c r="U57" s="150">
        <v>0</v>
      </c>
      <c r="V57" s="87"/>
    </row>
    <row r="58" spans="2:22" s="144" customFormat="1" ht="6.95" customHeight="1" x14ac:dyDescent="0.2">
      <c r="B58" s="148"/>
      <c r="C58" s="149"/>
      <c r="D58" s="87"/>
      <c r="E58" s="88"/>
      <c r="F58" s="87"/>
      <c r="G58" s="87"/>
      <c r="H58" s="87"/>
      <c r="I58" s="87"/>
      <c r="J58" s="87"/>
      <c r="K58" s="87"/>
      <c r="L58" s="87"/>
      <c r="M58" s="87"/>
      <c r="N58" s="152"/>
      <c r="O58" s="87"/>
      <c r="P58" s="152"/>
      <c r="Q58" s="89" t="s">
        <v>72</v>
      </c>
      <c r="R58" s="136"/>
      <c r="S58" s="136"/>
      <c r="T58" s="136"/>
      <c r="U58" s="136"/>
      <c r="V58" s="87"/>
    </row>
    <row r="59" spans="2:22" s="144" customFormat="1" ht="9.9499999999999993" customHeight="1" x14ac:dyDescent="0.2">
      <c r="B59" s="148"/>
      <c r="C59" s="149"/>
      <c r="D59" s="87"/>
      <c r="E59" s="88" t="s">
        <v>287</v>
      </c>
      <c r="F59" s="88"/>
      <c r="G59" s="88"/>
      <c r="H59" s="88"/>
      <c r="I59" s="88"/>
      <c r="J59" s="88"/>
      <c r="K59" s="88"/>
      <c r="L59" s="88"/>
      <c r="M59" s="88"/>
      <c r="N59" s="87"/>
      <c r="O59" s="87"/>
      <c r="P59" s="87"/>
      <c r="Q59" s="89" t="s">
        <v>72</v>
      </c>
      <c r="R59" s="87"/>
      <c r="S59" s="87"/>
      <c r="T59" s="87"/>
      <c r="U59" s="87"/>
      <c r="V59" s="87"/>
    </row>
    <row r="60" spans="2:22" s="144" customFormat="1" ht="9.9499999999999993" customHeight="1" x14ac:dyDescent="0.2">
      <c r="B60" s="148"/>
      <c r="C60" s="149" t="s">
        <v>165</v>
      </c>
      <c r="D60" s="87"/>
      <c r="E60" s="87"/>
      <c r="F60" s="87" t="s">
        <v>288</v>
      </c>
      <c r="G60" s="87"/>
      <c r="H60" s="87"/>
      <c r="I60" s="87"/>
      <c r="J60" s="87"/>
      <c r="K60" s="87"/>
      <c r="L60" s="87"/>
      <c r="M60" s="87"/>
      <c r="N60" s="136"/>
      <c r="O60" s="87"/>
      <c r="P60" s="136"/>
      <c r="Q60" s="89" t="s">
        <v>72</v>
      </c>
      <c r="R60" s="150">
        <v>0</v>
      </c>
      <c r="S60" s="150">
        <v>0</v>
      </c>
      <c r="T60" s="150">
        <v>0</v>
      </c>
      <c r="U60" s="150">
        <v>3840</v>
      </c>
      <c r="V60" s="87"/>
    </row>
    <row r="61" spans="2:22" s="144" customFormat="1" ht="9.9499999999999993" customHeight="1" x14ac:dyDescent="0.2">
      <c r="B61" s="148"/>
      <c r="C61" s="149" t="s">
        <v>168</v>
      </c>
      <c r="D61" s="87"/>
      <c r="E61" s="87"/>
      <c r="F61" s="87" t="s">
        <v>289</v>
      </c>
      <c r="G61" s="87"/>
      <c r="H61" s="87"/>
      <c r="I61" s="87"/>
      <c r="J61" s="87"/>
      <c r="K61" s="87"/>
      <c r="L61" s="87"/>
      <c r="M61" s="87"/>
      <c r="N61" s="136"/>
      <c r="O61" s="87"/>
      <c r="P61" s="136"/>
      <c r="Q61" s="89" t="s">
        <v>72</v>
      </c>
      <c r="R61" s="150">
        <v>0</v>
      </c>
      <c r="S61" s="150">
        <v>0</v>
      </c>
      <c r="T61" s="150">
        <v>0</v>
      </c>
      <c r="U61" s="150">
        <v>67662</v>
      </c>
      <c r="V61" s="87"/>
    </row>
    <row r="62" spans="2:22" s="144" customFormat="1" ht="9.9499999999999993" customHeight="1" x14ac:dyDescent="0.2">
      <c r="B62" s="148"/>
      <c r="C62" s="149" t="s">
        <v>290</v>
      </c>
      <c r="D62" s="87"/>
      <c r="E62" s="87"/>
      <c r="F62" s="87" t="s">
        <v>291</v>
      </c>
      <c r="G62" s="87"/>
      <c r="H62" s="87"/>
      <c r="I62" s="87"/>
      <c r="J62" s="87"/>
      <c r="K62" s="87"/>
      <c r="L62" s="87"/>
      <c r="M62" s="87"/>
      <c r="N62" s="136"/>
      <c r="O62" s="87"/>
      <c r="P62" s="136"/>
      <c r="Q62" s="89" t="s">
        <v>72</v>
      </c>
      <c r="R62" s="150">
        <v>0</v>
      </c>
      <c r="S62" s="150">
        <v>0</v>
      </c>
      <c r="T62" s="150">
        <v>0</v>
      </c>
      <c r="U62" s="150">
        <v>57873</v>
      </c>
      <c r="V62" s="87"/>
    </row>
    <row r="63" spans="2:22" s="144" customFormat="1" ht="9.9499999999999993" customHeight="1" x14ac:dyDescent="0.2">
      <c r="B63" s="148"/>
      <c r="C63" s="149" t="s">
        <v>292</v>
      </c>
      <c r="D63" s="87"/>
      <c r="E63" s="87"/>
      <c r="F63" s="87" t="s">
        <v>293</v>
      </c>
      <c r="G63" s="87"/>
      <c r="H63" s="87"/>
      <c r="I63" s="87"/>
      <c r="J63" s="87"/>
      <c r="K63" s="87"/>
      <c r="L63" s="87"/>
      <c r="M63" s="87"/>
      <c r="N63" s="136"/>
      <c r="O63" s="87"/>
      <c r="P63" s="136"/>
      <c r="Q63" s="89" t="s">
        <v>72</v>
      </c>
      <c r="R63" s="150">
        <v>32766</v>
      </c>
      <c r="S63" s="150">
        <v>6162</v>
      </c>
      <c r="T63" s="150">
        <v>0</v>
      </c>
      <c r="U63" s="150">
        <v>32392</v>
      </c>
      <c r="V63" s="87"/>
    </row>
    <row r="64" spans="2:22" s="144" customFormat="1" ht="9.9499999999999993" customHeight="1" x14ac:dyDescent="0.2">
      <c r="B64" s="148"/>
      <c r="C64" s="149" t="s">
        <v>294</v>
      </c>
      <c r="D64" s="87"/>
      <c r="E64" s="87"/>
      <c r="F64" s="87" t="s">
        <v>295</v>
      </c>
      <c r="G64" s="87"/>
      <c r="H64" s="87"/>
      <c r="I64" s="87"/>
      <c r="J64" s="87"/>
      <c r="K64" s="87"/>
      <c r="L64" s="87"/>
      <c r="M64" s="87"/>
      <c r="N64" s="136"/>
      <c r="O64" s="87"/>
      <c r="P64" s="136"/>
      <c r="Q64" s="89" t="s">
        <v>72</v>
      </c>
      <c r="R64" s="150">
        <v>0</v>
      </c>
      <c r="S64" s="150">
        <v>0</v>
      </c>
      <c r="T64" s="150">
        <v>0</v>
      </c>
      <c r="U64" s="150">
        <v>0</v>
      </c>
      <c r="V64" s="87"/>
    </row>
    <row r="65" spans="2:22" s="144" customFormat="1" ht="9.9499999999999993" customHeight="1" x14ac:dyDescent="0.2">
      <c r="B65" s="148"/>
      <c r="C65" s="149" t="s">
        <v>296</v>
      </c>
      <c r="D65" s="87"/>
      <c r="E65" s="87"/>
      <c r="F65" s="87" t="s">
        <v>125</v>
      </c>
      <c r="G65" s="87"/>
      <c r="H65" s="87"/>
      <c r="I65" s="87" t="s">
        <v>126</v>
      </c>
      <c r="J65" s="87"/>
      <c r="K65" s="100" t="s">
        <v>1407</v>
      </c>
      <c r="L65" s="87" t="s">
        <v>127</v>
      </c>
      <c r="M65" s="87"/>
      <c r="N65" s="87" t="s">
        <v>127</v>
      </c>
      <c r="O65" s="87"/>
      <c r="P65" s="136"/>
      <c r="Q65" s="89" t="s">
        <v>72</v>
      </c>
      <c r="R65" s="150">
        <v>0</v>
      </c>
      <c r="S65" s="150">
        <v>0</v>
      </c>
      <c r="T65" s="150">
        <v>0</v>
      </c>
      <c r="U65" s="150">
        <v>0</v>
      </c>
      <c r="V65" s="87"/>
    </row>
    <row r="66" spans="2:22" s="154" customFormat="1" ht="11.1" customHeight="1" x14ac:dyDescent="0.2">
      <c r="B66" s="151"/>
      <c r="C66" s="149" t="s">
        <v>171</v>
      </c>
      <c r="D66" s="88"/>
      <c r="E66" s="101"/>
      <c r="F66" s="101"/>
      <c r="G66" s="101"/>
      <c r="H66" s="101"/>
      <c r="I66" s="101"/>
      <c r="J66" s="101"/>
      <c r="K66" s="101"/>
      <c r="L66" s="101"/>
      <c r="M66" s="101"/>
      <c r="N66" s="152"/>
      <c r="O66" s="101" t="s">
        <v>131</v>
      </c>
      <c r="P66" s="101" t="s">
        <v>132</v>
      </c>
      <c r="Q66" s="89" t="s">
        <v>72</v>
      </c>
      <c r="R66" s="153">
        <v>32766</v>
      </c>
      <c r="S66" s="153">
        <v>6162</v>
      </c>
      <c r="T66" s="153">
        <v>0</v>
      </c>
      <c r="U66" s="153">
        <v>161767</v>
      </c>
      <c r="V66" s="88"/>
    </row>
    <row r="67" spans="2:22" s="144" customFormat="1" ht="9.9499999999999993" customHeight="1" x14ac:dyDescent="0.2">
      <c r="B67" s="148"/>
      <c r="C67" s="149"/>
      <c r="D67" s="87"/>
      <c r="E67" s="88" t="s">
        <v>297</v>
      </c>
      <c r="F67" s="88"/>
      <c r="G67" s="88"/>
      <c r="H67" s="88"/>
      <c r="I67" s="88"/>
      <c r="J67" s="88"/>
      <c r="K67" s="88"/>
      <c r="L67" s="88"/>
      <c r="M67" s="88"/>
      <c r="N67" s="87"/>
      <c r="O67" s="87"/>
      <c r="P67" s="87"/>
      <c r="Q67" s="89" t="s">
        <v>72</v>
      </c>
      <c r="R67" s="87"/>
      <c r="S67" s="87"/>
      <c r="T67" s="87"/>
      <c r="U67" s="87"/>
      <c r="V67" s="87"/>
    </row>
    <row r="68" spans="2:22" s="144" customFormat="1" ht="9.9499999999999993" customHeight="1" x14ac:dyDescent="0.2">
      <c r="B68" s="148"/>
      <c r="C68" s="149" t="s">
        <v>176</v>
      </c>
      <c r="D68" s="87"/>
      <c r="E68" s="87"/>
      <c r="F68" s="87" t="s">
        <v>298</v>
      </c>
      <c r="G68" s="87"/>
      <c r="H68" s="87"/>
      <c r="I68" s="87"/>
      <c r="J68" s="87"/>
      <c r="K68" s="87"/>
      <c r="L68" s="87"/>
      <c r="M68" s="87"/>
      <c r="N68" s="136"/>
      <c r="O68" s="87"/>
      <c r="P68" s="136"/>
      <c r="Q68" s="89" t="s">
        <v>72</v>
      </c>
      <c r="R68" s="150">
        <v>0</v>
      </c>
      <c r="S68" s="150">
        <v>0</v>
      </c>
      <c r="T68" s="150">
        <v>0</v>
      </c>
      <c r="U68" s="150">
        <v>124427</v>
      </c>
      <c r="V68" s="87"/>
    </row>
    <row r="69" spans="2:22" s="144" customFormat="1" ht="9.9499999999999993" customHeight="1" x14ac:dyDescent="0.2">
      <c r="B69" s="148"/>
      <c r="C69" s="149" t="s">
        <v>178</v>
      </c>
      <c r="D69" s="87"/>
      <c r="E69" s="87"/>
      <c r="F69" s="87" t="s">
        <v>299</v>
      </c>
      <c r="G69" s="87"/>
      <c r="H69" s="87"/>
      <c r="I69" s="87"/>
      <c r="J69" s="87"/>
      <c r="K69" s="87"/>
      <c r="L69" s="87"/>
      <c r="M69" s="87"/>
      <c r="N69" s="136"/>
      <c r="O69" s="87"/>
      <c r="P69" s="136"/>
      <c r="Q69" s="89" t="s">
        <v>72</v>
      </c>
      <c r="R69" s="150">
        <v>0</v>
      </c>
      <c r="S69" s="150">
        <v>0</v>
      </c>
      <c r="T69" s="150">
        <v>0</v>
      </c>
      <c r="U69" s="150">
        <v>0</v>
      </c>
      <c r="V69" s="87"/>
    </row>
    <row r="70" spans="2:22" s="144" customFormat="1" ht="9.9499999999999993" customHeight="1" x14ac:dyDescent="0.2">
      <c r="B70" s="148"/>
      <c r="C70" s="149" t="s">
        <v>180</v>
      </c>
      <c r="D70" s="87"/>
      <c r="E70" s="87"/>
      <c r="F70" s="87" t="s">
        <v>300</v>
      </c>
      <c r="G70" s="87"/>
      <c r="H70" s="87"/>
      <c r="I70" s="87"/>
      <c r="J70" s="87"/>
      <c r="K70" s="87"/>
      <c r="L70" s="87"/>
      <c r="M70" s="87"/>
      <c r="N70" s="136"/>
      <c r="O70" s="87"/>
      <c r="P70" s="136"/>
      <c r="Q70" s="89" t="s">
        <v>72</v>
      </c>
      <c r="R70" s="150">
        <v>0</v>
      </c>
      <c r="S70" s="150">
        <v>0</v>
      </c>
      <c r="T70" s="150">
        <v>0</v>
      </c>
      <c r="U70" s="150">
        <v>0</v>
      </c>
      <c r="V70" s="87"/>
    </row>
    <row r="71" spans="2:22" s="144" customFormat="1" ht="9.9499999999999993" customHeight="1" x14ac:dyDescent="0.2">
      <c r="B71" s="148"/>
      <c r="C71" s="149" t="s">
        <v>183</v>
      </c>
      <c r="D71" s="87"/>
      <c r="E71" s="87"/>
      <c r="F71" s="87" t="s">
        <v>301</v>
      </c>
      <c r="G71" s="87"/>
      <c r="H71" s="87"/>
      <c r="I71" s="87"/>
      <c r="J71" s="87"/>
      <c r="K71" s="87"/>
      <c r="L71" s="87"/>
      <c r="M71" s="87"/>
      <c r="N71" s="136"/>
      <c r="O71" s="87"/>
      <c r="P71" s="136"/>
      <c r="Q71" s="89" t="s">
        <v>72</v>
      </c>
      <c r="R71" s="150">
        <v>0</v>
      </c>
      <c r="S71" s="150">
        <v>0</v>
      </c>
      <c r="T71" s="150">
        <v>0</v>
      </c>
      <c r="U71" s="150">
        <v>0</v>
      </c>
      <c r="V71" s="87"/>
    </row>
    <row r="72" spans="2:22" s="144" customFormat="1" ht="9.9499999999999993" customHeight="1" x14ac:dyDescent="0.2">
      <c r="B72" s="148"/>
      <c r="C72" s="149" t="s">
        <v>186</v>
      </c>
      <c r="D72" s="87"/>
      <c r="E72" s="87"/>
      <c r="F72" s="87" t="s">
        <v>302</v>
      </c>
      <c r="G72" s="87"/>
      <c r="H72" s="87"/>
      <c r="I72" s="87"/>
      <c r="J72" s="87"/>
      <c r="K72" s="87"/>
      <c r="L72" s="87"/>
      <c r="M72" s="87"/>
      <c r="N72" s="136"/>
      <c r="O72" s="87"/>
      <c r="P72" s="136"/>
      <c r="Q72" s="89" t="s">
        <v>72</v>
      </c>
      <c r="R72" s="155"/>
      <c r="S72" s="155"/>
      <c r="T72" s="155"/>
      <c r="U72" s="150">
        <v>73994</v>
      </c>
      <c r="V72" s="87"/>
    </row>
    <row r="73" spans="2:22" s="144" customFormat="1" ht="9.9499999999999993" customHeight="1" x14ac:dyDescent="0.2">
      <c r="B73" s="148"/>
      <c r="C73" s="149" t="s">
        <v>191</v>
      </c>
      <c r="D73" s="87"/>
      <c r="E73" s="87"/>
      <c r="F73" s="87" t="s">
        <v>125</v>
      </c>
      <c r="G73" s="87"/>
      <c r="H73" s="87"/>
      <c r="I73" s="87" t="s">
        <v>126</v>
      </c>
      <c r="J73" s="87"/>
      <c r="K73" s="100" t="s">
        <v>1407</v>
      </c>
      <c r="L73" s="87" t="s">
        <v>127</v>
      </c>
      <c r="M73" s="87"/>
      <c r="N73" s="87" t="s">
        <v>127</v>
      </c>
      <c r="O73" s="87"/>
      <c r="P73" s="136"/>
      <c r="Q73" s="89" t="s">
        <v>72</v>
      </c>
      <c r="R73" s="150">
        <v>0</v>
      </c>
      <c r="S73" s="150">
        <v>0</v>
      </c>
      <c r="T73" s="150">
        <v>0</v>
      </c>
      <c r="U73" s="150">
        <v>0</v>
      </c>
      <c r="V73" s="87"/>
    </row>
    <row r="74" spans="2:22" s="154" customFormat="1" ht="11.1" customHeight="1" x14ac:dyDescent="0.2">
      <c r="B74" s="151"/>
      <c r="C74" s="149" t="s">
        <v>192</v>
      </c>
      <c r="D74" s="88"/>
      <c r="E74" s="101"/>
      <c r="F74" s="101"/>
      <c r="G74" s="101"/>
      <c r="H74" s="101"/>
      <c r="I74" s="101"/>
      <c r="J74" s="101"/>
      <c r="K74" s="101"/>
      <c r="L74" s="101"/>
      <c r="M74" s="101"/>
      <c r="N74" s="152"/>
      <c r="O74" s="101" t="s">
        <v>131</v>
      </c>
      <c r="P74" s="101" t="s">
        <v>132</v>
      </c>
      <c r="Q74" s="89" t="s">
        <v>72</v>
      </c>
      <c r="R74" s="153">
        <v>0</v>
      </c>
      <c r="S74" s="153">
        <v>0</v>
      </c>
      <c r="T74" s="153">
        <v>0</v>
      </c>
      <c r="U74" s="153">
        <v>198421</v>
      </c>
      <c r="V74" s="88"/>
    </row>
    <row r="75" spans="2:22" s="144" customFormat="1" ht="6" customHeight="1" x14ac:dyDescent="0.2">
      <c r="B75" s="148"/>
      <c r="C75" s="149"/>
      <c r="D75" s="87"/>
      <c r="E75" s="89"/>
      <c r="F75" s="89"/>
      <c r="G75" s="89"/>
      <c r="H75" s="89"/>
      <c r="I75" s="89"/>
      <c r="J75" s="89"/>
      <c r="K75" s="89"/>
      <c r="L75" s="89"/>
      <c r="M75" s="89"/>
      <c r="N75" s="87"/>
      <c r="O75" s="87"/>
      <c r="P75" s="87"/>
      <c r="Q75" s="89" t="s">
        <v>72</v>
      </c>
      <c r="R75" s="87"/>
      <c r="S75" s="87"/>
      <c r="T75" s="87"/>
      <c r="U75" s="87"/>
      <c r="V75" s="87"/>
    </row>
    <row r="76" spans="2:22" s="144" customFormat="1" ht="9.9499999999999993" customHeight="1" x14ac:dyDescent="0.2">
      <c r="B76" s="148"/>
      <c r="C76" s="149" t="s">
        <v>303</v>
      </c>
      <c r="D76" s="87"/>
      <c r="E76" s="87" t="s">
        <v>304</v>
      </c>
      <c r="F76" s="87"/>
      <c r="G76" s="87"/>
      <c r="H76" s="87"/>
      <c r="I76" s="87"/>
      <c r="J76" s="87"/>
      <c r="K76" s="87"/>
      <c r="L76" s="87"/>
      <c r="M76" s="87"/>
      <c r="N76" s="136"/>
      <c r="O76" s="87"/>
      <c r="P76" s="136"/>
      <c r="Q76" s="89" t="s">
        <v>72</v>
      </c>
      <c r="R76" s="150">
        <v>0</v>
      </c>
      <c r="S76" s="150">
        <v>0</v>
      </c>
      <c r="T76" s="150">
        <v>0</v>
      </c>
      <c r="U76" s="150">
        <v>0</v>
      </c>
      <c r="V76" s="87"/>
    </row>
    <row r="77" spans="2:22" s="144" customFormat="1" ht="9.9499999999999993" customHeight="1" x14ac:dyDescent="0.2">
      <c r="B77" s="148"/>
      <c r="C77" s="149" t="s">
        <v>305</v>
      </c>
      <c r="D77" s="87"/>
      <c r="E77" s="87" t="s">
        <v>306</v>
      </c>
      <c r="F77" s="87"/>
      <c r="G77" s="87"/>
      <c r="H77" s="87"/>
      <c r="I77" s="87"/>
      <c r="J77" s="87"/>
      <c r="K77" s="87"/>
      <c r="L77" s="87"/>
      <c r="M77" s="87"/>
      <c r="N77" s="136"/>
      <c r="O77" s="87"/>
      <c r="P77" s="136"/>
      <c r="Q77" s="89" t="s">
        <v>72</v>
      </c>
      <c r="R77" s="150">
        <v>0</v>
      </c>
      <c r="S77" s="150">
        <v>0</v>
      </c>
      <c r="T77" s="150">
        <v>0</v>
      </c>
      <c r="U77" s="150">
        <v>0</v>
      </c>
      <c r="V77" s="87"/>
    </row>
    <row r="78" spans="2:22" s="144" customFormat="1" ht="9.9499999999999993" customHeight="1" x14ac:dyDescent="0.2">
      <c r="B78" s="148"/>
      <c r="C78" s="149" t="s">
        <v>307</v>
      </c>
      <c r="D78" s="87"/>
      <c r="E78" s="87" t="s">
        <v>308</v>
      </c>
      <c r="F78" s="87"/>
      <c r="G78" s="87"/>
      <c r="H78" s="87"/>
      <c r="I78" s="87"/>
      <c r="J78" s="87"/>
      <c r="K78" s="87"/>
      <c r="L78" s="87"/>
      <c r="M78" s="87"/>
      <c r="N78" s="136"/>
      <c r="O78" s="87"/>
      <c r="P78" s="136"/>
      <c r="Q78" s="89" t="s">
        <v>72</v>
      </c>
      <c r="R78" s="150">
        <v>0</v>
      </c>
      <c r="S78" s="150">
        <v>0</v>
      </c>
      <c r="T78" s="150">
        <v>0</v>
      </c>
      <c r="U78" s="150">
        <v>0</v>
      </c>
      <c r="V78" s="87"/>
    </row>
    <row r="79" spans="2:22" s="144" customFormat="1" ht="6" customHeight="1" x14ac:dyDescent="0.2">
      <c r="B79" s="148"/>
      <c r="C79" s="149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9" t="s">
        <v>72</v>
      </c>
      <c r="R79" s="87"/>
      <c r="S79" s="87"/>
      <c r="T79" s="87"/>
      <c r="U79" s="87"/>
      <c r="V79" s="87"/>
    </row>
    <row r="80" spans="2:22" s="158" customFormat="1" ht="11.1" customHeight="1" x14ac:dyDescent="0.2">
      <c r="B80" s="151"/>
      <c r="C80" s="156" t="s">
        <v>193</v>
      </c>
      <c r="D80" s="88"/>
      <c r="E80" s="88"/>
      <c r="F80" s="101"/>
      <c r="G80" s="101"/>
      <c r="H80" s="101"/>
      <c r="I80" s="101"/>
      <c r="J80" s="101"/>
      <c r="K80" s="101"/>
      <c r="L80" s="101"/>
      <c r="M80" s="101"/>
      <c r="N80" s="152"/>
      <c r="O80" s="88" t="s">
        <v>309</v>
      </c>
      <c r="P80" s="101" t="s">
        <v>310</v>
      </c>
      <c r="Q80" s="89" t="s">
        <v>72</v>
      </c>
      <c r="R80" s="157">
        <v>48650</v>
      </c>
      <c r="S80" s="157">
        <v>6162</v>
      </c>
      <c r="T80" s="157">
        <v>0</v>
      </c>
      <c r="U80" s="157">
        <v>4935391</v>
      </c>
      <c r="V80" s="88"/>
    </row>
    <row r="81" spans="2:22" s="144" customFormat="1" ht="6" customHeight="1" x14ac:dyDescent="0.2">
      <c r="B81" s="148"/>
      <c r="C81" s="149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</row>
    <row r="82" spans="2:22" x14ac:dyDescent="0.2">
      <c r="B82" s="159"/>
      <c r="C82" s="160"/>
    </row>
  </sheetData>
  <printOptions horizontalCentered="1"/>
  <pageMargins left="0" right="0" top="0.23622047244094491" bottom="0.23622047244094491" header="0.23622047244094491" footer="0.19685039370078741"/>
  <pageSetup scale="93"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W79"/>
  <sheetViews>
    <sheetView showGridLines="0" workbookViewId="0">
      <pane ySplit="9" topLeftCell="A10" activePane="bottomLeft" state="frozen"/>
      <selection pane="bottomLeft"/>
    </sheetView>
  </sheetViews>
  <sheetFormatPr defaultColWidth="0" defaultRowHeight="12.75" zeroHeight="1" x14ac:dyDescent="0.2"/>
  <cols>
    <col min="1" max="1" width="1.7109375" style="162" customWidth="1"/>
    <col min="2" max="2" width="0.85546875" style="223" customWidth="1"/>
    <col min="3" max="3" width="4.7109375" style="224" customWidth="1"/>
    <col min="4" max="4" width="0.85546875" style="223" customWidth="1"/>
    <col min="5" max="5" width="1.7109375" style="225" customWidth="1"/>
    <col min="6" max="6" width="4" style="162" customWidth="1"/>
    <col min="7" max="7" width="1.7109375" style="162" customWidth="1"/>
    <col min="8" max="8" width="1.7109375" style="162" hidden="1" customWidth="1"/>
    <col min="9" max="9" width="4" style="162" hidden="1" customWidth="1"/>
    <col min="10" max="10" width="1.7109375" style="162" hidden="1" customWidth="1"/>
    <col min="11" max="11" width="20.7109375" style="162" customWidth="1"/>
    <col min="12" max="13" width="3.7109375" style="162" customWidth="1"/>
    <col min="14" max="14" width="2.7109375" style="162" customWidth="1"/>
    <col min="15" max="15" width="0.85546875" style="162" customWidth="1"/>
    <col min="16" max="16" width="8.7109375" style="226" customWidth="1"/>
    <col min="17" max="21" width="8.7109375" style="162" customWidth="1"/>
    <col min="22" max="22" width="0.85546875" style="162" customWidth="1"/>
    <col min="23" max="23" width="2.7109375" style="162" customWidth="1"/>
    <col min="24" max="16384" width="0" style="162" hidden="1"/>
  </cols>
  <sheetData>
    <row r="1" spans="1:23" ht="6" customHeight="1" x14ac:dyDescent="0.2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50"/>
      <c r="N1" s="49"/>
      <c r="O1" s="49"/>
      <c r="P1" s="49"/>
      <c r="Q1" s="49"/>
      <c r="R1" s="49"/>
      <c r="S1" s="49"/>
      <c r="T1" s="49"/>
      <c r="U1" s="49"/>
      <c r="V1" s="49"/>
    </row>
    <row r="2" spans="1:23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60"/>
      <c r="M2" s="56"/>
      <c r="N2" s="56"/>
      <c r="O2" s="56"/>
      <c r="P2" s="56"/>
      <c r="Q2" s="56"/>
      <c r="R2" s="56"/>
      <c r="S2" s="56"/>
      <c r="T2" s="56"/>
      <c r="U2" s="61"/>
      <c r="V2" s="56"/>
      <c r="W2" s="131"/>
    </row>
    <row r="3" spans="1:23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56"/>
      <c r="N3" s="56"/>
      <c r="O3" s="56"/>
      <c r="P3" s="56"/>
      <c r="Q3" s="56"/>
      <c r="R3" s="56"/>
      <c r="S3" s="56"/>
      <c r="T3" s="56"/>
      <c r="U3" s="61" t="s">
        <v>311</v>
      </c>
      <c r="V3" s="56"/>
      <c r="W3" s="163"/>
    </row>
    <row r="4" spans="1:23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64" t="s">
        <v>33</v>
      </c>
      <c r="V4" s="58"/>
    </row>
    <row r="5" spans="1:23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3" s="164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61" t="s">
        <v>312</v>
      </c>
      <c r="V6" s="56"/>
      <c r="W6" s="133"/>
    </row>
    <row r="7" spans="1:23" s="164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64"/>
      <c r="V7" s="58"/>
      <c r="W7" s="133"/>
    </row>
    <row r="8" spans="1:23" s="164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68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  <c r="W8" s="133"/>
    </row>
    <row r="9" spans="1:23" s="164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</row>
    <row r="10" spans="1:23" s="165" customFormat="1" ht="6.95" customHeight="1" x14ac:dyDescent="0.2">
      <c r="B10" s="166"/>
      <c r="C10" s="167"/>
      <c r="D10" s="166"/>
      <c r="E10" s="168"/>
      <c r="F10" s="169"/>
      <c r="G10" s="169"/>
      <c r="H10" s="169"/>
      <c r="I10" s="169"/>
      <c r="J10" s="169"/>
      <c r="K10" s="169"/>
      <c r="L10" s="169"/>
      <c r="M10" s="169"/>
      <c r="N10" s="169"/>
      <c r="O10" s="169"/>
      <c r="P10" s="170"/>
      <c r="Q10" s="169"/>
      <c r="R10" s="169"/>
      <c r="S10" s="171"/>
      <c r="T10" s="171"/>
      <c r="U10" s="171"/>
      <c r="V10" s="168"/>
    </row>
    <row r="11" spans="1:23" s="165" customFormat="1" x14ac:dyDescent="0.2">
      <c r="B11" s="166"/>
      <c r="C11" s="167"/>
      <c r="D11" s="166"/>
      <c r="E11" s="172" t="s">
        <v>313</v>
      </c>
      <c r="F11" s="168"/>
      <c r="G11" s="168"/>
      <c r="H11" s="168"/>
      <c r="I11" s="168"/>
      <c r="J11" s="168"/>
      <c r="K11" s="168"/>
      <c r="L11" s="168"/>
      <c r="M11" s="168"/>
      <c r="N11" s="168"/>
      <c r="O11" s="168"/>
      <c r="P11" s="170"/>
      <c r="Q11" s="169"/>
      <c r="R11" s="169"/>
      <c r="S11" s="171"/>
      <c r="T11" s="171"/>
      <c r="U11" s="171"/>
      <c r="V11" s="168"/>
    </row>
    <row r="12" spans="1:23" s="165" customFormat="1" ht="6.95" customHeight="1" x14ac:dyDescent="0.2">
      <c r="B12" s="166"/>
      <c r="C12" s="167"/>
      <c r="D12" s="166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73"/>
      <c r="Q12" s="166"/>
      <c r="R12" s="166"/>
      <c r="S12" s="166"/>
      <c r="T12" s="166"/>
      <c r="U12" s="166"/>
      <c r="V12" s="168"/>
    </row>
    <row r="13" spans="1:23" s="164" customFormat="1" x14ac:dyDescent="0.2">
      <c r="B13" s="166"/>
      <c r="C13" s="167"/>
      <c r="D13" s="166"/>
      <c r="E13" s="174" t="s">
        <v>314</v>
      </c>
      <c r="F13" s="175"/>
      <c r="G13" s="176"/>
      <c r="H13" s="176"/>
      <c r="I13" s="176"/>
      <c r="J13" s="176"/>
      <c r="K13" s="176"/>
      <c r="L13" s="176"/>
      <c r="M13" s="176"/>
      <c r="N13" s="176"/>
      <c r="O13" s="176"/>
      <c r="P13" s="177">
        <v>2</v>
      </c>
      <c r="Q13" s="178"/>
      <c r="R13" s="179"/>
      <c r="S13" s="180"/>
      <c r="T13" s="181"/>
      <c r="U13" s="181"/>
      <c r="V13" s="182"/>
    </row>
    <row r="14" spans="1:23" s="164" customFormat="1" x14ac:dyDescent="0.2">
      <c r="B14" s="166"/>
      <c r="C14" s="167"/>
      <c r="D14" s="166"/>
      <c r="E14" s="174"/>
      <c r="F14" s="175"/>
      <c r="G14" s="176"/>
      <c r="H14" s="176"/>
      <c r="I14" s="176"/>
      <c r="J14" s="176"/>
      <c r="K14" s="176"/>
      <c r="L14" s="176"/>
      <c r="M14" s="176"/>
      <c r="N14" s="176"/>
      <c r="O14" s="176"/>
      <c r="P14" s="183" t="s">
        <v>315</v>
      </c>
      <c r="Q14" s="178"/>
      <c r="R14" s="179"/>
      <c r="S14" s="180"/>
      <c r="T14" s="181"/>
      <c r="U14" s="181"/>
      <c r="V14" s="182"/>
    </row>
    <row r="15" spans="1:23" s="164" customFormat="1" hidden="1" x14ac:dyDescent="0.2">
      <c r="A15" s="164" t="s">
        <v>0</v>
      </c>
      <c r="B15" s="166"/>
      <c r="C15" s="167"/>
      <c r="D15" s="166"/>
      <c r="E15" s="184"/>
      <c r="F15" s="184"/>
      <c r="G15" s="185"/>
      <c r="H15" s="185"/>
      <c r="I15" s="185"/>
      <c r="J15" s="185"/>
      <c r="K15" s="185"/>
      <c r="L15" s="185"/>
      <c r="M15" s="185"/>
      <c r="N15" s="185"/>
      <c r="O15" s="185"/>
      <c r="P15" s="186"/>
      <c r="Q15" s="178"/>
      <c r="R15" s="181"/>
      <c r="S15" s="181"/>
      <c r="T15" s="181"/>
      <c r="U15" s="181"/>
      <c r="V15" s="182"/>
    </row>
    <row r="16" spans="1:23" s="164" customFormat="1" ht="12" customHeight="1" x14ac:dyDescent="0.2">
      <c r="B16" s="166"/>
      <c r="C16" s="187" t="s">
        <v>316</v>
      </c>
      <c r="D16" s="166"/>
      <c r="E16" s="188"/>
      <c r="F16" s="188" t="s">
        <v>317</v>
      </c>
      <c r="G16" s="189"/>
      <c r="H16" s="189"/>
      <c r="I16" s="189"/>
      <c r="J16" s="189"/>
      <c r="K16" s="189"/>
      <c r="L16" s="189"/>
      <c r="M16" s="189"/>
      <c r="N16" s="189"/>
      <c r="O16" s="189" t="s">
        <v>72</v>
      </c>
      <c r="P16" s="190" t="s">
        <v>1410</v>
      </c>
      <c r="Q16" s="178"/>
      <c r="R16" s="191"/>
      <c r="S16" s="192"/>
      <c r="T16" s="191"/>
      <c r="U16" s="192"/>
      <c r="V16" s="182"/>
    </row>
    <row r="17" spans="1:22" s="164" customFormat="1" ht="12" customHeight="1" x14ac:dyDescent="0.2">
      <c r="B17" s="166"/>
      <c r="C17" s="187" t="s">
        <v>318</v>
      </c>
      <c r="D17" s="166"/>
      <c r="E17" s="188"/>
      <c r="F17" s="188" t="s">
        <v>319</v>
      </c>
      <c r="G17" s="189"/>
      <c r="H17" s="189"/>
      <c r="I17" s="189"/>
      <c r="J17" s="189"/>
      <c r="K17" s="189"/>
      <c r="L17" s="189"/>
      <c r="M17" s="189"/>
      <c r="N17" s="189"/>
      <c r="O17" s="189" t="s">
        <v>72</v>
      </c>
      <c r="P17" s="190" t="s">
        <v>1410</v>
      </c>
      <c r="Q17" s="181"/>
      <c r="R17" s="184"/>
      <c r="S17" s="184"/>
      <c r="T17" s="184"/>
      <c r="U17" s="184"/>
      <c r="V17" s="182"/>
    </row>
    <row r="18" spans="1:22" s="164" customFormat="1" ht="12" customHeight="1" x14ac:dyDescent="0.2">
      <c r="B18" s="166"/>
      <c r="C18" s="187" t="s">
        <v>320</v>
      </c>
      <c r="D18" s="166"/>
      <c r="E18" s="188"/>
      <c r="F18" s="188" t="s">
        <v>321</v>
      </c>
      <c r="G18" s="189"/>
      <c r="H18" s="189"/>
      <c r="I18" s="189"/>
      <c r="J18" s="189"/>
      <c r="K18" s="189"/>
      <c r="L18" s="189"/>
      <c r="M18" s="189"/>
      <c r="N18" s="189"/>
      <c r="O18" s="189" t="s">
        <v>72</v>
      </c>
      <c r="P18" s="190" t="s">
        <v>1410</v>
      </c>
      <c r="Q18" s="181"/>
      <c r="R18" s="181"/>
      <c r="S18" s="181"/>
      <c r="T18" s="181"/>
      <c r="U18" s="184"/>
      <c r="V18" s="182"/>
    </row>
    <row r="19" spans="1:22" s="164" customFormat="1" ht="12" customHeight="1" x14ac:dyDescent="0.2">
      <c r="B19" s="166"/>
      <c r="C19" s="187" t="s">
        <v>322</v>
      </c>
      <c r="D19" s="166"/>
      <c r="E19" s="188"/>
      <c r="F19" s="188" t="s">
        <v>323</v>
      </c>
      <c r="G19" s="189"/>
      <c r="H19" s="189"/>
      <c r="I19" s="189"/>
      <c r="J19" s="189"/>
      <c r="K19" s="189"/>
      <c r="L19" s="189"/>
      <c r="M19" s="189"/>
      <c r="N19" s="189"/>
      <c r="O19" s="189" t="s">
        <v>72</v>
      </c>
      <c r="P19" s="190" t="s">
        <v>1410</v>
      </c>
      <c r="Q19" s="181"/>
      <c r="R19" s="181"/>
      <c r="S19" s="181"/>
      <c r="T19" s="181"/>
      <c r="U19" s="184"/>
      <c r="V19" s="182"/>
    </row>
    <row r="20" spans="1:22" s="164" customFormat="1" ht="8.1" customHeight="1" x14ac:dyDescent="0.2">
      <c r="B20" s="166"/>
      <c r="C20" s="187"/>
      <c r="D20" s="166"/>
      <c r="E20" s="189"/>
      <c r="F20" s="193"/>
      <c r="G20" s="182"/>
      <c r="H20" s="182"/>
      <c r="I20" s="182"/>
      <c r="J20" s="182"/>
      <c r="K20" s="182"/>
      <c r="L20" s="182"/>
      <c r="M20" s="182"/>
      <c r="N20" s="182"/>
      <c r="O20" s="182"/>
      <c r="P20" s="182"/>
      <c r="Q20" s="181"/>
      <c r="R20" s="181"/>
      <c r="S20" s="181"/>
      <c r="T20" s="181"/>
      <c r="U20" s="181"/>
      <c r="V20" s="182"/>
    </row>
    <row r="21" spans="1:22" s="164" customFormat="1" x14ac:dyDescent="0.2">
      <c r="B21" s="166"/>
      <c r="C21" s="187"/>
      <c r="D21" s="166"/>
      <c r="E21" s="174" t="s">
        <v>324</v>
      </c>
      <c r="F21" s="175"/>
      <c r="G21" s="176"/>
      <c r="H21" s="176"/>
      <c r="I21" s="176"/>
      <c r="J21" s="176"/>
      <c r="K21" s="176"/>
      <c r="L21" s="176"/>
      <c r="M21" s="176"/>
      <c r="N21" s="176"/>
      <c r="O21" s="176"/>
      <c r="P21" s="177">
        <v>2</v>
      </c>
      <c r="Q21" s="192"/>
      <c r="R21" s="191"/>
      <c r="S21" s="194"/>
      <c r="T21" s="191"/>
      <c r="U21" s="194"/>
      <c r="V21" s="182"/>
    </row>
    <row r="22" spans="1:22" s="164" customFormat="1" x14ac:dyDescent="0.2">
      <c r="B22" s="166"/>
      <c r="C22" s="187"/>
      <c r="D22" s="166"/>
      <c r="E22" s="174"/>
      <c r="F22" s="175"/>
      <c r="G22" s="176"/>
      <c r="H22" s="176"/>
      <c r="I22" s="176"/>
      <c r="J22" s="176"/>
      <c r="K22" s="176"/>
      <c r="L22" s="176"/>
      <c r="M22" s="176"/>
      <c r="N22" s="176"/>
      <c r="O22" s="176"/>
      <c r="P22" s="183" t="s">
        <v>325</v>
      </c>
      <c r="Q22" s="192"/>
      <c r="R22" s="191"/>
      <c r="S22" s="194"/>
      <c r="T22" s="191"/>
      <c r="U22" s="194"/>
      <c r="V22" s="182"/>
    </row>
    <row r="23" spans="1:22" s="164" customFormat="1" hidden="1" x14ac:dyDescent="0.2">
      <c r="A23" s="164" t="s">
        <v>0</v>
      </c>
      <c r="B23" s="166"/>
      <c r="C23" s="187"/>
      <c r="D23" s="166"/>
      <c r="E23" s="184"/>
      <c r="F23" s="184"/>
      <c r="G23" s="185"/>
      <c r="H23" s="185"/>
      <c r="I23" s="185"/>
      <c r="J23" s="185"/>
      <c r="K23" s="185"/>
      <c r="L23" s="185"/>
      <c r="M23" s="185"/>
      <c r="N23" s="185"/>
      <c r="O23" s="185"/>
      <c r="P23" s="186"/>
      <c r="Q23" s="191"/>
      <c r="R23" s="191"/>
      <c r="S23" s="193"/>
      <c r="T23" s="191"/>
      <c r="U23" s="193"/>
      <c r="V23" s="182"/>
    </row>
    <row r="24" spans="1:22" s="164" customFormat="1" ht="12" customHeight="1" x14ac:dyDescent="0.2">
      <c r="B24" s="166" t="s">
        <v>326</v>
      </c>
      <c r="C24" s="187" t="s">
        <v>233</v>
      </c>
      <c r="D24" s="166"/>
      <c r="E24" s="188"/>
      <c r="F24" s="188" t="s">
        <v>327</v>
      </c>
      <c r="G24" s="189"/>
      <c r="H24" s="189"/>
      <c r="I24" s="189"/>
      <c r="J24" s="189"/>
      <c r="K24" s="189"/>
      <c r="L24" s="189"/>
      <c r="M24" s="189"/>
      <c r="N24" s="189"/>
      <c r="O24" s="189" t="s">
        <v>72</v>
      </c>
      <c r="P24" s="190" t="s">
        <v>1411</v>
      </c>
      <c r="Q24" s="178"/>
      <c r="R24" s="179"/>
      <c r="S24" s="180"/>
      <c r="T24" s="181"/>
      <c r="U24" s="182"/>
      <c r="V24" s="182"/>
    </row>
    <row r="25" spans="1:22" s="164" customFormat="1" ht="8.1" customHeight="1" x14ac:dyDescent="0.2">
      <c r="B25" s="166"/>
      <c r="C25" s="187"/>
      <c r="D25" s="166"/>
      <c r="E25" s="188"/>
      <c r="F25" s="188"/>
      <c r="G25" s="189"/>
      <c r="H25" s="189"/>
      <c r="I25" s="189"/>
      <c r="J25" s="189"/>
      <c r="K25" s="189"/>
      <c r="L25" s="189"/>
      <c r="M25" s="189"/>
      <c r="N25" s="193"/>
      <c r="O25" s="182"/>
      <c r="P25" s="180"/>
      <c r="Q25" s="178"/>
      <c r="R25" s="180"/>
      <c r="S25" s="180"/>
      <c r="T25" s="193"/>
      <c r="U25" s="182"/>
      <c r="V25" s="182"/>
    </row>
    <row r="26" spans="1:22" s="165" customFormat="1" x14ac:dyDescent="0.2">
      <c r="B26" s="166"/>
      <c r="C26" s="187"/>
      <c r="D26" s="166"/>
      <c r="E26" s="195"/>
      <c r="F26" s="196"/>
      <c r="G26" s="196"/>
      <c r="H26" s="196"/>
      <c r="I26" s="196"/>
      <c r="J26" s="196"/>
      <c r="K26" s="196"/>
      <c r="L26" s="196"/>
      <c r="M26" s="196"/>
      <c r="N26" s="195"/>
      <c r="O26" s="169"/>
      <c r="P26" s="177"/>
      <c r="Q26" s="177"/>
      <c r="R26" s="197" t="s">
        <v>328</v>
      </c>
      <c r="S26" s="198"/>
      <c r="T26" s="197" t="s">
        <v>329</v>
      </c>
      <c r="U26" s="198"/>
      <c r="V26" s="168"/>
    </row>
    <row r="27" spans="1:22" s="199" customFormat="1" ht="38.25" x14ac:dyDescent="0.2">
      <c r="B27" s="200"/>
      <c r="C27" s="201"/>
      <c r="D27" s="200"/>
      <c r="E27" s="202"/>
      <c r="F27" s="203"/>
      <c r="G27" s="203"/>
      <c r="H27" s="203"/>
      <c r="I27" s="203"/>
      <c r="J27" s="203"/>
      <c r="K27" s="203"/>
      <c r="L27" s="203"/>
      <c r="M27" s="203"/>
      <c r="N27" s="202"/>
      <c r="O27" s="204"/>
      <c r="P27" s="205" t="s">
        <v>330</v>
      </c>
      <c r="Q27" s="205" t="s">
        <v>331</v>
      </c>
      <c r="R27" s="205" t="s">
        <v>332</v>
      </c>
      <c r="S27" s="205" t="s">
        <v>333</v>
      </c>
      <c r="T27" s="205" t="s">
        <v>332</v>
      </c>
      <c r="U27" s="205" t="s">
        <v>333</v>
      </c>
      <c r="V27" s="206"/>
    </row>
    <row r="28" spans="1:22" s="165" customFormat="1" hidden="1" x14ac:dyDescent="0.2">
      <c r="A28" s="165" t="s">
        <v>0</v>
      </c>
      <c r="B28" s="166"/>
      <c r="C28" s="187"/>
      <c r="D28" s="166"/>
      <c r="E28" s="195"/>
      <c r="F28" s="196"/>
      <c r="G28" s="196"/>
      <c r="H28" s="196"/>
      <c r="I28" s="196"/>
      <c r="J28" s="196"/>
      <c r="K28" s="196"/>
      <c r="L28" s="196"/>
      <c r="M28" s="196"/>
      <c r="N28" s="195"/>
      <c r="O28" s="207" t="s">
        <v>334</v>
      </c>
      <c r="P28" s="183"/>
      <c r="Q28" s="183"/>
      <c r="R28" s="183"/>
      <c r="S28" s="183"/>
      <c r="T28" s="183"/>
      <c r="U28" s="208"/>
      <c r="V28" s="168"/>
    </row>
    <row r="29" spans="1:22" s="165" customFormat="1" hidden="1" x14ac:dyDescent="0.2">
      <c r="A29" s="165" t="s">
        <v>0</v>
      </c>
      <c r="B29" s="166"/>
      <c r="C29" s="187"/>
      <c r="D29" s="166"/>
      <c r="E29" s="195"/>
      <c r="F29" s="196"/>
      <c r="G29" s="196"/>
      <c r="H29" s="196"/>
      <c r="I29" s="196"/>
      <c r="J29" s="196"/>
      <c r="K29" s="196"/>
      <c r="L29" s="196"/>
      <c r="M29" s="196"/>
      <c r="N29" s="195"/>
      <c r="O29" s="169"/>
      <c r="P29" s="183"/>
      <c r="Q29" s="183"/>
      <c r="R29" s="183"/>
      <c r="S29" s="183"/>
      <c r="T29" s="183"/>
      <c r="U29" s="208"/>
      <c r="V29" s="168"/>
    </row>
    <row r="30" spans="1:22" s="164" customFormat="1" x14ac:dyDescent="0.2">
      <c r="B30" s="166"/>
      <c r="C30" s="187"/>
      <c r="D30" s="166"/>
      <c r="E30" s="179" t="s">
        <v>335</v>
      </c>
      <c r="F30" s="184"/>
      <c r="G30" s="185"/>
      <c r="H30" s="185"/>
      <c r="I30" s="185"/>
      <c r="J30" s="185"/>
      <c r="K30" s="185"/>
      <c r="L30" s="185"/>
      <c r="M30" s="185"/>
      <c r="N30" s="185"/>
      <c r="O30" s="185"/>
      <c r="P30" s="183">
        <v>2</v>
      </c>
      <c r="Q30" s="183">
        <v>3</v>
      </c>
      <c r="R30" s="183">
        <v>4</v>
      </c>
      <c r="S30" s="183">
        <v>5</v>
      </c>
      <c r="T30" s="183">
        <v>6</v>
      </c>
      <c r="U30" s="183">
        <v>7</v>
      </c>
      <c r="V30" s="182"/>
    </row>
    <row r="31" spans="1:22" s="164" customFormat="1" x14ac:dyDescent="0.2">
      <c r="B31" s="166"/>
      <c r="C31" s="187"/>
      <c r="D31" s="166"/>
      <c r="E31" s="179"/>
      <c r="F31" s="184"/>
      <c r="G31" s="185"/>
      <c r="H31" s="185"/>
      <c r="I31" s="185"/>
      <c r="J31" s="185"/>
      <c r="K31" s="185"/>
      <c r="L31" s="185"/>
      <c r="M31" s="185"/>
      <c r="N31" s="185"/>
      <c r="O31" s="185"/>
      <c r="P31" s="183" t="s">
        <v>315</v>
      </c>
      <c r="Q31" s="183" t="s">
        <v>336</v>
      </c>
      <c r="R31" s="183" t="s">
        <v>86</v>
      </c>
      <c r="S31" s="183" t="s">
        <v>337</v>
      </c>
      <c r="T31" s="183" t="s">
        <v>86</v>
      </c>
      <c r="U31" s="183" t="s">
        <v>337</v>
      </c>
      <c r="V31" s="182"/>
    </row>
    <row r="32" spans="1:22" s="164" customFormat="1" hidden="1" x14ac:dyDescent="0.2">
      <c r="A32" s="164" t="s">
        <v>0</v>
      </c>
      <c r="B32" s="166"/>
      <c r="C32" s="187"/>
      <c r="D32" s="166"/>
      <c r="E32" s="180"/>
      <c r="F32" s="196"/>
      <c r="G32" s="196"/>
      <c r="H32" s="196"/>
      <c r="I32" s="196"/>
      <c r="J32" s="196"/>
      <c r="K32" s="196"/>
      <c r="L32" s="196"/>
      <c r="M32" s="196"/>
      <c r="N32" s="169"/>
      <c r="O32" s="169"/>
      <c r="P32" s="186"/>
      <c r="Q32" s="209"/>
      <c r="R32" s="209"/>
      <c r="S32" s="210"/>
      <c r="T32" s="209"/>
      <c r="U32" s="210"/>
      <c r="V32" s="182"/>
    </row>
    <row r="33" spans="1:22" s="164" customFormat="1" ht="12" customHeight="1" x14ac:dyDescent="0.2">
      <c r="B33" s="166"/>
      <c r="C33" s="187" t="s">
        <v>119</v>
      </c>
      <c r="D33" s="166"/>
      <c r="E33" s="180"/>
      <c r="F33" s="180" t="s">
        <v>338</v>
      </c>
      <c r="G33" s="196"/>
      <c r="H33" s="196"/>
      <c r="I33" s="196"/>
      <c r="J33" s="196"/>
      <c r="K33" s="196"/>
      <c r="L33" s="196"/>
      <c r="M33" s="196"/>
      <c r="N33" s="169"/>
      <c r="O33" s="169" t="s">
        <v>72</v>
      </c>
      <c r="P33" s="190" t="s">
        <v>1410</v>
      </c>
      <c r="Q33" s="190">
        <v>1</v>
      </c>
      <c r="R33" s="190">
        <v>0</v>
      </c>
      <c r="S33" s="211">
        <v>0</v>
      </c>
      <c r="T33" s="190">
        <v>0</v>
      </c>
      <c r="U33" s="212">
        <v>0</v>
      </c>
      <c r="V33" s="182"/>
    </row>
    <row r="34" spans="1:22" s="164" customFormat="1" ht="12" customHeight="1" x14ac:dyDescent="0.2">
      <c r="B34" s="166"/>
      <c r="C34" s="187" t="s">
        <v>246</v>
      </c>
      <c r="D34" s="166"/>
      <c r="E34" s="180"/>
      <c r="F34" s="180" t="s">
        <v>339</v>
      </c>
      <c r="G34" s="196"/>
      <c r="H34" s="196"/>
      <c r="I34" s="196"/>
      <c r="J34" s="196"/>
      <c r="K34" s="196"/>
      <c r="L34" s="196"/>
      <c r="M34" s="196"/>
      <c r="N34" s="169"/>
      <c r="O34" s="169" t="s">
        <v>72</v>
      </c>
      <c r="P34" s="190" t="s">
        <v>1410</v>
      </c>
      <c r="Q34" s="190">
        <v>0</v>
      </c>
      <c r="R34" s="190">
        <v>0</v>
      </c>
      <c r="S34" s="211">
        <v>0</v>
      </c>
      <c r="T34" s="190">
        <v>0</v>
      </c>
      <c r="U34" s="212">
        <v>0</v>
      </c>
      <c r="V34" s="182"/>
    </row>
    <row r="35" spans="1:22" s="164" customFormat="1" ht="8.1" customHeight="1" x14ac:dyDescent="0.2">
      <c r="B35" s="166"/>
      <c r="C35" s="187"/>
      <c r="D35" s="166"/>
      <c r="E35" s="188"/>
      <c r="F35" s="188"/>
      <c r="G35" s="189"/>
      <c r="H35" s="189"/>
      <c r="I35" s="189"/>
      <c r="J35" s="189"/>
      <c r="K35" s="189"/>
      <c r="L35" s="189"/>
      <c r="M35" s="189"/>
      <c r="N35" s="193"/>
      <c r="O35" s="182"/>
      <c r="P35" s="180"/>
      <c r="Q35" s="178"/>
      <c r="R35" s="180"/>
      <c r="S35" s="180"/>
      <c r="T35" s="193"/>
      <c r="U35" s="182"/>
      <c r="V35" s="182"/>
    </row>
    <row r="36" spans="1:22" s="164" customFormat="1" ht="25.5" x14ac:dyDescent="0.2">
      <c r="B36" s="166"/>
      <c r="C36" s="187"/>
      <c r="D36" s="166"/>
      <c r="E36" s="174"/>
      <c r="F36" s="175"/>
      <c r="G36" s="176"/>
      <c r="H36" s="176"/>
      <c r="I36" s="176"/>
      <c r="J36" s="176"/>
      <c r="K36" s="176"/>
      <c r="L36" s="176"/>
      <c r="M36" s="176"/>
      <c r="N36" s="176"/>
      <c r="O36" s="176"/>
      <c r="P36" s="213" t="s">
        <v>340</v>
      </c>
      <c r="Q36" s="178"/>
      <c r="R36" s="180"/>
      <c r="S36" s="180"/>
      <c r="T36" s="181"/>
      <c r="U36" s="182"/>
      <c r="V36" s="182"/>
    </row>
    <row r="37" spans="1:22" s="164" customFormat="1" hidden="1" x14ac:dyDescent="0.2">
      <c r="A37" s="164" t="s">
        <v>0</v>
      </c>
      <c r="B37" s="166"/>
      <c r="C37" s="187"/>
      <c r="D37" s="166"/>
      <c r="E37" s="174"/>
      <c r="F37" s="175"/>
      <c r="G37" s="176"/>
      <c r="H37" s="176"/>
      <c r="I37" s="176"/>
      <c r="J37" s="176"/>
      <c r="K37" s="176"/>
      <c r="L37" s="176"/>
      <c r="M37" s="176"/>
      <c r="N37" s="176"/>
      <c r="O37" s="176"/>
      <c r="P37" s="205"/>
      <c r="Q37" s="178"/>
      <c r="R37" s="180"/>
      <c r="S37" s="180"/>
      <c r="T37" s="181"/>
      <c r="U37" s="182"/>
      <c r="V37" s="182"/>
    </row>
    <row r="38" spans="1:22" s="164" customFormat="1" x14ac:dyDescent="0.2">
      <c r="B38" s="166"/>
      <c r="C38" s="187"/>
      <c r="D38" s="166"/>
      <c r="E38" s="174" t="s">
        <v>341</v>
      </c>
      <c r="F38" s="175"/>
      <c r="G38" s="176"/>
      <c r="H38" s="176"/>
      <c r="I38" s="176"/>
      <c r="J38" s="176"/>
      <c r="K38" s="176"/>
      <c r="L38" s="176"/>
      <c r="M38" s="176"/>
      <c r="N38" s="176"/>
      <c r="O38" s="176"/>
      <c r="P38" s="183">
        <v>2</v>
      </c>
      <c r="Q38" s="178"/>
      <c r="R38" s="180"/>
      <c r="S38" s="180"/>
      <c r="T38" s="181"/>
      <c r="U38" s="182"/>
      <c r="V38" s="182"/>
    </row>
    <row r="39" spans="1:22" s="164" customFormat="1" x14ac:dyDescent="0.2">
      <c r="B39" s="166"/>
      <c r="C39" s="187"/>
      <c r="D39" s="166"/>
      <c r="E39" s="174"/>
      <c r="F39" s="175"/>
      <c r="G39" s="176"/>
      <c r="H39" s="176"/>
      <c r="I39" s="176"/>
      <c r="J39" s="176"/>
      <c r="K39" s="176"/>
      <c r="L39" s="176"/>
      <c r="M39" s="176"/>
      <c r="N39" s="176"/>
      <c r="O39" s="176"/>
      <c r="P39" s="183" t="s">
        <v>315</v>
      </c>
      <c r="Q39" s="178"/>
      <c r="R39" s="180"/>
      <c r="S39" s="180"/>
      <c r="T39" s="181"/>
      <c r="U39" s="182"/>
      <c r="V39" s="182"/>
    </row>
    <row r="40" spans="1:22" s="164" customFormat="1" hidden="1" x14ac:dyDescent="0.2">
      <c r="A40" s="164" t="s">
        <v>0</v>
      </c>
      <c r="B40" s="166"/>
      <c r="C40" s="187"/>
      <c r="D40" s="166"/>
      <c r="E40" s="184"/>
      <c r="F40" s="184"/>
      <c r="G40" s="185"/>
      <c r="H40" s="185"/>
      <c r="I40" s="185"/>
      <c r="J40" s="185"/>
      <c r="K40" s="185"/>
      <c r="L40" s="185"/>
      <c r="M40" s="185"/>
      <c r="N40" s="185"/>
      <c r="O40" s="185"/>
      <c r="P40" s="186"/>
      <c r="Q40" s="178"/>
      <c r="R40" s="180"/>
      <c r="S40" s="180"/>
      <c r="T40" s="181"/>
      <c r="U40" s="182"/>
      <c r="V40" s="182"/>
    </row>
    <row r="41" spans="1:22" s="164" customFormat="1" ht="12" customHeight="1" x14ac:dyDescent="0.2">
      <c r="B41" s="166"/>
      <c r="C41" s="187" t="s">
        <v>342</v>
      </c>
      <c r="D41" s="166"/>
      <c r="E41" s="188"/>
      <c r="F41" s="188" t="s">
        <v>343</v>
      </c>
      <c r="G41" s="188"/>
      <c r="H41" s="189"/>
      <c r="I41" s="189"/>
      <c r="J41" s="189"/>
      <c r="K41" s="189"/>
      <c r="L41" s="189"/>
      <c r="M41" s="189"/>
      <c r="N41" s="189"/>
      <c r="O41" s="189" t="s">
        <v>72</v>
      </c>
      <c r="P41" s="190" t="s">
        <v>1410</v>
      </c>
      <c r="Q41" s="178"/>
      <c r="R41" s="180"/>
      <c r="S41" s="180"/>
      <c r="T41" s="192"/>
      <c r="U41" s="182"/>
      <c r="V41" s="182"/>
    </row>
    <row r="42" spans="1:22" s="164" customFormat="1" ht="12" customHeight="1" x14ac:dyDescent="0.2">
      <c r="B42" s="166"/>
      <c r="C42" s="187" t="s">
        <v>135</v>
      </c>
      <c r="D42" s="166"/>
      <c r="E42" s="188"/>
      <c r="F42" s="188" t="s">
        <v>344</v>
      </c>
      <c r="G42" s="188"/>
      <c r="H42" s="189"/>
      <c r="I42" s="189"/>
      <c r="J42" s="189"/>
      <c r="K42" s="189"/>
      <c r="L42" s="189"/>
      <c r="M42" s="189"/>
      <c r="N42" s="189"/>
      <c r="O42" s="189" t="s">
        <v>72</v>
      </c>
      <c r="P42" s="190" t="s">
        <v>1410</v>
      </c>
      <c r="Q42" s="178"/>
      <c r="R42" s="180"/>
      <c r="S42" s="180"/>
      <c r="T42" s="191"/>
      <c r="U42" s="182"/>
      <c r="V42" s="182"/>
    </row>
    <row r="43" spans="1:22" s="164" customFormat="1" ht="12" customHeight="1" x14ac:dyDescent="0.2">
      <c r="B43" s="166"/>
      <c r="C43" s="187" t="s">
        <v>345</v>
      </c>
      <c r="D43" s="166"/>
      <c r="E43" s="188"/>
      <c r="F43" s="188" t="s">
        <v>346</v>
      </c>
      <c r="G43" s="188"/>
      <c r="H43" s="189"/>
      <c r="I43" s="189"/>
      <c r="J43" s="189"/>
      <c r="K43" s="189"/>
      <c r="L43" s="189"/>
      <c r="M43" s="189"/>
      <c r="N43" s="189"/>
      <c r="O43" s="189" t="s">
        <v>72</v>
      </c>
      <c r="P43" s="190" t="s">
        <v>1410</v>
      </c>
      <c r="Q43" s="178"/>
      <c r="R43" s="180"/>
      <c r="S43" s="180"/>
      <c r="T43" s="191"/>
      <c r="U43" s="182"/>
      <c r="V43" s="182"/>
    </row>
    <row r="44" spans="1:22" s="164" customFormat="1" ht="12" customHeight="1" x14ac:dyDescent="0.2">
      <c r="B44" s="166"/>
      <c r="C44" s="187" t="s">
        <v>138</v>
      </c>
      <c r="D44" s="166"/>
      <c r="E44" s="188"/>
      <c r="F44" s="188" t="s">
        <v>347</v>
      </c>
      <c r="G44" s="188"/>
      <c r="H44" s="189"/>
      <c r="I44" s="189"/>
      <c r="J44" s="189"/>
      <c r="K44" s="189"/>
      <c r="L44" s="189"/>
      <c r="M44" s="189"/>
      <c r="N44" s="189"/>
      <c r="O44" s="189" t="s">
        <v>72</v>
      </c>
      <c r="P44" s="190" t="s">
        <v>1410</v>
      </c>
      <c r="Q44" s="178"/>
      <c r="R44" s="180"/>
      <c r="S44" s="182"/>
      <c r="T44" s="182"/>
      <c r="U44" s="182"/>
      <c r="V44" s="182"/>
    </row>
    <row r="45" spans="1:22" s="164" customFormat="1" ht="12" customHeight="1" x14ac:dyDescent="0.2">
      <c r="B45" s="166"/>
      <c r="C45" s="187" t="s">
        <v>348</v>
      </c>
      <c r="D45" s="166"/>
      <c r="E45" s="188"/>
      <c r="F45" s="188"/>
      <c r="G45" s="188" t="s">
        <v>349</v>
      </c>
      <c r="H45" s="189"/>
      <c r="I45" s="189"/>
      <c r="J45" s="189"/>
      <c r="K45" s="189"/>
      <c r="L45" s="189"/>
      <c r="M45" s="189"/>
      <c r="N45" s="189"/>
      <c r="O45" s="189" t="s">
        <v>72</v>
      </c>
      <c r="P45" s="190" t="s">
        <v>1410</v>
      </c>
      <c r="Q45" s="178"/>
      <c r="R45" s="180"/>
      <c r="S45" s="180"/>
      <c r="T45" s="181"/>
      <c r="U45" s="182"/>
      <c r="V45" s="182"/>
    </row>
    <row r="46" spans="1:22" s="164" customFormat="1" ht="12" customHeight="1" x14ac:dyDescent="0.2">
      <c r="B46" s="166"/>
      <c r="C46" s="187" t="s">
        <v>259</v>
      </c>
      <c r="D46" s="166"/>
      <c r="E46" s="188"/>
      <c r="F46" s="188"/>
      <c r="G46" s="188" t="s">
        <v>350</v>
      </c>
      <c r="H46" s="189"/>
      <c r="I46" s="189"/>
      <c r="J46" s="189"/>
      <c r="K46" s="189"/>
      <c r="L46" s="189"/>
      <c r="M46" s="189"/>
      <c r="N46" s="189"/>
      <c r="O46" s="189" t="s">
        <v>72</v>
      </c>
      <c r="P46" s="190" t="s">
        <v>1410</v>
      </c>
      <c r="Q46" s="178"/>
      <c r="R46" s="180"/>
      <c r="S46" s="180"/>
      <c r="T46" s="193"/>
      <c r="U46" s="182"/>
      <c r="V46" s="182"/>
    </row>
    <row r="47" spans="1:22" s="164" customFormat="1" ht="12" customHeight="1" x14ac:dyDescent="0.2">
      <c r="B47" s="166"/>
      <c r="C47" s="187" t="s">
        <v>351</v>
      </c>
      <c r="D47" s="166"/>
      <c r="E47" s="188"/>
      <c r="F47" s="188"/>
      <c r="G47" s="188" t="s">
        <v>352</v>
      </c>
      <c r="H47" s="189"/>
      <c r="I47" s="189"/>
      <c r="J47" s="189"/>
      <c r="K47" s="189"/>
      <c r="L47" s="189"/>
      <c r="M47" s="189"/>
      <c r="N47" s="189"/>
      <c r="O47" s="189" t="s">
        <v>72</v>
      </c>
      <c r="P47" s="190" t="s">
        <v>1410</v>
      </c>
      <c r="Q47" s="178"/>
      <c r="R47" s="180"/>
      <c r="S47" s="180"/>
      <c r="T47" s="193"/>
      <c r="U47" s="182"/>
      <c r="V47" s="182"/>
    </row>
    <row r="48" spans="1:22" s="164" customFormat="1" ht="12" customHeight="1" x14ac:dyDescent="0.2">
      <c r="B48" s="166"/>
      <c r="C48" s="187" t="s">
        <v>261</v>
      </c>
      <c r="D48" s="166"/>
      <c r="E48" s="188"/>
      <c r="F48" s="188" t="s">
        <v>353</v>
      </c>
      <c r="G48" s="188"/>
      <c r="H48" s="189"/>
      <c r="I48" s="189"/>
      <c r="J48" s="189"/>
      <c r="K48" s="189"/>
      <c r="L48" s="189"/>
      <c r="M48" s="189"/>
      <c r="N48" s="189"/>
      <c r="O48" s="189" t="s">
        <v>72</v>
      </c>
      <c r="P48" s="190" t="s">
        <v>1410</v>
      </c>
      <c r="Q48" s="178"/>
      <c r="R48" s="180"/>
      <c r="S48" s="180"/>
      <c r="T48" s="193"/>
      <c r="U48" s="182"/>
      <c r="V48" s="182"/>
    </row>
    <row r="49" spans="2:22" s="164" customFormat="1" ht="12" customHeight="1" x14ac:dyDescent="0.2">
      <c r="B49" s="166"/>
      <c r="C49" s="187" t="s">
        <v>354</v>
      </c>
      <c r="D49" s="166"/>
      <c r="E49" s="188"/>
      <c r="F49" s="188"/>
      <c r="G49" s="188" t="s">
        <v>355</v>
      </c>
      <c r="H49" s="189"/>
      <c r="I49" s="189"/>
      <c r="J49" s="189"/>
      <c r="K49" s="189"/>
      <c r="L49" s="189"/>
      <c r="M49" s="189"/>
      <c r="N49" s="189"/>
      <c r="O49" s="189" t="s">
        <v>72</v>
      </c>
      <c r="P49" s="190" t="s">
        <v>1410</v>
      </c>
      <c r="Q49" s="178"/>
      <c r="R49" s="180"/>
      <c r="S49" s="180"/>
      <c r="T49" s="193"/>
      <c r="U49" s="182"/>
      <c r="V49" s="182"/>
    </row>
    <row r="50" spans="2:22" s="164" customFormat="1" ht="12" customHeight="1" x14ac:dyDescent="0.2">
      <c r="B50" s="166"/>
      <c r="C50" s="187" t="s">
        <v>263</v>
      </c>
      <c r="D50" s="166"/>
      <c r="E50" s="188"/>
      <c r="F50" s="188" t="s">
        <v>356</v>
      </c>
      <c r="G50" s="188"/>
      <c r="H50" s="189"/>
      <c r="I50" s="189"/>
      <c r="J50" s="189"/>
      <c r="K50" s="189"/>
      <c r="L50" s="189"/>
      <c r="M50" s="189"/>
      <c r="N50" s="189"/>
      <c r="O50" s="189" t="s">
        <v>72</v>
      </c>
      <c r="P50" s="190" t="s">
        <v>1410</v>
      </c>
      <c r="Q50" s="178"/>
      <c r="R50" s="180"/>
      <c r="S50" s="180"/>
      <c r="T50" s="193"/>
      <c r="U50" s="182"/>
      <c r="V50" s="182"/>
    </row>
    <row r="51" spans="2:22" s="164" customFormat="1" ht="12" customHeight="1" x14ac:dyDescent="0.2">
      <c r="B51" s="166"/>
      <c r="C51" s="187" t="s">
        <v>357</v>
      </c>
      <c r="D51" s="166"/>
      <c r="E51" s="188"/>
      <c r="F51" s="188" t="s">
        <v>358</v>
      </c>
      <c r="G51" s="188"/>
      <c r="H51" s="189"/>
      <c r="I51" s="189"/>
      <c r="J51" s="189"/>
      <c r="K51" s="189"/>
      <c r="L51" s="189"/>
      <c r="M51" s="189"/>
      <c r="N51" s="189"/>
      <c r="O51" s="189" t="s">
        <v>72</v>
      </c>
      <c r="P51" s="190" t="s">
        <v>1410</v>
      </c>
      <c r="Q51" s="178"/>
      <c r="R51" s="180"/>
      <c r="S51" s="180"/>
      <c r="T51" s="193"/>
      <c r="U51" s="182"/>
      <c r="V51" s="182"/>
    </row>
    <row r="52" spans="2:22" s="164" customFormat="1" ht="12" customHeight="1" x14ac:dyDescent="0.2">
      <c r="B52" s="166"/>
      <c r="C52" s="187" t="s">
        <v>265</v>
      </c>
      <c r="D52" s="166"/>
      <c r="E52" s="188"/>
      <c r="F52" s="188" t="s">
        <v>359</v>
      </c>
      <c r="G52" s="188"/>
      <c r="H52" s="189"/>
      <c r="I52" s="189"/>
      <c r="J52" s="189"/>
      <c r="K52" s="189"/>
      <c r="L52" s="189"/>
      <c r="M52" s="189"/>
      <c r="N52" s="189"/>
      <c r="O52" s="189" t="s">
        <v>72</v>
      </c>
      <c r="P52" s="190" t="s">
        <v>1410</v>
      </c>
      <c r="Q52" s="178"/>
      <c r="R52" s="180"/>
      <c r="S52" s="180"/>
      <c r="T52" s="193"/>
      <c r="U52" s="182"/>
      <c r="V52" s="182"/>
    </row>
    <row r="53" spans="2:22" s="164" customFormat="1" ht="8.1" customHeight="1" x14ac:dyDescent="0.2">
      <c r="B53" s="166"/>
      <c r="C53" s="187"/>
      <c r="D53" s="166"/>
      <c r="E53" s="188"/>
      <c r="F53" s="188"/>
      <c r="G53" s="189"/>
      <c r="H53" s="189"/>
      <c r="I53" s="189"/>
      <c r="J53" s="189"/>
      <c r="K53" s="189"/>
      <c r="L53" s="189"/>
      <c r="M53" s="189"/>
      <c r="N53" s="189"/>
      <c r="O53" s="189"/>
      <c r="P53" s="193"/>
      <c r="Q53" s="178"/>
      <c r="R53" s="180"/>
      <c r="S53" s="180"/>
      <c r="T53" s="193"/>
      <c r="U53" s="182"/>
      <c r="V53" s="182"/>
    </row>
    <row r="54" spans="2:22" s="164" customFormat="1" x14ac:dyDescent="0.2">
      <c r="B54" s="166"/>
      <c r="C54" s="187"/>
      <c r="D54" s="166"/>
      <c r="E54" s="174" t="s">
        <v>360</v>
      </c>
      <c r="F54" s="188"/>
      <c r="G54" s="189"/>
      <c r="H54" s="189"/>
      <c r="I54" s="189"/>
      <c r="J54" s="189"/>
      <c r="K54" s="189"/>
      <c r="L54" s="189"/>
      <c r="M54" s="189"/>
      <c r="N54" s="189"/>
      <c r="O54" s="189"/>
      <c r="P54" s="177">
        <v>2</v>
      </c>
      <c r="Q54" s="178"/>
      <c r="R54" s="180"/>
      <c r="S54" s="180"/>
      <c r="T54" s="193"/>
      <c r="U54" s="182"/>
      <c r="V54" s="182"/>
    </row>
    <row r="55" spans="2:22" s="164" customFormat="1" x14ac:dyDescent="0.2">
      <c r="B55" s="166"/>
      <c r="C55" s="187"/>
      <c r="D55" s="166"/>
      <c r="E55" s="174"/>
      <c r="F55" s="188"/>
      <c r="G55" s="189"/>
      <c r="H55" s="189"/>
      <c r="I55" s="189"/>
      <c r="J55" s="189"/>
      <c r="K55" s="189"/>
      <c r="L55" s="189"/>
      <c r="M55" s="189"/>
      <c r="N55" s="189"/>
      <c r="O55" s="189"/>
      <c r="P55" s="186" t="s">
        <v>337</v>
      </c>
      <c r="Q55" s="178"/>
      <c r="R55" s="180"/>
      <c r="S55" s="180"/>
      <c r="T55" s="193"/>
      <c r="U55" s="182"/>
      <c r="V55" s="182"/>
    </row>
    <row r="56" spans="2:22" s="164" customFormat="1" x14ac:dyDescent="0.2">
      <c r="B56" s="166"/>
      <c r="C56" s="187" t="s">
        <v>269</v>
      </c>
      <c r="D56" s="166"/>
      <c r="E56" s="174"/>
      <c r="F56" s="188" t="s">
        <v>361</v>
      </c>
      <c r="G56" s="189"/>
      <c r="H56" s="189"/>
      <c r="I56" s="189"/>
      <c r="J56" s="189"/>
      <c r="K56" s="189"/>
      <c r="L56" s="189"/>
      <c r="M56" s="189"/>
      <c r="N56" s="189"/>
      <c r="O56" s="189" t="s">
        <v>72</v>
      </c>
      <c r="P56" s="211" t="s">
        <v>1412</v>
      </c>
      <c r="Q56" s="178"/>
      <c r="R56" s="180"/>
      <c r="S56" s="180"/>
      <c r="T56" s="193"/>
      <c r="U56" s="182"/>
      <c r="V56" s="182"/>
    </row>
    <row r="57" spans="2:22" s="164" customFormat="1" ht="8.1" customHeight="1" x14ac:dyDescent="0.2">
      <c r="B57" s="214"/>
      <c r="C57" s="215"/>
      <c r="D57" s="214"/>
      <c r="E57" s="216"/>
      <c r="F57" s="216"/>
      <c r="G57" s="217"/>
      <c r="H57" s="217"/>
      <c r="I57" s="217"/>
      <c r="J57" s="217"/>
      <c r="K57" s="217"/>
      <c r="L57" s="217"/>
      <c r="M57" s="217"/>
      <c r="N57" s="217"/>
      <c r="O57" s="217"/>
      <c r="P57" s="218"/>
      <c r="Q57" s="219"/>
      <c r="R57" s="220"/>
      <c r="S57" s="220"/>
      <c r="T57" s="221"/>
      <c r="U57" s="222"/>
      <c r="V57" s="222"/>
    </row>
    <row r="58" spans="2:22" x14ac:dyDescent="0.2"/>
    <row r="59" spans="2:22" x14ac:dyDescent="0.2"/>
    <row r="60" spans="2:22" x14ac:dyDescent="0.2"/>
    <row r="61" spans="2:22" x14ac:dyDescent="0.2"/>
    <row r="62" spans="2:22" x14ac:dyDescent="0.2"/>
    <row r="63" spans="2:22" x14ac:dyDescent="0.2"/>
    <row r="64" spans="2:22" x14ac:dyDescent="0.2"/>
    <row r="65" x14ac:dyDescent="0.2"/>
    <row r="66" x14ac:dyDescent="0.2"/>
    <row r="67" x14ac:dyDescent="0.2"/>
    <row r="68" x14ac:dyDescent="0.2"/>
    <row r="69" x14ac:dyDescent="0.2"/>
    <row r="70" x14ac:dyDescent="0.2"/>
    <row r="71" x14ac:dyDescent="0.2"/>
    <row r="72" x14ac:dyDescent="0.2"/>
    <row r="73" x14ac:dyDescent="0.2"/>
    <row r="74" x14ac:dyDescent="0.2"/>
    <row r="75" x14ac:dyDescent="0.2"/>
    <row r="76" x14ac:dyDescent="0.2"/>
    <row r="77" x14ac:dyDescent="0.2"/>
    <row r="78" x14ac:dyDescent="0.2"/>
    <row r="79" x14ac:dyDescent="0.2"/>
  </sheetData>
  <dataValidations count="1">
    <dataValidation allowBlank="1" showInputMessage="1" showErrorMessage="1" sqref="A1:XFD1048576"/>
  </dataValidations>
  <printOptions horizontalCentered="1"/>
  <pageMargins left="0" right="0" top="0.23622047244094491" bottom="0.23622047244094491" header="0.23622047244094491" footer="0.19685039370078741"/>
  <pageSetup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XFD503"/>
  <sheetViews>
    <sheetView showGridLines="0" zoomScaleNormal="100" workbookViewId="0"/>
  </sheetViews>
  <sheetFormatPr defaultColWidth="0" defaultRowHeight="12.75" zeroHeight="1" x14ac:dyDescent="0.2"/>
  <cols>
    <col min="1" max="1" width="3.5703125" style="162" customWidth="1"/>
    <col min="2" max="2" width="2.85546875" style="301" customWidth="1"/>
    <col min="3" max="3" width="4.7109375" style="300" customWidth="1"/>
    <col min="4" max="4" width="0.85546875" style="223" customWidth="1"/>
    <col min="5" max="5" width="4.5703125" style="225" customWidth="1"/>
    <col min="6" max="6" width="3.85546875" style="162" customWidth="1"/>
    <col min="7" max="8" width="20.7109375" style="162" customWidth="1"/>
    <col min="9" max="9" width="5" style="162" customWidth="1"/>
    <col min="10" max="10" width="5.5703125" style="226" customWidth="1"/>
    <col min="11" max="11" width="12.85546875" style="162" customWidth="1"/>
    <col min="12" max="15" width="8.5703125" style="162" customWidth="1"/>
    <col min="16" max="16" width="0.85546875" style="162" customWidth="1"/>
    <col min="17" max="19" width="9.7109375" style="162" customWidth="1"/>
    <col min="20" max="20" width="0.85546875" style="162" customWidth="1"/>
    <col min="21" max="21" width="12.85546875" style="162" customWidth="1"/>
    <col min="22" max="22" width="0.85546875" style="162" customWidth="1"/>
    <col min="23" max="23" width="1.7109375" style="165" customWidth="1"/>
    <col min="24" max="16383" width="0" style="165" hidden="1"/>
    <col min="16384" max="16384" width="22.140625" style="165" customWidth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</row>
    <row r="2" spans="1:22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56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227" customFormat="1" ht="18.7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56"/>
      <c r="M3" s="56"/>
      <c r="N3" s="56"/>
      <c r="O3" s="56"/>
      <c r="P3" s="56"/>
      <c r="Q3" s="56"/>
      <c r="R3" s="56"/>
      <c r="S3" s="56"/>
      <c r="T3" s="56"/>
      <c r="U3" s="61" t="s">
        <v>362</v>
      </c>
      <c r="V3" s="56"/>
    </row>
    <row r="4" spans="1:22" s="228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59"/>
      <c r="M4" s="59"/>
      <c r="N4" s="59"/>
      <c r="O4" s="59"/>
      <c r="P4" s="59"/>
      <c r="Q4" s="59"/>
      <c r="R4" s="59"/>
      <c r="S4" s="59"/>
      <c r="T4" s="59"/>
      <c r="U4" s="64" t="s">
        <v>34</v>
      </c>
      <c r="V4" s="58"/>
    </row>
    <row r="5" spans="1:22" s="228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59"/>
      <c r="M5" s="5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56"/>
      <c r="M6" s="56"/>
      <c r="N6" s="56"/>
      <c r="O6" s="56"/>
      <c r="P6" s="56"/>
      <c r="Q6" s="56"/>
      <c r="R6" s="56"/>
      <c r="S6" s="56"/>
      <c r="T6" s="56"/>
      <c r="U6" s="61" t="s">
        <v>363</v>
      </c>
      <c r="V6" s="56"/>
    </row>
    <row r="7" spans="1:22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59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9"/>
      <c r="M8" s="5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8"/>
      <c r="M9" s="79"/>
      <c r="N9" s="79"/>
      <c r="O9" s="79"/>
      <c r="P9" s="79"/>
      <c r="Q9" s="79"/>
      <c r="R9" s="79"/>
      <c r="S9" s="79"/>
      <c r="T9" s="79"/>
      <c r="U9" s="79"/>
      <c r="V9" s="79"/>
    </row>
    <row r="10" spans="1:22" s="228" customFormat="1" ht="3" customHeight="1" x14ac:dyDescent="0.2">
      <c r="B10" s="229"/>
      <c r="C10" s="230"/>
      <c r="D10" s="229"/>
      <c r="E10" s="231"/>
      <c r="F10" s="232"/>
      <c r="G10" s="232"/>
      <c r="H10" s="232"/>
      <c r="I10" s="232"/>
      <c r="J10" s="233"/>
      <c r="K10" s="232"/>
      <c r="L10" s="232"/>
      <c r="M10" s="232"/>
      <c r="N10" s="232"/>
      <c r="O10" s="232"/>
      <c r="P10" s="232"/>
      <c r="Q10" s="231"/>
      <c r="R10" s="231"/>
      <c r="S10" s="231"/>
      <c r="T10" s="231"/>
      <c r="U10" s="231"/>
      <c r="V10" s="231"/>
    </row>
    <row r="11" spans="1:22" s="228" customFormat="1" ht="11.1" customHeight="1" x14ac:dyDescent="0.2">
      <c r="B11" s="229"/>
      <c r="C11" s="229"/>
      <c r="D11" s="229"/>
      <c r="E11" s="234" t="s">
        <v>364</v>
      </c>
      <c r="F11" s="232"/>
      <c r="G11" s="136"/>
      <c r="H11" s="136"/>
      <c r="I11" s="136"/>
      <c r="J11" s="233"/>
      <c r="K11" s="232"/>
      <c r="L11" s="232"/>
      <c r="M11" s="232"/>
      <c r="N11" s="232"/>
      <c r="O11" s="232"/>
      <c r="P11" s="232"/>
      <c r="Q11" s="231"/>
      <c r="R11" s="231"/>
      <c r="S11" s="231"/>
      <c r="T11" s="231"/>
      <c r="U11" s="231"/>
      <c r="V11" s="231"/>
    </row>
    <row r="12" spans="1:22" s="228" customFormat="1" ht="11.1" hidden="1" customHeight="1" x14ac:dyDescent="0.2">
      <c r="A12" s="228" t="s">
        <v>0</v>
      </c>
      <c r="B12" s="229"/>
      <c r="C12" s="229"/>
      <c r="D12" s="229"/>
      <c r="E12" s="234"/>
      <c r="F12" s="232"/>
      <c r="G12" s="136"/>
      <c r="H12" s="136"/>
      <c r="I12" s="136"/>
      <c r="J12" s="233"/>
      <c r="K12" s="232"/>
      <c r="L12" s="232"/>
      <c r="M12" s="232"/>
      <c r="N12" s="232"/>
      <c r="O12" s="232"/>
      <c r="P12" s="232"/>
      <c r="Q12" s="231"/>
      <c r="R12" s="231"/>
      <c r="S12" s="231"/>
      <c r="T12" s="231"/>
      <c r="U12" s="231"/>
      <c r="V12" s="231"/>
    </row>
    <row r="13" spans="1:22" s="228" customFormat="1" ht="6" customHeight="1" x14ac:dyDescent="0.2">
      <c r="B13" s="229"/>
      <c r="C13" s="229"/>
      <c r="D13" s="229"/>
      <c r="E13" s="136"/>
      <c r="F13" s="136"/>
      <c r="G13" s="136"/>
      <c r="H13" s="136"/>
      <c r="I13" s="232"/>
      <c r="J13" s="233"/>
      <c r="K13" s="232"/>
      <c r="L13" s="136"/>
      <c r="M13" s="136"/>
      <c r="N13" s="136"/>
      <c r="O13" s="136"/>
      <c r="P13" s="136"/>
      <c r="Q13" s="231"/>
      <c r="R13" s="231"/>
      <c r="S13" s="231"/>
      <c r="T13" s="231"/>
      <c r="U13" s="231"/>
      <c r="V13" s="231"/>
    </row>
    <row r="14" spans="1:22" s="228" customFormat="1" ht="25.5" x14ac:dyDescent="0.2">
      <c r="B14" s="229"/>
      <c r="C14" s="229"/>
      <c r="D14" s="229"/>
      <c r="E14" s="229"/>
      <c r="F14" s="229"/>
      <c r="G14" s="232"/>
      <c r="H14" s="235"/>
      <c r="I14" s="232"/>
      <c r="J14" s="232"/>
      <c r="K14" s="236" t="s">
        <v>365</v>
      </c>
      <c r="L14" s="136"/>
      <c r="M14" s="95"/>
      <c r="N14" s="95"/>
      <c r="O14" s="237"/>
      <c r="P14" s="136"/>
      <c r="Q14" s="236" t="s">
        <v>366</v>
      </c>
      <c r="R14" s="236" t="s">
        <v>367</v>
      </c>
      <c r="S14" s="238" t="s">
        <v>368</v>
      </c>
      <c r="T14" s="136"/>
      <c r="U14" s="239" t="s">
        <v>309</v>
      </c>
      <c r="V14" s="231"/>
    </row>
    <row r="15" spans="1:22" s="228" customFormat="1" ht="4.5" hidden="1" customHeight="1" x14ac:dyDescent="0.2">
      <c r="A15" s="228" t="s">
        <v>0</v>
      </c>
      <c r="B15" s="229"/>
      <c r="C15" s="229"/>
      <c r="D15" s="229"/>
      <c r="E15" s="229"/>
      <c r="F15" s="229"/>
      <c r="G15" s="232"/>
      <c r="H15" s="235"/>
      <c r="I15" s="232"/>
      <c r="J15" s="232"/>
      <c r="K15" s="236"/>
      <c r="L15" s="136"/>
      <c r="M15" s="95"/>
      <c r="N15" s="95"/>
      <c r="O15" s="237"/>
      <c r="P15" s="136"/>
      <c r="Q15" s="236"/>
      <c r="R15" s="236"/>
      <c r="S15" s="240"/>
      <c r="T15" s="136"/>
      <c r="U15" s="239"/>
      <c r="V15" s="231"/>
    </row>
    <row r="16" spans="1:22" s="228" customFormat="1" x14ac:dyDescent="0.2">
      <c r="A16" s="133"/>
      <c r="B16" s="95"/>
      <c r="C16" s="241">
        <v>9299</v>
      </c>
      <c r="D16" s="95"/>
      <c r="E16" s="149"/>
      <c r="F16" s="149"/>
      <c r="G16" s="152" t="s">
        <v>369</v>
      </c>
      <c r="H16" s="152" t="s">
        <v>72</v>
      </c>
      <c r="I16" s="136"/>
      <c r="J16" s="136"/>
      <c r="K16" s="242">
        <v>1252222465</v>
      </c>
      <c r="L16" s="136" t="s">
        <v>72</v>
      </c>
      <c r="M16" s="95"/>
      <c r="N16" s="95"/>
      <c r="O16" s="237"/>
      <c r="P16" s="136" t="s">
        <v>72</v>
      </c>
      <c r="Q16" s="242">
        <v>3074714</v>
      </c>
      <c r="R16" s="242">
        <v>9699178</v>
      </c>
      <c r="S16" s="242">
        <v>8291773</v>
      </c>
      <c r="T16" s="136"/>
      <c r="U16" s="242">
        <v>21065665</v>
      </c>
      <c r="V16" s="87"/>
    </row>
    <row r="17" spans="1:23" s="228" customFormat="1" ht="4.5" customHeight="1" x14ac:dyDescent="0.2">
      <c r="B17" s="243"/>
      <c r="C17" s="243"/>
      <c r="D17" s="243"/>
      <c r="E17" s="244"/>
      <c r="F17" s="244"/>
      <c r="G17" s="245"/>
      <c r="H17" s="246"/>
      <c r="I17" s="245"/>
      <c r="J17" s="247"/>
      <c r="K17" s="248"/>
      <c r="L17" s="249"/>
      <c r="M17" s="250"/>
      <c r="N17" s="250"/>
      <c r="O17" s="251"/>
      <c r="P17" s="251"/>
      <c r="Q17" s="248"/>
      <c r="R17" s="248"/>
      <c r="S17" s="248"/>
      <c r="T17" s="249"/>
      <c r="U17" s="248"/>
      <c r="V17" s="252"/>
    </row>
    <row r="18" spans="1:23" s="228" customFormat="1" ht="8.1" customHeight="1" x14ac:dyDescent="0.2">
      <c r="B18" s="253"/>
      <c r="C18" s="253"/>
      <c r="D18" s="253"/>
      <c r="E18" s="254"/>
      <c r="F18" s="254"/>
      <c r="G18" s="255"/>
      <c r="H18" s="255"/>
      <c r="I18" s="255"/>
      <c r="J18" s="256"/>
      <c r="K18" s="257"/>
      <c r="L18" s="254"/>
      <c r="M18" s="257"/>
      <c r="N18" s="257"/>
      <c r="O18" s="258"/>
      <c r="P18" s="258"/>
      <c r="Q18" s="259"/>
      <c r="R18" s="254"/>
      <c r="S18" s="254"/>
      <c r="T18" s="254"/>
      <c r="U18" s="257"/>
      <c r="V18" s="259"/>
    </row>
    <row r="19" spans="1:23" s="228" customFormat="1" ht="9" customHeight="1" x14ac:dyDescent="0.2">
      <c r="A19" s="260">
        <v>1</v>
      </c>
      <c r="B19" s="229"/>
      <c r="C19" s="95"/>
      <c r="D19" s="95"/>
      <c r="E19" s="238" t="s">
        <v>370</v>
      </c>
      <c r="F19" s="238" t="s">
        <v>371</v>
      </c>
      <c r="G19" s="238" t="s">
        <v>372</v>
      </c>
      <c r="H19" s="238" t="s">
        <v>373</v>
      </c>
      <c r="I19" s="238" t="s">
        <v>374</v>
      </c>
      <c r="J19" s="238" t="s">
        <v>375</v>
      </c>
      <c r="K19" s="238" t="s">
        <v>365</v>
      </c>
      <c r="L19" s="261" t="s">
        <v>376</v>
      </c>
      <c r="M19" s="262"/>
      <c r="N19" s="262"/>
      <c r="O19" s="263"/>
      <c r="P19" s="264"/>
      <c r="Q19" s="261" t="s">
        <v>377</v>
      </c>
      <c r="R19" s="263"/>
      <c r="S19" s="238" t="s">
        <v>368</v>
      </c>
      <c r="T19" s="264"/>
      <c r="U19" s="238" t="s">
        <v>309</v>
      </c>
      <c r="V19" s="265"/>
    </row>
    <row r="20" spans="1:23" s="228" customFormat="1" x14ac:dyDescent="0.2">
      <c r="A20" s="260">
        <v>2</v>
      </c>
      <c r="B20" s="229"/>
      <c r="C20" s="95"/>
      <c r="D20" s="95"/>
      <c r="E20" s="240"/>
      <c r="F20" s="240"/>
      <c r="G20" s="240"/>
      <c r="H20" s="240"/>
      <c r="I20" s="240"/>
      <c r="J20" s="240"/>
      <c r="K20" s="240"/>
      <c r="L20" s="146" t="s">
        <v>378</v>
      </c>
      <c r="M20" s="146" t="s">
        <v>379</v>
      </c>
      <c r="N20" s="146" t="s">
        <v>380</v>
      </c>
      <c r="O20" s="146" t="s">
        <v>309</v>
      </c>
      <c r="P20" s="264"/>
      <c r="Q20" s="146" t="s">
        <v>378</v>
      </c>
      <c r="R20" s="146" t="s">
        <v>379</v>
      </c>
      <c r="S20" s="240"/>
      <c r="T20" s="264"/>
      <c r="U20" s="240"/>
      <c r="V20" s="265"/>
    </row>
    <row r="21" spans="1:23" s="228" customFormat="1" x14ac:dyDescent="0.2">
      <c r="A21" s="260">
        <v>3</v>
      </c>
      <c r="B21" s="229"/>
      <c r="C21" s="95"/>
      <c r="D21" s="95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264"/>
      <c r="Q21" s="146"/>
      <c r="R21" s="146"/>
      <c r="S21" s="146"/>
      <c r="T21" s="264"/>
      <c r="U21" s="146"/>
      <c r="V21" s="265"/>
    </row>
    <row r="22" spans="1:23" s="228" customFormat="1" x14ac:dyDescent="0.2">
      <c r="A22" s="260">
        <v>4</v>
      </c>
      <c r="B22" s="229"/>
      <c r="C22" s="95"/>
      <c r="D22" s="95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264"/>
      <c r="Q22" s="146"/>
      <c r="R22" s="146"/>
      <c r="S22" s="146"/>
      <c r="T22" s="264"/>
      <c r="U22" s="146"/>
      <c r="V22" s="265"/>
    </row>
    <row r="23" spans="1:23" s="228" customFormat="1" x14ac:dyDescent="0.2">
      <c r="A23" s="260">
        <v>5</v>
      </c>
      <c r="B23" s="229"/>
      <c r="C23" s="95"/>
      <c r="D23" s="95"/>
      <c r="E23" s="266">
        <v>1</v>
      </c>
      <c r="F23" s="267">
        <v>2</v>
      </c>
      <c r="G23" s="267">
        <v>3</v>
      </c>
      <c r="H23" s="267">
        <v>4</v>
      </c>
      <c r="I23" s="267">
        <v>5</v>
      </c>
      <c r="J23" s="268">
        <v>6</v>
      </c>
      <c r="K23" s="267">
        <v>7</v>
      </c>
      <c r="L23" s="267">
        <v>8</v>
      </c>
      <c r="M23" s="267">
        <v>9</v>
      </c>
      <c r="N23" s="267">
        <v>10</v>
      </c>
      <c r="O23" s="267">
        <v>11</v>
      </c>
      <c r="P23" s="87"/>
      <c r="Q23" s="267">
        <v>12</v>
      </c>
      <c r="R23" s="267">
        <v>13</v>
      </c>
      <c r="S23" s="267">
        <v>14</v>
      </c>
      <c r="T23" s="87"/>
      <c r="U23" s="267">
        <v>15</v>
      </c>
      <c r="V23" s="231"/>
    </row>
    <row r="24" spans="1:23" s="228" customFormat="1" x14ac:dyDescent="0.2">
      <c r="A24" s="260">
        <v>6</v>
      </c>
      <c r="B24" s="229"/>
      <c r="C24" s="95"/>
      <c r="D24" s="95"/>
      <c r="E24" s="269" t="s">
        <v>381</v>
      </c>
      <c r="F24" s="186" t="s">
        <v>381</v>
      </c>
      <c r="G24" s="186"/>
      <c r="H24" s="186"/>
      <c r="I24" s="186"/>
      <c r="J24" s="270" t="s">
        <v>337</v>
      </c>
      <c r="K24" s="186" t="s">
        <v>86</v>
      </c>
      <c r="L24" s="186" t="s">
        <v>382</v>
      </c>
      <c r="M24" s="186" t="s">
        <v>382</v>
      </c>
      <c r="N24" s="186" t="s">
        <v>382</v>
      </c>
      <c r="O24" s="186" t="s">
        <v>382</v>
      </c>
      <c r="P24" s="136"/>
      <c r="Q24" s="186" t="s">
        <v>86</v>
      </c>
      <c r="R24" s="186" t="s">
        <v>86</v>
      </c>
      <c r="S24" s="186" t="s">
        <v>86</v>
      </c>
      <c r="T24" s="136"/>
      <c r="U24" s="186" t="s">
        <v>86</v>
      </c>
      <c r="V24" s="231"/>
    </row>
    <row r="25" spans="1:23" s="228" customFormat="1" ht="12" customHeight="1" x14ac:dyDescent="0.2">
      <c r="A25" s="260">
        <v>7</v>
      </c>
      <c r="B25" s="95"/>
      <c r="C25" s="271">
        <v>2001</v>
      </c>
      <c r="D25" s="95"/>
      <c r="E25" s="272" t="s">
        <v>1412</v>
      </c>
      <c r="F25" s="273" t="s">
        <v>1400</v>
      </c>
      <c r="G25" s="274"/>
      <c r="H25" s="275"/>
      <c r="I25" s="276"/>
      <c r="J25" s="136"/>
      <c r="K25" s="95"/>
      <c r="L25" s="136"/>
      <c r="M25" s="95"/>
      <c r="N25" s="95"/>
      <c r="O25" s="136"/>
      <c r="P25" s="136"/>
      <c r="Q25" s="87"/>
      <c r="R25" s="136"/>
      <c r="S25" s="136"/>
      <c r="T25" s="136"/>
      <c r="U25" s="95"/>
      <c r="V25" s="87"/>
      <c r="W25" s="277"/>
    </row>
    <row r="26" spans="1:23" s="228" customFormat="1" ht="12" customHeight="1" x14ac:dyDescent="0.2">
      <c r="A26" s="260">
        <v>8</v>
      </c>
      <c r="B26" s="278">
        <v>1</v>
      </c>
      <c r="C26" s="237">
        <v>10</v>
      </c>
      <c r="D26" s="95"/>
      <c r="E26" s="279" t="s">
        <v>1413</v>
      </c>
      <c r="F26" s="280">
        <v>0</v>
      </c>
      <c r="G26" s="153" t="s">
        <v>1414</v>
      </c>
      <c r="H26" s="153" t="s">
        <v>1415</v>
      </c>
      <c r="I26" s="281">
        <v>1</v>
      </c>
      <c r="J26" s="282">
        <v>1</v>
      </c>
      <c r="K26" s="150">
        <v>949266740</v>
      </c>
      <c r="L26" s="283">
        <v>2.3033099999999998E-3</v>
      </c>
      <c r="M26" s="283">
        <v>7.3096599999999999E-3</v>
      </c>
      <c r="N26" s="283">
        <v>4.1400000000000005E-3</v>
      </c>
      <c r="O26" s="284">
        <v>1.375297E-2</v>
      </c>
      <c r="P26" s="285"/>
      <c r="Q26" s="153">
        <v>2186456</v>
      </c>
      <c r="R26" s="153">
        <v>6938817</v>
      </c>
      <c r="S26" s="153">
        <v>3929964</v>
      </c>
      <c r="T26" s="136"/>
      <c r="U26" s="157">
        <v>13055237</v>
      </c>
      <c r="V26" s="265"/>
      <c r="W26" s="277"/>
    </row>
    <row r="27" spans="1:23" s="228" customFormat="1" ht="12" customHeight="1" x14ac:dyDescent="0.2">
      <c r="A27" s="260">
        <v>9</v>
      </c>
      <c r="B27" s="278">
        <v>2</v>
      </c>
      <c r="C27" s="237">
        <v>50</v>
      </c>
      <c r="D27" s="95"/>
      <c r="E27" s="286" t="s">
        <v>1416</v>
      </c>
      <c r="F27" s="190">
        <v>0</v>
      </c>
      <c r="G27" s="153" t="s">
        <v>1417</v>
      </c>
      <c r="H27" s="153" t="s">
        <v>1415</v>
      </c>
      <c r="I27" s="287">
        <v>2.5568</v>
      </c>
      <c r="J27" s="288">
        <v>1</v>
      </c>
      <c r="K27" s="150">
        <v>4208000</v>
      </c>
      <c r="L27" s="283">
        <v>5.8890999999999995E-3</v>
      </c>
      <c r="M27" s="283">
        <v>1.7508860000000001E-2</v>
      </c>
      <c r="N27" s="283">
        <v>4.1400000000000005E-3</v>
      </c>
      <c r="O27" s="284">
        <v>2.753796E-2</v>
      </c>
      <c r="P27" s="285"/>
      <c r="Q27" s="153">
        <v>24781</v>
      </c>
      <c r="R27" s="153">
        <v>73677</v>
      </c>
      <c r="S27" s="153">
        <v>17421</v>
      </c>
      <c r="T27" s="136"/>
      <c r="U27" s="157">
        <v>115879</v>
      </c>
      <c r="V27" s="265"/>
      <c r="W27" s="277"/>
    </row>
    <row r="28" spans="1:23" s="228" customFormat="1" ht="12" customHeight="1" x14ac:dyDescent="0.2">
      <c r="A28" s="260">
        <v>10</v>
      </c>
      <c r="B28" s="278">
        <v>3</v>
      </c>
      <c r="C28" s="237">
        <v>110</v>
      </c>
      <c r="D28" s="95"/>
      <c r="E28" s="286" t="s">
        <v>1418</v>
      </c>
      <c r="F28" s="190">
        <v>0</v>
      </c>
      <c r="G28" s="153" t="s">
        <v>1419</v>
      </c>
      <c r="H28" s="153" t="s">
        <v>1415</v>
      </c>
      <c r="I28" s="287">
        <v>0.25</v>
      </c>
      <c r="J28" s="288">
        <v>1</v>
      </c>
      <c r="K28" s="150">
        <v>100758810</v>
      </c>
      <c r="L28" s="283">
        <v>5.7582999999999994E-4</v>
      </c>
      <c r="M28" s="283">
        <v>1.82742E-3</v>
      </c>
      <c r="N28" s="283">
        <v>1.0350000000000001E-3</v>
      </c>
      <c r="O28" s="284">
        <v>3.4382499999999999E-3</v>
      </c>
      <c r="P28" s="285"/>
      <c r="Q28" s="153">
        <v>58020</v>
      </c>
      <c r="R28" s="153">
        <v>184129</v>
      </c>
      <c r="S28" s="153">
        <v>104285</v>
      </c>
      <c r="T28" s="136"/>
      <c r="U28" s="157">
        <v>346434</v>
      </c>
      <c r="V28" s="265"/>
      <c r="W28" s="277"/>
    </row>
    <row r="29" spans="1:23" s="228" customFormat="1" ht="12" customHeight="1" x14ac:dyDescent="0.2">
      <c r="A29" s="260">
        <v>11</v>
      </c>
      <c r="B29" s="278">
        <v>4</v>
      </c>
      <c r="C29" s="237">
        <v>140</v>
      </c>
      <c r="D29" s="95"/>
      <c r="E29" s="286" t="s">
        <v>1420</v>
      </c>
      <c r="F29" s="190">
        <v>0</v>
      </c>
      <c r="G29" s="153" t="s">
        <v>1421</v>
      </c>
      <c r="H29" s="153" t="s">
        <v>1415</v>
      </c>
      <c r="I29" s="287">
        <v>0.25</v>
      </c>
      <c r="J29" s="288">
        <v>1</v>
      </c>
      <c r="K29" s="150">
        <v>58800</v>
      </c>
      <c r="L29" s="283">
        <v>5.7582999999999994E-4</v>
      </c>
      <c r="M29" s="283">
        <v>1.82742E-3</v>
      </c>
      <c r="N29" s="283">
        <v>1.0350000000000001E-3</v>
      </c>
      <c r="O29" s="284">
        <v>3.4382499999999999E-3</v>
      </c>
      <c r="P29" s="285"/>
      <c r="Q29" s="153">
        <v>34</v>
      </c>
      <c r="R29" s="153">
        <v>107</v>
      </c>
      <c r="S29" s="153">
        <v>61</v>
      </c>
      <c r="T29" s="136"/>
      <c r="U29" s="157">
        <v>202</v>
      </c>
      <c r="V29" s="265"/>
      <c r="W29" s="277"/>
    </row>
    <row r="30" spans="1:23" s="228" customFormat="1" ht="12" customHeight="1" x14ac:dyDescent="0.2">
      <c r="A30" s="260">
        <v>12</v>
      </c>
      <c r="B30" s="278">
        <v>5</v>
      </c>
      <c r="C30" s="237">
        <v>210</v>
      </c>
      <c r="D30" s="95"/>
      <c r="E30" s="286" t="s">
        <v>1422</v>
      </c>
      <c r="F30" s="190">
        <v>0</v>
      </c>
      <c r="G30" s="153" t="s">
        <v>1423</v>
      </c>
      <c r="H30" s="153" t="s">
        <v>1415</v>
      </c>
      <c r="I30" s="287">
        <v>1.6464000000000001</v>
      </c>
      <c r="J30" s="288">
        <v>1</v>
      </c>
      <c r="K30" s="150">
        <v>159391446</v>
      </c>
      <c r="L30" s="283">
        <v>3.7921699999999997E-3</v>
      </c>
      <c r="M30" s="283">
        <v>1.180266E-2</v>
      </c>
      <c r="N30" s="283">
        <v>2.1231550000000002E-2</v>
      </c>
      <c r="O30" s="284">
        <v>3.6826379999999999E-2</v>
      </c>
      <c r="P30" s="285"/>
      <c r="Q30" s="153">
        <v>604439</v>
      </c>
      <c r="R30" s="153">
        <v>1881243</v>
      </c>
      <c r="S30" s="153">
        <v>3384127</v>
      </c>
      <c r="T30" s="136"/>
      <c r="U30" s="157">
        <v>5869809</v>
      </c>
      <c r="V30" s="265"/>
      <c r="W30" s="277"/>
    </row>
    <row r="31" spans="1:23" s="228" customFormat="1" ht="12" customHeight="1" x14ac:dyDescent="0.2">
      <c r="A31" s="260">
        <v>13</v>
      </c>
      <c r="B31" s="278">
        <v>6</v>
      </c>
      <c r="C31" s="237">
        <v>228</v>
      </c>
      <c r="D31" s="95"/>
      <c r="E31" s="286" t="s">
        <v>1424</v>
      </c>
      <c r="F31" s="190">
        <v>0</v>
      </c>
      <c r="G31" s="153" t="s">
        <v>1423</v>
      </c>
      <c r="H31" s="153" t="s">
        <v>1425</v>
      </c>
      <c r="I31" s="287">
        <v>1.6464000000000001</v>
      </c>
      <c r="J31" s="288">
        <v>1</v>
      </c>
      <c r="K31" s="150">
        <v>8451000</v>
      </c>
      <c r="L31" s="283">
        <v>3.7921699999999997E-3</v>
      </c>
      <c r="M31" s="283">
        <v>1.180266E-2</v>
      </c>
      <c r="N31" s="283">
        <v>0</v>
      </c>
      <c r="O31" s="284">
        <v>1.5594829999999999E-2</v>
      </c>
      <c r="P31" s="285"/>
      <c r="Q31" s="153">
        <v>32048</v>
      </c>
      <c r="R31" s="153">
        <v>99744</v>
      </c>
      <c r="S31" s="153">
        <v>0</v>
      </c>
      <c r="T31" s="136"/>
      <c r="U31" s="157">
        <v>131792</v>
      </c>
      <c r="V31" s="265"/>
      <c r="W31" s="277"/>
    </row>
    <row r="32" spans="1:23" s="228" customFormat="1" ht="12" customHeight="1" x14ac:dyDescent="0.2">
      <c r="A32" s="260">
        <v>14</v>
      </c>
      <c r="B32" s="278">
        <v>7</v>
      </c>
      <c r="C32" s="237">
        <v>240</v>
      </c>
      <c r="D32" s="95"/>
      <c r="E32" s="286" t="s">
        <v>1426</v>
      </c>
      <c r="F32" s="190">
        <v>0</v>
      </c>
      <c r="G32" s="153" t="s">
        <v>1423</v>
      </c>
      <c r="H32" s="153" t="s">
        <v>1427</v>
      </c>
      <c r="I32" s="287">
        <v>1.6464000000000001</v>
      </c>
      <c r="J32" s="288">
        <v>1</v>
      </c>
      <c r="K32" s="150">
        <v>487980</v>
      </c>
      <c r="L32" s="283">
        <v>2.6534100000000001E-3</v>
      </c>
      <c r="M32" s="283">
        <v>8.2618599999999993E-3</v>
      </c>
      <c r="N32" s="283">
        <v>1.486209E-2</v>
      </c>
      <c r="O32" s="284">
        <v>2.5777359999999999E-2</v>
      </c>
      <c r="P32" s="285"/>
      <c r="Q32" s="153">
        <v>1295</v>
      </c>
      <c r="R32" s="153">
        <v>4032</v>
      </c>
      <c r="S32" s="153">
        <v>7252</v>
      </c>
      <c r="T32" s="136"/>
      <c r="U32" s="157">
        <v>12579</v>
      </c>
      <c r="V32" s="265"/>
      <c r="W32" s="277"/>
    </row>
    <row r="33" spans="1:23" s="228" customFormat="1" ht="12" customHeight="1" x14ac:dyDescent="0.2">
      <c r="A33" s="260">
        <v>15</v>
      </c>
      <c r="B33" s="278">
        <v>8</v>
      </c>
      <c r="C33" s="237">
        <v>270</v>
      </c>
      <c r="D33" s="95"/>
      <c r="E33" s="286" t="s">
        <v>1428</v>
      </c>
      <c r="F33" s="190">
        <v>0</v>
      </c>
      <c r="G33" s="153" t="s">
        <v>1423</v>
      </c>
      <c r="H33" s="153" t="s">
        <v>1429</v>
      </c>
      <c r="I33" s="287">
        <v>1.6464000000000001</v>
      </c>
      <c r="J33" s="288">
        <v>1</v>
      </c>
      <c r="K33" s="150">
        <v>1137500</v>
      </c>
      <c r="L33" s="283">
        <v>2.6534100000000001E-3</v>
      </c>
      <c r="M33" s="283">
        <v>8.2618599999999993E-3</v>
      </c>
      <c r="N33" s="283">
        <v>1.486209E-2</v>
      </c>
      <c r="O33" s="284">
        <v>2.5777359999999999E-2</v>
      </c>
      <c r="P33" s="285"/>
      <c r="Q33" s="153">
        <v>3018</v>
      </c>
      <c r="R33" s="153">
        <v>9398</v>
      </c>
      <c r="S33" s="153">
        <v>16906</v>
      </c>
      <c r="T33" s="136"/>
      <c r="U33" s="157">
        <v>29322</v>
      </c>
      <c r="V33" s="265"/>
      <c r="W33" s="277"/>
    </row>
    <row r="34" spans="1:23" s="228" customFormat="1" ht="12" customHeight="1" x14ac:dyDescent="0.2">
      <c r="A34" s="260">
        <v>16</v>
      </c>
      <c r="B34" s="278">
        <v>9</v>
      </c>
      <c r="C34" s="237">
        <v>310</v>
      </c>
      <c r="D34" s="95"/>
      <c r="E34" s="286" t="s">
        <v>1430</v>
      </c>
      <c r="F34" s="190">
        <v>0</v>
      </c>
      <c r="G34" s="153" t="s">
        <v>1431</v>
      </c>
      <c r="H34" s="153" t="s">
        <v>1415</v>
      </c>
      <c r="I34" s="287">
        <v>1.6464000000000001</v>
      </c>
      <c r="J34" s="288">
        <v>1</v>
      </c>
      <c r="K34" s="150">
        <v>938000</v>
      </c>
      <c r="L34" s="283">
        <v>3.7921699999999997E-3</v>
      </c>
      <c r="M34" s="283">
        <v>1.180266E-2</v>
      </c>
      <c r="N34" s="283">
        <v>2.1231550000000002E-2</v>
      </c>
      <c r="O34" s="284">
        <v>3.6826379999999999E-2</v>
      </c>
      <c r="P34" s="285"/>
      <c r="Q34" s="153">
        <v>3557</v>
      </c>
      <c r="R34" s="153">
        <v>11071</v>
      </c>
      <c r="S34" s="153">
        <v>19915</v>
      </c>
      <c r="T34" s="136"/>
      <c r="U34" s="157">
        <v>34543</v>
      </c>
      <c r="V34" s="265"/>
      <c r="W34" s="277"/>
    </row>
    <row r="35" spans="1:23" s="228" customFormat="1" ht="12" customHeight="1" x14ac:dyDescent="0.2">
      <c r="A35" s="260">
        <v>17</v>
      </c>
      <c r="B35" s="278">
        <v>10</v>
      </c>
      <c r="C35" s="237">
        <v>320</v>
      </c>
      <c r="D35" s="95"/>
      <c r="E35" s="286" t="s">
        <v>1432</v>
      </c>
      <c r="F35" s="190">
        <v>0</v>
      </c>
      <c r="G35" s="153" t="s">
        <v>1433</v>
      </c>
      <c r="H35" s="153" t="s">
        <v>1415</v>
      </c>
      <c r="I35" s="287">
        <v>1</v>
      </c>
      <c r="J35" s="288">
        <v>1</v>
      </c>
      <c r="K35" s="150">
        <v>2660000</v>
      </c>
      <c r="L35" s="283">
        <v>3.7921699999999997E-3</v>
      </c>
      <c r="M35" s="283">
        <v>1.180266E-2</v>
      </c>
      <c r="N35" s="283">
        <v>2.1231550000000002E-2</v>
      </c>
      <c r="O35" s="284">
        <v>3.6826379999999999E-2</v>
      </c>
      <c r="P35" s="285"/>
      <c r="Q35" s="153">
        <v>10087</v>
      </c>
      <c r="R35" s="153">
        <v>31395</v>
      </c>
      <c r="S35" s="153">
        <v>56476</v>
      </c>
      <c r="T35" s="136"/>
      <c r="U35" s="157">
        <v>97958</v>
      </c>
      <c r="V35" s="265"/>
      <c r="W35" s="277"/>
    </row>
    <row r="36" spans="1:23" s="228" customFormat="1" ht="12" customHeight="1" x14ac:dyDescent="0.2">
      <c r="A36" s="260">
        <v>18</v>
      </c>
      <c r="B36" s="278">
        <v>11</v>
      </c>
      <c r="C36" s="237">
        <v>340</v>
      </c>
      <c r="D36" s="95"/>
      <c r="E36" s="286" t="s">
        <v>1434</v>
      </c>
      <c r="F36" s="190">
        <v>0</v>
      </c>
      <c r="G36" s="153" t="s">
        <v>1435</v>
      </c>
      <c r="H36" s="153" t="s">
        <v>1415</v>
      </c>
      <c r="I36" s="287">
        <v>1.6724000000000001</v>
      </c>
      <c r="J36" s="288">
        <v>1</v>
      </c>
      <c r="K36" s="150">
        <v>483810</v>
      </c>
      <c r="L36" s="283">
        <v>3.7921699999999997E-3</v>
      </c>
      <c r="M36" s="283">
        <v>1.180266E-2</v>
      </c>
      <c r="N36" s="283">
        <v>2.1231550000000002E-2</v>
      </c>
      <c r="O36" s="284">
        <v>3.6826379999999999E-2</v>
      </c>
      <c r="P36" s="285"/>
      <c r="Q36" s="153">
        <v>1835</v>
      </c>
      <c r="R36" s="153">
        <v>5710</v>
      </c>
      <c r="S36" s="153">
        <v>10272</v>
      </c>
      <c r="T36" s="136"/>
      <c r="U36" s="157">
        <v>17817</v>
      </c>
      <c r="V36" s="265"/>
      <c r="W36" s="277"/>
    </row>
    <row r="37" spans="1:23" s="228" customFormat="1" ht="12" customHeight="1" x14ac:dyDescent="0.2">
      <c r="A37" s="260">
        <v>19</v>
      </c>
      <c r="B37" s="278">
        <v>12</v>
      </c>
      <c r="C37" s="237">
        <v>510</v>
      </c>
      <c r="D37" s="95"/>
      <c r="E37" s="286" t="s">
        <v>1436</v>
      </c>
      <c r="F37" s="190">
        <v>0</v>
      </c>
      <c r="G37" s="153" t="s">
        <v>1437</v>
      </c>
      <c r="H37" s="153" t="s">
        <v>1415</v>
      </c>
      <c r="I37" s="287">
        <v>3.6362000000000001</v>
      </c>
      <c r="J37" s="288">
        <v>1</v>
      </c>
      <c r="K37" s="150">
        <v>13298679</v>
      </c>
      <c r="L37" s="283">
        <v>8.3753000000000005E-3</v>
      </c>
      <c r="M37" s="283">
        <v>2.5718449999999997E-2</v>
      </c>
      <c r="N37" s="283">
        <v>4.0496959999999999E-2</v>
      </c>
      <c r="O37" s="284">
        <v>7.4590710000000005E-2</v>
      </c>
      <c r="P37" s="285"/>
      <c r="Q37" s="153">
        <v>111380</v>
      </c>
      <c r="R37" s="153">
        <v>342021</v>
      </c>
      <c r="S37" s="153">
        <v>538556</v>
      </c>
      <c r="T37" s="136"/>
      <c r="U37" s="157">
        <v>991957</v>
      </c>
      <c r="V37" s="265"/>
      <c r="W37" s="277"/>
    </row>
    <row r="38" spans="1:23" s="228" customFormat="1" ht="12" customHeight="1" x14ac:dyDescent="0.2">
      <c r="A38" s="260">
        <v>20</v>
      </c>
      <c r="B38" s="278">
        <v>13</v>
      </c>
      <c r="C38" s="237">
        <v>570</v>
      </c>
      <c r="D38" s="95"/>
      <c r="E38" s="286" t="s">
        <v>1438</v>
      </c>
      <c r="F38" s="190">
        <v>0</v>
      </c>
      <c r="G38" s="153" t="s">
        <v>1437</v>
      </c>
      <c r="H38" s="153" t="s">
        <v>1429</v>
      </c>
      <c r="I38" s="287">
        <v>3.6362000000000001</v>
      </c>
      <c r="J38" s="288">
        <v>1</v>
      </c>
      <c r="K38" s="150">
        <v>1402700</v>
      </c>
      <c r="L38" s="283">
        <v>5.44387E-3</v>
      </c>
      <c r="M38" s="283">
        <v>1.6716989999999998E-2</v>
      </c>
      <c r="N38" s="283">
        <v>2.6323029999999997E-2</v>
      </c>
      <c r="O38" s="284">
        <v>4.8483890000000002E-2</v>
      </c>
      <c r="P38" s="285"/>
      <c r="Q38" s="153">
        <v>7636</v>
      </c>
      <c r="R38" s="153">
        <v>23449</v>
      </c>
      <c r="S38" s="153">
        <v>36923</v>
      </c>
      <c r="T38" s="136"/>
      <c r="U38" s="157">
        <v>68008</v>
      </c>
      <c r="V38" s="265"/>
      <c r="W38" s="277"/>
    </row>
    <row r="39" spans="1:23" s="228" customFormat="1" ht="12" customHeight="1" x14ac:dyDescent="0.2">
      <c r="A39" s="260">
        <v>21</v>
      </c>
      <c r="B39" s="278">
        <v>14</v>
      </c>
      <c r="C39" s="237">
        <v>710</v>
      </c>
      <c r="D39" s="95"/>
      <c r="E39" s="286" t="s">
        <v>1439</v>
      </c>
      <c r="F39" s="190">
        <v>0</v>
      </c>
      <c r="G39" s="153" t="s">
        <v>1440</v>
      </c>
      <c r="H39" s="153" t="s">
        <v>1415</v>
      </c>
      <c r="I39" s="287">
        <v>1.3514000000000002</v>
      </c>
      <c r="J39" s="288">
        <v>1</v>
      </c>
      <c r="K39" s="150">
        <v>9679000</v>
      </c>
      <c r="L39" s="283">
        <v>3.1126899999999996E-3</v>
      </c>
      <c r="M39" s="283">
        <v>9.7515099999999997E-3</v>
      </c>
      <c r="N39" s="283">
        <v>1.7524000000000001E-2</v>
      </c>
      <c r="O39" s="284">
        <v>3.0388199999999997E-2</v>
      </c>
      <c r="P39" s="285"/>
      <c r="Q39" s="153">
        <v>30128</v>
      </c>
      <c r="R39" s="153">
        <v>94385</v>
      </c>
      <c r="S39" s="153">
        <v>169615</v>
      </c>
      <c r="T39" s="136"/>
      <c r="U39" s="157">
        <v>294128</v>
      </c>
      <c r="V39" s="265"/>
      <c r="W39" s="277"/>
    </row>
    <row r="40" spans="1:23" s="228" customFormat="1" ht="12" customHeight="1" x14ac:dyDescent="0.2">
      <c r="A40" s="260">
        <v>22</v>
      </c>
      <c r="B40" s="278">
        <v>15</v>
      </c>
      <c r="C40" s="237" t="s">
        <v>1407</v>
      </c>
      <c r="D40" s="95"/>
      <c r="E40" s="286" t="s">
        <v>1407</v>
      </c>
      <c r="F40" s="190" t="s">
        <v>1407</v>
      </c>
      <c r="G40" s="153" t="s">
        <v>1407</v>
      </c>
      <c r="H40" s="153" t="s">
        <v>1407</v>
      </c>
      <c r="I40" s="287" t="s">
        <v>1407</v>
      </c>
      <c r="J40" s="288" t="s">
        <v>1407</v>
      </c>
      <c r="K40" s="150" t="s">
        <v>1407</v>
      </c>
      <c r="L40" s="283" t="s">
        <v>1407</v>
      </c>
      <c r="M40" s="283" t="s">
        <v>1407</v>
      </c>
      <c r="N40" s="283" t="s">
        <v>1407</v>
      </c>
      <c r="O40" s="284" t="s">
        <v>1407</v>
      </c>
      <c r="P40" s="285"/>
      <c r="Q40" s="153" t="s">
        <v>1407</v>
      </c>
      <c r="R40" s="153" t="s">
        <v>1407</v>
      </c>
      <c r="S40" s="153" t="s">
        <v>1407</v>
      </c>
      <c r="T40" s="136"/>
      <c r="U40" s="157" t="s">
        <v>1407</v>
      </c>
      <c r="V40" s="265"/>
      <c r="W40" s="277"/>
    </row>
    <row r="41" spans="1:23" s="228" customFormat="1" ht="12" customHeight="1" x14ac:dyDescent="0.2">
      <c r="A41" s="260">
        <v>23</v>
      </c>
      <c r="B41" s="278">
        <v>16</v>
      </c>
      <c r="C41" s="237" t="s">
        <v>1407</v>
      </c>
      <c r="D41" s="95"/>
      <c r="E41" s="286" t="s">
        <v>1407</v>
      </c>
      <c r="F41" s="190" t="s">
        <v>1407</v>
      </c>
      <c r="G41" s="153" t="s">
        <v>1407</v>
      </c>
      <c r="H41" s="153" t="s">
        <v>1407</v>
      </c>
      <c r="I41" s="287" t="s">
        <v>1407</v>
      </c>
      <c r="J41" s="288" t="s">
        <v>1407</v>
      </c>
      <c r="K41" s="150" t="s">
        <v>1407</v>
      </c>
      <c r="L41" s="283" t="s">
        <v>1407</v>
      </c>
      <c r="M41" s="283" t="s">
        <v>1407</v>
      </c>
      <c r="N41" s="283" t="s">
        <v>1407</v>
      </c>
      <c r="O41" s="284" t="s">
        <v>1407</v>
      </c>
      <c r="P41" s="285"/>
      <c r="Q41" s="153" t="s">
        <v>1407</v>
      </c>
      <c r="R41" s="153" t="s">
        <v>1407</v>
      </c>
      <c r="S41" s="153" t="s">
        <v>1407</v>
      </c>
      <c r="T41" s="136"/>
      <c r="U41" s="157" t="s">
        <v>1407</v>
      </c>
      <c r="V41" s="265"/>
      <c r="W41" s="277"/>
    </row>
    <row r="42" spans="1:23" s="228" customFormat="1" ht="12" customHeight="1" x14ac:dyDescent="0.2">
      <c r="A42" s="260">
        <v>24</v>
      </c>
      <c r="B42" s="278">
        <v>17</v>
      </c>
      <c r="C42" s="237" t="s">
        <v>1407</v>
      </c>
      <c r="D42" s="95"/>
      <c r="E42" s="286" t="s">
        <v>1407</v>
      </c>
      <c r="F42" s="190" t="s">
        <v>1407</v>
      </c>
      <c r="G42" s="153" t="s">
        <v>1407</v>
      </c>
      <c r="H42" s="153" t="s">
        <v>1407</v>
      </c>
      <c r="I42" s="287" t="s">
        <v>1407</v>
      </c>
      <c r="J42" s="288" t="s">
        <v>1407</v>
      </c>
      <c r="K42" s="150" t="s">
        <v>1407</v>
      </c>
      <c r="L42" s="283" t="s">
        <v>1407</v>
      </c>
      <c r="M42" s="283" t="s">
        <v>1407</v>
      </c>
      <c r="N42" s="283" t="s">
        <v>1407</v>
      </c>
      <c r="O42" s="284" t="s">
        <v>1407</v>
      </c>
      <c r="P42" s="285"/>
      <c r="Q42" s="153" t="s">
        <v>1407</v>
      </c>
      <c r="R42" s="153" t="s">
        <v>1407</v>
      </c>
      <c r="S42" s="153" t="s">
        <v>1407</v>
      </c>
      <c r="T42" s="136"/>
      <c r="U42" s="157" t="s">
        <v>1407</v>
      </c>
      <c r="V42" s="265"/>
      <c r="W42" s="277"/>
    </row>
    <row r="43" spans="1:23" s="228" customFormat="1" ht="12" customHeight="1" x14ac:dyDescent="0.2">
      <c r="A43" s="260">
        <v>25</v>
      </c>
      <c r="B43" s="278">
        <v>18</v>
      </c>
      <c r="C43" s="237" t="s">
        <v>1407</v>
      </c>
      <c r="D43" s="95"/>
      <c r="E43" s="286" t="s">
        <v>1407</v>
      </c>
      <c r="F43" s="190" t="s">
        <v>1407</v>
      </c>
      <c r="G43" s="153" t="s">
        <v>1407</v>
      </c>
      <c r="H43" s="153" t="s">
        <v>1407</v>
      </c>
      <c r="I43" s="287" t="s">
        <v>1407</v>
      </c>
      <c r="J43" s="288" t="s">
        <v>1407</v>
      </c>
      <c r="K43" s="150" t="s">
        <v>1407</v>
      </c>
      <c r="L43" s="283" t="s">
        <v>1407</v>
      </c>
      <c r="M43" s="283" t="s">
        <v>1407</v>
      </c>
      <c r="N43" s="283" t="s">
        <v>1407</v>
      </c>
      <c r="O43" s="284" t="s">
        <v>1407</v>
      </c>
      <c r="P43" s="285"/>
      <c r="Q43" s="153" t="s">
        <v>1407</v>
      </c>
      <c r="R43" s="153" t="s">
        <v>1407</v>
      </c>
      <c r="S43" s="153" t="s">
        <v>1407</v>
      </c>
      <c r="T43" s="136"/>
      <c r="U43" s="157" t="s">
        <v>1407</v>
      </c>
      <c r="V43" s="265"/>
      <c r="W43" s="277"/>
    </row>
    <row r="44" spans="1:23" s="228" customFormat="1" ht="12" customHeight="1" x14ac:dyDescent="0.2">
      <c r="A44" s="260">
        <v>26</v>
      </c>
      <c r="B44" s="278">
        <v>19</v>
      </c>
      <c r="C44" s="237" t="s">
        <v>1407</v>
      </c>
      <c r="D44" s="95"/>
      <c r="E44" s="286" t="s">
        <v>1407</v>
      </c>
      <c r="F44" s="190" t="s">
        <v>1407</v>
      </c>
      <c r="G44" s="153" t="s">
        <v>1407</v>
      </c>
      <c r="H44" s="153" t="s">
        <v>1407</v>
      </c>
      <c r="I44" s="287" t="s">
        <v>1407</v>
      </c>
      <c r="J44" s="288" t="s">
        <v>1407</v>
      </c>
      <c r="K44" s="150" t="s">
        <v>1407</v>
      </c>
      <c r="L44" s="283" t="s">
        <v>1407</v>
      </c>
      <c r="M44" s="283" t="s">
        <v>1407</v>
      </c>
      <c r="N44" s="283" t="s">
        <v>1407</v>
      </c>
      <c r="O44" s="284" t="s">
        <v>1407</v>
      </c>
      <c r="P44" s="285"/>
      <c r="Q44" s="153" t="s">
        <v>1407</v>
      </c>
      <c r="R44" s="153" t="s">
        <v>1407</v>
      </c>
      <c r="S44" s="153" t="s">
        <v>1407</v>
      </c>
      <c r="T44" s="136"/>
      <c r="U44" s="157" t="s">
        <v>1407</v>
      </c>
      <c r="V44" s="265"/>
      <c r="W44" s="277"/>
    </row>
    <row r="45" spans="1:23" s="228" customFormat="1" ht="12" customHeight="1" x14ac:dyDescent="0.2">
      <c r="A45" s="260">
        <v>27</v>
      </c>
      <c r="B45" s="278">
        <v>20</v>
      </c>
      <c r="C45" s="237" t="s">
        <v>1407</v>
      </c>
      <c r="D45" s="95"/>
      <c r="E45" s="286" t="s">
        <v>1407</v>
      </c>
      <c r="F45" s="190" t="s">
        <v>1407</v>
      </c>
      <c r="G45" s="153" t="s">
        <v>1407</v>
      </c>
      <c r="H45" s="153" t="s">
        <v>1407</v>
      </c>
      <c r="I45" s="287" t="s">
        <v>1407</v>
      </c>
      <c r="J45" s="288" t="s">
        <v>1407</v>
      </c>
      <c r="K45" s="150" t="s">
        <v>1407</v>
      </c>
      <c r="L45" s="283" t="s">
        <v>1407</v>
      </c>
      <c r="M45" s="283" t="s">
        <v>1407</v>
      </c>
      <c r="N45" s="283" t="s">
        <v>1407</v>
      </c>
      <c r="O45" s="284" t="s">
        <v>1407</v>
      </c>
      <c r="P45" s="285"/>
      <c r="Q45" s="153" t="s">
        <v>1407</v>
      </c>
      <c r="R45" s="153" t="s">
        <v>1407</v>
      </c>
      <c r="S45" s="153" t="s">
        <v>1407</v>
      </c>
      <c r="T45" s="136"/>
      <c r="U45" s="157" t="s">
        <v>1407</v>
      </c>
      <c r="V45" s="265"/>
      <c r="W45" s="277"/>
    </row>
    <row r="46" spans="1:23" s="228" customFormat="1" ht="12" customHeight="1" x14ac:dyDescent="0.2">
      <c r="A46" s="260">
        <v>28</v>
      </c>
      <c r="B46" s="278">
        <v>21</v>
      </c>
      <c r="C46" s="237" t="s">
        <v>1407</v>
      </c>
      <c r="D46" s="95"/>
      <c r="E46" s="286" t="s">
        <v>1407</v>
      </c>
      <c r="F46" s="190" t="s">
        <v>1407</v>
      </c>
      <c r="G46" s="153" t="s">
        <v>1407</v>
      </c>
      <c r="H46" s="153" t="s">
        <v>1407</v>
      </c>
      <c r="I46" s="287" t="s">
        <v>1407</v>
      </c>
      <c r="J46" s="288" t="s">
        <v>1407</v>
      </c>
      <c r="K46" s="150" t="s">
        <v>1407</v>
      </c>
      <c r="L46" s="283" t="s">
        <v>1407</v>
      </c>
      <c r="M46" s="283" t="s">
        <v>1407</v>
      </c>
      <c r="N46" s="283" t="s">
        <v>1407</v>
      </c>
      <c r="O46" s="284" t="s">
        <v>1407</v>
      </c>
      <c r="P46" s="285"/>
      <c r="Q46" s="153" t="s">
        <v>1407</v>
      </c>
      <c r="R46" s="153" t="s">
        <v>1407</v>
      </c>
      <c r="S46" s="153" t="s">
        <v>1407</v>
      </c>
      <c r="T46" s="136"/>
      <c r="U46" s="157" t="s">
        <v>1407</v>
      </c>
      <c r="V46" s="265"/>
      <c r="W46" s="277"/>
    </row>
    <row r="47" spans="1:23" s="228" customFormat="1" ht="12" customHeight="1" x14ac:dyDescent="0.2">
      <c r="A47" s="260">
        <v>29</v>
      </c>
      <c r="B47" s="278">
        <v>22</v>
      </c>
      <c r="C47" s="237" t="s">
        <v>1407</v>
      </c>
      <c r="D47" s="95"/>
      <c r="E47" s="286" t="s">
        <v>1407</v>
      </c>
      <c r="F47" s="190" t="s">
        <v>1407</v>
      </c>
      <c r="G47" s="153" t="s">
        <v>1407</v>
      </c>
      <c r="H47" s="153" t="s">
        <v>1407</v>
      </c>
      <c r="I47" s="287" t="s">
        <v>1407</v>
      </c>
      <c r="J47" s="288" t="s">
        <v>1407</v>
      </c>
      <c r="K47" s="150" t="s">
        <v>1407</v>
      </c>
      <c r="L47" s="283" t="s">
        <v>1407</v>
      </c>
      <c r="M47" s="283" t="s">
        <v>1407</v>
      </c>
      <c r="N47" s="283" t="s">
        <v>1407</v>
      </c>
      <c r="O47" s="284" t="s">
        <v>1407</v>
      </c>
      <c r="P47" s="285"/>
      <c r="Q47" s="153" t="s">
        <v>1407</v>
      </c>
      <c r="R47" s="153" t="s">
        <v>1407</v>
      </c>
      <c r="S47" s="153" t="s">
        <v>1407</v>
      </c>
      <c r="T47" s="136"/>
      <c r="U47" s="157" t="s">
        <v>1407</v>
      </c>
      <c r="V47" s="265"/>
      <c r="W47" s="277"/>
    </row>
    <row r="48" spans="1:23" s="228" customFormat="1" ht="12" customHeight="1" x14ac:dyDescent="0.2">
      <c r="A48" s="260">
        <v>30</v>
      </c>
      <c r="B48" s="278">
        <v>23</v>
      </c>
      <c r="C48" s="237" t="s">
        <v>1407</v>
      </c>
      <c r="D48" s="95"/>
      <c r="E48" s="286" t="s">
        <v>1407</v>
      </c>
      <c r="F48" s="190" t="s">
        <v>1407</v>
      </c>
      <c r="G48" s="153" t="s">
        <v>1407</v>
      </c>
      <c r="H48" s="153" t="s">
        <v>1407</v>
      </c>
      <c r="I48" s="287" t="s">
        <v>1407</v>
      </c>
      <c r="J48" s="288" t="s">
        <v>1407</v>
      </c>
      <c r="K48" s="150" t="s">
        <v>1407</v>
      </c>
      <c r="L48" s="283" t="s">
        <v>1407</v>
      </c>
      <c r="M48" s="283" t="s">
        <v>1407</v>
      </c>
      <c r="N48" s="283" t="s">
        <v>1407</v>
      </c>
      <c r="O48" s="284" t="s">
        <v>1407</v>
      </c>
      <c r="P48" s="285"/>
      <c r="Q48" s="153" t="s">
        <v>1407</v>
      </c>
      <c r="R48" s="153" t="s">
        <v>1407</v>
      </c>
      <c r="S48" s="153" t="s">
        <v>1407</v>
      </c>
      <c r="T48" s="136"/>
      <c r="U48" s="157" t="s">
        <v>1407</v>
      </c>
      <c r="V48" s="265"/>
      <c r="W48" s="277"/>
    </row>
    <row r="49" spans="1:23" s="228" customFormat="1" ht="12" customHeight="1" x14ac:dyDescent="0.2">
      <c r="A49" s="260">
        <v>31</v>
      </c>
      <c r="B49" s="278">
        <v>24</v>
      </c>
      <c r="C49" s="237" t="s">
        <v>1407</v>
      </c>
      <c r="D49" s="95"/>
      <c r="E49" s="286" t="s">
        <v>1407</v>
      </c>
      <c r="F49" s="190" t="s">
        <v>1407</v>
      </c>
      <c r="G49" s="153" t="s">
        <v>1407</v>
      </c>
      <c r="H49" s="153" t="s">
        <v>1407</v>
      </c>
      <c r="I49" s="287" t="s">
        <v>1407</v>
      </c>
      <c r="J49" s="288" t="s">
        <v>1407</v>
      </c>
      <c r="K49" s="150" t="s">
        <v>1407</v>
      </c>
      <c r="L49" s="283" t="s">
        <v>1407</v>
      </c>
      <c r="M49" s="283" t="s">
        <v>1407</v>
      </c>
      <c r="N49" s="283" t="s">
        <v>1407</v>
      </c>
      <c r="O49" s="284" t="s">
        <v>1407</v>
      </c>
      <c r="P49" s="285"/>
      <c r="Q49" s="153" t="s">
        <v>1407</v>
      </c>
      <c r="R49" s="153" t="s">
        <v>1407</v>
      </c>
      <c r="S49" s="153" t="s">
        <v>1407</v>
      </c>
      <c r="T49" s="136"/>
      <c r="U49" s="157" t="s">
        <v>1407</v>
      </c>
      <c r="V49" s="265"/>
      <c r="W49" s="277"/>
    </row>
    <row r="50" spans="1:23" s="228" customFormat="1" ht="12" customHeight="1" x14ac:dyDescent="0.2">
      <c r="A50" s="260">
        <v>32</v>
      </c>
      <c r="B50" s="278">
        <v>25</v>
      </c>
      <c r="C50" s="237" t="s">
        <v>1407</v>
      </c>
      <c r="D50" s="95"/>
      <c r="E50" s="286" t="s">
        <v>1407</v>
      </c>
      <c r="F50" s="190" t="s">
        <v>1407</v>
      </c>
      <c r="G50" s="153" t="s">
        <v>1407</v>
      </c>
      <c r="H50" s="153" t="s">
        <v>1407</v>
      </c>
      <c r="I50" s="287" t="s">
        <v>1407</v>
      </c>
      <c r="J50" s="288" t="s">
        <v>1407</v>
      </c>
      <c r="K50" s="150" t="s">
        <v>1407</v>
      </c>
      <c r="L50" s="283" t="s">
        <v>1407</v>
      </c>
      <c r="M50" s="283" t="s">
        <v>1407</v>
      </c>
      <c r="N50" s="283" t="s">
        <v>1407</v>
      </c>
      <c r="O50" s="284" t="s">
        <v>1407</v>
      </c>
      <c r="P50" s="285"/>
      <c r="Q50" s="153" t="s">
        <v>1407</v>
      </c>
      <c r="R50" s="153" t="s">
        <v>1407</v>
      </c>
      <c r="S50" s="153" t="s">
        <v>1407</v>
      </c>
      <c r="T50" s="136"/>
      <c r="U50" s="157" t="s">
        <v>1407</v>
      </c>
      <c r="V50" s="265"/>
      <c r="W50" s="277"/>
    </row>
    <row r="51" spans="1:23" s="228" customFormat="1" ht="12" customHeight="1" x14ac:dyDescent="0.2">
      <c r="A51" s="260">
        <v>33</v>
      </c>
      <c r="B51" s="278">
        <v>26</v>
      </c>
      <c r="C51" s="237" t="s">
        <v>1407</v>
      </c>
      <c r="D51" s="95"/>
      <c r="E51" s="286" t="s">
        <v>1407</v>
      </c>
      <c r="F51" s="190" t="s">
        <v>1407</v>
      </c>
      <c r="G51" s="153" t="s">
        <v>1407</v>
      </c>
      <c r="H51" s="153" t="s">
        <v>1407</v>
      </c>
      <c r="I51" s="287" t="s">
        <v>1407</v>
      </c>
      <c r="J51" s="288" t="s">
        <v>1407</v>
      </c>
      <c r="K51" s="150" t="s">
        <v>1407</v>
      </c>
      <c r="L51" s="283" t="s">
        <v>1407</v>
      </c>
      <c r="M51" s="283" t="s">
        <v>1407</v>
      </c>
      <c r="N51" s="283" t="s">
        <v>1407</v>
      </c>
      <c r="O51" s="284" t="s">
        <v>1407</v>
      </c>
      <c r="P51" s="285"/>
      <c r="Q51" s="153" t="s">
        <v>1407</v>
      </c>
      <c r="R51" s="153" t="s">
        <v>1407</v>
      </c>
      <c r="S51" s="153" t="s">
        <v>1407</v>
      </c>
      <c r="T51" s="136"/>
      <c r="U51" s="157" t="s">
        <v>1407</v>
      </c>
      <c r="V51" s="265"/>
      <c r="W51" s="277"/>
    </row>
    <row r="52" spans="1:23" s="228" customFormat="1" ht="12" customHeight="1" x14ac:dyDescent="0.2">
      <c r="A52" s="260">
        <v>34</v>
      </c>
      <c r="B52" s="278">
        <v>27</v>
      </c>
      <c r="C52" s="237" t="s">
        <v>1407</v>
      </c>
      <c r="D52" s="95"/>
      <c r="E52" s="286" t="s">
        <v>1407</v>
      </c>
      <c r="F52" s="190" t="s">
        <v>1407</v>
      </c>
      <c r="G52" s="153" t="s">
        <v>1407</v>
      </c>
      <c r="H52" s="153" t="s">
        <v>1407</v>
      </c>
      <c r="I52" s="287" t="s">
        <v>1407</v>
      </c>
      <c r="J52" s="288" t="s">
        <v>1407</v>
      </c>
      <c r="K52" s="150" t="s">
        <v>1407</v>
      </c>
      <c r="L52" s="283" t="s">
        <v>1407</v>
      </c>
      <c r="M52" s="283" t="s">
        <v>1407</v>
      </c>
      <c r="N52" s="283" t="s">
        <v>1407</v>
      </c>
      <c r="O52" s="284" t="s">
        <v>1407</v>
      </c>
      <c r="P52" s="285"/>
      <c r="Q52" s="153" t="s">
        <v>1407</v>
      </c>
      <c r="R52" s="153" t="s">
        <v>1407</v>
      </c>
      <c r="S52" s="153" t="s">
        <v>1407</v>
      </c>
      <c r="T52" s="136"/>
      <c r="U52" s="157" t="s">
        <v>1407</v>
      </c>
      <c r="V52" s="265"/>
      <c r="W52" s="277"/>
    </row>
    <row r="53" spans="1:23" s="228" customFormat="1" ht="12" customHeight="1" x14ac:dyDescent="0.2">
      <c r="A53" s="260">
        <v>35</v>
      </c>
      <c r="B53" s="278">
        <v>28</v>
      </c>
      <c r="C53" s="237" t="s">
        <v>1407</v>
      </c>
      <c r="D53" s="95"/>
      <c r="E53" s="286" t="s">
        <v>1407</v>
      </c>
      <c r="F53" s="190" t="s">
        <v>1407</v>
      </c>
      <c r="G53" s="153" t="s">
        <v>1407</v>
      </c>
      <c r="H53" s="153" t="s">
        <v>1407</v>
      </c>
      <c r="I53" s="287" t="s">
        <v>1407</v>
      </c>
      <c r="J53" s="288" t="s">
        <v>1407</v>
      </c>
      <c r="K53" s="150" t="s">
        <v>1407</v>
      </c>
      <c r="L53" s="283" t="s">
        <v>1407</v>
      </c>
      <c r="M53" s="283" t="s">
        <v>1407</v>
      </c>
      <c r="N53" s="283" t="s">
        <v>1407</v>
      </c>
      <c r="O53" s="284" t="s">
        <v>1407</v>
      </c>
      <c r="P53" s="285"/>
      <c r="Q53" s="153" t="s">
        <v>1407</v>
      </c>
      <c r="R53" s="153" t="s">
        <v>1407</v>
      </c>
      <c r="S53" s="153" t="s">
        <v>1407</v>
      </c>
      <c r="T53" s="136"/>
      <c r="U53" s="157" t="s">
        <v>1407</v>
      </c>
      <c r="V53" s="265"/>
      <c r="W53" s="277"/>
    </row>
    <row r="54" spans="1:23" s="228" customFormat="1" ht="12" customHeight="1" x14ac:dyDescent="0.2">
      <c r="A54" s="260">
        <v>36</v>
      </c>
      <c r="B54" s="278">
        <v>29</v>
      </c>
      <c r="C54" s="237" t="s">
        <v>1407</v>
      </c>
      <c r="D54" s="95"/>
      <c r="E54" s="286" t="s">
        <v>1407</v>
      </c>
      <c r="F54" s="190" t="s">
        <v>1407</v>
      </c>
      <c r="G54" s="153" t="s">
        <v>1407</v>
      </c>
      <c r="H54" s="153" t="s">
        <v>1407</v>
      </c>
      <c r="I54" s="287" t="s">
        <v>1407</v>
      </c>
      <c r="J54" s="288" t="s">
        <v>1407</v>
      </c>
      <c r="K54" s="150" t="s">
        <v>1407</v>
      </c>
      <c r="L54" s="283" t="s">
        <v>1407</v>
      </c>
      <c r="M54" s="283" t="s">
        <v>1407</v>
      </c>
      <c r="N54" s="283" t="s">
        <v>1407</v>
      </c>
      <c r="O54" s="284" t="s">
        <v>1407</v>
      </c>
      <c r="P54" s="285"/>
      <c r="Q54" s="153" t="s">
        <v>1407</v>
      </c>
      <c r="R54" s="153" t="s">
        <v>1407</v>
      </c>
      <c r="S54" s="153" t="s">
        <v>1407</v>
      </c>
      <c r="T54" s="136"/>
      <c r="U54" s="157" t="s">
        <v>1407</v>
      </c>
      <c r="V54" s="265"/>
      <c r="W54" s="277"/>
    </row>
    <row r="55" spans="1:23" s="228" customFormat="1" ht="12" customHeight="1" x14ac:dyDescent="0.2">
      <c r="A55" s="260">
        <v>37</v>
      </c>
      <c r="B55" s="278">
        <v>30</v>
      </c>
      <c r="C55" s="237" t="s">
        <v>1407</v>
      </c>
      <c r="D55" s="95"/>
      <c r="E55" s="286" t="s">
        <v>1407</v>
      </c>
      <c r="F55" s="190" t="s">
        <v>1407</v>
      </c>
      <c r="G55" s="153" t="s">
        <v>1407</v>
      </c>
      <c r="H55" s="153" t="s">
        <v>1407</v>
      </c>
      <c r="I55" s="287" t="s">
        <v>1407</v>
      </c>
      <c r="J55" s="288" t="s">
        <v>1407</v>
      </c>
      <c r="K55" s="150" t="s">
        <v>1407</v>
      </c>
      <c r="L55" s="283" t="s">
        <v>1407</v>
      </c>
      <c r="M55" s="283" t="s">
        <v>1407</v>
      </c>
      <c r="N55" s="283" t="s">
        <v>1407</v>
      </c>
      <c r="O55" s="284" t="s">
        <v>1407</v>
      </c>
      <c r="P55" s="285"/>
      <c r="Q55" s="153" t="s">
        <v>1407</v>
      </c>
      <c r="R55" s="153" t="s">
        <v>1407</v>
      </c>
      <c r="S55" s="153" t="s">
        <v>1407</v>
      </c>
      <c r="T55" s="136"/>
      <c r="U55" s="157" t="s">
        <v>1407</v>
      </c>
      <c r="V55" s="265"/>
      <c r="W55" s="277"/>
    </row>
    <row r="56" spans="1:23" s="228" customFormat="1" ht="12" customHeight="1" x14ac:dyDescent="0.2">
      <c r="A56" s="260">
        <v>38</v>
      </c>
      <c r="B56" s="278">
        <v>31</v>
      </c>
      <c r="C56" s="237" t="s">
        <v>1407</v>
      </c>
      <c r="D56" s="95"/>
      <c r="E56" s="286" t="s">
        <v>1407</v>
      </c>
      <c r="F56" s="190" t="s">
        <v>1407</v>
      </c>
      <c r="G56" s="153" t="s">
        <v>1407</v>
      </c>
      <c r="H56" s="153" t="s">
        <v>1407</v>
      </c>
      <c r="I56" s="287" t="s">
        <v>1407</v>
      </c>
      <c r="J56" s="288" t="s">
        <v>1407</v>
      </c>
      <c r="K56" s="150" t="s">
        <v>1407</v>
      </c>
      <c r="L56" s="283" t="s">
        <v>1407</v>
      </c>
      <c r="M56" s="283" t="s">
        <v>1407</v>
      </c>
      <c r="N56" s="283" t="s">
        <v>1407</v>
      </c>
      <c r="O56" s="284" t="s">
        <v>1407</v>
      </c>
      <c r="P56" s="285"/>
      <c r="Q56" s="153" t="s">
        <v>1407</v>
      </c>
      <c r="R56" s="153" t="s">
        <v>1407</v>
      </c>
      <c r="S56" s="153" t="s">
        <v>1407</v>
      </c>
      <c r="T56" s="136"/>
      <c r="U56" s="157" t="s">
        <v>1407</v>
      </c>
      <c r="V56" s="265"/>
      <c r="W56" s="277"/>
    </row>
    <row r="57" spans="1:23" s="228" customFormat="1" ht="12" customHeight="1" x14ac:dyDescent="0.2">
      <c r="A57" s="260">
        <v>39</v>
      </c>
      <c r="B57" s="278">
        <v>32</v>
      </c>
      <c r="C57" s="237" t="s">
        <v>1407</v>
      </c>
      <c r="D57" s="95"/>
      <c r="E57" s="286" t="s">
        <v>1407</v>
      </c>
      <c r="F57" s="190" t="s">
        <v>1407</v>
      </c>
      <c r="G57" s="153" t="s">
        <v>1407</v>
      </c>
      <c r="H57" s="153" t="s">
        <v>1407</v>
      </c>
      <c r="I57" s="287" t="s">
        <v>1407</v>
      </c>
      <c r="J57" s="288" t="s">
        <v>1407</v>
      </c>
      <c r="K57" s="150" t="s">
        <v>1407</v>
      </c>
      <c r="L57" s="283" t="s">
        <v>1407</v>
      </c>
      <c r="M57" s="283" t="s">
        <v>1407</v>
      </c>
      <c r="N57" s="283" t="s">
        <v>1407</v>
      </c>
      <c r="O57" s="284" t="s">
        <v>1407</v>
      </c>
      <c r="P57" s="285"/>
      <c r="Q57" s="153" t="s">
        <v>1407</v>
      </c>
      <c r="R57" s="153" t="s">
        <v>1407</v>
      </c>
      <c r="S57" s="153" t="s">
        <v>1407</v>
      </c>
      <c r="T57" s="136"/>
      <c r="U57" s="157" t="s">
        <v>1407</v>
      </c>
      <c r="V57" s="265"/>
      <c r="W57" s="277"/>
    </row>
    <row r="58" spans="1:23" s="228" customFormat="1" ht="12" customHeight="1" x14ac:dyDescent="0.2">
      <c r="A58" s="260">
        <v>40</v>
      </c>
      <c r="B58" s="278">
        <v>33</v>
      </c>
      <c r="C58" s="237" t="s">
        <v>1407</v>
      </c>
      <c r="D58" s="95"/>
      <c r="E58" s="286" t="s">
        <v>1407</v>
      </c>
      <c r="F58" s="190" t="s">
        <v>1407</v>
      </c>
      <c r="G58" s="153" t="s">
        <v>1407</v>
      </c>
      <c r="H58" s="153" t="s">
        <v>1407</v>
      </c>
      <c r="I58" s="287" t="s">
        <v>1407</v>
      </c>
      <c r="J58" s="288" t="s">
        <v>1407</v>
      </c>
      <c r="K58" s="150" t="s">
        <v>1407</v>
      </c>
      <c r="L58" s="283" t="s">
        <v>1407</v>
      </c>
      <c r="M58" s="283" t="s">
        <v>1407</v>
      </c>
      <c r="N58" s="283" t="s">
        <v>1407</v>
      </c>
      <c r="O58" s="284" t="s">
        <v>1407</v>
      </c>
      <c r="P58" s="285"/>
      <c r="Q58" s="153" t="s">
        <v>1407</v>
      </c>
      <c r="R58" s="153" t="s">
        <v>1407</v>
      </c>
      <c r="S58" s="153" t="s">
        <v>1407</v>
      </c>
      <c r="T58" s="136"/>
      <c r="U58" s="157" t="s">
        <v>1407</v>
      </c>
      <c r="V58" s="265"/>
      <c r="W58" s="277"/>
    </row>
    <row r="59" spans="1:23" s="228" customFormat="1" ht="12" customHeight="1" x14ac:dyDescent="0.2">
      <c r="A59" s="260">
        <v>41</v>
      </c>
      <c r="B59" s="278">
        <v>34</v>
      </c>
      <c r="C59" s="237" t="s">
        <v>1407</v>
      </c>
      <c r="D59" s="95"/>
      <c r="E59" s="286" t="s">
        <v>1407</v>
      </c>
      <c r="F59" s="190" t="s">
        <v>1407</v>
      </c>
      <c r="G59" s="153" t="s">
        <v>1407</v>
      </c>
      <c r="H59" s="153" t="s">
        <v>1407</v>
      </c>
      <c r="I59" s="287" t="s">
        <v>1407</v>
      </c>
      <c r="J59" s="288" t="s">
        <v>1407</v>
      </c>
      <c r="K59" s="150" t="s">
        <v>1407</v>
      </c>
      <c r="L59" s="283" t="s">
        <v>1407</v>
      </c>
      <c r="M59" s="283" t="s">
        <v>1407</v>
      </c>
      <c r="N59" s="283" t="s">
        <v>1407</v>
      </c>
      <c r="O59" s="284" t="s">
        <v>1407</v>
      </c>
      <c r="P59" s="285"/>
      <c r="Q59" s="153" t="s">
        <v>1407</v>
      </c>
      <c r="R59" s="153" t="s">
        <v>1407</v>
      </c>
      <c r="S59" s="153" t="s">
        <v>1407</v>
      </c>
      <c r="T59" s="136"/>
      <c r="U59" s="157" t="s">
        <v>1407</v>
      </c>
      <c r="V59" s="265"/>
      <c r="W59" s="277"/>
    </row>
    <row r="60" spans="1:23" s="228" customFormat="1" ht="12" customHeight="1" x14ac:dyDescent="0.2">
      <c r="A60" s="260">
        <v>42</v>
      </c>
      <c r="B60" s="278">
        <v>35</v>
      </c>
      <c r="C60" s="237" t="s">
        <v>1407</v>
      </c>
      <c r="D60" s="95"/>
      <c r="E60" s="286" t="s">
        <v>1407</v>
      </c>
      <c r="F60" s="190" t="s">
        <v>1407</v>
      </c>
      <c r="G60" s="153" t="s">
        <v>1407</v>
      </c>
      <c r="H60" s="153" t="s">
        <v>1407</v>
      </c>
      <c r="I60" s="287" t="s">
        <v>1407</v>
      </c>
      <c r="J60" s="288" t="s">
        <v>1407</v>
      </c>
      <c r="K60" s="150" t="s">
        <v>1407</v>
      </c>
      <c r="L60" s="283" t="s">
        <v>1407</v>
      </c>
      <c r="M60" s="283" t="s">
        <v>1407</v>
      </c>
      <c r="N60" s="283" t="s">
        <v>1407</v>
      </c>
      <c r="O60" s="284" t="s">
        <v>1407</v>
      </c>
      <c r="P60" s="285"/>
      <c r="Q60" s="153" t="s">
        <v>1407</v>
      </c>
      <c r="R60" s="153" t="s">
        <v>1407</v>
      </c>
      <c r="S60" s="153" t="s">
        <v>1407</v>
      </c>
      <c r="T60" s="136"/>
      <c r="U60" s="157" t="s">
        <v>1407</v>
      </c>
      <c r="V60" s="265"/>
      <c r="W60" s="277"/>
    </row>
    <row r="61" spans="1:23" s="228" customFormat="1" ht="12" customHeight="1" x14ac:dyDescent="0.2">
      <c r="A61" s="260">
        <v>43</v>
      </c>
      <c r="B61" s="278">
        <v>36</v>
      </c>
      <c r="C61" s="237" t="s">
        <v>1407</v>
      </c>
      <c r="D61" s="95"/>
      <c r="E61" s="286" t="s">
        <v>1407</v>
      </c>
      <c r="F61" s="190" t="s">
        <v>1407</v>
      </c>
      <c r="G61" s="153" t="s">
        <v>1407</v>
      </c>
      <c r="H61" s="153" t="s">
        <v>1407</v>
      </c>
      <c r="I61" s="287" t="s">
        <v>1407</v>
      </c>
      <c r="J61" s="288" t="s">
        <v>1407</v>
      </c>
      <c r="K61" s="150" t="s">
        <v>1407</v>
      </c>
      <c r="L61" s="283" t="s">
        <v>1407</v>
      </c>
      <c r="M61" s="283" t="s">
        <v>1407</v>
      </c>
      <c r="N61" s="283" t="s">
        <v>1407</v>
      </c>
      <c r="O61" s="284" t="s">
        <v>1407</v>
      </c>
      <c r="P61" s="285"/>
      <c r="Q61" s="153" t="s">
        <v>1407</v>
      </c>
      <c r="R61" s="153" t="s">
        <v>1407</v>
      </c>
      <c r="S61" s="153" t="s">
        <v>1407</v>
      </c>
      <c r="T61" s="136"/>
      <c r="U61" s="157" t="s">
        <v>1407</v>
      </c>
      <c r="V61" s="265"/>
      <c r="W61" s="277"/>
    </row>
    <row r="62" spans="1:23" s="228" customFormat="1" ht="12" customHeight="1" x14ac:dyDescent="0.2">
      <c r="A62" s="260">
        <v>44</v>
      </c>
      <c r="B62" s="278">
        <v>37</v>
      </c>
      <c r="C62" s="237" t="s">
        <v>1407</v>
      </c>
      <c r="D62" s="95"/>
      <c r="E62" s="286" t="s">
        <v>1407</v>
      </c>
      <c r="F62" s="190" t="s">
        <v>1407</v>
      </c>
      <c r="G62" s="153" t="s">
        <v>1407</v>
      </c>
      <c r="H62" s="153" t="s">
        <v>1407</v>
      </c>
      <c r="I62" s="287" t="s">
        <v>1407</v>
      </c>
      <c r="J62" s="288" t="s">
        <v>1407</v>
      </c>
      <c r="K62" s="150" t="s">
        <v>1407</v>
      </c>
      <c r="L62" s="283" t="s">
        <v>1407</v>
      </c>
      <c r="M62" s="283" t="s">
        <v>1407</v>
      </c>
      <c r="N62" s="283" t="s">
        <v>1407</v>
      </c>
      <c r="O62" s="284" t="s">
        <v>1407</v>
      </c>
      <c r="P62" s="285"/>
      <c r="Q62" s="153" t="s">
        <v>1407</v>
      </c>
      <c r="R62" s="153" t="s">
        <v>1407</v>
      </c>
      <c r="S62" s="153" t="s">
        <v>1407</v>
      </c>
      <c r="T62" s="136"/>
      <c r="U62" s="157" t="s">
        <v>1407</v>
      </c>
      <c r="V62" s="265"/>
      <c r="W62" s="277"/>
    </row>
    <row r="63" spans="1:23" s="228" customFormat="1" ht="12" customHeight="1" x14ac:dyDescent="0.2">
      <c r="A63" s="260">
        <v>45</v>
      </c>
      <c r="B63" s="278">
        <v>38</v>
      </c>
      <c r="C63" s="237" t="s">
        <v>1407</v>
      </c>
      <c r="D63" s="95"/>
      <c r="E63" s="286" t="s">
        <v>1407</v>
      </c>
      <c r="F63" s="190" t="s">
        <v>1407</v>
      </c>
      <c r="G63" s="153" t="s">
        <v>1407</v>
      </c>
      <c r="H63" s="153" t="s">
        <v>1407</v>
      </c>
      <c r="I63" s="287" t="s">
        <v>1407</v>
      </c>
      <c r="J63" s="288" t="s">
        <v>1407</v>
      </c>
      <c r="K63" s="150" t="s">
        <v>1407</v>
      </c>
      <c r="L63" s="283" t="s">
        <v>1407</v>
      </c>
      <c r="M63" s="283" t="s">
        <v>1407</v>
      </c>
      <c r="N63" s="283" t="s">
        <v>1407</v>
      </c>
      <c r="O63" s="284" t="s">
        <v>1407</v>
      </c>
      <c r="P63" s="285"/>
      <c r="Q63" s="153" t="s">
        <v>1407</v>
      </c>
      <c r="R63" s="153" t="s">
        <v>1407</v>
      </c>
      <c r="S63" s="153" t="s">
        <v>1407</v>
      </c>
      <c r="T63" s="136"/>
      <c r="U63" s="157" t="s">
        <v>1407</v>
      </c>
      <c r="V63" s="265"/>
      <c r="W63" s="277"/>
    </row>
    <row r="64" spans="1:23" s="228" customFormat="1" x14ac:dyDescent="0.2">
      <c r="A64" s="260">
        <v>46</v>
      </c>
      <c r="B64" s="278"/>
      <c r="C64" s="271" t="s">
        <v>383</v>
      </c>
      <c r="D64" s="95"/>
      <c r="E64" s="87"/>
      <c r="F64" s="136"/>
      <c r="G64" s="136"/>
      <c r="H64" s="289"/>
      <c r="I64" s="290"/>
      <c r="J64" s="291"/>
      <c r="K64" s="292">
        <v>1252222465</v>
      </c>
      <c r="L64" s="285"/>
      <c r="M64" s="285"/>
      <c r="N64" s="285"/>
      <c r="O64" s="285"/>
      <c r="P64" s="285"/>
      <c r="Q64" s="292">
        <v>3074714</v>
      </c>
      <c r="R64" s="292">
        <v>9699178</v>
      </c>
      <c r="S64" s="292">
        <v>8291773</v>
      </c>
      <c r="T64" s="136"/>
      <c r="U64" s="292">
        <v>21065665</v>
      </c>
      <c r="V64" s="265"/>
      <c r="W64" s="277"/>
    </row>
    <row r="65" spans="1:23 16384:16384" s="228" customFormat="1" ht="8.25" customHeight="1" x14ac:dyDescent="0.2">
      <c r="A65" s="260">
        <v>47</v>
      </c>
      <c r="B65" s="278"/>
      <c r="C65" s="95"/>
      <c r="D65" s="95"/>
      <c r="E65" s="87"/>
      <c r="F65" s="136"/>
      <c r="G65" s="136"/>
      <c r="H65" s="136"/>
      <c r="I65" s="290"/>
      <c r="J65" s="291"/>
      <c r="K65" s="291"/>
      <c r="L65" s="285"/>
      <c r="M65" s="285"/>
      <c r="N65" s="285"/>
      <c r="O65" s="285"/>
      <c r="P65" s="285"/>
      <c r="Q65" s="136"/>
      <c r="R65" s="136"/>
      <c r="S65" s="136"/>
      <c r="T65" s="136"/>
      <c r="U65" s="136"/>
      <c r="V65" s="265"/>
    </row>
    <row r="66" spans="1:23 16384:16384" s="228" customFormat="1" ht="12.75" hidden="1" customHeight="1" x14ac:dyDescent="0.2">
      <c r="A66" s="260">
        <v>1</v>
      </c>
      <c r="B66" s="278"/>
      <c r="C66" s="95"/>
      <c r="D66" s="95"/>
      <c r="E66" s="238" t="s">
        <v>370</v>
      </c>
      <c r="F66" s="238" t="s">
        <v>371</v>
      </c>
      <c r="G66" s="238" t="s">
        <v>372</v>
      </c>
      <c r="H66" s="238" t="s">
        <v>373</v>
      </c>
      <c r="I66" s="238" t="s">
        <v>374</v>
      </c>
      <c r="J66" s="238" t="s">
        <v>375</v>
      </c>
      <c r="K66" s="238" t="s">
        <v>365</v>
      </c>
      <c r="L66" s="261" t="s">
        <v>376</v>
      </c>
      <c r="M66" s="262"/>
      <c r="N66" s="262"/>
      <c r="O66" s="263"/>
      <c r="P66" s="264"/>
      <c r="Q66" s="261" t="s">
        <v>377</v>
      </c>
      <c r="R66" s="263"/>
      <c r="S66" s="238" t="s">
        <v>368</v>
      </c>
      <c r="T66" s="264"/>
      <c r="U66" s="238" t="s">
        <v>309</v>
      </c>
      <c r="V66" s="265"/>
    </row>
    <row r="67" spans="1:23 16384:16384" s="228" customFormat="1" ht="12.75" hidden="1" customHeight="1" x14ac:dyDescent="0.2">
      <c r="A67" s="260">
        <v>2</v>
      </c>
      <c r="B67" s="278"/>
      <c r="C67" s="95"/>
      <c r="D67" s="95"/>
      <c r="E67" s="240"/>
      <c r="F67" s="240"/>
      <c r="G67" s="240"/>
      <c r="H67" s="240"/>
      <c r="I67" s="240"/>
      <c r="J67" s="240"/>
      <c r="K67" s="240"/>
      <c r="L67" s="146" t="s">
        <v>378</v>
      </c>
      <c r="M67" s="146" t="s">
        <v>379</v>
      </c>
      <c r="N67" s="146" t="s">
        <v>380</v>
      </c>
      <c r="O67" s="146" t="s">
        <v>309</v>
      </c>
      <c r="P67" s="264"/>
      <c r="Q67" s="146" t="s">
        <v>378</v>
      </c>
      <c r="R67" s="146" t="s">
        <v>379</v>
      </c>
      <c r="S67" s="240"/>
      <c r="T67" s="264"/>
      <c r="U67" s="240"/>
      <c r="V67" s="265"/>
    </row>
    <row r="68" spans="1:23 16384:16384" s="228" customFormat="1" ht="12.75" hidden="1" customHeight="1" x14ac:dyDescent="0.2">
      <c r="A68" s="260">
        <v>3</v>
      </c>
      <c r="B68" s="278"/>
      <c r="C68" s="95"/>
      <c r="D68" s="95"/>
      <c r="E68" s="146"/>
      <c r="F68" s="146"/>
      <c r="G68" s="146"/>
      <c r="H68" s="146"/>
      <c r="I68" s="146"/>
      <c r="J68" s="146"/>
      <c r="K68" s="146"/>
      <c r="L68" s="146"/>
      <c r="M68" s="146"/>
      <c r="N68" s="146"/>
      <c r="O68" s="146"/>
      <c r="P68" s="264"/>
      <c r="Q68" s="146"/>
      <c r="R68" s="146"/>
      <c r="S68" s="146"/>
      <c r="T68" s="264"/>
      <c r="U68" s="146"/>
      <c r="V68" s="265"/>
    </row>
    <row r="69" spans="1:23 16384:16384" s="228" customFormat="1" ht="12.75" hidden="1" customHeight="1" x14ac:dyDescent="0.2">
      <c r="A69" s="260">
        <v>4</v>
      </c>
      <c r="B69" s="278"/>
      <c r="C69" s="95"/>
      <c r="D69" s="95"/>
      <c r="E69" s="146"/>
      <c r="F69" s="146"/>
      <c r="G69" s="146"/>
      <c r="H69" s="146"/>
      <c r="I69" s="146"/>
      <c r="J69" s="146"/>
      <c r="K69" s="146"/>
      <c r="L69" s="146"/>
      <c r="M69" s="146"/>
      <c r="N69" s="146"/>
      <c r="O69" s="146"/>
      <c r="P69" s="264"/>
      <c r="Q69" s="146"/>
      <c r="R69" s="146"/>
      <c r="S69" s="146"/>
      <c r="T69" s="264"/>
      <c r="U69" s="146"/>
      <c r="V69" s="265"/>
    </row>
    <row r="70" spans="1:23 16384:16384" s="228" customFormat="1" ht="12.75" hidden="1" customHeight="1" x14ac:dyDescent="0.2">
      <c r="A70" s="260">
        <v>5</v>
      </c>
      <c r="B70" s="278"/>
      <c r="C70" s="95"/>
      <c r="D70" s="95"/>
      <c r="E70" s="266">
        <v>1</v>
      </c>
      <c r="F70" s="267">
        <v>2</v>
      </c>
      <c r="G70" s="267">
        <v>3</v>
      </c>
      <c r="H70" s="267">
        <v>4</v>
      </c>
      <c r="I70" s="267">
        <v>5</v>
      </c>
      <c r="J70" s="268">
        <v>6</v>
      </c>
      <c r="K70" s="267">
        <v>7</v>
      </c>
      <c r="L70" s="267">
        <v>8</v>
      </c>
      <c r="M70" s="267">
        <v>9</v>
      </c>
      <c r="N70" s="267">
        <v>10</v>
      </c>
      <c r="O70" s="267">
        <v>11</v>
      </c>
      <c r="P70" s="87"/>
      <c r="Q70" s="267">
        <v>12</v>
      </c>
      <c r="R70" s="267">
        <v>13</v>
      </c>
      <c r="S70" s="267">
        <v>14</v>
      </c>
      <c r="T70" s="87"/>
      <c r="U70" s="267">
        <v>15</v>
      </c>
      <c r="V70" s="231"/>
    </row>
    <row r="71" spans="1:23 16384:16384" s="228" customFormat="1" ht="12.75" hidden="1" customHeight="1" x14ac:dyDescent="0.2">
      <c r="A71" s="260">
        <v>6</v>
      </c>
      <c r="B71" s="278"/>
      <c r="C71" s="95"/>
      <c r="D71" s="95"/>
      <c r="E71" s="269" t="s">
        <v>381</v>
      </c>
      <c r="F71" s="186" t="s">
        <v>381</v>
      </c>
      <c r="G71" s="186"/>
      <c r="H71" s="186"/>
      <c r="I71" s="186"/>
      <c r="J71" s="270" t="s">
        <v>337</v>
      </c>
      <c r="K71" s="186" t="s">
        <v>86</v>
      </c>
      <c r="L71" s="186" t="s">
        <v>382</v>
      </c>
      <c r="M71" s="186" t="s">
        <v>382</v>
      </c>
      <c r="N71" s="186" t="s">
        <v>382</v>
      </c>
      <c r="O71" s="186" t="s">
        <v>382</v>
      </c>
      <c r="P71" s="136"/>
      <c r="Q71" s="186" t="s">
        <v>86</v>
      </c>
      <c r="R71" s="186" t="s">
        <v>86</v>
      </c>
      <c r="S71" s="186" t="s">
        <v>86</v>
      </c>
      <c r="T71" s="136"/>
      <c r="U71" s="186" t="s">
        <v>86</v>
      </c>
      <c r="V71" s="231"/>
    </row>
    <row r="72" spans="1:23 16384:16384" s="228" customFormat="1" ht="12.75" hidden="1" customHeight="1" x14ac:dyDescent="0.2">
      <c r="A72" s="260">
        <v>7</v>
      </c>
      <c r="B72" s="293"/>
      <c r="C72" s="271" t="s">
        <v>384</v>
      </c>
      <c r="D72" s="95"/>
      <c r="E72" s="272" t="s">
        <v>1407</v>
      </c>
      <c r="F72" s="273" t="s">
        <v>1407</v>
      </c>
      <c r="G72" s="274"/>
      <c r="H72" s="275"/>
      <c r="I72" s="276"/>
      <c r="J72" s="136"/>
      <c r="K72" s="95"/>
      <c r="L72" s="136"/>
      <c r="M72" s="95"/>
      <c r="N72" s="95"/>
      <c r="O72" s="136"/>
      <c r="P72" s="136"/>
      <c r="Q72" s="87"/>
      <c r="R72" s="136"/>
      <c r="S72" s="136"/>
      <c r="T72" s="136"/>
      <c r="U72" s="95"/>
      <c r="V72" s="87"/>
      <c r="W72" s="277"/>
    </row>
    <row r="73" spans="1:23 16384:16384" s="228" customFormat="1" ht="12.75" hidden="1" customHeight="1" x14ac:dyDescent="0.2">
      <c r="A73" s="260">
        <v>8</v>
      </c>
      <c r="B73" s="294">
        <v>1</v>
      </c>
      <c r="C73" s="237" t="s">
        <v>1407</v>
      </c>
      <c r="D73" s="95"/>
      <c r="E73" s="279" t="s">
        <v>1407</v>
      </c>
      <c r="F73" s="280" t="s">
        <v>1407</v>
      </c>
      <c r="G73" s="153" t="s">
        <v>1407</v>
      </c>
      <c r="H73" s="153" t="s">
        <v>1407</v>
      </c>
      <c r="I73" s="281" t="s">
        <v>1407</v>
      </c>
      <c r="J73" s="282" t="s">
        <v>1407</v>
      </c>
      <c r="K73" s="150" t="s">
        <v>1407</v>
      </c>
      <c r="L73" s="283" t="s">
        <v>1407</v>
      </c>
      <c r="M73" s="283" t="s">
        <v>1407</v>
      </c>
      <c r="N73" s="283" t="s">
        <v>1407</v>
      </c>
      <c r="O73" s="284" t="s">
        <v>1407</v>
      </c>
      <c r="P73" s="285"/>
      <c r="Q73" s="153" t="s">
        <v>1407</v>
      </c>
      <c r="R73" s="153" t="s">
        <v>1407</v>
      </c>
      <c r="S73" s="153" t="s">
        <v>1407</v>
      </c>
      <c r="T73" s="136"/>
      <c r="U73" s="157" t="s">
        <v>1407</v>
      </c>
      <c r="V73" s="265"/>
      <c r="W73" s="277"/>
    </row>
    <row r="74" spans="1:23 16384:16384" s="228" customFormat="1" ht="12.75" hidden="1" customHeight="1" x14ac:dyDescent="0.2">
      <c r="A74" s="260">
        <v>9</v>
      </c>
      <c r="B74" s="294">
        <v>2</v>
      </c>
      <c r="C74" s="237" t="s">
        <v>1407</v>
      </c>
      <c r="D74" s="95"/>
      <c r="E74" s="286" t="s">
        <v>1407</v>
      </c>
      <c r="F74" s="190" t="s">
        <v>1407</v>
      </c>
      <c r="G74" s="153" t="s">
        <v>1407</v>
      </c>
      <c r="H74" s="153" t="s">
        <v>1407</v>
      </c>
      <c r="I74" s="287" t="s">
        <v>1407</v>
      </c>
      <c r="J74" s="288" t="s">
        <v>1407</v>
      </c>
      <c r="K74" s="150" t="s">
        <v>1407</v>
      </c>
      <c r="L74" s="283" t="s">
        <v>1407</v>
      </c>
      <c r="M74" s="283" t="s">
        <v>1407</v>
      </c>
      <c r="N74" s="283" t="s">
        <v>1407</v>
      </c>
      <c r="O74" s="284" t="s">
        <v>1407</v>
      </c>
      <c r="P74" s="285"/>
      <c r="Q74" s="153" t="s">
        <v>1407</v>
      </c>
      <c r="R74" s="153" t="s">
        <v>1407</v>
      </c>
      <c r="S74" s="153" t="s">
        <v>1407</v>
      </c>
      <c r="T74" s="136"/>
      <c r="U74" s="157" t="s">
        <v>1407</v>
      </c>
      <c r="V74" s="265"/>
      <c r="W74" s="277"/>
    </row>
    <row r="75" spans="1:23 16384:16384" s="228" customFormat="1" ht="12.75" hidden="1" customHeight="1" x14ac:dyDescent="0.2">
      <c r="A75" s="260">
        <v>10</v>
      </c>
      <c r="B75" s="294">
        <v>3</v>
      </c>
      <c r="C75" s="237" t="s">
        <v>1407</v>
      </c>
      <c r="D75" s="95"/>
      <c r="E75" s="286" t="s">
        <v>1407</v>
      </c>
      <c r="F75" s="190" t="s">
        <v>1407</v>
      </c>
      <c r="G75" s="153" t="s">
        <v>1407</v>
      </c>
      <c r="H75" s="153" t="s">
        <v>1407</v>
      </c>
      <c r="I75" s="287" t="s">
        <v>1407</v>
      </c>
      <c r="J75" s="288" t="s">
        <v>1407</v>
      </c>
      <c r="K75" s="150" t="s">
        <v>1407</v>
      </c>
      <c r="L75" s="283" t="s">
        <v>1407</v>
      </c>
      <c r="M75" s="283" t="s">
        <v>1407</v>
      </c>
      <c r="N75" s="283" t="s">
        <v>1407</v>
      </c>
      <c r="O75" s="284" t="s">
        <v>1407</v>
      </c>
      <c r="P75" s="285"/>
      <c r="Q75" s="153" t="s">
        <v>1407</v>
      </c>
      <c r="R75" s="153" t="s">
        <v>1407</v>
      </c>
      <c r="S75" s="153" t="s">
        <v>1407</v>
      </c>
      <c r="T75" s="136"/>
      <c r="U75" s="157" t="s">
        <v>1407</v>
      </c>
      <c r="V75" s="265"/>
      <c r="W75" s="277"/>
    </row>
    <row r="76" spans="1:23 16384:16384" s="228" customFormat="1" ht="12.75" hidden="1" customHeight="1" x14ac:dyDescent="0.2">
      <c r="A76" s="260">
        <v>11</v>
      </c>
      <c r="B76" s="294">
        <v>4</v>
      </c>
      <c r="C76" s="237" t="s">
        <v>1407</v>
      </c>
      <c r="D76" s="95"/>
      <c r="E76" s="286" t="s">
        <v>1407</v>
      </c>
      <c r="F76" s="190" t="s">
        <v>1407</v>
      </c>
      <c r="G76" s="153" t="s">
        <v>1407</v>
      </c>
      <c r="H76" s="153" t="s">
        <v>1407</v>
      </c>
      <c r="I76" s="287" t="s">
        <v>1407</v>
      </c>
      <c r="J76" s="288" t="s">
        <v>1407</v>
      </c>
      <c r="K76" s="150" t="s">
        <v>1407</v>
      </c>
      <c r="L76" s="283" t="s">
        <v>1407</v>
      </c>
      <c r="M76" s="283" t="s">
        <v>1407</v>
      </c>
      <c r="N76" s="283" t="s">
        <v>1407</v>
      </c>
      <c r="O76" s="284" t="s">
        <v>1407</v>
      </c>
      <c r="P76" s="285"/>
      <c r="Q76" s="153" t="s">
        <v>1407</v>
      </c>
      <c r="R76" s="153" t="s">
        <v>1407</v>
      </c>
      <c r="S76" s="153" t="s">
        <v>1407</v>
      </c>
      <c r="T76" s="136"/>
      <c r="U76" s="157" t="s">
        <v>1407</v>
      </c>
      <c r="V76" s="265"/>
      <c r="W76" s="277"/>
      <c r="XFD76" s="228">
        <v>159</v>
      </c>
    </row>
    <row r="77" spans="1:23 16384:16384" s="228" customFormat="1" ht="12.75" hidden="1" customHeight="1" x14ac:dyDescent="0.2">
      <c r="A77" s="260">
        <v>12</v>
      </c>
      <c r="B77" s="294">
        <v>5</v>
      </c>
      <c r="C77" s="237" t="s">
        <v>1407</v>
      </c>
      <c r="D77" s="95"/>
      <c r="E77" s="286" t="s">
        <v>1407</v>
      </c>
      <c r="F77" s="190" t="s">
        <v>1407</v>
      </c>
      <c r="G77" s="153" t="s">
        <v>1407</v>
      </c>
      <c r="H77" s="153" t="s">
        <v>1407</v>
      </c>
      <c r="I77" s="287" t="s">
        <v>1407</v>
      </c>
      <c r="J77" s="288" t="s">
        <v>1407</v>
      </c>
      <c r="K77" s="150" t="s">
        <v>1407</v>
      </c>
      <c r="L77" s="283" t="s">
        <v>1407</v>
      </c>
      <c r="M77" s="283" t="s">
        <v>1407</v>
      </c>
      <c r="N77" s="283" t="s">
        <v>1407</v>
      </c>
      <c r="O77" s="284" t="s">
        <v>1407</v>
      </c>
      <c r="P77" s="285"/>
      <c r="Q77" s="153" t="s">
        <v>1407</v>
      </c>
      <c r="R77" s="153" t="s">
        <v>1407</v>
      </c>
      <c r="S77" s="153" t="s">
        <v>1407</v>
      </c>
      <c r="T77" s="136"/>
      <c r="U77" s="157" t="s">
        <v>1407</v>
      </c>
      <c r="V77" s="265"/>
      <c r="W77" s="277"/>
    </row>
    <row r="78" spans="1:23 16384:16384" s="228" customFormat="1" ht="12.75" hidden="1" customHeight="1" x14ac:dyDescent="0.2">
      <c r="A78" s="260">
        <v>13</v>
      </c>
      <c r="B78" s="294">
        <v>6</v>
      </c>
      <c r="C78" s="237" t="s">
        <v>1407</v>
      </c>
      <c r="D78" s="95"/>
      <c r="E78" s="286" t="s">
        <v>1407</v>
      </c>
      <c r="F78" s="190" t="s">
        <v>1407</v>
      </c>
      <c r="G78" s="153" t="s">
        <v>1407</v>
      </c>
      <c r="H78" s="153" t="s">
        <v>1407</v>
      </c>
      <c r="I78" s="287" t="s">
        <v>1407</v>
      </c>
      <c r="J78" s="288" t="s">
        <v>1407</v>
      </c>
      <c r="K78" s="150" t="s">
        <v>1407</v>
      </c>
      <c r="L78" s="283" t="s">
        <v>1407</v>
      </c>
      <c r="M78" s="283" t="s">
        <v>1407</v>
      </c>
      <c r="N78" s="283" t="s">
        <v>1407</v>
      </c>
      <c r="O78" s="284" t="s">
        <v>1407</v>
      </c>
      <c r="P78" s="285"/>
      <c r="Q78" s="153" t="s">
        <v>1407</v>
      </c>
      <c r="R78" s="153" t="s">
        <v>1407</v>
      </c>
      <c r="S78" s="153" t="s">
        <v>1407</v>
      </c>
      <c r="T78" s="136"/>
      <c r="U78" s="157" t="s">
        <v>1407</v>
      </c>
      <c r="V78" s="265"/>
      <c r="W78" s="277"/>
    </row>
    <row r="79" spans="1:23 16384:16384" s="228" customFormat="1" ht="12.75" hidden="1" customHeight="1" x14ac:dyDescent="0.2">
      <c r="A79" s="260">
        <v>14</v>
      </c>
      <c r="B79" s="294">
        <v>7</v>
      </c>
      <c r="C79" s="237" t="s">
        <v>1407</v>
      </c>
      <c r="D79" s="95"/>
      <c r="E79" s="286" t="s">
        <v>1407</v>
      </c>
      <c r="F79" s="190" t="s">
        <v>1407</v>
      </c>
      <c r="G79" s="153" t="s">
        <v>1407</v>
      </c>
      <c r="H79" s="153" t="s">
        <v>1407</v>
      </c>
      <c r="I79" s="287" t="s">
        <v>1407</v>
      </c>
      <c r="J79" s="288" t="s">
        <v>1407</v>
      </c>
      <c r="K79" s="150" t="s">
        <v>1407</v>
      </c>
      <c r="L79" s="283" t="s">
        <v>1407</v>
      </c>
      <c r="M79" s="283" t="s">
        <v>1407</v>
      </c>
      <c r="N79" s="283" t="s">
        <v>1407</v>
      </c>
      <c r="O79" s="284" t="s">
        <v>1407</v>
      </c>
      <c r="P79" s="285"/>
      <c r="Q79" s="153" t="s">
        <v>1407</v>
      </c>
      <c r="R79" s="153" t="s">
        <v>1407</v>
      </c>
      <c r="S79" s="153" t="s">
        <v>1407</v>
      </c>
      <c r="T79" s="136"/>
      <c r="U79" s="157" t="s">
        <v>1407</v>
      </c>
      <c r="V79" s="265"/>
      <c r="W79" s="277"/>
    </row>
    <row r="80" spans="1:23 16384:16384" s="228" customFormat="1" ht="12.75" hidden="1" customHeight="1" x14ac:dyDescent="0.2">
      <c r="A80" s="260">
        <v>15</v>
      </c>
      <c r="B80" s="294">
        <v>8</v>
      </c>
      <c r="C80" s="237" t="s">
        <v>1407</v>
      </c>
      <c r="D80" s="95"/>
      <c r="E80" s="286" t="s">
        <v>1407</v>
      </c>
      <c r="F80" s="190" t="s">
        <v>1407</v>
      </c>
      <c r="G80" s="153" t="s">
        <v>1407</v>
      </c>
      <c r="H80" s="153" t="s">
        <v>1407</v>
      </c>
      <c r="I80" s="287" t="s">
        <v>1407</v>
      </c>
      <c r="J80" s="288" t="s">
        <v>1407</v>
      </c>
      <c r="K80" s="150" t="s">
        <v>1407</v>
      </c>
      <c r="L80" s="283" t="s">
        <v>1407</v>
      </c>
      <c r="M80" s="283" t="s">
        <v>1407</v>
      </c>
      <c r="N80" s="283" t="s">
        <v>1407</v>
      </c>
      <c r="O80" s="284" t="s">
        <v>1407</v>
      </c>
      <c r="P80" s="285"/>
      <c r="Q80" s="153" t="s">
        <v>1407</v>
      </c>
      <c r="R80" s="153" t="s">
        <v>1407</v>
      </c>
      <c r="S80" s="153" t="s">
        <v>1407</v>
      </c>
      <c r="T80" s="136"/>
      <c r="U80" s="157" t="s">
        <v>1407</v>
      </c>
      <c r="V80" s="265"/>
      <c r="W80" s="277"/>
    </row>
    <row r="81" spans="1:23" s="228" customFormat="1" ht="12.75" hidden="1" customHeight="1" x14ac:dyDescent="0.2">
      <c r="A81" s="260">
        <v>16</v>
      </c>
      <c r="B81" s="294">
        <v>9</v>
      </c>
      <c r="C81" s="237" t="s">
        <v>1407</v>
      </c>
      <c r="D81" s="95"/>
      <c r="E81" s="286" t="s">
        <v>1407</v>
      </c>
      <c r="F81" s="190" t="s">
        <v>1407</v>
      </c>
      <c r="G81" s="153" t="s">
        <v>1407</v>
      </c>
      <c r="H81" s="153" t="s">
        <v>1407</v>
      </c>
      <c r="I81" s="287" t="s">
        <v>1407</v>
      </c>
      <c r="J81" s="288" t="s">
        <v>1407</v>
      </c>
      <c r="K81" s="150" t="s">
        <v>1407</v>
      </c>
      <c r="L81" s="283" t="s">
        <v>1407</v>
      </c>
      <c r="M81" s="283" t="s">
        <v>1407</v>
      </c>
      <c r="N81" s="283" t="s">
        <v>1407</v>
      </c>
      <c r="O81" s="284" t="s">
        <v>1407</v>
      </c>
      <c r="P81" s="285"/>
      <c r="Q81" s="153" t="s">
        <v>1407</v>
      </c>
      <c r="R81" s="153" t="s">
        <v>1407</v>
      </c>
      <c r="S81" s="153" t="s">
        <v>1407</v>
      </c>
      <c r="T81" s="136"/>
      <c r="U81" s="157" t="s">
        <v>1407</v>
      </c>
      <c r="V81" s="265"/>
      <c r="W81" s="277"/>
    </row>
    <row r="82" spans="1:23" s="228" customFormat="1" ht="12.75" hidden="1" customHeight="1" x14ac:dyDescent="0.2">
      <c r="A82" s="260">
        <v>17</v>
      </c>
      <c r="B82" s="294">
        <v>10</v>
      </c>
      <c r="C82" s="237" t="s">
        <v>1407</v>
      </c>
      <c r="D82" s="95"/>
      <c r="E82" s="286" t="s">
        <v>1407</v>
      </c>
      <c r="F82" s="190" t="s">
        <v>1407</v>
      </c>
      <c r="G82" s="153" t="s">
        <v>1407</v>
      </c>
      <c r="H82" s="153" t="s">
        <v>1407</v>
      </c>
      <c r="I82" s="287" t="s">
        <v>1407</v>
      </c>
      <c r="J82" s="288" t="s">
        <v>1407</v>
      </c>
      <c r="K82" s="150" t="s">
        <v>1407</v>
      </c>
      <c r="L82" s="283" t="s">
        <v>1407</v>
      </c>
      <c r="M82" s="283" t="s">
        <v>1407</v>
      </c>
      <c r="N82" s="283" t="s">
        <v>1407</v>
      </c>
      <c r="O82" s="284" t="s">
        <v>1407</v>
      </c>
      <c r="P82" s="285"/>
      <c r="Q82" s="153" t="s">
        <v>1407</v>
      </c>
      <c r="R82" s="153" t="s">
        <v>1407</v>
      </c>
      <c r="S82" s="153" t="s">
        <v>1407</v>
      </c>
      <c r="T82" s="136"/>
      <c r="U82" s="157" t="s">
        <v>1407</v>
      </c>
      <c r="V82" s="265"/>
      <c r="W82" s="277"/>
    </row>
    <row r="83" spans="1:23" s="228" customFormat="1" ht="12.75" hidden="1" customHeight="1" x14ac:dyDescent="0.2">
      <c r="A83" s="260">
        <v>18</v>
      </c>
      <c r="B83" s="294">
        <v>11</v>
      </c>
      <c r="C83" s="237" t="s">
        <v>1407</v>
      </c>
      <c r="D83" s="95"/>
      <c r="E83" s="286" t="s">
        <v>1407</v>
      </c>
      <c r="F83" s="190" t="s">
        <v>1407</v>
      </c>
      <c r="G83" s="153" t="s">
        <v>1407</v>
      </c>
      <c r="H83" s="153" t="s">
        <v>1407</v>
      </c>
      <c r="I83" s="287" t="s">
        <v>1407</v>
      </c>
      <c r="J83" s="288" t="s">
        <v>1407</v>
      </c>
      <c r="K83" s="150" t="s">
        <v>1407</v>
      </c>
      <c r="L83" s="283" t="s">
        <v>1407</v>
      </c>
      <c r="M83" s="283" t="s">
        <v>1407</v>
      </c>
      <c r="N83" s="283" t="s">
        <v>1407</v>
      </c>
      <c r="O83" s="284" t="s">
        <v>1407</v>
      </c>
      <c r="P83" s="285"/>
      <c r="Q83" s="153" t="s">
        <v>1407</v>
      </c>
      <c r="R83" s="153" t="s">
        <v>1407</v>
      </c>
      <c r="S83" s="153" t="s">
        <v>1407</v>
      </c>
      <c r="T83" s="136"/>
      <c r="U83" s="157" t="s">
        <v>1407</v>
      </c>
      <c r="V83" s="265"/>
      <c r="W83" s="277"/>
    </row>
    <row r="84" spans="1:23" s="228" customFormat="1" ht="12.75" hidden="1" customHeight="1" x14ac:dyDescent="0.2">
      <c r="A84" s="260">
        <v>19</v>
      </c>
      <c r="B84" s="294">
        <v>12</v>
      </c>
      <c r="C84" s="237" t="s">
        <v>1407</v>
      </c>
      <c r="D84" s="95"/>
      <c r="E84" s="286" t="s">
        <v>1407</v>
      </c>
      <c r="F84" s="190" t="s">
        <v>1407</v>
      </c>
      <c r="G84" s="153" t="s">
        <v>1407</v>
      </c>
      <c r="H84" s="153" t="s">
        <v>1407</v>
      </c>
      <c r="I84" s="287" t="s">
        <v>1407</v>
      </c>
      <c r="J84" s="288" t="s">
        <v>1407</v>
      </c>
      <c r="K84" s="150" t="s">
        <v>1407</v>
      </c>
      <c r="L84" s="283" t="s">
        <v>1407</v>
      </c>
      <c r="M84" s="283" t="s">
        <v>1407</v>
      </c>
      <c r="N84" s="283" t="s">
        <v>1407</v>
      </c>
      <c r="O84" s="284" t="s">
        <v>1407</v>
      </c>
      <c r="P84" s="285"/>
      <c r="Q84" s="153" t="s">
        <v>1407</v>
      </c>
      <c r="R84" s="153" t="s">
        <v>1407</v>
      </c>
      <c r="S84" s="153" t="s">
        <v>1407</v>
      </c>
      <c r="T84" s="136"/>
      <c r="U84" s="157" t="s">
        <v>1407</v>
      </c>
      <c r="V84" s="265"/>
      <c r="W84" s="277"/>
    </row>
    <row r="85" spans="1:23" s="228" customFormat="1" ht="12.75" hidden="1" customHeight="1" x14ac:dyDescent="0.2">
      <c r="A85" s="260">
        <v>20</v>
      </c>
      <c r="B85" s="294">
        <v>13</v>
      </c>
      <c r="C85" s="237" t="s">
        <v>1407</v>
      </c>
      <c r="D85" s="95"/>
      <c r="E85" s="286" t="s">
        <v>1407</v>
      </c>
      <c r="F85" s="190" t="s">
        <v>1407</v>
      </c>
      <c r="G85" s="153" t="s">
        <v>1407</v>
      </c>
      <c r="H85" s="153" t="s">
        <v>1407</v>
      </c>
      <c r="I85" s="287" t="s">
        <v>1407</v>
      </c>
      <c r="J85" s="288" t="s">
        <v>1407</v>
      </c>
      <c r="K85" s="150" t="s">
        <v>1407</v>
      </c>
      <c r="L85" s="283" t="s">
        <v>1407</v>
      </c>
      <c r="M85" s="283" t="s">
        <v>1407</v>
      </c>
      <c r="N85" s="283" t="s">
        <v>1407</v>
      </c>
      <c r="O85" s="284" t="s">
        <v>1407</v>
      </c>
      <c r="P85" s="285"/>
      <c r="Q85" s="153" t="s">
        <v>1407</v>
      </c>
      <c r="R85" s="153" t="s">
        <v>1407</v>
      </c>
      <c r="S85" s="153" t="s">
        <v>1407</v>
      </c>
      <c r="T85" s="136"/>
      <c r="U85" s="157" t="s">
        <v>1407</v>
      </c>
      <c r="V85" s="265"/>
      <c r="W85" s="277"/>
    </row>
    <row r="86" spans="1:23" s="228" customFormat="1" ht="12.75" hidden="1" customHeight="1" x14ac:dyDescent="0.2">
      <c r="A86" s="260">
        <v>21</v>
      </c>
      <c r="B86" s="294">
        <v>14</v>
      </c>
      <c r="C86" s="237" t="s">
        <v>1407</v>
      </c>
      <c r="D86" s="95"/>
      <c r="E86" s="286" t="s">
        <v>1407</v>
      </c>
      <c r="F86" s="190" t="s">
        <v>1407</v>
      </c>
      <c r="G86" s="153" t="s">
        <v>1407</v>
      </c>
      <c r="H86" s="153" t="s">
        <v>1407</v>
      </c>
      <c r="I86" s="287" t="s">
        <v>1407</v>
      </c>
      <c r="J86" s="288" t="s">
        <v>1407</v>
      </c>
      <c r="K86" s="150" t="s">
        <v>1407</v>
      </c>
      <c r="L86" s="283" t="s">
        <v>1407</v>
      </c>
      <c r="M86" s="283" t="s">
        <v>1407</v>
      </c>
      <c r="N86" s="283" t="s">
        <v>1407</v>
      </c>
      <c r="O86" s="284" t="s">
        <v>1407</v>
      </c>
      <c r="P86" s="285"/>
      <c r="Q86" s="153" t="s">
        <v>1407</v>
      </c>
      <c r="R86" s="153" t="s">
        <v>1407</v>
      </c>
      <c r="S86" s="153" t="s">
        <v>1407</v>
      </c>
      <c r="T86" s="136"/>
      <c r="U86" s="157" t="s">
        <v>1407</v>
      </c>
      <c r="V86" s="265"/>
      <c r="W86" s="277"/>
    </row>
    <row r="87" spans="1:23" s="228" customFormat="1" ht="12.75" hidden="1" customHeight="1" x14ac:dyDescent="0.2">
      <c r="A87" s="260">
        <v>22</v>
      </c>
      <c r="B87" s="294">
        <v>15</v>
      </c>
      <c r="C87" s="237" t="s">
        <v>1407</v>
      </c>
      <c r="D87" s="95"/>
      <c r="E87" s="286" t="s">
        <v>1407</v>
      </c>
      <c r="F87" s="190" t="s">
        <v>1407</v>
      </c>
      <c r="G87" s="153" t="s">
        <v>1407</v>
      </c>
      <c r="H87" s="153" t="s">
        <v>1407</v>
      </c>
      <c r="I87" s="287" t="s">
        <v>1407</v>
      </c>
      <c r="J87" s="288" t="s">
        <v>1407</v>
      </c>
      <c r="K87" s="150" t="s">
        <v>1407</v>
      </c>
      <c r="L87" s="283" t="s">
        <v>1407</v>
      </c>
      <c r="M87" s="283" t="s">
        <v>1407</v>
      </c>
      <c r="N87" s="283" t="s">
        <v>1407</v>
      </c>
      <c r="O87" s="284" t="s">
        <v>1407</v>
      </c>
      <c r="P87" s="285"/>
      <c r="Q87" s="153" t="s">
        <v>1407</v>
      </c>
      <c r="R87" s="153" t="s">
        <v>1407</v>
      </c>
      <c r="S87" s="153" t="s">
        <v>1407</v>
      </c>
      <c r="T87" s="136"/>
      <c r="U87" s="157" t="s">
        <v>1407</v>
      </c>
      <c r="V87" s="265"/>
      <c r="W87" s="277"/>
    </row>
    <row r="88" spans="1:23" s="228" customFormat="1" ht="12.75" hidden="1" customHeight="1" x14ac:dyDescent="0.2">
      <c r="A88" s="260">
        <v>23</v>
      </c>
      <c r="B88" s="294">
        <v>16</v>
      </c>
      <c r="C88" s="237" t="s">
        <v>1407</v>
      </c>
      <c r="D88" s="95"/>
      <c r="E88" s="286" t="s">
        <v>1407</v>
      </c>
      <c r="F88" s="190" t="s">
        <v>1407</v>
      </c>
      <c r="G88" s="153" t="s">
        <v>1407</v>
      </c>
      <c r="H88" s="153" t="s">
        <v>1407</v>
      </c>
      <c r="I88" s="287" t="s">
        <v>1407</v>
      </c>
      <c r="J88" s="288" t="s">
        <v>1407</v>
      </c>
      <c r="K88" s="150" t="s">
        <v>1407</v>
      </c>
      <c r="L88" s="283" t="s">
        <v>1407</v>
      </c>
      <c r="M88" s="283" t="s">
        <v>1407</v>
      </c>
      <c r="N88" s="283" t="s">
        <v>1407</v>
      </c>
      <c r="O88" s="284" t="s">
        <v>1407</v>
      </c>
      <c r="P88" s="285"/>
      <c r="Q88" s="153" t="s">
        <v>1407</v>
      </c>
      <c r="R88" s="153" t="s">
        <v>1407</v>
      </c>
      <c r="S88" s="153" t="s">
        <v>1407</v>
      </c>
      <c r="T88" s="136"/>
      <c r="U88" s="157" t="s">
        <v>1407</v>
      </c>
      <c r="V88" s="265"/>
      <c r="W88" s="277"/>
    </row>
    <row r="89" spans="1:23" s="228" customFormat="1" ht="12.75" hidden="1" customHeight="1" x14ac:dyDescent="0.2">
      <c r="A89" s="260">
        <v>24</v>
      </c>
      <c r="B89" s="294">
        <v>17</v>
      </c>
      <c r="C89" s="237" t="s">
        <v>1407</v>
      </c>
      <c r="D89" s="95"/>
      <c r="E89" s="286" t="s">
        <v>1407</v>
      </c>
      <c r="F89" s="190" t="s">
        <v>1407</v>
      </c>
      <c r="G89" s="153" t="s">
        <v>1407</v>
      </c>
      <c r="H89" s="153" t="s">
        <v>1407</v>
      </c>
      <c r="I89" s="287" t="s">
        <v>1407</v>
      </c>
      <c r="J89" s="288" t="s">
        <v>1407</v>
      </c>
      <c r="K89" s="150" t="s">
        <v>1407</v>
      </c>
      <c r="L89" s="283" t="s">
        <v>1407</v>
      </c>
      <c r="M89" s="283" t="s">
        <v>1407</v>
      </c>
      <c r="N89" s="283" t="s">
        <v>1407</v>
      </c>
      <c r="O89" s="284" t="s">
        <v>1407</v>
      </c>
      <c r="P89" s="285"/>
      <c r="Q89" s="153" t="s">
        <v>1407</v>
      </c>
      <c r="R89" s="153" t="s">
        <v>1407</v>
      </c>
      <c r="S89" s="153" t="s">
        <v>1407</v>
      </c>
      <c r="T89" s="136"/>
      <c r="U89" s="157" t="s">
        <v>1407</v>
      </c>
      <c r="V89" s="265"/>
      <c r="W89" s="277"/>
    </row>
    <row r="90" spans="1:23" s="228" customFormat="1" ht="12.75" hidden="1" customHeight="1" x14ac:dyDescent="0.2">
      <c r="A90" s="260">
        <v>25</v>
      </c>
      <c r="B90" s="294">
        <v>18</v>
      </c>
      <c r="C90" s="237" t="s">
        <v>1407</v>
      </c>
      <c r="D90" s="95"/>
      <c r="E90" s="286" t="s">
        <v>1407</v>
      </c>
      <c r="F90" s="190" t="s">
        <v>1407</v>
      </c>
      <c r="G90" s="153" t="s">
        <v>1407</v>
      </c>
      <c r="H90" s="153" t="s">
        <v>1407</v>
      </c>
      <c r="I90" s="287" t="s">
        <v>1407</v>
      </c>
      <c r="J90" s="288" t="s">
        <v>1407</v>
      </c>
      <c r="K90" s="150" t="s">
        <v>1407</v>
      </c>
      <c r="L90" s="283" t="s">
        <v>1407</v>
      </c>
      <c r="M90" s="283" t="s">
        <v>1407</v>
      </c>
      <c r="N90" s="283" t="s">
        <v>1407</v>
      </c>
      <c r="O90" s="284" t="s">
        <v>1407</v>
      </c>
      <c r="P90" s="285"/>
      <c r="Q90" s="153" t="s">
        <v>1407</v>
      </c>
      <c r="R90" s="153" t="s">
        <v>1407</v>
      </c>
      <c r="S90" s="153" t="s">
        <v>1407</v>
      </c>
      <c r="T90" s="136"/>
      <c r="U90" s="157" t="s">
        <v>1407</v>
      </c>
      <c r="V90" s="265"/>
      <c r="W90" s="277"/>
    </row>
    <row r="91" spans="1:23" s="228" customFormat="1" ht="12.75" hidden="1" customHeight="1" x14ac:dyDescent="0.2">
      <c r="A91" s="260">
        <v>26</v>
      </c>
      <c r="B91" s="294">
        <v>19</v>
      </c>
      <c r="C91" s="237" t="s">
        <v>1407</v>
      </c>
      <c r="D91" s="95"/>
      <c r="E91" s="286" t="s">
        <v>1407</v>
      </c>
      <c r="F91" s="190" t="s">
        <v>1407</v>
      </c>
      <c r="G91" s="153" t="s">
        <v>1407</v>
      </c>
      <c r="H91" s="153" t="s">
        <v>1407</v>
      </c>
      <c r="I91" s="287" t="s">
        <v>1407</v>
      </c>
      <c r="J91" s="288" t="s">
        <v>1407</v>
      </c>
      <c r="K91" s="150" t="s">
        <v>1407</v>
      </c>
      <c r="L91" s="283" t="s">
        <v>1407</v>
      </c>
      <c r="M91" s="283" t="s">
        <v>1407</v>
      </c>
      <c r="N91" s="283" t="s">
        <v>1407</v>
      </c>
      <c r="O91" s="284" t="s">
        <v>1407</v>
      </c>
      <c r="P91" s="285"/>
      <c r="Q91" s="153" t="s">
        <v>1407</v>
      </c>
      <c r="R91" s="153" t="s">
        <v>1407</v>
      </c>
      <c r="S91" s="153" t="s">
        <v>1407</v>
      </c>
      <c r="T91" s="136"/>
      <c r="U91" s="157" t="s">
        <v>1407</v>
      </c>
      <c r="V91" s="265"/>
      <c r="W91" s="277"/>
    </row>
    <row r="92" spans="1:23" s="228" customFormat="1" ht="12.75" hidden="1" customHeight="1" x14ac:dyDescent="0.2">
      <c r="A92" s="260">
        <v>27</v>
      </c>
      <c r="B92" s="294">
        <v>20</v>
      </c>
      <c r="C92" s="237" t="s">
        <v>1407</v>
      </c>
      <c r="D92" s="95"/>
      <c r="E92" s="286" t="s">
        <v>1407</v>
      </c>
      <c r="F92" s="190" t="s">
        <v>1407</v>
      </c>
      <c r="G92" s="153" t="s">
        <v>1407</v>
      </c>
      <c r="H92" s="153" t="s">
        <v>1407</v>
      </c>
      <c r="I92" s="287" t="s">
        <v>1407</v>
      </c>
      <c r="J92" s="288" t="s">
        <v>1407</v>
      </c>
      <c r="K92" s="150" t="s">
        <v>1407</v>
      </c>
      <c r="L92" s="283" t="s">
        <v>1407</v>
      </c>
      <c r="M92" s="283" t="s">
        <v>1407</v>
      </c>
      <c r="N92" s="283" t="s">
        <v>1407</v>
      </c>
      <c r="O92" s="284" t="s">
        <v>1407</v>
      </c>
      <c r="P92" s="285"/>
      <c r="Q92" s="153" t="s">
        <v>1407</v>
      </c>
      <c r="R92" s="153" t="s">
        <v>1407</v>
      </c>
      <c r="S92" s="153" t="s">
        <v>1407</v>
      </c>
      <c r="T92" s="136"/>
      <c r="U92" s="157" t="s">
        <v>1407</v>
      </c>
      <c r="V92" s="265"/>
      <c r="W92" s="277"/>
    </row>
    <row r="93" spans="1:23" s="228" customFormat="1" ht="12.75" hidden="1" customHeight="1" x14ac:dyDescent="0.2">
      <c r="A93" s="260">
        <v>28</v>
      </c>
      <c r="B93" s="294">
        <v>21</v>
      </c>
      <c r="C93" s="237" t="s">
        <v>1407</v>
      </c>
      <c r="D93" s="95"/>
      <c r="E93" s="286" t="s">
        <v>1407</v>
      </c>
      <c r="F93" s="190" t="s">
        <v>1407</v>
      </c>
      <c r="G93" s="153" t="s">
        <v>1407</v>
      </c>
      <c r="H93" s="153" t="s">
        <v>1407</v>
      </c>
      <c r="I93" s="287" t="s">
        <v>1407</v>
      </c>
      <c r="J93" s="288" t="s">
        <v>1407</v>
      </c>
      <c r="K93" s="150" t="s">
        <v>1407</v>
      </c>
      <c r="L93" s="283" t="s">
        <v>1407</v>
      </c>
      <c r="M93" s="283" t="s">
        <v>1407</v>
      </c>
      <c r="N93" s="283" t="s">
        <v>1407</v>
      </c>
      <c r="O93" s="284" t="s">
        <v>1407</v>
      </c>
      <c r="P93" s="285"/>
      <c r="Q93" s="153" t="s">
        <v>1407</v>
      </c>
      <c r="R93" s="153" t="s">
        <v>1407</v>
      </c>
      <c r="S93" s="153" t="s">
        <v>1407</v>
      </c>
      <c r="T93" s="136"/>
      <c r="U93" s="157" t="s">
        <v>1407</v>
      </c>
      <c r="V93" s="265"/>
      <c r="W93" s="277"/>
    </row>
    <row r="94" spans="1:23" s="228" customFormat="1" ht="12.75" hidden="1" customHeight="1" x14ac:dyDescent="0.2">
      <c r="A94" s="260">
        <v>29</v>
      </c>
      <c r="B94" s="294">
        <v>22</v>
      </c>
      <c r="C94" s="237" t="s">
        <v>1407</v>
      </c>
      <c r="D94" s="95"/>
      <c r="E94" s="286" t="s">
        <v>1407</v>
      </c>
      <c r="F94" s="190" t="s">
        <v>1407</v>
      </c>
      <c r="G94" s="153" t="s">
        <v>1407</v>
      </c>
      <c r="H94" s="153" t="s">
        <v>1407</v>
      </c>
      <c r="I94" s="287" t="s">
        <v>1407</v>
      </c>
      <c r="J94" s="288" t="s">
        <v>1407</v>
      </c>
      <c r="K94" s="150" t="s">
        <v>1407</v>
      </c>
      <c r="L94" s="283" t="s">
        <v>1407</v>
      </c>
      <c r="M94" s="283" t="s">
        <v>1407</v>
      </c>
      <c r="N94" s="283" t="s">
        <v>1407</v>
      </c>
      <c r="O94" s="284" t="s">
        <v>1407</v>
      </c>
      <c r="P94" s="285"/>
      <c r="Q94" s="153" t="s">
        <v>1407</v>
      </c>
      <c r="R94" s="153" t="s">
        <v>1407</v>
      </c>
      <c r="S94" s="153" t="s">
        <v>1407</v>
      </c>
      <c r="T94" s="136"/>
      <c r="U94" s="157" t="s">
        <v>1407</v>
      </c>
      <c r="V94" s="265"/>
      <c r="W94" s="277"/>
    </row>
    <row r="95" spans="1:23" s="228" customFormat="1" ht="12.75" hidden="1" customHeight="1" x14ac:dyDescent="0.2">
      <c r="A95" s="260">
        <v>30</v>
      </c>
      <c r="B95" s="294">
        <v>23</v>
      </c>
      <c r="C95" s="237" t="s">
        <v>1407</v>
      </c>
      <c r="D95" s="95"/>
      <c r="E95" s="286" t="s">
        <v>1407</v>
      </c>
      <c r="F95" s="190" t="s">
        <v>1407</v>
      </c>
      <c r="G95" s="153" t="s">
        <v>1407</v>
      </c>
      <c r="H95" s="153" t="s">
        <v>1407</v>
      </c>
      <c r="I95" s="287" t="s">
        <v>1407</v>
      </c>
      <c r="J95" s="288" t="s">
        <v>1407</v>
      </c>
      <c r="K95" s="150" t="s">
        <v>1407</v>
      </c>
      <c r="L95" s="283" t="s">
        <v>1407</v>
      </c>
      <c r="M95" s="283" t="s">
        <v>1407</v>
      </c>
      <c r="N95" s="283" t="s">
        <v>1407</v>
      </c>
      <c r="O95" s="284" t="s">
        <v>1407</v>
      </c>
      <c r="P95" s="285"/>
      <c r="Q95" s="153" t="s">
        <v>1407</v>
      </c>
      <c r="R95" s="153" t="s">
        <v>1407</v>
      </c>
      <c r="S95" s="153" t="s">
        <v>1407</v>
      </c>
      <c r="T95" s="136"/>
      <c r="U95" s="157" t="s">
        <v>1407</v>
      </c>
      <c r="V95" s="265"/>
      <c r="W95" s="277"/>
    </row>
    <row r="96" spans="1:23" s="228" customFormat="1" ht="12.75" hidden="1" customHeight="1" x14ac:dyDescent="0.2">
      <c r="A96" s="260">
        <v>31</v>
      </c>
      <c r="B96" s="294">
        <v>24</v>
      </c>
      <c r="C96" s="237" t="s">
        <v>1407</v>
      </c>
      <c r="D96" s="95"/>
      <c r="E96" s="286" t="s">
        <v>1407</v>
      </c>
      <c r="F96" s="190" t="s">
        <v>1407</v>
      </c>
      <c r="G96" s="153" t="s">
        <v>1407</v>
      </c>
      <c r="H96" s="153" t="s">
        <v>1407</v>
      </c>
      <c r="I96" s="287" t="s">
        <v>1407</v>
      </c>
      <c r="J96" s="288" t="s">
        <v>1407</v>
      </c>
      <c r="K96" s="150" t="s">
        <v>1407</v>
      </c>
      <c r="L96" s="283" t="s">
        <v>1407</v>
      </c>
      <c r="M96" s="283" t="s">
        <v>1407</v>
      </c>
      <c r="N96" s="283" t="s">
        <v>1407</v>
      </c>
      <c r="O96" s="284" t="s">
        <v>1407</v>
      </c>
      <c r="P96" s="285"/>
      <c r="Q96" s="153" t="s">
        <v>1407</v>
      </c>
      <c r="R96" s="153" t="s">
        <v>1407</v>
      </c>
      <c r="S96" s="153" t="s">
        <v>1407</v>
      </c>
      <c r="T96" s="136"/>
      <c r="U96" s="157" t="s">
        <v>1407</v>
      </c>
      <c r="V96" s="265"/>
      <c r="W96" s="277"/>
    </row>
    <row r="97" spans="1:23" s="228" customFormat="1" ht="12.75" hidden="1" customHeight="1" x14ac:dyDescent="0.2">
      <c r="A97" s="260">
        <v>32</v>
      </c>
      <c r="B97" s="294">
        <v>25</v>
      </c>
      <c r="C97" s="237" t="s">
        <v>1407</v>
      </c>
      <c r="D97" s="95"/>
      <c r="E97" s="286" t="s">
        <v>1407</v>
      </c>
      <c r="F97" s="190" t="s">
        <v>1407</v>
      </c>
      <c r="G97" s="153" t="s">
        <v>1407</v>
      </c>
      <c r="H97" s="153" t="s">
        <v>1407</v>
      </c>
      <c r="I97" s="287" t="s">
        <v>1407</v>
      </c>
      <c r="J97" s="288" t="s">
        <v>1407</v>
      </c>
      <c r="K97" s="150" t="s">
        <v>1407</v>
      </c>
      <c r="L97" s="283" t="s">
        <v>1407</v>
      </c>
      <c r="M97" s="283" t="s">
        <v>1407</v>
      </c>
      <c r="N97" s="283" t="s">
        <v>1407</v>
      </c>
      <c r="O97" s="284" t="s">
        <v>1407</v>
      </c>
      <c r="P97" s="285"/>
      <c r="Q97" s="153" t="s">
        <v>1407</v>
      </c>
      <c r="R97" s="153" t="s">
        <v>1407</v>
      </c>
      <c r="S97" s="153" t="s">
        <v>1407</v>
      </c>
      <c r="T97" s="136"/>
      <c r="U97" s="157" t="s">
        <v>1407</v>
      </c>
      <c r="V97" s="265"/>
      <c r="W97" s="277"/>
    </row>
    <row r="98" spans="1:23" s="228" customFormat="1" ht="12.75" hidden="1" customHeight="1" x14ac:dyDescent="0.2">
      <c r="A98" s="260">
        <v>33</v>
      </c>
      <c r="B98" s="294">
        <v>26</v>
      </c>
      <c r="C98" s="237" t="s">
        <v>1407</v>
      </c>
      <c r="D98" s="95"/>
      <c r="E98" s="286" t="s">
        <v>1407</v>
      </c>
      <c r="F98" s="190" t="s">
        <v>1407</v>
      </c>
      <c r="G98" s="153" t="s">
        <v>1407</v>
      </c>
      <c r="H98" s="153" t="s">
        <v>1407</v>
      </c>
      <c r="I98" s="287" t="s">
        <v>1407</v>
      </c>
      <c r="J98" s="288" t="s">
        <v>1407</v>
      </c>
      <c r="K98" s="150" t="s">
        <v>1407</v>
      </c>
      <c r="L98" s="283" t="s">
        <v>1407</v>
      </c>
      <c r="M98" s="283" t="s">
        <v>1407</v>
      </c>
      <c r="N98" s="283" t="s">
        <v>1407</v>
      </c>
      <c r="O98" s="284" t="s">
        <v>1407</v>
      </c>
      <c r="P98" s="285"/>
      <c r="Q98" s="153" t="s">
        <v>1407</v>
      </c>
      <c r="R98" s="153" t="s">
        <v>1407</v>
      </c>
      <c r="S98" s="153" t="s">
        <v>1407</v>
      </c>
      <c r="T98" s="136"/>
      <c r="U98" s="157" t="s">
        <v>1407</v>
      </c>
      <c r="V98" s="265"/>
      <c r="W98" s="277"/>
    </row>
    <row r="99" spans="1:23" s="228" customFormat="1" ht="12.75" hidden="1" customHeight="1" x14ac:dyDescent="0.2">
      <c r="A99" s="260">
        <v>34</v>
      </c>
      <c r="B99" s="294">
        <v>27</v>
      </c>
      <c r="C99" s="237" t="s">
        <v>1407</v>
      </c>
      <c r="D99" s="95"/>
      <c r="E99" s="286" t="s">
        <v>1407</v>
      </c>
      <c r="F99" s="190" t="s">
        <v>1407</v>
      </c>
      <c r="G99" s="153" t="s">
        <v>1407</v>
      </c>
      <c r="H99" s="153" t="s">
        <v>1407</v>
      </c>
      <c r="I99" s="287" t="s">
        <v>1407</v>
      </c>
      <c r="J99" s="288" t="s">
        <v>1407</v>
      </c>
      <c r="K99" s="150" t="s">
        <v>1407</v>
      </c>
      <c r="L99" s="283" t="s">
        <v>1407</v>
      </c>
      <c r="M99" s="283" t="s">
        <v>1407</v>
      </c>
      <c r="N99" s="283" t="s">
        <v>1407</v>
      </c>
      <c r="O99" s="284" t="s">
        <v>1407</v>
      </c>
      <c r="P99" s="285"/>
      <c r="Q99" s="153" t="s">
        <v>1407</v>
      </c>
      <c r="R99" s="153" t="s">
        <v>1407</v>
      </c>
      <c r="S99" s="153" t="s">
        <v>1407</v>
      </c>
      <c r="T99" s="136"/>
      <c r="U99" s="157" t="s">
        <v>1407</v>
      </c>
      <c r="V99" s="265"/>
      <c r="W99" s="277"/>
    </row>
    <row r="100" spans="1:23" s="228" customFormat="1" ht="12.75" hidden="1" customHeight="1" x14ac:dyDescent="0.2">
      <c r="A100" s="260">
        <v>35</v>
      </c>
      <c r="B100" s="294">
        <v>28</v>
      </c>
      <c r="C100" s="237" t="s">
        <v>1407</v>
      </c>
      <c r="D100" s="95"/>
      <c r="E100" s="286" t="s">
        <v>1407</v>
      </c>
      <c r="F100" s="190" t="s">
        <v>1407</v>
      </c>
      <c r="G100" s="153" t="s">
        <v>1407</v>
      </c>
      <c r="H100" s="153" t="s">
        <v>1407</v>
      </c>
      <c r="I100" s="287" t="s">
        <v>1407</v>
      </c>
      <c r="J100" s="288" t="s">
        <v>1407</v>
      </c>
      <c r="K100" s="150" t="s">
        <v>1407</v>
      </c>
      <c r="L100" s="283" t="s">
        <v>1407</v>
      </c>
      <c r="M100" s="283" t="s">
        <v>1407</v>
      </c>
      <c r="N100" s="283" t="s">
        <v>1407</v>
      </c>
      <c r="O100" s="284" t="s">
        <v>1407</v>
      </c>
      <c r="P100" s="285"/>
      <c r="Q100" s="153" t="s">
        <v>1407</v>
      </c>
      <c r="R100" s="153" t="s">
        <v>1407</v>
      </c>
      <c r="S100" s="153" t="s">
        <v>1407</v>
      </c>
      <c r="T100" s="136"/>
      <c r="U100" s="157" t="s">
        <v>1407</v>
      </c>
      <c r="V100" s="265"/>
      <c r="W100" s="277"/>
    </row>
    <row r="101" spans="1:23" s="228" customFormat="1" ht="12.75" hidden="1" customHeight="1" x14ac:dyDescent="0.2">
      <c r="A101" s="260">
        <v>36</v>
      </c>
      <c r="B101" s="294">
        <v>29</v>
      </c>
      <c r="C101" s="237" t="s">
        <v>1407</v>
      </c>
      <c r="D101" s="95"/>
      <c r="E101" s="286" t="s">
        <v>1407</v>
      </c>
      <c r="F101" s="190" t="s">
        <v>1407</v>
      </c>
      <c r="G101" s="153" t="s">
        <v>1407</v>
      </c>
      <c r="H101" s="153" t="s">
        <v>1407</v>
      </c>
      <c r="I101" s="287" t="s">
        <v>1407</v>
      </c>
      <c r="J101" s="288" t="s">
        <v>1407</v>
      </c>
      <c r="K101" s="150" t="s">
        <v>1407</v>
      </c>
      <c r="L101" s="283" t="s">
        <v>1407</v>
      </c>
      <c r="M101" s="283" t="s">
        <v>1407</v>
      </c>
      <c r="N101" s="283" t="s">
        <v>1407</v>
      </c>
      <c r="O101" s="284" t="s">
        <v>1407</v>
      </c>
      <c r="P101" s="285"/>
      <c r="Q101" s="153" t="s">
        <v>1407</v>
      </c>
      <c r="R101" s="153" t="s">
        <v>1407</v>
      </c>
      <c r="S101" s="153" t="s">
        <v>1407</v>
      </c>
      <c r="T101" s="136"/>
      <c r="U101" s="157" t="s">
        <v>1407</v>
      </c>
      <c r="V101" s="265"/>
      <c r="W101" s="277"/>
    </row>
    <row r="102" spans="1:23" s="228" customFormat="1" ht="12.75" hidden="1" customHeight="1" x14ac:dyDescent="0.2">
      <c r="A102" s="260">
        <v>37</v>
      </c>
      <c r="B102" s="294">
        <v>30</v>
      </c>
      <c r="C102" s="237" t="s">
        <v>1407</v>
      </c>
      <c r="D102" s="95"/>
      <c r="E102" s="286" t="s">
        <v>1407</v>
      </c>
      <c r="F102" s="190" t="s">
        <v>1407</v>
      </c>
      <c r="G102" s="153" t="s">
        <v>1407</v>
      </c>
      <c r="H102" s="153" t="s">
        <v>1407</v>
      </c>
      <c r="I102" s="287" t="s">
        <v>1407</v>
      </c>
      <c r="J102" s="288" t="s">
        <v>1407</v>
      </c>
      <c r="K102" s="150" t="s">
        <v>1407</v>
      </c>
      <c r="L102" s="283" t="s">
        <v>1407</v>
      </c>
      <c r="M102" s="283" t="s">
        <v>1407</v>
      </c>
      <c r="N102" s="283" t="s">
        <v>1407</v>
      </c>
      <c r="O102" s="284" t="s">
        <v>1407</v>
      </c>
      <c r="P102" s="285"/>
      <c r="Q102" s="153" t="s">
        <v>1407</v>
      </c>
      <c r="R102" s="153" t="s">
        <v>1407</v>
      </c>
      <c r="S102" s="153" t="s">
        <v>1407</v>
      </c>
      <c r="T102" s="136"/>
      <c r="U102" s="157" t="s">
        <v>1407</v>
      </c>
      <c r="V102" s="265"/>
      <c r="W102" s="277"/>
    </row>
    <row r="103" spans="1:23" s="228" customFormat="1" ht="12.75" hidden="1" customHeight="1" x14ac:dyDescent="0.2">
      <c r="A103" s="260">
        <v>38</v>
      </c>
      <c r="B103" s="294">
        <v>31</v>
      </c>
      <c r="C103" s="237" t="s">
        <v>1407</v>
      </c>
      <c r="D103" s="95"/>
      <c r="E103" s="286" t="s">
        <v>1407</v>
      </c>
      <c r="F103" s="190" t="s">
        <v>1407</v>
      </c>
      <c r="G103" s="153" t="s">
        <v>1407</v>
      </c>
      <c r="H103" s="153" t="s">
        <v>1407</v>
      </c>
      <c r="I103" s="287" t="s">
        <v>1407</v>
      </c>
      <c r="J103" s="288" t="s">
        <v>1407</v>
      </c>
      <c r="K103" s="150" t="s">
        <v>1407</v>
      </c>
      <c r="L103" s="283" t="s">
        <v>1407</v>
      </c>
      <c r="M103" s="283" t="s">
        <v>1407</v>
      </c>
      <c r="N103" s="283" t="s">
        <v>1407</v>
      </c>
      <c r="O103" s="284" t="s">
        <v>1407</v>
      </c>
      <c r="P103" s="285"/>
      <c r="Q103" s="153" t="s">
        <v>1407</v>
      </c>
      <c r="R103" s="153" t="s">
        <v>1407</v>
      </c>
      <c r="S103" s="153" t="s">
        <v>1407</v>
      </c>
      <c r="T103" s="136"/>
      <c r="U103" s="157" t="s">
        <v>1407</v>
      </c>
      <c r="V103" s="265"/>
      <c r="W103" s="277"/>
    </row>
    <row r="104" spans="1:23" s="228" customFormat="1" ht="12.75" hidden="1" customHeight="1" x14ac:dyDescent="0.2">
      <c r="A104" s="260">
        <v>39</v>
      </c>
      <c r="B104" s="294">
        <v>32</v>
      </c>
      <c r="C104" s="237" t="s">
        <v>1407</v>
      </c>
      <c r="D104" s="95"/>
      <c r="E104" s="286" t="s">
        <v>1407</v>
      </c>
      <c r="F104" s="190" t="s">
        <v>1407</v>
      </c>
      <c r="G104" s="153" t="s">
        <v>1407</v>
      </c>
      <c r="H104" s="153" t="s">
        <v>1407</v>
      </c>
      <c r="I104" s="287" t="s">
        <v>1407</v>
      </c>
      <c r="J104" s="288" t="s">
        <v>1407</v>
      </c>
      <c r="K104" s="150" t="s">
        <v>1407</v>
      </c>
      <c r="L104" s="283" t="s">
        <v>1407</v>
      </c>
      <c r="M104" s="283" t="s">
        <v>1407</v>
      </c>
      <c r="N104" s="283" t="s">
        <v>1407</v>
      </c>
      <c r="O104" s="284" t="s">
        <v>1407</v>
      </c>
      <c r="P104" s="285"/>
      <c r="Q104" s="153" t="s">
        <v>1407</v>
      </c>
      <c r="R104" s="153" t="s">
        <v>1407</v>
      </c>
      <c r="S104" s="153" t="s">
        <v>1407</v>
      </c>
      <c r="T104" s="136"/>
      <c r="U104" s="157" t="s">
        <v>1407</v>
      </c>
      <c r="V104" s="265"/>
      <c r="W104" s="277"/>
    </row>
    <row r="105" spans="1:23" s="228" customFormat="1" ht="12.75" hidden="1" customHeight="1" x14ac:dyDescent="0.2">
      <c r="A105" s="260">
        <v>40</v>
      </c>
      <c r="B105" s="294">
        <v>33</v>
      </c>
      <c r="C105" s="237" t="s">
        <v>1407</v>
      </c>
      <c r="D105" s="95"/>
      <c r="E105" s="286" t="s">
        <v>1407</v>
      </c>
      <c r="F105" s="190" t="s">
        <v>1407</v>
      </c>
      <c r="G105" s="153" t="s">
        <v>1407</v>
      </c>
      <c r="H105" s="153" t="s">
        <v>1407</v>
      </c>
      <c r="I105" s="287" t="s">
        <v>1407</v>
      </c>
      <c r="J105" s="288" t="s">
        <v>1407</v>
      </c>
      <c r="K105" s="150" t="s">
        <v>1407</v>
      </c>
      <c r="L105" s="283" t="s">
        <v>1407</v>
      </c>
      <c r="M105" s="283" t="s">
        <v>1407</v>
      </c>
      <c r="N105" s="283" t="s">
        <v>1407</v>
      </c>
      <c r="O105" s="284" t="s">
        <v>1407</v>
      </c>
      <c r="P105" s="285"/>
      <c r="Q105" s="153" t="s">
        <v>1407</v>
      </c>
      <c r="R105" s="153" t="s">
        <v>1407</v>
      </c>
      <c r="S105" s="153" t="s">
        <v>1407</v>
      </c>
      <c r="T105" s="136"/>
      <c r="U105" s="157" t="s">
        <v>1407</v>
      </c>
      <c r="V105" s="265"/>
      <c r="W105" s="277"/>
    </row>
    <row r="106" spans="1:23" s="228" customFormat="1" ht="12.75" hidden="1" customHeight="1" x14ac:dyDescent="0.2">
      <c r="A106" s="260">
        <v>41</v>
      </c>
      <c r="B106" s="294">
        <v>34</v>
      </c>
      <c r="C106" s="237" t="s">
        <v>1407</v>
      </c>
      <c r="D106" s="95"/>
      <c r="E106" s="286" t="s">
        <v>1407</v>
      </c>
      <c r="F106" s="190" t="s">
        <v>1407</v>
      </c>
      <c r="G106" s="153" t="s">
        <v>1407</v>
      </c>
      <c r="H106" s="153" t="s">
        <v>1407</v>
      </c>
      <c r="I106" s="287" t="s">
        <v>1407</v>
      </c>
      <c r="J106" s="288" t="s">
        <v>1407</v>
      </c>
      <c r="K106" s="150" t="s">
        <v>1407</v>
      </c>
      <c r="L106" s="283" t="s">
        <v>1407</v>
      </c>
      <c r="M106" s="283" t="s">
        <v>1407</v>
      </c>
      <c r="N106" s="283" t="s">
        <v>1407</v>
      </c>
      <c r="O106" s="284" t="s">
        <v>1407</v>
      </c>
      <c r="P106" s="285"/>
      <c r="Q106" s="153" t="s">
        <v>1407</v>
      </c>
      <c r="R106" s="153" t="s">
        <v>1407</v>
      </c>
      <c r="S106" s="153" t="s">
        <v>1407</v>
      </c>
      <c r="T106" s="136"/>
      <c r="U106" s="157" t="s">
        <v>1407</v>
      </c>
      <c r="V106" s="265"/>
      <c r="W106" s="277"/>
    </row>
    <row r="107" spans="1:23" s="228" customFormat="1" ht="12.75" hidden="1" customHeight="1" x14ac:dyDescent="0.2">
      <c r="A107" s="260">
        <v>42</v>
      </c>
      <c r="B107" s="294">
        <v>35</v>
      </c>
      <c r="C107" s="237" t="s">
        <v>1407</v>
      </c>
      <c r="D107" s="95"/>
      <c r="E107" s="286" t="s">
        <v>1407</v>
      </c>
      <c r="F107" s="190" t="s">
        <v>1407</v>
      </c>
      <c r="G107" s="153" t="s">
        <v>1407</v>
      </c>
      <c r="H107" s="153" t="s">
        <v>1407</v>
      </c>
      <c r="I107" s="287" t="s">
        <v>1407</v>
      </c>
      <c r="J107" s="288" t="s">
        <v>1407</v>
      </c>
      <c r="K107" s="150" t="s">
        <v>1407</v>
      </c>
      <c r="L107" s="283" t="s">
        <v>1407</v>
      </c>
      <c r="M107" s="283" t="s">
        <v>1407</v>
      </c>
      <c r="N107" s="283" t="s">
        <v>1407</v>
      </c>
      <c r="O107" s="284" t="s">
        <v>1407</v>
      </c>
      <c r="P107" s="285"/>
      <c r="Q107" s="153" t="s">
        <v>1407</v>
      </c>
      <c r="R107" s="153" t="s">
        <v>1407</v>
      </c>
      <c r="S107" s="153" t="s">
        <v>1407</v>
      </c>
      <c r="T107" s="136"/>
      <c r="U107" s="157" t="s">
        <v>1407</v>
      </c>
      <c r="V107" s="265"/>
      <c r="W107" s="277"/>
    </row>
    <row r="108" spans="1:23" s="228" customFormat="1" ht="12.75" hidden="1" customHeight="1" x14ac:dyDescent="0.2">
      <c r="A108" s="260">
        <v>43</v>
      </c>
      <c r="B108" s="294">
        <v>36</v>
      </c>
      <c r="C108" s="237" t="s">
        <v>1407</v>
      </c>
      <c r="D108" s="95"/>
      <c r="E108" s="286" t="s">
        <v>1407</v>
      </c>
      <c r="F108" s="190" t="s">
        <v>1407</v>
      </c>
      <c r="G108" s="153" t="s">
        <v>1407</v>
      </c>
      <c r="H108" s="153" t="s">
        <v>1407</v>
      </c>
      <c r="I108" s="287" t="s">
        <v>1407</v>
      </c>
      <c r="J108" s="288" t="s">
        <v>1407</v>
      </c>
      <c r="K108" s="150" t="s">
        <v>1407</v>
      </c>
      <c r="L108" s="283" t="s">
        <v>1407</v>
      </c>
      <c r="M108" s="283" t="s">
        <v>1407</v>
      </c>
      <c r="N108" s="283" t="s">
        <v>1407</v>
      </c>
      <c r="O108" s="284" t="s">
        <v>1407</v>
      </c>
      <c r="P108" s="285"/>
      <c r="Q108" s="153" t="s">
        <v>1407</v>
      </c>
      <c r="R108" s="153" t="s">
        <v>1407</v>
      </c>
      <c r="S108" s="153" t="s">
        <v>1407</v>
      </c>
      <c r="T108" s="136"/>
      <c r="U108" s="157" t="s">
        <v>1407</v>
      </c>
      <c r="V108" s="265"/>
      <c r="W108" s="277"/>
    </row>
    <row r="109" spans="1:23" s="228" customFormat="1" ht="12.75" hidden="1" customHeight="1" x14ac:dyDescent="0.2">
      <c r="A109" s="260">
        <v>44</v>
      </c>
      <c r="B109" s="278"/>
      <c r="C109" s="271" t="s">
        <v>385</v>
      </c>
      <c r="D109" s="95"/>
      <c r="E109" s="87"/>
      <c r="F109" s="136"/>
      <c r="G109" s="136"/>
      <c r="H109" s="289" t="s">
        <v>131</v>
      </c>
      <c r="I109" s="290"/>
      <c r="J109" s="291"/>
      <c r="K109" s="292">
        <v>0</v>
      </c>
      <c r="L109" s="285"/>
      <c r="M109" s="285"/>
      <c r="N109" s="285"/>
      <c r="O109" s="285"/>
      <c r="P109" s="285"/>
      <c r="Q109" s="292">
        <v>0</v>
      </c>
      <c r="R109" s="292">
        <v>0</v>
      </c>
      <c r="S109" s="292">
        <v>0</v>
      </c>
      <c r="T109" s="136"/>
      <c r="U109" s="292">
        <v>0</v>
      </c>
      <c r="V109" s="265"/>
      <c r="W109" s="277"/>
    </row>
    <row r="110" spans="1:23" s="228" customFormat="1" ht="12.75" hidden="1" customHeight="1" x14ac:dyDescent="0.2">
      <c r="A110" s="260">
        <v>45</v>
      </c>
      <c r="B110" s="278"/>
      <c r="C110" s="237"/>
      <c r="D110" s="95"/>
      <c r="E110" s="87"/>
      <c r="F110" s="136"/>
      <c r="G110" s="136"/>
      <c r="H110" s="136"/>
      <c r="I110" s="290"/>
      <c r="J110" s="291"/>
      <c r="K110" s="291"/>
      <c r="L110" s="285"/>
      <c r="M110" s="285"/>
      <c r="N110" s="285"/>
      <c r="O110" s="285"/>
      <c r="P110" s="285"/>
      <c r="Q110" s="136"/>
      <c r="R110" s="136"/>
      <c r="S110" s="136"/>
      <c r="T110" s="136"/>
      <c r="U110" s="136"/>
      <c r="V110" s="265"/>
    </row>
    <row r="111" spans="1:23" s="228" customFormat="1" ht="12.75" hidden="1" customHeight="1" x14ac:dyDescent="0.2">
      <c r="A111" s="260">
        <v>46</v>
      </c>
      <c r="B111" s="278"/>
      <c r="C111" s="237"/>
      <c r="D111" s="95"/>
      <c r="E111" s="87"/>
      <c r="F111" s="136"/>
      <c r="G111" s="136"/>
      <c r="H111" s="136"/>
      <c r="I111" s="290"/>
      <c r="J111" s="291"/>
      <c r="K111" s="291"/>
      <c r="L111" s="285"/>
      <c r="M111" s="285"/>
      <c r="N111" s="285"/>
      <c r="O111" s="285"/>
      <c r="P111" s="285"/>
      <c r="Q111" s="136"/>
      <c r="R111" s="136"/>
      <c r="S111" s="136"/>
      <c r="T111" s="136"/>
      <c r="U111" s="136"/>
      <c r="V111" s="265"/>
    </row>
    <row r="112" spans="1:23" s="228" customFormat="1" ht="12.75" hidden="1" customHeight="1" x14ac:dyDescent="0.2">
      <c r="A112" s="260">
        <v>47</v>
      </c>
      <c r="B112" s="278"/>
      <c r="C112" s="237"/>
      <c r="D112" s="95"/>
      <c r="E112" s="87"/>
      <c r="F112" s="136"/>
      <c r="G112" s="136"/>
      <c r="H112" s="136"/>
      <c r="I112" s="290"/>
      <c r="J112" s="291"/>
      <c r="K112" s="291"/>
      <c r="L112" s="285"/>
      <c r="M112" s="285"/>
      <c r="N112" s="285"/>
      <c r="O112" s="285"/>
      <c r="P112" s="285"/>
      <c r="Q112" s="136"/>
      <c r="R112" s="136"/>
      <c r="S112" s="136"/>
      <c r="T112" s="136"/>
      <c r="U112" s="136"/>
      <c r="V112" s="265"/>
    </row>
    <row r="113" spans="1:23" s="228" customFormat="1" ht="12.75" hidden="1" customHeight="1" x14ac:dyDescent="0.2">
      <c r="A113" s="260">
        <v>1</v>
      </c>
      <c r="B113" s="278"/>
      <c r="C113" s="237"/>
      <c r="D113" s="95"/>
      <c r="E113" s="238" t="s">
        <v>370</v>
      </c>
      <c r="F113" s="238" t="s">
        <v>371</v>
      </c>
      <c r="G113" s="238" t="s">
        <v>372</v>
      </c>
      <c r="H113" s="238" t="s">
        <v>373</v>
      </c>
      <c r="I113" s="238" t="s">
        <v>374</v>
      </c>
      <c r="J113" s="238" t="s">
        <v>375</v>
      </c>
      <c r="K113" s="238" t="s">
        <v>365</v>
      </c>
      <c r="L113" s="261" t="s">
        <v>376</v>
      </c>
      <c r="M113" s="262"/>
      <c r="N113" s="262"/>
      <c r="O113" s="263"/>
      <c r="P113" s="264"/>
      <c r="Q113" s="261" t="s">
        <v>377</v>
      </c>
      <c r="R113" s="263"/>
      <c r="S113" s="238" t="s">
        <v>368</v>
      </c>
      <c r="T113" s="264"/>
      <c r="U113" s="238" t="s">
        <v>309</v>
      </c>
      <c r="V113" s="265"/>
    </row>
    <row r="114" spans="1:23" s="228" customFormat="1" ht="12.75" hidden="1" customHeight="1" x14ac:dyDescent="0.2">
      <c r="A114" s="260">
        <v>2</v>
      </c>
      <c r="B114" s="278"/>
      <c r="C114" s="237"/>
      <c r="D114" s="95"/>
      <c r="E114" s="240"/>
      <c r="F114" s="240"/>
      <c r="G114" s="240"/>
      <c r="H114" s="240"/>
      <c r="I114" s="240"/>
      <c r="J114" s="240"/>
      <c r="K114" s="240"/>
      <c r="L114" s="146" t="s">
        <v>378</v>
      </c>
      <c r="M114" s="146" t="s">
        <v>379</v>
      </c>
      <c r="N114" s="146" t="s">
        <v>380</v>
      </c>
      <c r="O114" s="146" t="s">
        <v>309</v>
      </c>
      <c r="P114" s="264"/>
      <c r="Q114" s="146" t="s">
        <v>378</v>
      </c>
      <c r="R114" s="146" t="s">
        <v>379</v>
      </c>
      <c r="S114" s="240"/>
      <c r="T114" s="264"/>
      <c r="U114" s="240"/>
      <c r="V114" s="265"/>
    </row>
    <row r="115" spans="1:23" s="228" customFormat="1" ht="12.75" hidden="1" customHeight="1" x14ac:dyDescent="0.2">
      <c r="A115" s="260">
        <v>3</v>
      </c>
      <c r="B115" s="278"/>
      <c r="C115" s="237"/>
      <c r="D115" s="95"/>
      <c r="E115" s="146"/>
      <c r="F115" s="146"/>
      <c r="G115" s="146"/>
      <c r="H115" s="146"/>
      <c r="I115" s="146"/>
      <c r="J115" s="146"/>
      <c r="K115" s="146"/>
      <c r="L115" s="146"/>
      <c r="M115" s="146"/>
      <c r="N115" s="146"/>
      <c r="O115" s="146"/>
      <c r="P115" s="264"/>
      <c r="Q115" s="146"/>
      <c r="R115" s="146"/>
      <c r="S115" s="146"/>
      <c r="T115" s="264"/>
      <c r="U115" s="146"/>
      <c r="V115" s="265"/>
    </row>
    <row r="116" spans="1:23" s="228" customFormat="1" ht="12.75" hidden="1" customHeight="1" x14ac:dyDescent="0.2">
      <c r="A116" s="260">
        <v>4</v>
      </c>
      <c r="B116" s="278"/>
      <c r="C116" s="237"/>
      <c r="D116" s="95"/>
      <c r="E116" s="146"/>
      <c r="F116" s="146"/>
      <c r="G116" s="146"/>
      <c r="H116" s="146"/>
      <c r="I116" s="146"/>
      <c r="J116" s="146"/>
      <c r="K116" s="146"/>
      <c r="L116" s="146"/>
      <c r="M116" s="146"/>
      <c r="N116" s="146"/>
      <c r="O116" s="146"/>
      <c r="P116" s="264"/>
      <c r="Q116" s="146"/>
      <c r="R116" s="146"/>
      <c r="S116" s="146"/>
      <c r="T116" s="264"/>
      <c r="U116" s="146"/>
      <c r="V116" s="265"/>
    </row>
    <row r="117" spans="1:23" s="228" customFormat="1" ht="12.75" hidden="1" customHeight="1" x14ac:dyDescent="0.2">
      <c r="A117" s="260">
        <v>5</v>
      </c>
      <c r="B117" s="278"/>
      <c r="C117" s="237"/>
      <c r="D117" s="95"/>
      <c r="E117" s="266">
        <v>1</v>
      </c>
      <c r="F117" s="267">
        <v>2</v>
      </c>
      <c r="G117" s="267">
        <v>3</v>
      </c>
      <c r="H117" s="267">
        <v>4</v>
      </c>
      <c r="I117" s="267">
        <v>5</v>
      </c>
      <c r="J117" s="268">
        <v>6</v>
      </c>
      <c r="K117" s="267">
        <v>7</v>
      </c>
      <c r="L117" s="267">
        <v>8</v>
      </c>
      <c r="M117" s="267">
        <v>9</v>
      </c>
      <c r="N117" s="267">
        <v>10</v>
      </c>
      <c r="O117" s="267">
        <v>11</v>
      </c>
      <c r="P117" s="87"/>
      <c r="Q117" s="267">
        <v>12</v>
      </c>
      <c r="R117" s="267">
        <v>13</v>
      </c>
      <c r="S117" s="267">
        <v>14</v>
      </c>
      <c r="T117" s="87"/>
      <c r="U117" s="267">
        <v>15</v>
      </c>
      <c r="V117" s="231"/>
    </row>
    <row r="118" spans="1:23" s="228" customFormat="1" ht="12.75" hidden="1" customHeight="1" x14ac:dyDescent="0.2">
      <c r="A118" s="260">
        <v>6</v>
      </c>
      <c r="B118" s="278"/>
      <c r="C118" s="237"/>
      <c r="D118" s="95"/>
      <c r="E118" s="269" t="s">
        <v>381</v>
      </c>
      <c r="F118" s="186" t="s">
        <v>381</v>
      </c>
      <c r="G118" s="186"/>
      <c r="H118" s="186"/>
      <c r="I118" s="186"/>
      <c r="J118" s="270" t="s">
        <v>337</v>
      </c>
      <c r="K118" s="186" t="s">
        <v>86</v>
      </c>
      <c r="L118" s="186" t="s">
        <v>382</v>
      </c>
      <c r="M118" s="186" t="s">
        <v>382</v>
      </c>
      <c r="N118" s="186" t="s">
        <v>382</v>
      </c>
      <c r="O118" s="186" t="s">
        <v>382</v>
      </c>
      <c r="P118" s="136"/>
      <c r="Q118" s="186" t="s">
        <v>86</v>
      </c>
      <c r="R118" s="186" t="s">
        <v>86</v>
      </c>
      <c r="S118" s="186" t="s">
        <v>86</v>
      </c>
      <c r="T118" s="136"/>
      <c r="U118" s="186" t="s">
        <v>86</v>
      </c>
      <c r="V118" s="231"/>
    </row>
    <row r="119" spans="1:23" s="228" customFormat="1" ht="12.75" hidden="1" customHeight="1" x14ac:dyDescent="0.2">
      <c r="A119" s="260">
        <v>7</v>
      </c>
      <c r="B119" s="278"/>
      <c r="C119" s="271" t="s">
        <v>386</v>
      </c>
      <c r="D119" s="95"/>
      <c r="E119" s="272" t="s">
        <v>1407</v>
      </c>
      <c r="F119" s="273" t="s">
        <v>1407</v>
      </c>
      <c r="G119" s="274"/>
      <c r="H119" s="275"/>
      <c r="I119" s="276"/>
      <c r="J119" s="136"/>
      <c r="K119" s="95"/>
      <c r="L119" s="136"/>
      <c r="M119" s="95"/>
      <c r="N119" s="95"/>
      <c r="O119" s="136"/>
      <c r="P119" s="136"/>
      <c r="Q119" s="87"/>
      <c r="R119" s="136"/>
      <c r="S119" s="136"/>
      <c r="T119" s="136"/>
      <c r="U119" s="95"/>
      <c r="V119" s="87"/>
      <c r="W119" s="277"/>
    </row>
    <row r="120" spans="1:23" s="228" customFormat="1" ht="12.75" hidden="1" customHeight="1" x14ac:dyDescent="0.2">
      <c r="A120" s="260">
        <v>8</v>
      </c>
      <c r="B120" s="278">
        <v>1</v>
      </c>
      <c r="C120" s="237" t="s">
        <v>1407</v>
      </c>
      <c r="D120" s="95"/>
      <c r="E120" s="279" t="s">
        <v>1407</v>
      </c>
      <c r="F120" s="280" t="s">
        <v>1407</v>
      </c>
      <c r="G120" s="153" t="s">
        <v>1407</v>
      </c>
      <c r="H120" s="153" t="s">
        <v>1407</v>
      </c>
      <c r="I120" s="281" t="s">
        <v>1407</v>
      </c>
      <c r="J120" s="282" t="s">
        <v>1407</v>
      </c>
      <c r="K120" s="150" t="s">
        <v>1407</v>
      </c>
      <c r="L120" s="283" t="s">
        <v>1407</v>
      </c>
      <c r="M120" s="283" t="s">
        <v>1407</v>
      </c>
      <c r="N120" s="283" t="s">
        <v>1407</v>
      </c>
      <c r="O120" s="284" t="s">
        <v>1407</v>
      </c>
      <c r="P120" s="285"/>
      <c r="Q120" s="153" t="s">
        <v>1407</v>
      </c>
      <c r="R120" s="153" t="s">
        <v>1407</v>
      </c>
      <c r="S120" s="153" t="s">
        <v>1407</v>
      </c>
      <c r="T120" s="136"/>
      <c r="U120" s="157" t="s">
        <v>1407</v>
      </c>
      <c r="V120" s="265"/>
      <c r="W120" s="277"/>
    </row>
    <row r="121" spans="1:23" s="228" customFormat="1" ht="12.75" hidden="1" customHeight="1" x14ac:dyDescent="0.2">
      <c r="A121" s="260">
        <v>9</v>
      </c>
      <c r="B121" s="278">
        <v>2</v>
      </c>
      <c r="C121" s="237" t="s">
        <v>1407</v>
      </c>
      <c r="D121" s="95"/>
      <c r="E121" s="286" t="s">
        <v>1407</v>
      </c>
      <c r="F121" s="190" t="s">
        <v>1407</v>
      </c>
      <c r="G121" s="153" t="s">
        <v>1407</v>
      </c>
      <c r="H121" s="153" t="s">
        <v>1407</v>
      </c>
      <c r="I121" s="287" t="s">
        <v>1407</v>
      </c>
      <c r="J121" s="288" t="s">
        <v>1407</v>
      </c>
      <c r="K121" s="150" t="s">
        <v>1407</v>
      </c>
      <c r="L121" s="283" t="s">
        <v>1407</v>
      </c>
      <c r="M121" s="283" t="s">
        <v>1407</v>
      </c>
      <c r="N121" s="283" t="s">
        <v>1407</v>
      </c>
      <c r="O121" s="284" t="s">
        <v>1407</v>
      </c>
      <c r="P121" s="285"/>
      <c r="Q121" s="153" t="s">
        <v>1407</v>
      </c>
      <c r="R121" s="153" t="s">
        <v>1407</v>
      </c>
      <c r="S121" s="153" t="s">
        <v>1407</v>
      </c>
      <c r="T121" s="136"/>
      <c r="U121" s="157" t="s">
        <v>1407</v>
      </c>
      <c r="V121" s="265"/>
      <c r="W121" s="277"/>
    </row>
    <row r="122" spans="1:23" s="228" customFormat="1" ht="12.75" hidden="1" customHeight="1" x14ac:dyDescent="0.2">
      <c r="A122" s="260">
        <v>10</v>
      </c>
      <c r="B122" s="278">
        <v>3</v>
      </c>
      <c r="C122" s="237" t="s">
        <v>1407</v>
      </c>
      <c r="D122" s="95"/>
      <c r="E122" s="286" t="s">
        <v>1407</v>
      </c>
      <c r="F122" s="190" t="s">
        <v>1407</v>
      </c>
      <c r="G122" s="153" t="s">
        <v>1407</v>
      </c>
      <c r="H122" s="153" t="s">
        <v>1407</v>
      </c>
      <c r="I122" s="287" t="s">
        <v>1407</v>
      </c>
      <c r="J122" s="288" t="s">
        <v>1407</v>
      </c>
      <c r="K122" s="150" t="s">
        <v>1407</v>
      </c>
      <c r="L122" s="283" t="s">
        <v>1407</v>
      </c>
      <c r="M122" s="283" t="s">
        <v>1407</v>
      </c>
      <c r="N122" s="283" t="s">
        <v>1407</v>
      </c>
      <c r="O122" s="284" t="s">
        <v>1407</v>
      </c>
      <c r="P122" s="285"/>
      <c r="Q122" s="153" t="s">
        <v>1407</v>
      </c>
      <c r="R122" s="153" t="s">
        <v>1407</v>
      </c>
      <c r="S122" s="153" t="s">
        <v>1407</v>
      </c>
      <c r="T122" s="136"/>
      <c r="U122" s="157" t="s">
        <v>1407</v>
      </c>
      <c r="V122" s="265"/>
      <c r="W122" s="277"/>
    </row>
    <row r="123" spans="1:23" s="228" customFormat="1" ht="12.75" hidden="1" customHeight="1" x14ac:dyDescent="0.2">
      <c r="A123" s="260">
        <v>11</v>
      </c>
      <c r="B123" s="278">
        <v>4</v>
      </c>
      <c r="C123" s="237" t="s">
        <v>1407</v>
      </c>
      <c r="D123" s="95"/>
      <c r="E123" s="286" t="s">
        <v>1407</v>
      </c>
      <c r="F123" s="190" t="s">
        <v>1407</v>
      </c>
      <c r="G123" s="153" t="s">
        <v>1407</v>
      </c>
      <c r="H123" s="153" t="s">
        <v>1407</v>
      </c>
      <c r="I123" s="287" t="s">
        <v>1407</v>
      </c>
      <c r="J123" s="288" t="s">
        <v>1407</v>
      </c>
      <c r="K123" s="150" t="s">
        <v>1407</v>
      </c>
      <c r="L123" s="283" t="s">
        <v>1407</v>
      </c>
      <c r="M123" s="283" t="s">
        <v>1407</v>
      </c>
      <c r="N123" s="283" t="s">
        <v>1407</v>
      </c>
      <c r="O123" s="284" t="s">
        <v>1407</v>
      </c>
      <c r="P123" s="285"/>
      <c r="Q123" s="153" t="s">
        <v>1407</v>
      </c>
      <c r="R123" s="153" t="s">
        <v>1407</v>
      </c>
      <c r="S123" s="153" t="s">
        <v>1407</v>
      </c>
      <c r="T123" s="136"/>
      <c r="U123" s="157" t="s">
        <v>1407</v>
      </c>
      <c r="V123" s="265"/>
      <c r="W123" s="277"/>
    </row>
    <row r="124" spans="1:23" s="228" customFormat="1" ht="12.75" hidden="1" customHeight="1" x14ac:dyDescent="0.2">
      <c r="A124" s="260">
        <v>12</v>
      </c>
      <c r="B124" s="278">
        <v>5</v>
      </c>
      <c r="C124" s="237" t="s">
        <v>1407</v>
      </c>
      <c r="D124" s="95"/>
      <c r="E124" s="286" t="s">
        <v>1407</v>
      </c>
      <c r="F124" s="190" t="s">
        <v>1407</v>
      </c>
      <c r="G124" s="153" t="s">
        <v>1407</v>
      </c>
      <c r="H124" s="153" t="s">
        <v>1407</v>
      </c>
      <c r="I124" s="287" t="s">
        <v>1407</v>
      </c>
      <c r="J124" s="288" t="s">
        <v>1407</v>
      </c>
      <c r="K124" s="150" t="s">
        <v>1407</v>
      </c>
      <c r="L124" s="283" t="s">
        <v>1407</v>
      </c>
      <c r="M124" s="283" t="s">
        <v>1407</v>
      </c>
      <c r="N124" s="283" t="s">
        <v>1407</v>
      </c>
      <c r="O124" s="284" t="s">
        <v>1407</v>
      </c>
      <c r="P124" s="285"/>
      <c r="Q124" s="153" t="s">
        <v>1407</v>
      </c>
      <c r="R124" s="153" t="s">
        <v>1407</v>
      </c>
      <c r="S124" s="153" t="s">
        <v>1407</v>
      </c>
      <c r="T124" s="136"/>
      <c r="U124" s="157" t="s">
        <v>1407</v>
      </c>
      <c r="V124" s="265"/>
      <c r="W124" s="277"/>
    </row>
    <row r="125" spans="1:23" s="228" customFormat="1" ht="12.75" hidden="1" customHeight="1" x14ac:dyDescent="0.2">
      <c r="A125" s="260">
        <v>13</v>
      </c>
      <c r="B125" s="278">
        <v>6</v>
      </c>
      <c r="C125" s="237" t="s">
        <v>1407</v>
      </c>
      <c r="D125" s="95"/>
      <c r="E125" s="286" t="s">
        <v>1407</v>
      </c>
      <c r="F125" s="190" t="s">
        <v>1407</v>
      </c>
      <c r="G125" s="153" t="s">
        <v>1407</v>
      </c>
      <c r="H125" s="153" t="s">
        <v>1407</v>
      </c>
      <c r="I125" s="287" t="s">
        <v>1407</v>
      </c>
      <c r="J125" s="288" t="s">
        <v>1407</v>
      </c>
      <c r="K125" s="150" t="s">
        <v>1407</v>
      </c>
      <c r="L125" s="283" t="s">
        <v>1407</v>
      </c>
      <c r="M125" s="283" t="s">
        <v>1407</v>
      </c>
      <c r="N125" s="283" t="s">
        <v>1407</v>
      </c>
      <c r="O125" s="284" t="s">
        <v>1407</v>
      </c>
      <c r="P125" s="285"/>
      <c r="Q125" s="153" t="s">
        <v>1407</v>
      </c>
      <c r="R125" s="153" t="s">
        <v>1407</v>
      </c>
      <c r="S125" s="153" t="s">
        <v>1407</v>
      </c>
      <c r="T125" s="136"/>
      <c r="U125" s="157" t="s">
        <v>1407</v>
      </c>
      <c r="V125" s="265"/>
      <c r="W125" s="277"/>
    </row>
    <row r="126" spans="1:23" s="228" customFormat="1" ht="12.75" hidden="1" customHeight="1" x14ac:dyDescent="0.2">
      <c r="A126" s="260">
        <v>14</v>
      </c>
      <c r="B126" s="278">
        <v>7</v>
      </c>
      <c r="C126" s="237" t="s">
        <v>1407</v>
      </c>
      <c r="D126" s="95"/>
      <c r="E126" s="286" t="s">
        <v>1407</v>
      </c>
      <c r="F126" s="190" t="s">
        <v>1407</v>
      </c>
      <c r="G126" s="153" t="s">
        <v>1407</v>
      </c>
      <c r="H126" s="153" t="s">
        <v>1407</v>
      </c>
      <c r="I126" s="287" t="s">
        <v>1407</v>
      </c>
      <c r="J126" s="288" t="s">
        <v>1407</v>
      </c>
      <c r="K126" s="150" t="s">
        <v>1407</v>
      </c>
      <c r="L126" s="283" t="s">
        <v>1407</v>
      </c>
      <c r="M126" s="283" t="s">
        <v>1407</v>
      </c>
      <c r="N126" s="283" t="s">
        <v>1407</v>
      </c>
      <c r="O126" s="284" t="s">
        <v>1407</v>
      </c>
      <c r="P126" s="285"/>
      <c r="Q126" s="153" t="s">
        <v>1407</v>
      </c>
      <c r="R126" s="153" t="s">
        <v>1407</v>
      </c>
      <c r="S126" s="153" t="s">
        <v>1407</v>
      </c>
      <c r="T126" s="136"/>
      <c r="U126" s="157" t="s">
        <v>1407</v>
      </c>
      <c r="V126" s="265"/>
      <c r="W126" s="277"/>
    </row>
    <row r="127" spans="1:23" s="228" customFormat="1" ht="12.75" hidden="1" customHeight="1" x14ac:dyDescent="0.2">
      <c r="A127" s="260">
        <v>15</v>
      </c>
      <c r="B127" s="278">
        <v>8</v>
      </c>
      <c r="C127" s="237" t="s">
        <v>1407</v>
      </c>
      <c r="D127" s="95"/>
      <c r="E127" s="286" t="s">
        <v>1407</v>
      </c>
      <c r="F127" s="190" t="s">
        <v>1407</v>
      </c>
      <c r="G127" s="153" t="s">
        <v>1407</v>
      </c>
      <c r="H127" s="153" t="s">
        <v>1407</v>
      </c>
      <c r="I127" s="287" t="s">
        <v>1407</v>
      </c>
      <c r="J127" s="288" t="s">
        <v>1407</v>
      </c>
      <c r="K127" s="150" t="s">
        <v>1407</v>
      </c>
      <c r="L127" s="283" t="s">
        <v>1407</v>
      </c>
      <c r="M127" s="283" t="s">
        <v>1407</v>
      </c>
      <c r="N127" s="283" t="s">
        <v>1407</v>
      </c>
      <c r="O127" s="284" t="s">
        <v>1407</v>
      </c>
      <c r="P127" s="285"/>
      <c r="Q127" s="153" t="s">
        <v>1407</v>
      </c>
      <c r="R127" s="153" t="s">
        <v>1407</v>
      </c>
      <c r="S127" s="153" t="s">
        <v>1407</v>
      </c>
      <c r="T127" s="136"/>
      <c r="U127" s="157" t="s">
        <v>1407</v>
      </c>
      <c r="V127" s="265"/>
      <c r="W127" s="277"/>
    </row>
    <row r="128" spans="1:23" s="228" customFormat="1" ht="12.75" hidden="1" customHeight="1" x14ac:dyDescent="0.2">
      <c r="A128" s="260">
        <v>16</v>
      </c>
      <c r="B128" s="278">
        <v>9</v>
      </c>
      <c r="C128" s="237" t="s">
        <v>1407</v>
      </c>
      <c r="D128" s="95"/>
      <c r="E128" s="286" t="s">
        <v>1407</v>
      </c>
      <c r="F128" s="190" t="s">
        <v>1407</v>
      </c>
      <c r="G128" s="153" t="s">
        <v>1407</v>
      </c>
      <c r="H128" s="153" t="s">
        <v>1407</v>
      </c>
      <c r="I128" s="287" t="s">
        <v>1407</v>
      </c>
      <c r="J128" s="288" t="s">
        <v>1407</v>
      </c>
      <c r="K128" s="150" t="s">
        <v>1407</v>
      </c>
      <c r="L128" s="283" t="s">
        <v>1407</v>
      </c>
      <c r="M128" s="283" t="s">
        <v>1407</v>
      </c>
      <c r="N128" s="283" t="s">
        <v>1407</v>
      </c>
      <c r="O128" s="284" t="s">
        <v>1407</v>
      </c>
      <c r="P128" s="285"/>
      <c r="Q128" s="153" t="s">
        <v>1407</v>
      </c>
      <c r="R128" s="153" t="s">
        <v>1407</v>
      </c>
      <c r="S128" s="153" t="s">
        <v>1407</v>
      </c>
      <c r="T128" s="136"/>
      <c r="U128" s="157" t="s">
        <v>1407</v>
      </c>
      <c r="V128" s="265"/>
      <c r="W128" s="277"/>
    </row>
    <row r="129" spans="1:23" s="228" customFormat="1" ht="12.75" hidden="1" customHeight="1" x14ac:dyDescent="0.2">
      <c r="A129" s="260">
        <v>17</v>
      </c>
      <c r="B129" s="278">
        <v>10</v>
      </c>
      <c r="C129" s="237" t="s">
        <v>1407</v>
      </c>
      <c r="D129" s="95"/>
      <c r="E129" s="286" t="s">
        <v>1407</v>
      </c>
      <c r="F129" s="190" t="s">
        <v>1407</v>
      </c>
      <c r="G129" s="153" t="s">
        <v>1407</v>
      </c>
      <c r="H129" s="153" t="s">
        <v>1407</v>
      </c>
      <c r="I129" s="287" t="s">
        <v>1407</v>
      </c>
      <c r="J129" s="288" t="s">
        <v>1407</v>
      </c>
      <c r="K129" s="150" t="s">
        <v>1407</v>
      </c>
      <c r="L129" s="283" t="s">
        <v>1407</v>
      </c>
      <c r="M129" s="283" t="s">
        <v>1407</v>
      </c>
      <c r="N129" s="283" t="s">
        <v>1407</v>
      </c>
      <c r="O129" s="284" t="s">
        <v>1407</v>
      </c>
      <c r="P129" s="285"/>
      <c r="Q129" s="153" t="s">
        <v>1407</v>
      </c>
      <c r="R129" s="153" t="s">
        <v>1407</v>
      </c>
      <c r="S129" s="153" t="s">
        <v>1407</v>
      </c>
      <c r="T129" s="136"/>
      <c r="U129" s="157" t="s">
        <v>1407</v>
      </c>
      <c r="V129" s="265"/>
      <c r="W129" s="277"/>
    </row>
    <row r="130" spans="1:23" s="228" customFormat="1" ht="12.75" hidden="1" customHeight="1" x14ac:dyDescent="0.2">
      <c r="A130" s="260">
        <v>18</v>
      </c>
      <c r="B130" s="278">
        <v>11</v>
      </c>
      <c r="C130" s="237" t="s">
        <v>1407</v>
      </c>
      <c r="D130" s="95"/>
      <c r="E130" s="286" t="s">
        <v>1407</v>
      </c>
      <c r="F130" s="190" t="s">
        <v>1407</v>
      </c>
      <c r="G130" s="153" t="s">
        <v>1407</v>
      </c>
      <c r="H130" s="153" t="s">
        <v>1407</v>
      </c>
      <c r="I130" s="287" t="s">
        <v>1407</v>
      </c>
      <c r="J130" s="288" t="s">
        <v>1407</v>
      </c>
      <c r="K130" s="150" t="s">
        <v>1407</v>
      </c>
      <c r="L130" s="283" t="s">
        <v>1407</v>
      </c>
      <c r="M130" s="283" t="s">
        <v>1407</v>
      </c>
      <c r="N130" s="283" t="s">
        <v>1407</v>
      </c>
      <c r="O130" s="284" t="s">
        <v>1407</v>
      </c>
      <c r="P130" s="285"/>
      <c r="Q130" s="153" t="s">
        <v>1407</v>
      </c>
      <c r="R130" s="153" t="s">
        <v>1407</v>
      </c>
      <c r="S130" s="153" t="s">
        <v>1407</v>
      </c>
      <c r="T130" s="136"/>
      <c r="U130" s="157" t="s">
        <v>1407</v>
      </c>
      <c r="V130" s="265"/>
      <c r="W130" s="277"/>
    </row>
    <row r="131" spans="1:23" s="228" customFormat="1" ht="12.75" hidden="1" customHeight="1" x14ac:dyDescent="0.2">
      <c r="A131" s="260">
        <v>19</v>
      </c>
      <c r="B131" s="278">
        <v>12</v>
      </c>
      <c r="C131" s="237" t="s">
        <v>1407</v>
      </c>
      <c r="D131" s="95"/>
      <c r="E131" s="286" t="s">
        <v>1407</v>
      </c>
      <c r="F131" s="190" t="s">
        <v>1407</v>
      </c>
      <c r="G131" s="153" t="s">
        <v>1407</v>
      </c>
      <c r="H131" s="153" t="s">
        <v>1407</v>
      </c>
      <c r="I131" s="287" t="s">
        <v>1407</v>
      </c>
      <c r="J131" s="288" t="s">
        <v>1407</v>
      </c>
      <c r="K131" s="150" t="s">
        <v>1407</v>
      </c>
      <c r="L131" s="283" t="s">
        <v>1407</v>
      </c>
      <c r="M131" s="283" t="s">
        <v>1407</v>
      </c>
      <c r="N131" s="283" t="s">
        <v>1407</v>
      </c>
      <c r="O131" s="284" t="s">
        <v>1407</v>
      </c>
      <c r="P131" s="285"/>
      <c r="Q131" s="153" t="s">
        <v>1407</v>
      </c>
      <c r="R131" s="153" t="s">
        <v>1407</v>
      </c>
      <c r="S131" s="153" t="s">
        <v>1407</v>
      </c>
      <c r="T131" s="136"/>
      <c r="U131" s="157" t="s">
        <v>1407</v>
      </c>
      <c r="V131" s="265"/>
      <c r="W131" s="277"/>
    </row>
    <row r="132" spans="1:23" s="228" customFormat="1" ht="12.75" hidden="1" customHeight="1" x14ac:dyDescent="0.2">
      <c r="A132" s="260">
        <v>20</v>
      </c>
      <c r="B132" s="278">
        <v>13</v>
      </c>
      <c r="C132" s="237" t="s">
        <v>1407</v>
      </c>
      <c r="D132" s="95"/>
      <c r="E132" s="286" t="s">
        <v>1407</v>
      </c>
      <c r="F132" s="190" t="s">
        <v>1407</v>
      </c>
      <c r="G132" s="153" t="s">
        <v>1407</v>
      </c>
      <c r="H132" s="153" t="s">
        <v>1407</v>
      </c>
      <c r="I132" s="287" t="s">
        <v>1407</v>
      </c>
      <c r="J132" s="288" t="s">
        <v>1407</v>
      </c>
      <c r="K132" s="150" t="s">
        <v>1407</v>
      </c>
      <c r="L132" s="283" t="s">
        <v>1407</v>
      </c>
      <c r="M132" s="283" t="s">
        <v>1407</v>
      </c>
      <c r="N132" s="283" t="s">
        <v>1407</v>
      </c>
      <c r="O132" s="284" t="s">
        <v>1407</v>
      </c>
      <c r="P132" s="285"/>
      <c r="Q132" s="153" t="s">
        <v>1407</v>
      </c>
      <c r="R132" s="153" t="s">
        <v>1407</v>
      </c>
      <c r="S132" s="153" t="s">
        <v>1407</v>
      </c>
      <c r="T132" s="136"/>
      <c r="U132" s="157" t="s">
        <v>1407</v>
      </c>
      <c r="V132" s="265"/>
      <c r="W132" s="277"/>
    </row>
    <row r="133" spans="1:23" s="228" customFormat="1" ht="12.75" hidden="1" customHeight="1" x14ac:dyDescent="0.2">
      <c r="A133" s="260">
        <v>21</v>
      </c>
      <c r="B133" s="278">
        <v>14</v>
      </c>
      <c r="C133" s="237" t="s">
        <v>1407</v>
      </c>
      <c r="D133" s="95"/>
      <c r="E133" s="286" t="s">
        <v>1407</v>
      </c>
      <c r="F133" s="190" t="s">
        <v>1407</v>
      </c>
      <c r="G133" s="153" t="s">
        <v>1407</v>
      </c>
      <c r="H133" s="153" t="s">
        <v>1407</v>
      </c>
      <c r="I133" s="287" t="s">
        <v>1407</v>
      </c>
      <c r="J133" s="288" t="s">
        <v>1407</v>
      </c>
      <c r="K133" s="150" t="s">
        <v>1407</v>
      </c>
      <c r="L133" s="283" t="s">
        <v>1407</v>
      </c>
      <c r="M133" s="283" t="s">
        <v>1407</v>
      </c>
      <c r="N133" s="283" t="s">
        <v>1407</v>
      </c>
      <c r="O133" s="284" t="s">
        <v>1407</v>
      </c>
      <c r="P133" s="285"/>
      <c r="Q133" s="153" t="s">
        <v>1407</v>
      </c>
      <c r="R133" s="153" t="s">
        <v>1407</v>
      </c>
      <c r="S133" s="153" t="s">
        <v>1407</v>
      </c>
      <c r="T133" s="136"/>
      <c r="U133" s="157" t="s">
        <v>1407</v>
      </c>
      <c r="V133" s="265"/>
      <c r="W133" s="277"/>
    </row>
    <row r="134" spans="1:23" s="228" customFormat="1" ht="12.75" hidden="1" customHeight="1" x14ac:dyDescent="0.2">
      <c r="A134" s="260">
        <v>22</v>
      </c>
      <c r="B134" s="278">
        <v>15</v>
      </c>
      <c r="C134" s="237" t="s">
        <v>1407</v>
      </c>
      <c r="D134" s="95"/>
      <c r="E134" s="286" t="s">
        <v>1407</v>
      </c>
      <c r="F134" s="190" t="s">
        <v>1407</v>
      </c>
      <c r="G134" s="153" t="s">
        <v>1407</v>
      </c>
      <c r="H134" s="153" t="s">
        <v>1407</v>
      </c>
      <c r="I134" s="287" t="s">
        <v>1407</v>
      </c>
      <c r="J134" s="288" t="s">
        <v>1407</v>
      </c>
      <c r="K134" s="150" t="s">
        <v>1407</v>
      </c>
      <c r="L134" s="283" t="s">
        <v>1407</v>
      </c>
      <c r="M134" s="283" t="s">
        <v>1407</v>
      </c>
      <c r="N134" s="283" t="s">
        <v>1407</v>
      </c>
      <c r="O134" s="284" t="s">
        <v>1407</v>
      </c>
      <c r="P134" s="285"/>
      <c r="Q134" s="153" t="s">
        <v>1407</v>
      </c>
      <c r="R134" s="153" t="s">
        <v>1407</v>
      </c>
      <c r="S134" s="153" t="s">
        <v>1407</v>
      </c>
      <c r="T134" s="136"/>
      <c r="U134" s="157" t="s">
        <v>1407</v>
      </c>
      <c r="V134" s="265"/>
      <c r="W134" s="277"/>
    </row>
    <row r="135" spans="1:23" s="228" customFormat="1" ht="12.75" hidden="1" customHeight="1" x14ac:dyDescent="0.2">
      <c r="A135" s="260">
        <v>23</v>
      </c>
      <c r="B135" s="278">
        <v>16</v>
      </c>
      <c r="C135" s="237" t="s">
        <v>1407</v>
      </c>
      <c r="D135" s="95"/>
      <c r="E135" s="286" t="s">
        <v>1407</v>
      </c>
      <c r="F135" s="190" t="s">
        <v>1407</v>
      </c>
      <c r="G135" s="153" t="s">
        <v>1407</v>
      </c>
      <c r="H135" s="153" t="s">
        <v>1407</v>
      </c>
      <c r="I135" s="287" t="s">
        <v>1407</v>
      </c>
      <c r="J135" s="288" t="s">
        <v>1407</v>
      </c>
      <c r="K135" s="150" t="s">
        <v>1407</v>
      </c>
      <c r="L135" s="283" t="s">
        <v>1407</v>
      </c>
      <c r="M135" s="283" t="s">
        <v>1407</v>
      </c>
      <c r="N135" s="283" t="s">
        <v>1407</v>
      </c>
      <c r="O135" s="284" t="s">
        <v>1407</v>
      </c>
      <c r="P135" s="285"/>
      <c r="Q135" s="153" t="s">
        <v>1407</v>
      </c>
      <c r="R135" s="153" t="s">
        <v>1407</v>
      </c>
      <c r="S135" s="153" t="s">
        <v>1407</v>
      </c>
      <c r="T135" s="136"/>
      <c r="U135" s="157" t="s">
        <v>1407</v>
      </c>
      <c r="V135" s="265"/>
      <c r="W135" s="277"/>
    </row>
    <row r="136" spans="1:23" s="228" customFormat="1" ht="14.25" hidden="1" customHeight="1" x14ac:dyDescent="0.2">
      <c r="A136" s="260">
        <v>24</v>
      </c>
      <c r="B136" s="278">
        <v>17</v>
      </c>
      <c r="C136" s="237" t="s">
        <v>1407</v>
      </c>
      <c r="D136" s="95"/>
      <c r="E136" s="286" t="s">
        <v>1407</v>
      </c>
      <c r="F136" s="190" t="s">
        <v>1407</v>
      </c>
      <c r="G136" s="153" t="s">
        <v>1407</v>
      </c>
      <c r="H136" s="153" t="s">
        <v>1407</v>
      </c>
      <c r="I136" s="287" t="s">
        <v>1407</v>
      </c>
      <c r="J136" s="288" t="s">
        <v>1407</v>
      </c>
      <c r="K136" s="150" t="s">
        <v>1407</v>
      </c>
      <c r="L136" s="283" t="s">
        <v>1407</v>
      </c>
      <c r="M136" s="283" t="s">
        <v>1407</v>
      </c>
      <c r="N136" s="283" t="s">
        <v>1407</v>
      </c>
      <c r="O136" s="284" t="s">
        <v>1407</v>
      </c>
      <c r="P136" s="285"/>
      <c r="Q136" s="153" t="s">
        <v>1407</v>
      </c>
      <c r="R136" s="153" t="s">
        <v>1407</v>
      </c>
      <c r="S136" s="153" t="s">
        <v>1407</v>
      </c>
      <c r="T136" s="136"/>
      <c r="U136" s="157" t="s">
        <v>1407</v>
      </c>
      <c r="V136" s="265"/>
      <c r="W136" s="277"/>
    </row>
    <row r="137" spans="1:23" s="228" customFormat="1" ht="12.75" hidden="1" customHeight="1" x14ac:dyDescent="0.2">
      <c r="A137" s="260">
        <v>25</v>
      </c>
      <c r="B137" s="278">
        <v>18</v>
      </c>
      <c r="C137" s="237" t="s">
        <v>1407</v>
      </c>
      <c r="D137" s="95"/>
      <c r="E137" s="286" t="s">
        <v>1407</v>
      </c>
      <c r="F137" s="190" t="s">
        <v>1407</v>
      </c>
      <c r="G137" s="153" t="s">
        <v>1407</v>
      </c>
      <c r="H137" s="153" t="s">
        <v>1407</v>
      </c>
      <c r="I137" s="287" t="s">
        <v>1407</v>
      </c>
      <c r="J137" s="288" t="s">
        <v>1407</v>
      </c>
      <c r="K137" s="150" t="s">
        <v>1407</v>
      </c>
      <c r="L137" s="283" t="s">
        <v>1407</v>
      </c>
      <c r="M137" s="283" t="s">
        <v>1407</v>
      </c>
      <c r="N137" s="283" t="s">
        <v>1407</v>
      </c>
      <c r="O137" s="284" t="s">
        <v>1407</v>
      </c>
      <c r="P137" s="285"/>
      <c r="Q137" s="153" t="s">
        <v>1407</v>
      </c>
      <c r="R137" s="153" t="s">
        <v>1407</v>
      </c>
      <c r="S137" s="153" t="s">
        <v>1407</v>
      </c>
      <c r="T137" s="136"/>
      <c r="U137" s="157" t="s">
        <v>1407</v>
      </c>
      <c r="V137" s="265"/>
      <c r="W137" s="277"/>
    </row>
    <row r="138" spans="1:23" s="228" customFormat="1" ht="12.75" hidden="1" customHeight="1" x14ac:dyDescent="0.2">
      <c r="A138" s="260">
        <v>26</v>
      </c>
      <c r="B138" s="278">
        <v>19</v>
      </c>
      <c r="C138" s="237" t="s">
        <v>1407</v>
      </c>
      <c r="D138" s="95"/>
      <c r="E138" s="286" t="s">
        <v>1407</v>
      </c>
      <c r="F138" s="190" t="s">
        <v>1407</v>
      </c>
      <c r="G138" s="153" t="s">
        <v>1407</v>
      </c>
      <c r="H138" s="153" t="s">
        <v>1407</v>
      </c>
      <c r="I138" s="287" t="s">
        <v>1407</v>
      </c>
      <c r="J138" s="288" t="s">
        <v>1407</v>
      </c>
      <c r="K138" s="150" t="s">
        <v>1407</v>
      </c>
      <c r="L138" s="283" t="s">
        <v>1407</v>
      </c>
      <c r="M138" s="283" t="s">
        <v>1407</v>
      </c>
      <c r="N138" s="283" t="s">
        <v>1407</v>
      </c>
      <c r="O138" s="284" t="s">
        <v>1407</v>
      </c>
      <c r="P138" s="285"/>
      <c r="Q138" s="153" t="s">
        <v>1407</v>
      </c>
      <c r="R138" s="153" t="s">
        <v>1407</v>
      </c>
      <c r="S138" s="153" t="s">
        <v>1407</v>
      </c>
      <c r="T138" s="136"/>
      <c r="U138" s="157" t="s">
        <v>1407</v>
      </c>
      <c r="V138" s="265"/>
      <c r="W138" s="277"/>
    </row>
    <row r="139" spans="1:23" s="228" customFormat="1" ht="12.75" hidden="1" customHeight="1" x14ac:dyDescent="0.2">
      <c r="A139" s="260">
        <v>27</v>
      </c>
      <c r="B139" s="278">
        <v>20</v>
      </c>
      <c r="C139" s="237" t="s">
        <v>1407</v>
      </c>
      <c r="D139" s="95"/>
      <c r="E139" s="286" t="s">
        <v>1407</v>
      </c>
      <c r="F139" s="190" t="s">
        <v>1407</v>
      </c>
      <c r="G139" s="153" t="s">
        <v>1407</v>
      </c>
      <c r="H139" s="153" t="s">
        <v>1407</v>
      </c>
      <c r="I139" s="287" t="s">
        <v>1407</v>
      </c>
      <c r="J139" s="288" t="s">
        <v>1407</v>
      </c>
      <c r="K139" s="150" t="s">
        <v>1407</v>
      </c>
      <c r="L139" s="283" t="s">
        <v>1407</v>
      </c>
      <c r="M139" s="283" t="s">
        <v>1407</v>
      </c>
      <c r="N139" s="283" t="s">
        <v>1407</v>
      </c>
      <c r="O139" s="284" t="s">
        <v>1407</v>
      </c>
      <c r="P139" s="285"/>
      <c r="Q139" s="153" t="s">
        <v>1407</v>
      </c>
      <c r="R139" s="153" t="s">
        <v>1407</v>
      </c>
      <c r="S139" s="153" t="s">
        <v>1407</v>
      </c>
      <c r="T139" s="136"/>
      <c r="U139" s="157" t="s">
        <v>1407</v>
      </c>
      <c r="V139" s="265"/>
      <c r="W139" s="277"/>
    </row>
    <row r="140" spans="1:23" s="228" customFormat="1" ht="12.75" hidden="1" customHeight="1" x14ac:dyDescent="0.2">
      <c r="A140" s="260">
        <v>28</v>
      </c>
      <c r="B140" s="278">
        <v>21</v>
      </c>
      <c r="C140" s="237" t="s">
        <v>1407</v>
      </c>
      <c r="D140" s="95"/>
      <c r="E140" s="286" t="s">
        <v>1407</v>
      </c>
      <c r="F140" s="190" t="s">
        <v>1407</v>
      </c>
      <c r="G140" s="153" t="s">
        <v>1407</v>
      </c>
      <c r="H140" s="153" t="s">
        <v>1407</v>
      </c>
      <c r="I140" s="287" t="s">
        <v>1407</v>
      </c>
      <c r="J140" s="288" t="s">
        <v>1407</v>
      </c>
      <c r="K140" s="150" t="s">
        <v>1407</v>
      </c>
      <c r="L140" s="283" t="s">
        <v>1407</v>
      </c>
      <c r="M140" s="283" t="s">
        <v>1407</v>
      </c>
      <c r="N140" s="283" t="s">
        <v>1407</v>
      </c>
      <c r="O140" s="284" t="s">
        <v>1407</v>
      </c>
      <c r="P140" s="285"/>
      <c r="Q140" s="153" t="s">
        <v>1407</v>
      </c>
      <c r="R140" s="153" t="s">
        <v>1407</v>
      </c>
      <c r="S140" s="153" t="s">
        <v>1407</v>
      </c>
      <c r="T140" s="136"/>
      <c r="U140" s="157" t="s">
        <v>1407</v>
      </c>
      <c r="V140" s="265"/>
      <c r="W140" s="277"/>
    </row>
    <row r="141" spans="1:23" s="228" customFormat="1" ht="12.75" hidden="1" customHeight="1" x14ac:dyDescent="0.2">
      <c r="A141" s="260">
        <v>29</v>
      </c>
      <c r="B141" s="278">
        <v>22</v>
      </c>
      <c r="C141" s="237" t="s">
        <v>1407</v>
      </c>
      <c r="D141" s="95"/>
      <c r="E141" s="286" t="s">
        <v>1407</v>
      </c>
      <c r="F141" s="190" t="s">
        <v>1407</v>
      </c>
      <c r="G141" s="153" t="s">
        <v>1407</v>
      </c>
      <c r="H141" s="153" t="s">
        <v>1407</v>
      </c>
      <c r="I141" s="287" t="s">
        <v>1407</v>
      </c>
      <c r="J141" s="288" t="s">
        <v>1407</v>
      </c>
      <c r="K141" s="150" t="s">
        <v>1407</v>
      </c>
      <c r="L141" s="283" t="s">
        <v>1407</v>
      </c>
      <c r="M141" s="283" t="s">
        <v>1407</v>
      </c>
      <c r="N141" s="283" t="s">
        <v>1407</v>
      </c>
      <c r="O141" s="284" t="s">
        <v>1407</v>
      </c>
      <c r="P141" s="285"/>
      <c r="Q141" s="153" t="s">
        <v>1407</v>
      </c>
      <c r="R141" s="153" t="s">
        <v>1407</v>
      </c>
      <c r="S141" s="153" t="s">
        <v>1407</v>
      </c>
      <c r="T141" s="136"/>
      <c r="U141" s="157" t="s">
        <v>1407</v>
      </c>
      <c r="V141" s="265"/>
      <c r="W141" s="277"/>
    </row>
    <row r="142" spans="1:23" s="228" customFormat="1" ht="12.75" hidden="1" customHeight="1" x14ac:dyDescent="0.2">
      <c r="A142" s="260">
        <v>30</v>
      </c>
      <c r="B142" s="278">
        <v>23</v>
      </c>
      <c r="C142" s="237" t="s">
        <v>1407</v>
      </c>
      <c r="D142" s="95"/>
      <c r="E142" s="286" t="s">
        <v>1407</v>
      </c>
      <c r="F142" s="190" t="s">
        <v>1407</v>
      </c>
      <c r="G142" s="153" t="s">
        <v>1407</v>
      </c>
      <c r="H142" s="153" t="s">
        <v>1407</v>
      </c>
      <c r="I142" s="287" t="s">
        <v>1407</v>
      </c>
      <c r="J142" s="288" t="s">
        <v>1407</v>
      </c>
      <c r="K142" s="150" t="s">
        <v>1407</v>
      </c>
      <c r="L142" s="283" t="s">
        <v>1407</v>
      </c>
      <c r="M142" s="283" t="s">
        <v>1407</v>
      </c>
      <c r="N142" s="283" t="s">
        <v>1407</v>
      </c>
      <c r="O142" s="284" t="s">
        <v>1407</v>
      </c>
      <c r="P142" s="285"/>
      <c r="Q142" s="153" t="s">
        <v>1407</v>
      </c>
      <c r="R142" s="153" t="s">
        <v>1407</v>
      </c>
      <c r="S142" s="153" t="s">
        <v>1407</v>
      </c>
      <c r="T142" s="136"/>
      <c r="U142" s="157" t="s">
        <v>1407</v>
      </c>
      <c r="V142" s="265"/>
      <c r="W142" s="277"/>
    </row>
    <row r="143" spans="1:23" s="228" customFormat="1" ht="12.75" hidden="1" customHeight="1" x14ac:dyDescent="0.2">
      <c r="A143" s="260">
        <v>31</v>
      </c>
      <c r="B143" s="278">
        <v>24</v>
      </c>
      <c r="C143" s="237" t="s">
        <v>1407</v>
      </c>
      <c r="D143" s="95"/>
      <c r="E143" s="286" t="s">
        <v>1407</v>
      </c>
      <c r="F143" s="190" t="s">
        <v>1407</v>
      </c>
      <c r="G143" s="153" t="s">
        <v>1407</v>
      </c>
      <c r="H143" s="153" t="s">
        <v>1407</v>
      </c>
      <c r="I143" s="287" t="s">
        <v>1407</v>
      </c>
      <c r="J143" s="288" t="s">
        <v>1407</v>
      </c>
      <c r="K143" s="150" t="s">
        <v>1407</v>
      </c>
      <c r="L143" s="283" t="s">
        <v>1407</v>
      </c>
      <c r="M143" s="283" t="s">
        <v>1407</v>
      </c>
      <c r="N143" s="283" t="s">
        <v>1407</v>
      </c>
      <c r="O143" s="284" t="s">
        <v>1407</v>
      </c>
      <c r="P143" s="285"/>
      <c r="Q143" s="153" t="s">
        <v>1407</v>
      </c>
      <c r="R143" s="153" t="s">
        <v>1407</v>
      </c>
      <c r="S143" s="153" t="s">
        <v>1407</v>
      </c>
      <c r="T143" s="136"/>
      <c r="U143" s="157" t="s">
        <v>1407</v>
      </c>
      <c r="V143" s="265"/>
      <c r="W143" s="277"/>
    </row>
    <row r="144" spans="1:23" s="228" customFormat="1" ht="12.75" hidden="1" customHeight="1" x14ac:dyDescent="0.2">
      <c r="A144" s="260">
        <v>32</v>
      </c>
      <c r="B144" s="278">
        <v>25</v>
      </c>
      <c r="C144" s="237" t="s">
        <v>1407</v>
      </c>
      <c r="D144" s="95"/>
      <c r="E144" s="286" t="s">
        <v>1407</v>
      </c>
      <c r="F144" s="190" t="s">
        <v>1407</v>
      </c>
      <c r="G144" s="153" t="s">
        <v>1407</v>
      </c>
      <c r="H144" s="153" t="s">
        <v>1407</v>
      </c>
      <c r="I144" s="287" t="s">
        <v>1407</v>
      </c>
      <c r="J144" s="288" t="s">
        <v>1407</v>
      </c>
      <c r="K144" s="150" t="s">
        <v>1407</v>
      </c>
      <c r="L144" s="283" t="s">
        <v>1407</v>
      </c>
      <c r="M144" s="283" t="s">
        <v>1407</v>
      </c>
      <c r="N144" s="283" t="s">
        <v>1407</v>
      </c>
      <c r="O144" s="284" t="s">
        <v>1407</v>
      </c>
      <c r="P144" s="285"/>
      <c r="Q144" s="153" t="s">
        <v>1407</v>
      </c>
      <c r="R144" s="153" t="s">
        <v>1407</v>
      </c>
      <c r="S144" s="153" t="s">
        <v>1407</v>
      </c>
      <c r="T144" s="136"/>
      <c r="U144" s="157" t="s">
        <v>1407</v>
      </c>
      <c r="V144" s="265"/>
      <c r="W144" s="277"/>
    </row>
    <row r="145" spans="1:23" s="228" customFormat="1" ht="12.75" hidden="1" customHeight="1" x14ac:dyDescent="0.2">
      <c r="A145" s="260">
        <v>33</v>
      </c>
      <c r="B145" s="278">
        <v>26</v>
      </c>
      <c r="C145" s="237" t="s">
        <v>1407</v>
      </c>
      <c r="D145" s="95"/>
      <c r="E145" s="286" t="s">
        <v>1407</v>
      </c>
      <c r="F145" s="190" t="s">
        <v>1407</v>
      </c>
      <c r="G145" s="153" t="s">
        <v>1407</v>
      </c>
      <c r="H145" s="153" t="s">
        <v>1407</v>
      </c>
      <c r="I145" s="287" t="s">
        <v>1407</v>
      </c>
      <c r="J145" s="288" t="s">
        <v>1407</v>
      </c>
      <c r="K145" s="150" t="s">
        <v>1407</v>
      </c>
      <c r="L145" s="283" t="s">
        <v>1407</v>
      </c>
      <c r="M145" s="283" t="s">
        <v>1407</v>
      </c>
      <c r="N145" s="283" t="s">
        <v>1407</v>
      </c>
      <c r="O145" s="284" t="s">
        <v>1407</v>
      </c>
      <c r="P145" s="285"/>
      <c r="Q145" s="153" t="s">
        <v>1407</v>
      </c>
      <c r="R145" s="153" t="s">
        <v>1407</v>
      </c>
      <c r="S145" s="153" t="s">
        <v>1407</v>
      </c>
      <c r="T145" s="136"/>
      <c r="U145" s="157" t="s">
        <v>1407</v>
      </c>
      <c r="V145" s="265"/>
      <c r="W145" s="277"/>
    </row>
    <row r="146" spans="1:23" s="228" customFormat="1" ht="12.75" hidden="1" customHeight="1" x14ac:dyDescent="0.2">
      <c r="A146" s="260">
        <v>34</v>
      </c>
      <c r="B146" s="278">
        <v>27</v>
      </c>
      <c r="C146" s="237" t="s">
        <v>1407</v>
      </c>
      <c r="D146" s="95"/>
      <c r="E146" s="286" t="s">
        <v>1407</v>
      </c>
      <c r="F146" s="190" t="s">
        <v>1407</v>
      </c>
      <c r="G146" s="153" t="s">
        <v>1407</v>
      </c>
      <c r="H146" s="153" t="s">
        <v>1407</v>
      </c>
      <c r="I146" s="287" t="s">
        <v>1407</v>
      </c>
      <c r="J146" s="288" t="s">
        <v>1407</v>
      </c>
      <c r="K146" s="150" t="s">
        <v>1407</v>
      </c>
      <c r="L146" s="283" t="s">
        <v>1407</v>
      </c>
      <c r="M146" s="283" t="s">
        <v>1407</v>
      </c>
      <c r="N146" s="283" t="s">
        <v>1407</v>
      </c>
      <c r="O146" s="284" t="s">
        <v>1407</v>
      </c>
      <c r="P146" s="285"/>
      <c r="Q146" s="153" t="s">
        <v>1407</v>
      </c>
      <c r="R146" s="153" t="s">
        <v>1407</v>
      </c>
      <c r="S146" s="153" t="s">
        <v>1407</v>
      </c>
      <c r="T146" s="136"/>
      <c r="U146" s="157" t="s">
        <v>1407</v>
      </c>
      <c r="V146" s="265"/>
      <c r="W146" s="277"/>
    </row>
    <row r="147" spans="1:23" s="228" customFormat="1" ht="12.75" hidden="1" customHeight="1" x14ac:dyDescent="0.2">
      <c r="A147" s="260">
        <v>35</v>
      </c>
      <c r="B147" s="278">
        <v>28</v>
      </c>
      <c r="C147" s="237" t="s">
        <v>1407</v>
      </c>
      <c r="D147" s="95"/>
      <c r="E147" s="286" t="s">
        <v>1407</v>
      </c>
      <c r="F147" s="190" t="s">
        <v>1407</v>
      </c>
      <c r="G147" s="153" t="s">
        <v>1407</v>
      </c>
      <c r="H147" s="153" t="s">
        <v>1407</v>
      </c>
      <c r="I147" s="287" t="s">
        <v>1407</v>
      </c>
      <c r="J147" s="288" t="s">
        <v>1407</v>
      </c>
      <c r="K147" s="150" t="s">
        <v>1407</v>
      </c>
      <c r="L147" s="283" t="s">
        <v>1407</v>
      </c>
      <c r="M147" s="283" t="s">
        <v>1407</v>
      </c>
      <c r="N147" s="283" t="s">
        <v>1407</v>
      </c>
      <c r="O147" s="284" t="s">
        <v>1407</v>
      </c>
      <c r="P147" s="285"/>
      <c r="Q147" s="153" t="s">
        <v>1407</v>
      </c>
      <c r="R147" s="153" t="s">
        <v>1407</v>
      </c>
      <c r="S147" s="153" t="s">
        <v>1407</v>
      </c>
      <c r="T147" s="136"/>
      <c r="U147" s="157" t="s">
        <v>1407</v>
      </c>
      <c r="V147" s="265"/>
      <c r="W147" s="277"/>
    </row>
    <row r="148" spans="1:23" s="228" customFormat="1" ht="12.75" hidden="1" customHeight="1" x14ac:dyDescent="0.2">
      <c r="A148" s="260">
        <v>36</v>
      </c>
      <c r="B148" s="278">
        <v>29</v>
      </c>
      <c r="C148" s="237" t="s">
        <v>1407</v>
      </c>
      <c r="D148" s="95"/>
      <c r="E148" s="286" t="s">
        <v>1407</v>
      </c>
      <c r="F148" s="190" t="s">
        <v>1407</v>
      </c>
      <c r="G148" s="153" t="s">
        <v>1407</v>
      </c>
      <c r="H148" s="153" t="s">
        <v>1407</v>
      </c>
      <c r="I148" s="287" t="s">
        <v>1407</v>
      </c>
      <c r="J148" s="288" t="s">
        <v>1407</v>
      </c>
      <c r="K148" s="150" t="s">
        <v>1407</v>
      </c>
      <c r="L148" s="283" t="s">
        <v>1407</v>
      </c>
      <c r="M148" s="283" t="s">
        <v>1407</v>
      </c>
      <c r="N148" s="283" t="s">
        <v>1407</v>
      </c>
      <c r="O148" s="284" t="s">
        <v>1407</v>
      </c>
      <c r="P148" s="285"/>
      <c r="Q148" s="153" t="s">
        <v>1407</v>
      </c>
      <c r="R148" s="153" t="s">
        <v>1407</v>
      </c>
      <c r="S148" s="153" t="s">
        <v>1407</v>
      </c>
      <c r="T148" s="136"/>
      <c r="U148" s="157" t="s">
        <v>1407</v>
      </c>
      <c r="V148" s="265"/>
      <c r="W148" s="277"/>
    </row>
    <row r="149" spans="1:23" s="228" customFormat="1" ht="12.75" hidden="1" customHeight="1" x14ac:dyDescent="0.2">
      <c r="A149" s="260">
        <v>37</v>
      </c>
      <c r="B149" s="278">
        <v>30</v>
      </c>
      <c r="C149" s="237" t="s">
        <v>1407</v>
      </c>
      <c r="D149" s="95"/>
      <c r="E149" s="286" t="s">
        <v>1407</v>
      </c>
      <c r="F149" s="190" t="s">
        <v>1407</v>
      </c>
      <c r="G149" s="153" t="s">
        <v>1407</v>
      </c>
      <c r="H149" s="153" t="s">
        <v>1407</v>
      </c>
      <c r="I149" s="287" t="s">
        <v>1407</v>
      </c>
      <c r="J149" s="288" t="s">
        <v>1407</v>
      </c>
      <c r="K149" s="150" t="s">
        <v>1407</v>
      </c>
      <c r="L149" s="283" t="s">
        <v>1407</v>
      </c>
      <c r="M149" s="283" t="s">
        <v>1407</v>
      </c>
      <c r="N149" s="283" t="s">
        <v>1407</v>
      </c>
      <c r="O149" s="284" t="s">
        <v>1407</v>
      </c>
      <c r="P149" s="285"/>
      <c r="Q149" s="153" t="s">
        <v>1407</v>
      </c>
      <c r="R149" s="153" t="s">
        <v>1407</v>
      </c>
      <c r="S149" s="153" t="s">
        <v>1407</v>
      </c>
      <c r="T149" s="136"/>
      <c r="U149" s="157" t="s">
        <v>1407</v>
      </c>
      <c r="V149" s="265"/>
      <c r="W149" s="277"/>
    </row>
    <row r="150" spans="1:23" s="228" customFormat="1" ht="12.75" hidden="1" customHeight="1" x14ac:dyDescent="0.2">
      <c r="A150" s="260">
        <v>38</v>
      </c>
      <c r="B150" s="278">
        <v>31</v>
      </c>
      <c r="C150" s="237" t="s">
        <v>1407</v>
      </c>
      <c r="D150" s="95"/>
      <c r="E150" s="286" t="s">
        <v>1407</v>
      </c>
      <c r="F150" s="190" t="s">
        <v>1407</v>
      </c>
      <c r="G150" s="153" t="s">
        <v>1407</v>
      </c>
      <c r="H150" s="153" t="s">
        <v>1407</v>
      </c>
      <c r="I150" s="287" t="s">
        <v>1407</v>
      </c>
      <c r="J150" s="288" t="s">
        <v>1407</v>
      </c>
      <c r="K150" s="150" t="s">
        <v>1407</v>
      </c>
      <c r="L150" s="283" t="s">
        <v>1407</v>
      </c>
      <c r="M150" s="283" t="s">
        <v>1407</v>
      </c>
      <c r="N150" s="283" t="s">
        <v>1407</v>
      </c>
      <c r="O150" s="284" t="s">
        <v>1407</v>
      </c>
      <c r="P150" s="285"/>
      <c r="Q150" s="153" t="s">
        <v>1407</v>
      </c>
      <c r="R150" s="153" t="s">
        <v>1407</v>
      </c>
      <c r="S150" s="153" t="s">
        <v>1407</v>
      </c>
      <c r="T150" s="136"/>
      <c r="U150" s="157" t="s">
        <v>1407</v>
      </c>
      <c r="V150" s="265"/>
      <c r="W150" s="277"/>
    </row>
    <row r="151" spans="1:23" s="228" customFormat="1" ht="12.75" hidden="1" customHeight="1" x14ac:dyDescent="0.2">
      <c r="A151" s="260">
        <v>39</v>
      </c>
      <c r="B151" s="278">
        <v>32</v>
      </c>
      <c r="C151" s="237" t="s">
        <v>1407</v>
      </c>
      <c r="D151" s="95"/>
      <c r="E151" s="286" t="s">
        <v>1407</v>
      </c>
      <c r="F151" s="190" t="s">
        <v>1407</v>
      </c>
      <c r="G151" s="153" t="s">
        <v>1407</v>
      </c>
      <c r="H151" s="153" t="s">
        <v>1407</v>
      </c>
      <c r="I151" s="287" t="s">
        <v>1407</v>
      </c>
      <c r="J151" s="288" t="s">
        <v>1407</v>
      </c>
      <c r="K151" s="150" t="s">
        <v>1407</v>
      </c>
      <c r="L151" s="283" t="s">
        <v>1407</v>
      </c>
      <c r="M151" s="283" t="s">
        <v>1407</v>
      </c>
      <c r="N151" s="283" t="s">
        <v>1407</v>
      </c>
      <c r="O151" s="284" t="s">
        <v>1407</v>
      </c>
      <c r="P151" s="285"/>
      <c r="Q151" s="153" t="s">
        <v>1407</v>
      </c>
      <c r="R151" s="153" t="s">
        <v>1407</v>
      </c>
      <c r="S151" s="153" t="s">
        <v>1407</v>
      </c>
      <c r="T151" s="136"/>
      <c r="U151" s="157" t="s">
        <v>1407</v>
      </c>
      <c r="V151" s="265"/>
      <c r="W151" s="277"/>
    </row>
    <row r="152" spans="1:23" s="228" customFormat="1" ht="12.75" hidden="1" customHeight="1" x14ac:dyDescent="0.2">
      <c r="A152" s="260">
        <v>40</v>
      </c>
      <c r="B152" s="278">
        <v>33</v>
      </c>
      <c r="C152" s="237" t="s">
        <v>1407</v>
      </c>
      <c r="D152" s="95"/>
      <c r="E152" s="286" t="s">
        <v>1407</v>
      </c>
      <c r="F152" s="190" t="s">
        <v>1407</v>
      </c>
      <c r="G152" s="153" t="s">
        <v>1407</v>
      </c>
      <c r="H152" s="153" t="s">
        <v>1407</v>
      </c>
      <c r="I152" s="287" t="s">
        <v>1407</v>
      </c>
      <c r="J152" s="288" t="s">
        <v>1407</v>
      </c>
      <c r="K152" s="150" t="s">
        <v>1407</v>
      </c>
      <c r="L152" s="283" t="s">
        <v>1407</v>
      </c>
      <c r="M152" s="283" t="s">
        <v>1407</v>
      </c>
      <c r="N152" s="283" t="s">
        <v>1407</v>
      </c>
      <c r="O152" s="284" t="s">
        <v>1407</v>
      </c>
      <c r="P152" s="285"/>
      <c r="Q152" s="153" t="s">
        <v>1407</v>
      </c>
      <c r="R152" s="153" t="s">
        <v>1407</v>
      </c>
      <c r="S152" s="153" t="s">
        <v>1407</v>
      </c>
      <c r="T152" s="136"/>
      <c r="U152" s="157" t="s">
        <v>1407</v>
      </c>
      <c r="V152" s="265"/>
      <c r="W152" s="277"/>
    </row>
    <row r="153" spans="1:23" s="228" customFormat="1" ht="12.75" hidden="1" customHeight="1" x14ac:dyDescent="0.2">
      <c r="A153" s="260">
        <v>41</v>
      </c>
      <c r="B153" s="278">
        <v>34</v>
      </c>
      <c r="C153" s="237" t="s">
        <v>1407</v>
      </c>
      <c r="D153" s="95"/>
      <c r="E153" s="286" t="s">
        <v>1407</v>
      </c>
      <c r="F153" s="190" t="s">
        <v>1407</v>
      </c>
      <c r="G153" s="153" t="s">
        <v>1407</v>
      </c>
      <c r="H153" s="153" t="s">
        <v>1407</v>
      </c>
      <c r="I153" s="287" t="s">
        <v>1407</v>
      </c>
      <c r="J153" s="288" t="s">
        <v>1407</v>
      </c>
      <c r="K153" s="150" t="s">
        <v>1407</v>
      </c>
      <c r="L153" s="283" t="s">
        <v>1407</v>
      </c>
      <c r="M153" s="283" t="s">
        <v>1407</v>
      </c>
      <c r="N153" s="283" t="s">
        <v>1407</v>
      </c>
      <c r="O153" s="284" t="s">
        <v>1407</v>
      </c>
      <c r="P153" s="285"/>
      <c r="Q153" s="153" t="s">
        <v>1407</v>
      </c>
      <c r="R153" s="153" t="s">
        <v>1407</v>
      </c>
      <c r="S153" s="153" t="s">
        <v>1407</v>
      </c>
      <c r="T153" s="136"/>
      <c r="U153" s="157" t="s">
        <v>1407</v>
      </c>
      <c r="V153" s="265"/>
      <c r="W153" s="277"/>
    </row>
    <row r="154" spans="1:23" s="228" customFormat="1" ht="12.75" hidden="1" customHeight="1" x14ac:dyDescent="0.2">
      <c r="A154" s="260">
        <v>42</v>
      </c>
      <c r="B154" s="278">
        <v>35</v>
      </c>
      <c r="C154" s="237" t="s">
        <v>1407</v>
      </c>
      <c r="D154" s="95"/>
      <c r="E154" s="286" t="s">
        <v>1407</v>
      </c>
      <c r="F154" s="190" t="s">
        <v>1407</v>
      </c>
      <c r="G154" s="153" t="s">
        <v>1407</v>
      </c>
      <c r="H154" s="153" t="s">
        <v>1407</v>
      </c>
      <c r="I154" s="287" t="s">
        <v>1407</v>
      </c>
      <c r="J154" s="288" t="s">
        <v>1407</v>
      </c>
      <c r="K154" s="150" t="s">
        <v>1407</v>
      </c>
      <c r="L154" s="283" t="s">
        <v>1407</v>
      </c>
      <c r="M154" s="283" t="s">
        <v>1407</v>
      </c>
      <c r="N154" s="283" t="s">
        <v>1407</v>
      </c>
      <c r="O154" s="284" t="s">
        <v>1407</v>
      </c>
      <c r="P154" s="285"/>
      <c r="Q154" s="153" t="s">
        <v>1407</v>
      </c>
      <c r="R154" s="153" t="s">
        <v>1407</v>
      </c>
      <c r="S154" s="153" t="s">
        <v>1407</v>
      </c>
      <c r="T154" s="136"/>
      <c r="U154" s="157" t="s">
        <v>1407</v>
      </c>
      <c r="V154" s="265"/>
      <c r="W154" s="277"/>
    </row>
    <row r="155" spans="1:23" s="228" customFormat="1" ht="12.75" hidden="1" customHeight="1" x14ac:dyDescent="0.2">
      <c r="A155" s="260">
        <v>43</v>
      </c>
      <c r="B155" s="278">
        <v>36</v>
      </c>
      <c r="C155" s="237" t="s">
        <v>1407</v>
      </c>
      <c r="D155" s="95"/>
      <c r="E155" s="286" t="s">
        <v>1407</v>
      </c>
      <c r="F155" s="190" t="s">
        <v>1407</v>
      </c>
      <c r="G155" s="153" t="s">
        <v>1407</v>
      </c>
      <c r="H155" s="153" t="s">
        <v>1407</v>
      </c>
      <c r="I155" s="287" t="s">
        <v>1407</v>
      </c>
      <c r="J155" s="288" t="s">
        <v>1407</v>
      </c>
      <c r="K155" s="150" t="s">
        <v>1407</v>
      </c>
      <c r="L155" s="283" t="s">
        <v>1407</v>
      </c>
      <c r="M155" s="283" t="s">
        <v>1407</v>
      </c>
      <c r="N155" s="283" t="s">
        <v>1407</v>
      </c>
      <c r="O155" s="284" t="s">
        <v>1407</v>
      </c>
      <c r="P155" s="285"/>
      <c r="Q155" s="153" t="s">
        <v>1407</v>
      </c>
      <c r="R155" s="153" t="s">
        <v>1407</v>
      </c>
      <c r="S155" s="153" t="s">
        <v>1407</v>
      </c>
      <c r="T155" s="136"/>
      <c r="U155" s="157" t="s">
        <v>1407</v>
      </c>
      <c r="V155" s="265"/>
      <c r="W155" s="277"/>
    </row>
    <row r="156" spans="1:23" s="228" customFormat="1" ht="12.75" hidden="1" customHeight="1" x14ac:dyDescent="0.2">
      <c r="A156" s="260">
        <v>44</v>
      </c>
      <c r="B156" s="278">
        <v>37</v>
      </c>
      <c r="C156" s="271" t="s">
        <v>387</v>
      </c>
      <c r="D156" s="95"/>
      <c r="E156" s="87"/>
      <c r="F156" s="136"/>
      <c r="G156" s="136"/>
      <c r="H156" s="289" t="s">
        <v>131</v>
      </c>
      <c r="I156" s="290"/>
      <c r="J156" s="291"/>
      <c r="K156" s="292">
        <v>0</v>
      </c>
      <c r="L156" s="285"/>
      <c r="M156" s="285"/>
      <c r="N156" s="285"/>
      <c r="O156" s="285"/>
      <c r="P156" s="285"/>
      <c r="Q156" s="292">
        <v>0</v>
      </c>
      <c r="R156" s="292">
        <v>0</v>
      </c>
      <c r="S156" s="292">
        <v>0</v>
      </c>
      <c r="T156" s="136"/>
      <c r="U156" s="292">
        <v>0</v>
      </c>
      <c r="V156" s="265"/>
      <c r="W156" s="277"/>
    </row>
    <row r="157" spans="1:23" s="228" customFormat="1" ht="12.75" hidden="1" customHeight="1" x14ac:dyDescent="0.2">
      <c r="A157" s="260">
        <v>45</v>
      </c>
      <c r="B157" s="278"/>
      <c r="C157" s="95"/>
      <c r="D157" s="95"/>
      <c r="E157" s="87"/>
      <c r="F157" s="136"/>
      <c r="G157" s="136"/>
      <c r="H157" s="136"/>
      <c r="I157" s="290"/>
      <c r="J157" s="291"/>
      <c r="K157" s="291"/>
      <c r="L157" s="285"/>
      <c r="M157" s="285"/>
      <c r="N157" s="285"/>
      <c r="O157" s="285"/>
      <c r="P157" s="285"/>
      <c r="Q157" s="136"/>
      <c r="R157" s="136"/>
      <c r="S157" s="136"/>
      <c r="T157" s="136"/>
      <c r="U157" s="136"/>
      <c r="V157" s="265"/>
    </row>
    <row r="158" spans="1:23" s="228" customFormat="1" ht="12.75" hidden="1" customHeight="1" x14ac:dyDescent="0.2">
      <c r="A158" s="260">
        <v>46</v>
      </c>
      <c r="B158" s="278"/>
      <c r="C158" s="95"/>
      <c r="D158" s="95"/>
      <c r="E158" s="87"/>
      <c r="F158" s="136"/>
      <c r="G158" s="136"/>
      <c r="H158" s="136"/>
      <c r="I158" s="290"/>
      <c r="J158" s="291"/>
      <c r="K158" s="291"/>
      <c r="L158" s="285"/>
      <c r="M158" s="285"/>
      <c r="N158" s="285"/>
      <c r="O158" s="285"/>
      <c r="P158" s="285"/>
      <c r="Q158" s="136"/>
      <c r="R158" s="136"/>
      <c r="S158" s="136"/>
      <c r="T158" s="136"/>
      <c r="U158" s="136"/>
      <c r="V158" s="265"/>
    </row>
    <row r="159" spans="1:23" s="228" customFormat="1" ht="12.75" hidden="1" customHeight="1" x14ac:dyDescent="0.2">
      <c r="A159" s="260">
        <v>47</v>
      </c>
      <c r="B159" s="278"/>
      <c r="C159" s="95"/>
      <c r="D159" s="95"/>
      <c r="E159" s="87"/>
      <c r="F159" s="136"/>
      <c r="G159" s="136"/>
      <c r="H159" s="136"/>
      <c r="I159" s="290"/>
      <c r="J159" s="291"/>
      <c r="K159" s="291"/>
      <c r="L159" s="285"/>
      <c r="M159" s="285"/>
      <c r="N159" s="285"/>
      <c r="O159" s="285"/>
      <c r="P159" s="285"/>
      <c r="Q159" s="136"/>
      <c r="R159" s="136"/>
      <c r="S159" s="136"/>
      <c r="T159" s="136"/>
      <c r="U159" s="136"/>
      <c r="V159" s="265"/>
    </row>
    <row r="160" spans="1:23" s="228" customFormat="1" ht="12.75" hidden="1" customHeight="1" x14ac:dyDescent="0.2">
      <c r="A160" s="260">
        <v>1</v>
      </c>
      <c r="B160" s="278"/>
      <c r="C160" s="95"/>
      <c r="D160" s="95"/>
      <c r="E160" s="238" t="s">
        <v>370</v>
      </c>
      <c r="F160" s="238" t="s">
        <v>371</v>
      </c>
      <c r="G160" s="238" t="s">
        <v>372</v>
      </c>
      <c r="H160" s="238" t="s">
        <v>373</v>
      </c>
      <c r="I160" s="238" t="s">
        <v>374</v>
      </c>
      <c r="J160" s="238" t="s">
        <v>375</v>
      </c>
      <c r="K160" s="238" t="s">
        <v>365</v>
      </c>
      <c r="L160" s="261" t="s">
        <v>376</v>
      </c>
      <c r="M160" s="262"/>
      <c r="N160" s="262"/>
      <c r="O160" s="263"/>
      <c r="P160" s="264"/>
      <c r="Q160" s="261" t="s">
        <v>377</v>
      </c>
      <c r="R160" s="263"/>
      <c r="S160" s="238" t="s">
        <v>368</v>
      </c>
      <c r="T160" s="264"/>
      <c r="U160" s="238" t="s">
        <v>309</v>
      </c>
      <c r="V160" s="265"/>
    </row>
    <row r="161" spans="1:23" s="228" customFormat="1" ht="12.75" hidden="1" customHeight="1" x14ac:dyDescent="0.2">
      <c r="A161" s="260">
        <v>2</v>
      </c>
      <c r="B161" s="278"/>
      <c r="C161" s="95"/>
      <c r="D161" s="95"/>
      <c r="E161" s="240"/>
      <c r="F161" s="240"/>
      <c r="G161" s="240"/>
      <c r="H161" s="240"/>
      <c r="I161" s="240"/>
      <c r="J161" s="240"/>
      <c r="K161" s="240"/>
      <c r="L161" s="146" t="s">
        <v>378</v>
      </c>
      <c r="M161" s="146" t="s">
        <v>379</v>
      </c>
      <c r="N161" s="146" t="s">
        <v>380</v>
      </c>
      <c r="O161" s="146" t="s">
        <v>309</v>
      </c>
      <c r="P161" s="264"/>
      <c r="Q161" s="146" t="s">
        <v>378</v>
      </c>
      <c r="R161" s="146" t="s">
        <v>379</v>
      </c>
      <c r="S161" s="240"/>
      <c r="T161" s="264"/>
      <c r="U161" s="240"/>
      <c r="V161" s="265"/>
    </row>
    <row r="162" spans="1:23" s="228" customFormat="1" ht="12.75" hidden="1" customHeight="1" x14ac:dyDescent="0.2">
      <c r="A162" s="260">
        <v>3</v>
      </c>
      <c r="B162" s="278"/>
      <c r="C162" s="95"/>
      <c r="D162" s="95"/>
      <c r="E162" s="146"/>
      <c r="F162" s="146"/>
      <c r="G162" s="146"/>
      <c r="H162" s="146"/>
      <c r="I162" s="146"/>
      <c r="J162" s="146"/>
      <c r="K162" s="146"/>
      <c r="L162" s="146"/>
      <c r="M162" s="146"/>
      <c r="N162" s="146"/>
      <c r="O162" s="146"/>
      <c r="P162" s="264"/>
      <c r="Q162" s="146"/>
      <c r="R162" s="146"/>
      <c r="S162" s="146"/>
      <c r="T162" s="264"/>
      <c r="U162" s="146"/>
      <c r="V162" s="265"/>
    </row>
    <row r="163" spans="1:23" s="228" customFormat="1" ht="12.75" hidden="1" customHeight="1" x14ac:dyDescent="0.2">
      <c r="A163" s="260">
        <v>4</v>
      </c>
      <c r="B163" s="278"/>
      <c r="C163" s="95"/>
      <c r="D163" s="95"/>
      <c r="E163" s="146"/>
      <c r="F163" s="146"/>
      <c r="G163" s="146"/>
      <c r="H163" s="146"/>
      <c r="I163" s="146"/>
      <c r="J163" s="146"/>
      <c r="K163" s="146"/>
      <c r="L163" s="146"/>
      <c r="M163" s="146"/>
      <c r="N163" s="146"/>
      <c r="O163" s="146"/>
      <c r="P163" s="264"/>
      <c r="Q163" s="146"/>
      <c r="R163" s="146"/>
      <c r="S163" s="146"/>
      <c r="T163" s="264"/>
      <c r="U163" s="146"/>
      <c r="V163" s="265"/>
    </row>
    <row r="164" spans="1:23" s="228" customFormat="1" ht="12.75" hidden="1" customHeight="1" x14ac:dyDescent="0.2">
      <c r="A164" s="260">
        <v>5</v>
      </c>
      <c r="B164" s="278"/>
      <c r="C164" s="95"/>
      <c r="D164" s="95"/>
      <c r="E164" s="266">
        <v>1</v>
      </c>
      <c r="F164" s="267">
        <v>2</v>
      </c>
      <c r="G164" s="267">
        <v>3</v>
      </c>
      <c r="H164" s="267">
        <v>4</v>
      </c>
      <c r="I164" s="267">
        <v>5</v>
      </c>
      <c r="J164" s="268">
        <v>6</v>
      </c>
      <c r="K164" s="267">
        <v>7</v>
      </c>
      <c r="L164" s="267">
        <v>8</v>
      </c>
      <c r="M164" s="267">
        <v>9</v>
      </c>
      <c r="N164" s="267">
        <v>10</v>
      </c>
      <c r="O164" s="267">
        <v>11</v>
      </c>
      <c r="P164" s="87"/>
      <c r="Q164" s="267">
        <v>12</v>
      </c>
      <c r="R164" s="267">
        <v>13</v>
      </c>
      <c r="S164" s="267">
        <v>14</v>
      </c>
      <c r="T164" s="87"/>
      <c r="U164" s="267">
        <v>15</v>
      </c>
      <c r="V164" s="231"/>
    </row>
    <row r="165" spans="1:23" s="228" customFormat="1" ht="12.75" hidden="1" customHeight="1" x14ac:dyDescent="0.2">
      <c r="A165" s="260">
        <v>6</v>
      </c>
      <c r="B165" s="278"/>
      <c r="C165" s="95"/>
      <c r="D165" s="95"/>
      <c r="E165" s="269" t="s">
        <v>381</v>
      </c>
      <c r="F165" s="186" t="s">
        <v>381</v>
      </c>
      <c r="G165" s="186"/>
      <c r="H165" s="186"/>
      <c r="I165" s="186"/>
      <c r="J165" s="270" t="s">
        <v>337</v>
      </c>
      <c r="K165" s="186" t="s">
        <v>86</v>
      </c>
      <c r="L165" s="186" t="s">
        <v>382</v>
      </c>
      <c r="M165" s="186" t="s">
        <v>382</v>
      </c>
      <c r="N165" s="186" t="s">
        <v>382</v>
      </c>
      <c r="O165" s="186" t="s">
        <v>382</v>
      </c>
      <c r="P165" s="136"/>
      <c r="Q165" s="186" t="s">
        <v>86</v>
      </c>
      <c r="R165" s="186" t="s">
        <v>86</v>
      </c>
      <c r="S165" s="186" t="s">
        <v>86</v>
      </c>
      <c r="T165" s="136"/>
      <c r="U165" s="186" t="s">
        <v>86</v>
      </c>
      <c r="V165" s="231"/>
    </row>
    <row r="166" spans="1:23" s="228" customFormat="1" ht="12.75" hidden="1" customHeight="1" x14ac:dyDescent="0.2">
      <c r="A166" s="260">
        <v>7</v>
      </c>
      <c r="B166" s="278">
        <v>1</v>
      </c>
      <c r="C166" s="271" t="s">
        <v>388</v>
      </c>
      <c r="D166" s="95"/>
      <c r="E166" s="272" t="s">
        <v>1407</v>
      </c>
      <c r="F166" s="273" t="s">
        <v>1407</v>
      </c>
      <c r="G166" s="274"/>
      <c r="H166" s="275"/>
      <c r="I166" s="276"/>
      <c r="J166" s="136"/>
      <c r="K166" s="95"/>
      <c r="L166" s="136"/>
      <c r="M166" s="95"/>
      <c r="N166" s="95"/>
      <c r="O166" s="136"/>
      <c r="P166" s="136"/>
      <c r="Q166" s="87"/>
      <c r="R166" s="136"/>
      <c r="S166" s="136"/>
      <c r="T166" s="136"/>
      <c r="U166" s="95"/>
      <c r="V166" s="87"/>
      <c r="W166" s="277"/>
    </row>
    <row r="167" spans="1:23" s="228" customFormat="1" ht="12.75" hidden="1" customHeight="1" x14ac:dyDescent="0.2">
      <c r="A167" s="260">
        <v>8</v>
      </c>
      <c r="B167" s="278">
        <v>1</v>
      </c>
      <c r="C167" s="237" t="s">
        <v>1407</v>
      </c>
      <c r="D167" s="95"/>
      <c r="E167" s="279" t="s">
        <v>1407</v>
      </c>
      <c r="F167" s="280" t="s">
        <v>1407</v>
      </c>
      <c r="G167" s="153" t="s">
        <v>1407</v>
      </c>
      <c r="H167" s="153" t="s">
        <v>1407</v>
      </c>
      <c r="I167" s="281" t="s">
        <v>1407</v>
      </c>
      <c r="J167" s="282" t="s">
        <v>1407</v>
      </c>
      <c r="K167" s="150" t="s">
        <v>1407</v>
      </c>
      <c r="L167" s="283" t="s">
        <v>1407</v>
      </c>
      <c r="M167" s="283" t="s">
        <v>1407</v>
      </c>
      <c r="N167" s="283" t="s">
        <v>1407</v>
      </c>
      <c r="O167" s="284" t="s">
        <v>1407</v>
      </c>
      <c r="P167" s="285"/>
      <c r="Q167" s="153" t="s">
        <v>1407</v>
      </c>
      <c r="R167" s="153" t="s">
        <v>1407</v>
      </c>
      <c r="S167" s="153" t="s">
        <v>1407</v>
      </c>
      <c r="T167" s="136"/>
      <c r="U167" s="157" t="s">
        <v>1407</v>
      </c>
      <c r="V167" s="265"/>
      <c r="W167" s="277"/>
    </row>
    <row r="168" spans="1:23" s="228" customFormat="1" ht="12.75" hidden="1" customHeight="1" x14ac:dyDescent="0.2">
      <c r="A168" s="260">
        <v>9</v>
      </c>
      <c r="B168" s="278">
        <v>2</v>
      </c>
      <c r="C168" s="237" t="s">
        <v>1407</v>
      </c>
      <c r="D168" s="95"/>
      <c r="E168" s="286" t="s">
        <v>1407</v>
      </c>
      <c r="F168" s="190" t="s">
        <v>1407</v>
      </c>
      <c r="G168" s="153" t="s">
        <v>1407</v>
      </c>
      <c r="H168" s="153" t="s">
        <v>1407</v>
      </c>
      <c r="I168" s="287" t="s">
        <v>1407</v>
      </c>
      <c r="J168" s="288" t="s">
        <v>1407</v>
      </c>
      <c r="K168" s="150" t="s">
        <v>1407</v>
      </c>
      <c r="L168" s="283" t="s">
        <v>1407</v>
      </c>
      <c r="M168" s="283" t="s">
        <v>1407</v>
      </c>
      <c r="N168" s="283" t="s">
        <v>1407</v>
      </c>
      <c r="O168" s="284" t="s">
        <v>1407</v>
      </c>
      <c r="P168" s="285"/>
      <c r="Q168" s="153" t="s">
        <v>1407</v>
      </c>
      <c r="R168" s="153" t="s">
        <v>1407</v>
      </c>
      <c r="S168" s="153" t="s">
        <v>1407</v>
      </c>
      <c r="T168" s="136"/>
      <c r="U168" s="157" t="s">
        <v>1407</v>
      </c>
      <c r="V168" s="265"/>
      <c r="W168" s="277"/>
    </row>
    <row r="169" spans="1:23" s="228" customFormat="1" ht="12.75" hidden="1" customHeight="1" x14ac:dyDescent="0.2">
      <c r="A169" s="260">
        <v>10</v>
      </c>
      <c r="B169" s="278">
        <v>3</v>
      </c>
      <c r="C169" s="237" t="s">
        <v>1407</v>
      </c>
      <c r="D169" s="95"/>
      <c r="E169" s="286" t="s">
        <v>1407</v>
      </c>
      <c r="F169" s="190" t="s">
        <v>1407</v>
      </c>
      <c r="G169" s="153" t="s">
        <v>1407</v>
      </c>
      <c r="H169" s="153" t="s">
        <v>1407</v>
      </c>
      <c r="I169" s="287" t="s">
        <v>1407</v>
      </c>
      <c r="J169" s="288" t="s">
        <v>1407</v>
      </c>
      <c r="K169" s="150" t="s">
        <v>1407</v>
      </c>
      <c r="L169" s="283" t="s">
        <v>1407</v>
      </c>
      <c r="M169" s="283" t="s">
        <v>1407</v>
      </c>
      <c r="N169" s="283" t="s">
        <v>1407</v>
      </c>
      <c r="O169" s="284" t="s">
        <v>1407</v>
      </c>
      <c r="P169" s="285"/>
      <c r="Q169" s="153" t="s">
        <v>1407</v>
      </c>
      <c r="R169" s="153" t="s">
        <v>1407</v>
      </c>
      <c r="S169" s="153" t="s">
        <v>1407</v>
      </c>
      <c r="T169" s="136"/>
      <c r="U169" s="157" t="s">
        <v>1407</v>
      </c>
      <c r="V169" s="265"/>
      <c r="W169" s="277"/>
    </row>
    <row r="170" spans="1:23" s="228" customFormat="1" ht="12.75" hidden="1" customHeight="1" x14ac:dyDescent="0.2">
      <c r="A170" s="260">
        <v>11</v>
      </c>
      <c r="B170" s="278">
        <v>4</v>
      </c>
      <c r="C170" s="237" t="s">
        <v>1407</v>
      </c>
      <c r="D170" s="95"/>
      <c r="E170" s="286" t="s">
        <v>1407</v>
      </c>
      <c r="F170" s="190" t="s">
        <v>1407</v>
      </c>
      <c r="G170" s="153" t="s">
        <v>1407</v>
      </c>
      <c r="H170" s="153" t="s">
        <v>1407</v>
      </c>
      <c r="I170" s="287" t="s">
        <v>1407</v>
      </c>
      <c r="J170" s="288" t="s">
        <v>1407</v>
      </c>
      <c r="K170" s="150" t="s">
        <v>1407</v>
      </c>
      <c r="L170" s="283" t="s">
        <v>1407</v>
      </c>
      <c r="M170" s="283" t="s">
        <v>1407</v>
      </c>
      <c r="N170" s="283" t="s">
        <v>1407</v>
      </c>
      <c r="O170" s="284" t="s">
        <v>1407</v>
      </c>
      <c r="P170" s="285"/>
      <c r="Q170" s="153" t="s">
        <v>1407</v>
      </c>
      <c r="R170" s="153" t="s">
        <v>1407</v>
      </c>
      <c r="S170" s="153" t="s">
        <v>1407</v>
      </c>
      <c r="T170" s="136"/>
      <c r="U170" s="157" t="s">
        <v>1407</v>
      </c>
      <c r="V170" s="265"/>
      <c r="W170" s="277"/>
    </row>
    <row r="171" spans="1:23" s="228" customFormat="1" ht="12.75" hidden="1" customHeight="1" x14ac:dyDescent="0.2">
      <c r="A171" s="260">
        <v>12</v>
      </c>
      <c r="B171" s="278">
        <v>5</v>
      </c>
      <c r="C171" s="237" t="s">
        <v>1407</v>
      </c>
      <c r="D171" s="95"/>
      <c r="E171" s="286" t="s">
        <v>1407</v>
      </c>
      <c r="F171" s="190" t="s">
        <v>1407</v>
      </c>
      <c r="G171" s="153" t="s">
        <v>1407</v>
      </c>
      <c r="H171" s="153" t="s">
        <v>1407</v>
      </c>
      <c r="I171" s="287" t="s">
        <v>1407</v>
      </c>
      <c r="J171" s="288" t="s">
        <v>1407</v>
      </c>
      <c r="K171" s="150" t="s">
        <v>1407</v>
      </c>
      <c r="L171" s="283" t="s">
        <v>1407</v>
      </c>
      <c r="M171" s="283" t="s">
        <v>1407</v>
      </c>
      <c r="N171" s="283" t="s">
        <v>1407</v>
      </c>
      <c r="O171" s="284" t="s">
        <v>1407</v>
      </c>
      <c r="P171" s="285"/>
      <c r="Q171" s="153" t="s">
        <v>1407</v>
      </c>
      <c r="R171" s="153" t="s">
        <v>1407</v>
      </c>
      <c r="S171" s="153" t="s">
        <v>1407</v>
      </c>
      <c r="T171" s="136"/>
      <c r="U171" s="157" t="s">
        <v>1407</v>
      </c>
      <c r="V171" s="265"/>
      <c r="W171" s="277"/>
    </row>
    <row r="172" spans="1:23" s="228" customFormat="1" ht="12.75" hidden="1" customHeight="1" x14ac:dyDescent="0.2">
      <c r="A172" s="260">
        <v>13</v>
      </c>
      <c r="B172" s="278">
        <v>6</v>
      </c>
      <c r="C172" s="237" t="s">
        <v>1407</v>
      </c>
      <c r="D172" s="95"/>
      <c r="E172" s="286" t="s">
        <v>1407</v>
      </c>
      <c r="F172" s="190" t="s">
        <v>1407</v>
      </c>
      <c r="G172" s="153" t="s">
        <v>1407</v>
      </c>
      <c r="H172" s="153" t="s">
        <v>1407</v>
      </c>
      <c r="I172" s="287" t="s">
        <v>1407</v>
      </c>
      <c r="J172" s="288" t="s">
        <v>1407</v>
      </c>
      <c r="K172" s="150" t="s">
        <v>1407</v>
      </c>
      <c r="L172" s="283" t="s">
        <v>1407</v>
      </c>
      <c r="M172" s="283" t="s">
        <v>1407</v>
      </c>
      <c r="N172" s="283" t="s">
        <v>1407</v>
      </c>
      <c r="O172" s="284" t="s">
        <v>1407</v>
      </c>
      <c r="P172" s="285"/>
      <c r="Q172" s="153" t="s">
        <v>1407</v>
      </c>
      <c r="R172" s="153" t="s">
        <v>1407</v>
      </c>
      <c r="S172" s="153" t="s">
        <v>1407</v>
      </c>
      <c r="T172" s="136"/>
      <c r="U172" s="157" t="s">
        <v>1407</v>
      </c>
      <c r="V172" s="265"/>
      <c r="W172" s="277"/>
    </row>
    <row r="173" spans="1:23" s="228" customFormat="1" ht="12.75" hidden="1" customHeight="1" x14ac:dyDescent="0.2">
      <c r="A173" s="260">
        <v>14</v>
      </c>
      <c r="B173" s="278">
        <v>7</v>
      </c>
      <c r="C173" s="237" t="s">
        <v>1407</v>
      </c>
      <c r="D173" s="95"/>
      <c r="E173" s="286" t="s">
        <v>1407</v>
      </c>
      <c r="F173" s="190" t="s">
        <v>1407</v>
      </c>
      <c r="G173" s="153" t="s">
        <v>1407</v>
      </c>
      <c r="H173" s="153" t="s">
        <v>1407</v>
      </c>
      <c r="I173" s="287" t="s">
        <v>1407</v>
      </c>
      <c r="J173" s="288" t="s">
        <v>1407</v>
      </c>
      <c r="K173" s="150" t="s">
        <v>1407</v>
      </c>
      <c r="L173" s="283" t="s">
        <v>1407</v>
      </c>
      <c r="M173" s="283" t="s">
        <v>1407</v>
      </c>
      <c r="N173" s="283" t="s">
        <v>1407</v>
      </c>
      <c r="O173" s="284" t="s">
        <v>1407</v>
      </c>
      <c r="P173" s="285"/>
      <c r="Q173" s="153" t="s">
        <v>1407</v>
      </c>
      <c r="R173" s="153" t="s">
        <v>1407</v>
      </c>
      <c r="S173" s="153" t="s">
        <v>1407</v>
      </c>
      <c r="T173" s="136"/>
      <c r="U173" s="157" t="s">
        <v>1407</v>
      </c>
      <c r="V173" s="265"/>
      <c r="W173" s="277"/>
    </row>
    <row r="174" spans="1:23" s="228" customFormat="1" ht="12.75" hidden="1" customHeight="1" x14ac:dyDescent="0.2">
      <c r="A174" s="260">
        <v>15</v>
      </c>
      <c r="B174" s="278">
        <v>8</v>
      </c>
      <c r="C174" s="237" t="s">
        <v>1407</v>
      </c>
      <c r="D174" s="95"/>
      <c r="E174" s="286" t="s">
        <v>1407</v>
      </c>
      <c r="F174" s="190" t="s">
        <v>1407</v>
      </c>
      <c r="G174" s="153" t="s">
        <v>1407</v>
      </c>
      <c r="H174" s="153" t="s">
        <v>1407</v>
      </c>
      <c r="I174" s="287" t="s">
        <v>1407</v>
      </c>
      <c r="J174" s="288" t="s">
        <v>1407</v>
      </c>
      <c r="K174" s="150" t="s">
        <v>1407</v>
      </c>
      <c r="L174" s="283" t="s">
        <v>1407</v>
      </c>
      <c r="M174" s="283" t="s">
        <v>1407</v>
      </c>
      <c r="N174" s="283" t="s">
        <v>1407</v>
      </c>
      <c r="O174" s="284" t="s">
        <v>1407</v>
      </c>
      <c r="P174" s="285"/>
      <c r="Q174" s="153" t="s">
        <v>1407</v>
      </c>
      <c r="R174" s="153" t="s">
        <v>1407</v>
      </c>
      <c r="S174" s="153" t="s">
        <v>1407</v>
      </c>
      <c r="T174" s="136"/>
      <c r="U174" s="157" t="s">
        <v>1407</v>
      </c>
      <c r="V174" s="265"/>
      <c r="W174" s="277"/>
    </row>
    <row r="175" spans="1:23" s="228" customFormat="1" ht="12.75" hidden="1" customHeight="1" x14ac:dyDescent="0.2">
      <c r="A175" s="260">
        <v>16</v>
      </c>
      <c r="B175" s="278">
        <v>9</v>
      </c>
      <c r="C175" s="237" t="s">
        <v>1407</v>
      </c>
      <c r="D175" s="95"/>
      <c r="E175" s="286" t="s">
        <v>1407</v>
      </c>
      <c r="F175" s="190" t="s">
        <v>1407</v>
      </c>
      <c r="G175" s="153" t="s">
        <v>1407</v>
      </c>
      <c r="H175" s="153" t="s">
        <v>1407</v>
      </c>
      <c r="I175" s="287" t="s">
        <v>1407</v>
      </c>
      <c r="J175" s="288" t="s">
        <v>1407</v>
      </c>
      <c r="K175" s="150" t="s">
        <v>1407</v>
      </c>
      <c r="L175" s="283" t="s">
        <v>1407</v>
      </c>
      <c r="M175" s="283" t="s">
        <v>1407</v>
      </c>
      <c r="N175" s="283" t="s">
        <v>1407</v>
      </c>
      <c r="O175" s="284" t="s">
        <v>1407</v>
      </c>
      <c r="P175" s="285"/>
      <c r="Q175" s="153" t="s">
        <v>1407</v>
      </c>
      <c r="R175" s="153" t="s">
        <v>1407</v>
      </c>
      <c r="S175" s="153" t="s">
        <v>1407</v>
      </c>
      <c r="T175" s="136"/>
      <c r="U175" s="157" t="s">
        <v>1407</v>
      </c>
      <c r="V175" s="265"/>
      <c r="W175" s="277"/>
    </row>
    <row r="176" spans="1:23" s="228" customFormat="1" ht="12.75" hidden="1" customHeight="1" x14ac:dyDescent="0.2">
      <c r="A176" s="260">
        <v>17</v>
      </c>
      <c r="B176" s="278">
        <v>10</v>
      </c>
      <c r="C176" s="237" t="s">
        <v>1407</v>
      </c>
      <c r="D176" s="95"/>
      <c r="E176" s="286" t="s">
        <v>1407</v>
      </c>
      <c r="F176" s="190" t="s">
        <v>1407</v>
      </c>
      <c r="G176" s="153" t="s">
        <v>1407</v>
      </c>
      <c r="H176" s="153" t="s">
        <v>1407</v>
      </c>
      <c r="I176" s="287" t="s">
        <v>1407</v>
      </c>
      <c r="J176" s="288" t="s">
        <v>1407</v>
      </c>
      <c r="K176" s="150" t="s">
        <v>1407</v>
      </c>
      <c r="L176" s="283" t="s">
        <v>1407</v>
      </c>
      <c r="M176" s="283" t="s">
        <v>1407</v>
      </c>
      <c r="N176" s="283" t="s">
        <v>1407</v>
      </c>
      <c r="O176" s="284" t="s">
        <v>1407</v>
      </c>
      <c r="P176" s="285"/>
      <c r="Q176" s="153" t="s">
        <v>1407</v>
      </c>
      <c r="R176" s="153" t="s">
        <v>1407</v>
      </c>
      <c r="S176" s="153" t="s">
        <v>1407</v>
      </c>
      <c r="T176" s="136"/>
      <c r="U176" s="157" t="s">
        <v>1407</v>
      </c>
      <c r="V176" s="265"/>
      <c r="W176" s="277"/>
    </row>
    <row r="177" spans="1:23" s="228" customFormat="1" ht="12.75" hidden="1" customHeight="1" x14ac:dyDescent="0.2">
      <c r="A177" s="260">
        <v>18</v>
      </c>
      <c r="B177" s="278">
        <v>11</v>
      </c>
      <c r="C177" s="237" t="s">
        <v>1407</v>
      </c>
      <c r="D177" s="95"/>
      <c r="E177" s="286" t="s">
        <v>1407</v>
      </c>
      <c r="F177" s="190" t="s">
        <v>1407</v>
      </c>
      <c r="G177" s="153" t="s">
        <v>1407</v>
      </c>
      <c r="H177" s="153" t="s">
        <v>1407</v>
      </c>
      <c r="I177" s="287" t="s">
        <v>1407</v>
      </c>
      <c r="J177" s="288" t="s">
        <v>1407</v>
      </c>
      <c r="K177" s="150" t="s">
        <v>1407</v>
      </c>
      <c r="L177" s="283" t="s">
        <v>1407</v>
      </c>
      <c r="M177" s="283" t="s">
        <v>1407</v>
      </c>
      <c r="N177" s="283" t="s">
        <v>1407</v>
      </c>
      <c r="O177" s="284" t="s">
        <v>1407</v>
      </c>
      <c r="P177" s="285"/>
      <c r="Q177" s="153" t="s">
        <v>1407</v>
      </c>
      <c r="R177" s="153" t="s">
        <v>1407</v>
      </c>
      <c r="S177" s="153" t="s">
        <v>1407</v>
      </c>
      <c r="T177" s="136"/>
      <c r="U177" s="157" t="s">
        <v>1407</v>
      </c>
      <c r="V177" s="265"/>
      <c r="W177" s="277"/>
    </row>
    <row r="178" spans="1:23" s="228" customFormat="1" ht="12.75" hidden="1" customHeight="1" x14ac:dyDescent="0.2">
      <c r="A178" s="260">
        <v>19</v>
      </c>
      <c r="B178" s="278">
        <v>12</v>
      </c>
      <c r="C178" s="237" t="s">
        <v>1407</v>
      </c>
      <c r="D178" s="95"/>
      <c r="E178" s="286" t="s">
        <v>1407</v>
      </c>
      <c r="F178" s="190" t="s">
        <v>1407</v>
      </c>
      <c r="G178" s="153" t="s">
        <v>1407</v>
      </c>
      <c r="H178" s="153" t="s">
        <v>1407</v>
      </c>
      <c r="I178" s="287" t="s">
        <v>1407</v>
      </c>
      <c r="J178" s="288" t="s">
        <v>1407</v>
      </c>
      <c r="K178" s="150" t="s">
        <v>1407</v>
      </c>
      <c r="L178" s="283" t="s">
        <v>1407</v>
      </c>
      <c r="M178" s="283" t="s">
        <v>1407</v>
      </c>
      <c r="N178" s="283" t="s">
        <v>1407</v>
      </c>
      <c r="O178" s="284" t="s">
        <v>1407</v>
      </c>
      <c r="P178" s="285"/>
      <c r="Q178" s="153" t="s">
        <v>1407</v>
      </c>
      <c r="R178" s="153" t="s">
        <v>1407</v>
      </c>
      <c r="S178" s="153" t="s">
        <v>1407</v>
      </c>
      <c r="T178" s="136"/>
      <c r="U178" s="157" t="s">
        <v>1407</v>
      </c>
      <c r="V178" s="265"/>
      <c r="W178" s="277"/>
    </row>
    <row r="179" spans="1:23" s="228" customFormat="1" ht="12.75" hidden="1" customHeight="1" x14ac:dyDescent="0.2">
      <c r="A179" s="260">
        <v>20</v>
      </c>
      <c r="B179" s="278">
        <v>13</v>
      </c>
      <c r="C179" s="237" t="s">
        <v>1407</v>
      </c>
      <c r="D179" s="95"/>
      <c r="E179" s="286" t="s">
        <v>1407</v>
      </c>
      <c r="F179" s="190" t="s">
        <v>1407</v>
      </c>
      <c r="G179" s="153" t="s">
        <v>1407</v>
      </c>
      <c r="H179" s="153" t="s">
        <v>1407</v>
      </c>
      <c r="I179" s="287" t="s">
        <v>1407</v>
      </c>
      <c r="J179" s="288" t="s">
        <v>1407</v>
      </c>
      <c r="K179" s="150" t="s">
        <v>1407</v>
      </c>
      <c r="L179" s="283" t="s">
        <v>1407</v>
      </c>
      <c r="M179" s="283" t="s">
        <v>1407</v>
      </c>
      <c r="N179" s="283" t="s">
        <v>1407</v>
      </c>
      <c r="O179" s="284" t="s">
        <v>1407</v>
      </c>
      <c r="P179" s="285"/>
      <c r="Q179" s="153" t="s">
        <v>1407</v>
      </c>
      <c r="R179" s="153" t="s">
        <v>1407</v>
      </c>
      <c r="S179" s="153" t="s">
        <v>1407</v>
      </c>
      <c r="T179" s="136"/>
      <c r="U179" s="157" t="s">
        <v>1407</v>
      </c>
      <c r="V179" s="265"/>
      <c r="W179" s="277"/>
    </row>
    <row r="180" spans="1:23" s="228" customFormat="1" ht="12.75" hidden="1" customHeight="1" x14ac:dyDescent="0.2">
      <c r="A180" s="260">
        <v>21</v>
      </c>
      <c r="B180" s="278">
        <v>14</v>
      </c>
      <c r="C180" s="237" t="s">
        <v>1407</v>
      </c>
      <c r="D180" s="95"/>
      <c r="E180" s="286" t="s">
        <v>1407</v>
      </c>
      <c r="F180" s="190" t="s">
        <v>1407</v>
      </c>
      <c r="G180" s="153" t="s">
        <v>1407</v>
      </c>
      <c r="H180" s="153" t="s">
        <v>1407</v>
      </c>
      <c r="I180" s="287" t="s">
        <v>1407</v>
      </c>
      <c r="J180" s="288" t="s">
        <v>1407</v>
      </c>
      <c r="K180" s="150" t="s">
        <v>1407</v>
      </c>
      <c r="L180" s="283" t="s">
        <v>1407</v>
      </c>
      <c r="M180" s="283" t="s">
        <v>1407</v>
      </c>
      <c r="N180" s="283" t="s">
        <v>1407</v>
      </c>
      <c r="O180" s="284" t="s">
        <v>1407</v>
      </c>
      <c r="P180" s="285"/>
      <c r="Q180" s="153" t="s">
        <v>1407</v>
      </c>
      <c r="R180" s="153" t="s">
        <v>1407</v>
      </c>
      <c r="S180" s="153" t="s">
        <v>1407</v>
      </c>
      <c r="T180" s="136"/>
      <c r="U180" s="157" t="s">
        <v>1407</v>
      </c>
      <c r="V180" s="265"/>
      <c r="W180" s="277"/>
    </row>
    <row r="181" spans="1:23" s="228" customFormat="1" ht="12.75" hidden="1" customHeight="1" x14ac:dyDescent="0.2">
      <c r="A181" s="260">
        <v>22</v>
      </c>
      <c r="B181" s="278">
        <v>15</v>
      </c>
      <c r="C181" s="237" t="s">
        <v>1407</v>
      </c>
      <c r="D181" s="95"/>
      <c r="E181" s="286" t="s">
        <v>1407</v>
      </c>
      <c r="F181" s="190" t="s">
        <v>1407</v>
      </c>
      <c r="G181" s="153" t="s">
        <v>1407</v>
      </c>
      <c r="H181" s="153" t="s">
        <v>1407</v>
      </c>
      <c r="I181" s="287" t="s">
        <v>1407</v>
      </c>
      <c r="J181" s="288" t="s">
        <v>1407</v>
      </c>
      <c r="K181" s="150" t="s">
        <v>1407</v>
      </c>
      <c r="L181" s="283" t="s">
        <v>1407</v>
      </c>
      <c r="M181" s="283" t="s">
        <v>1407</v>
      </c>
      <c r="N181" s="283" t="s">
        <v>1407</v>
      </c>
      <c r="O181" s="284" t="s">
        <v>1407</v>
      </c>
      <c r="P181" s="285"/>
      <c r="Q181" s="153" t="s">
        <v>1407</v>
      </c>
      <c r="R181" s="153" t="s">
        <v>1407</v>
      </c>
      <c r="S181" s="153" t="s">
        <v>1407</v>
      </c>
      <c r="T181" s="136"/>
      <c r="U181" s="157" t="s">
        <v>1407</v>
      </c>
      <c r="V181" s="265"/>
      <c r="W181" s="277"/>
    </row>
    <row r="182" spans="1:23" s="228" customFormat="1" ht="12.75" hidden="1" customHeight="1" x14ac:dyDescent="0.2">
      <c r="A182" s="260">
        <v>23</v>
      </c>
      <c r="B182" s="278">
        <v>16</v>
      </c>
      <c r="C182" s="237" t="s">
        <v>1407</v>
      </c>
      <c r="D182" s="95"/>
      <c r="E182" s="286" t="s">
        <v>1407</v>
      </c>
      <c r="F182" s="190" t="s">
        <v>1407</v>
      </c>
      <c r="G182" s="153" t="s">
        <v>1407</v>
      </c>
      <c r="H182" s="153" t="s">
        <v>1407</v>
      </c>
      <c r="I182" s="287" t="s">
        <v>1407</v>
      </c>
      <c r="J182" s="288" t="s">
        <v>1407</v>
      </c>
      <c r="K182" s="150" t="s">
        <v>1407</v>
      </c>
      <c r="L182" s="283" t="s">
        <v>1407</v>
      </c>
      <c r="M182" s="283" t="s">
        <v>1407</v>
      </c>
      <c r="N182" s="283" t="s">
        <v>1407</v>
      </c>
      <c r="O182" s="284" t="s">
        <v>1407</v>
      </c>
      <c r="P182" s="285"/>
      <c r="Q182" s="153" t="s">
        <v>1407</v>
      </c>
      <c r="R182" s="153" t="s">
        <v>1407</v>
      </c>
      <c r="S182" s="153" t="s">
        <v>1407</v>
      </c>
      <c r="T182" s="136"/>
      <c r="U182" s="157" t="s">
        <v>1407</v>
      </c>
      <c r="V182" s="265"/>
      <c r="W182" s="277"/>
    </row>
    <row r="183" spans="1:23" s="228" customFormat="1" ht="12.75" hidden="1" customHeight="1" x14ac:dyDescent="0.2">
      <c r="A183" s="260">
        <v>24</v>
      </c>
      <c r="B183" s="278">
        <v>17</v>
      </c>
      <c r="C183" s="237" t="s">
        <v>1407</v>
      </c>
      <c r="D183" s="95"/>
      <c r="E183" s="286" t="s">
        <v>1407</v>
      </c>
      <c r="F183" s="190" t="s">
        <v>1407</v>
      </c>
      <c r="G183" s="153" t="s">
        <v>1407</v>
      </c>
      <c r="H183" s="153" t="s">
        <v>1407</v>
      </c>
      <c r="I183" s="287" t="s">
        <v>1407</v>
      </c>
      <c r="J183" s="288" t="s">
        <v>1407</v>
      </c>
      <c r="K183" s="150" t="s">
        <v>1407</v>
      </c>
      <c r="L183" s="283" t="s">
        <v>1407</v>
      </c>
      <c r="M183" s="283" t="s">
        <v>1407</v>
      </c>
      <c r="N183" s="283" t="s">
        <v>1407</v>
      </c>
      <c r="O183" s="284" t="s">
        <v>1407</v>
      </c>
      <c r="P183" s="285"/>
      <c r="Q183" s="153" t="s">
        <v>1407</v>
      </c>
      <c r="R183" s="153" t="s">
        <v>1407</v>
      </c>
      <c r="S183" s="153" t="s">
        <v>1407</v>
      </c>
      <c r="T183" s="136"/>
      <c r="U183" s="157" t="s">
        <v>1407</v>
      </c>
      <c r="V183" s="265"/>
      <c r="W183" s="277"/>
    </row>
    <row r="184" spans="1:23" s="228" customFormat="1" ht="12.75" hidden="1" customHeight="1" x14ac:dyDescent="0.2">
      <c r="A184" s="260">
        <v>25</v>
      </c>
      <c r="B184" s="278">
        <v>18</v>
      </c>
      <c r="C184" s="237" t="s">
        <v>1407</v>
      </c>
      <c r="D184" s="95"/>
      <c r="E184" s="286" t="s">
        <v>1407</v>
      </c>
      <c r="F184" s="190" t="s">
        <v>1407</v>
      </c>
      <c r="G184" s="153" t="s">
        <v>1407</v>
      </c>
      <c r="H184" s="153" t="s">
        <v>1407</v>
      </c>
      <c r="I184" s="287" t="s">
        <v>1407</v>
      </c>
      <c r="J184" s="288" t="s">
        <v>1407</v>
      </c>
      <c r="K184" s="150" t="s">
        <v>1407</v>
      </c>
      <c r="L184" s="283" t="s">
        <v>1407</v>
      </c>
      <c r="M184" s="283" t="s">
        <v>1407</v>
      </c>
      <c r="N184" s="283" t="s">
        <v>1407</v>
      </c>
      <c r="O184" s="284" t="s">
        <v>1407</v>
      </c>
      <c r="P184" s="285"/>
      <c r="Q184" s="153" t="s">
        <v>1407</v>
      </c>
      <c r="R184" s="153" t="s">
        <v>1407</v>
      </c>
      <c r="S184" s="153" t="s">
        <v>1407</v>
      </c>
      <c r="T184" s="136"/>
      <c r="U184" s="157" t="s">
        <v>1407</v>
      </c>
      <c r="V184" s="265"/>
      <c r="W184" s="277"/>
    </row>
    <row r="185" spans="1:23" s="228" customFormat="1" ht="12.75" hidden="1" customHeight="1" x14ac:dyDescent="0.2">
      <c r="A185" s="260">
        <v>26</v>
      </c>
      <c r="B185" s="278">
        <v>19</v>
      </c>
      <c r="C185" s="237" t="s">
        <v>1407</v>
      </c>
      <c r="D185" s="95"/>
      <c r="E185" s="286" t="s">
        <v>1407</v>
      </c>
      <c r="F185" s="190" t="s">
        <v>1407</v>
      </c>
      <c r="G185" s="153" t="s">
        <v>1407</v>
      </c>
      <c r="H185" s="153" t="s">
        <v>1407</v>
      </c>
      <c r="I185" s="287" t="s">
        <v>1407</v>
      </c>
      <c r="J185" s="288" t="s">
        <v>1407</v>
      </c>
      <c r="K185" s="150" t="s">
        <v>1407</v>
      </c>
      <c r="L185" s="283" t="s">
        <v>1407</v>
      </c>
      <c r="M185" s="283" t="s">
        <v>1407</v>
      </c>
      <c r="N185" s="283" t="s">
        <v>1407</v>
      </c>
      <c r="O185" s="284" t="s">
        <v>1407</v>
      </c>
      <c r="P185" s="285"/>
      <c r="Q185" s="153" t="s">
        <v>1407</v>
      </c>
      <c r="R185" s="153" t="s">
        <v>1407</v>
      </c>
      <c r="S185" s="153" t="s">
        <v>1407</v>
      </c>
      <c r="T185" s="136"/>
      <c r="U185" s="157" t="s">
        <v>1407</v>
      </c>
      <c r="V185" s="265"/>
      <c r="W185" s="277"/>
    </row>
    <row r="186" spans="1:23" s="228" customFormat="1" ht="12.75" hidden="1" customHeight="1" x14ac:dyDescent="0.2">
      <c r="A186" s="260">
        <v>27</v>
      </c>
      <c r="B186" s="278">
        <v>20</v>
      </c>
      <c r="C186" s="237" t="s">
        <v>1407</v>
      </c>
      <c r="D186" s="95"/>
      <c r="E186" s="286" t="s">
        <v>1407</v>
      </c>
      <c r="F186" s="190" t="s">
        <v>1407</v>
      </c>
      <c r="G186" s="153" t="s">
        <v>1407</v>
      </c>
      <c r="H186" s="153" t="s">
        <v>1407</v>
      </c>
      <c r="I186" s="287" t="s">
        <v>1407</v>
      </c>
      <c r="J186" s="288" t="s">
        <v>1407</v>
      </c>
      <c r="K186" s="150" t="s">
        <v>1407</v>
      </c>
      <c r="L186" s="283" t="s">
        <v>1407</v>
      </c>
      <c r="M186" s="283" t="s">
        <v>1407</v>
      </c>
      <c r="N186" s="283" t="s">
        <v>1407</v>
      </c>
      <c r="O186" s="284" t="s">
        <v>1407</v>
      </c>
      <c r="P186" s="285"/>
      <c r="Q186" s="153" t="s">
        <v>1407</v>
      </c>
      <c r="R186" s="153" t="s">
        <v>1407</v>
      </c>
      <c r="S186" s="153" t="s">
        <v>1407</v>
      </c>
      <c r="T186" s="136"/>
      <c r="U186" s="157" t="s">
        <v>1407</v>
      </c>
      <c r="V186" s="265"/>
      <c r="W186" s="277"/>
    </row>
    <row r="187" spans="1:23" s="228" customFormat="1" ht="12.75" hidden="1" customHeight="1" x14ac:dyDescent="0.2">
      <c r="A187" s="260">
        <v>28</v>
      </c>
      <c r="B187" s="278">
        <v>21</v>
      </c>
      <c r="C187" s="237" t="s">
        <v>1407</v>
      </c>
      <c r="D187" s="95"/>
      <c r="E187" s="286" t="s">
        <v>1407</v>
      </c>
      <c r="F187" s="190" t="s">
        <v>1407</v>
      </c>
      <c r="G187" s="153" t="s">
        <v>1407</v>
      </c>
      <c r="H187" s="153" t="s">
        <v>1407</v>
      </c>
      <c r="I187" s="287" t="s">
        <v>1407</v>
      </c>
      <c r="J187" s="288" t="s">
        <v>1407</v>
      </c>
      <c r="K187" s="150" t="s">
        <v>1407</v>
      </c>
      <c r="L187" s="283" t="s">
        <v>1407</v>
      </c>
      <c r="M187" s="283" t="s">
        <v>1407</v>
      </c>
      <c r="N187" s="283" t="s">
        <v>1407</v>
      </c>
      <c r="O187" s="284" t="s">
        <v>1407</v>
      </c>
      <c r="P187" s="285"/>
      <c r="Q187" s="153" t="s">
        <v>1407</v>
      </c>
      <c r="R187" s="153" t="s">
        <v>1407</v>
      </c>
      <c r="S187" s="153" t="s">
        <v>1407</v>
      </c>
      <c r="T187" s="136"/>
      <c r="U187" s="157" t="s">
        <v>1407</v>
      </c>
      <c r="V187" s="265"/>
      <c r="W187" s="277"/>
    </row>
    <row r="188" spans="1:23" s="228" customFormat="1" ht="12.75" hidden="1" customHeight="1" x14ac:dyDescent="0.2">
      <c r="A188" s="260">
        <v>29</v>
      </c>
      <c r="B188" s="278">
        <v>22</v>
      </c>
      <c r="C188" s="237" t="s">
        <v>1407</v>
      </c>
      <c r="D188" s="95"/>
      <c r="E188" s="286" t="s">
        <v>1407</v>
      </c>
      <c r="F188" s="190" t="s">
        <v>1407</v>
      </c>
      <c r="G188" s="153" t="s">
        <v>1407</v>
      </c>
      <c r="H188" s="153" t="s">
        <v>1407</v>
      </c>
      <c r="I188" s="287" t="s">
        <v>1407</v>
      </c>
      <c r="J188" s="288" t="s">
        <v>1407</v>
      </c>
      <c r="K188" s="150" t="s">
        <v>1407</v>
      </c>
      <c r="L188" s="283" t="s">
        <v>1407</v>
      </c>
      <c r="M188" s="283" t="s">
        <v>1407</v>
      </c>
      <c r="N188" s="283" t="s">
        <v>1407</v>
      </c>
      <c r="O188" s="284" t="s">
        <v>1407</v>
      </c>
      <c r="P188" s="285"/>
      <c r="Q188" s="153" t="s">
        <v>1407</v>
      </c>
      <c r="R188" s="153" t="s">
        <v>1407</v>
      </c>
      <c r="S188" s="153" t="s">
        <v>1407</v>
      </c>
      <c r="T188" s="136"/>
      <c r="U188" s="157" t="s">
        <v>1407</v>
      </c>
      <c r="V188" s="265"/>
      <c r="W188" s="277"/>
    </row>
    <row r="189" spans="1:23" s="228" customFormat="1" ht="12.75" hidden="1" customHeight="1" x14ac:dyDescent="0.2">
      <c r="A189" s="260">
        <v>30</v>
      </c>
      <c r="B189" s="278">
        <v>23</v>
      </c>
      <c r="C189" s="237" t="s">
        <v>1407</v>
      </c>
      <c r="D189" s="95"/>
      <c r="E189" s="286" t="s">
        <v>1407</v>
      </c>
      <c r="F189" s="190" t="s">
        <v>1407</v>
      </c>
      <c r="G189" s="153" t="s">
        <v>1407</v>
      </c>
      <c r="H189" s="153" t="s">
        <v>1407</v>
      </c>
      <c r="I189" s="287" t="s">
        <v>1407</v>
      </c>
      <c r="J189" s="288" t="s">
        <v>1407</v>
      </c>
      <c r="K189" s="150" t="s">
        <v>1407</v>
      </c>
      <c r="L189" s="283" t="s">
        <v>1407</v>
      </c>
      <c r="M189" s="283" t="s">
        <v>1407</v>
      </c>
      <c r="N189" s="283" t="s">
        <v>1407</v>
      </c>
      <c r="O189" s="284" t="s">
        <v>1407</v>
      </c>
      <c r="P189" s="285"/>
      <c r="Q189" s="153" t="s">
        <v>1407</v>
      </c>
      <c r="R189" s="153" t="s">
        <v>1407</v>
      </c>
      <c r="S189" s="153" t="s">
        <v>1407</v>
      </c>
      <c r="T189" s="136"/>
      <c r="U189" s="157" t="s">
        <v>1407</v>
      </c>
      <c r="V189" s="265"/>
      <c r="W189" s="277"/>
    </row>
    <row r="190" spans="1:23" s="228" customFormat="1" ht="12.75" hidden="1" customHeight="1" x14ac:dyDescent="0.2">
      <c r="A190" s="260">
        <v>31</v>
      </c>
      <c r="B190" s="278">
        <v>24</v>
      </c>
      <c r="C190" s="237" t="s">
        <v>1407</v>
      </c>
      <c r="D190" s="95"/>
      <c r="E190" s="286" t="s">
        <v>1407</v>
      </c>
      <c r="F190" s="190" t="s">
        <v>1407</v>
      </c>
      <c r="G190" s="153" t="s">
        <v>1407</v>
      </c>
      <c r="H190" s="153" t="s">
        <v>1407</v>
      </c>
      <c r="I190" s="287" t="s">
        <v>1407</v>
      </c>
      <c r="J190" s="288" t="s">
        <v>1407</v>
      </c>
      <c r="K190" s="150" t="s">
        <v>1407</v>
      </c>
      <c r="L190" s="283" t="s">
        <v>1407</v>
      </c>
      <c r="M190" s="283" t="s">
        <v>1407</v>
      </c>
      <c r="N190" s="283" t="s">
        <v>1407</v>
      </c>
      <c r="O190" s="284" t="s">
        <v>1407</v>
      </c>
      <c r="P190" s="285"/>
      <c r="Q190" s="153" t="s">
        <v>1407</v>
      </c>
      <c r="R190" s="153" t="s">
        <v>1407</v>
      </c>
      <c r="S190" s="153" t="s">
        <v>1407</v>
      </c>
      <c r="T190" s="136"/>
      <c r="U190" s="157" t="s">
        <v>1407</v>
      </c>
      <c r="V190" s="265"/>
      <c r="W190" s="277"/>
    </row>
    <row r="191" spans="1:23" s="228" customFormat="1" ht="12.75" hidden="1" customHeight="1" x14ac:dyDescent="0.2">
      <c r="A191" s="260">
        <v>32</v>
      </c>
      <c r="B191" s="278">
        <v>25</v>
      </c>
      <c r="C191" s="237" t="s">
        <v>1407</v>
      </c>
      <c r="D191" s="95"/>
      <c r="E191" s="286" t="s">
        <v>1407</v>
      </c>
      <c r="F191" s="190" t="s">
        <v>1407</v>
      </c>
      <c r="G191" s="153" t="s">
        <v>1407</v>
      </c>
      <c r="H191" s="153" t="s">
        <v>1407</v>
      </c>
      <c r="I191" s="287" t="s">
        <v>1407</v>
      </c>
      <c r="J191" s="288" t="s">
        <v>1407</v>
      </c>
      <c r="K191" s="150" t="s">
        <v>1407</v>
      </c>
      <c r="L191" s="283" t="s">
        <v>1407</v>
      </c>
      <c r="M191" s="283" t="s">
        <v>1407</v>
      </c>
      <c r="N191" s="283" t="s">
        <v>1407</v>
      </c>
      <c r="O191" s="284" t="s">
        <v>1407</v>
      </c>
      <c r="P191" s="285"/>
      <c r="Q191" s="153" t="s">
        <v>1407</v>
      </c>
      <c r="R191" s="153" t="s">
        <v>1407</v>
      </c>
      <c r="S191" s="153" t="s">
        <v>1407</v>
      </c>
      <c r="T191" s="136"/>
      <c r="U191" s="157" t="s">
        <v>1407</v>
      </c>
      <c r="V191" s="265"/>
      <c r="W191" s="277"/>
    </row>
    <row r="192" spans="1:23" s="228" customFormat="1" ht="12.75" hidden="1" customHeight="1" x14ac:dyDescent="0.2">
      <c r="A192" s="260">
        <v>33</v>
      </c>
      <c r="B192" s="278">
        <v>26</v>
      </c>
      <c r="C192" s="237" t="s">
        <v>1407</v>
      </c>
      <c r="D192" s="95"/>
      <c r="E192" s="286" t="s">
        <v>1407</v>
      </c>
      <c r="F192" s="190" t="s">
        <v>1407</v>
      </c>
      <c r="G192" s="153" t="s">
        <v>1407</v>
      </c>
      <c r="H192" s="153" t="s">
        <v>1407</v>
      </c>
      <c r="I192" s="287" t="s">
        <v>1407</v>
      </c>
      <c r="J192" s="288" t="s">
        <v>1407</v>
      </c>
      <c r="K192" s="150" t="s">
        <v>1407</v>
      </c>
      <c r="L192" s="283" t="s">
        <v>1407</v>
      </c>
      <c r="M192" s="283" t="s">
        <v>1407</v>
      </c>
      <c r="N192" s="283" t="s">
        <v>1407</v>
      </c>
      <c r="O192" s="284" t="s">
        <v>1407</v>
      </c>
      <c r="P192" s="285"/>
      <c r="Q192" s="153" t="s">
        <v>1407</v>
      </c>
      <c r="R192" s="153" t="s">
        <v>1407</v>
      </c>
      <c r="S192" s="153" t="s">
        <v>1407</v>
      </c>
      <c r="T192" s="136"/>
      <c r="U192" s="157" t="s">
        <v>1407</v>
      </c>
      <c r="V192" s="265"/>
      <c r="W192" s="277"/>
    </row>
    <row r="193" spans="1:23" s="228" customFormat="1" ht="12.75" hidden="1" customHeight="1" x14ac:dyDescent="0.2">
      <c r="A193" s="260">
        <v>34</v>
      </c>
      <c r="B193" s="278">
        <v>27</v>
      </c>
      <c r="C193" s="237" t="s">
        <v>1407</v>
      </c>
      <c r="D193" s="95"/>
      <c r="E193" s="286" t="s">
        <v>1407</v>
      </c>
      <c r="F193" s="190" t="s">
        <v>1407</v>
      </c>
      <c r="G193" s="153" t="s">
        <v>1407</v>
      </c>
      <c r="H193" s="153" t="s">
        <v>1407</v>
      </c>
      <c r="I193" s="287" t="s">
        <v>1407</v>
      </c>
      <c r="J193" s="288" t="s">
        <v>1407</v>
      </c>
      <c r="K193" s="150" t="s">
        <v>1407</v>
      </c>
      <c r="L193" s="283" t="s">
        <v>1407</v>
      </c>
      <c r="M193" s="283" t="s">
        <v>1407</v>
      </c>
      <c r="N193" s="283" t="s">
        <v>1407</v>
      </c>
      <c r="O193" s="284" t="s">
        <v>1407</v>
      </c>
      <c r="P193" s="285"/>
      <c r="Q193" s="153" t="s">
        <v>1407</v>
      </c>
      <c r="R193" s="153" t="s">
        <v>1407</v>
      </c>
      <c r="S193" s="153" t="s">
        <v>1407</v>
      </c>
      <c r="T193" s="136"/>
      <c r="U193" s="157" t="s">
        <v>1407</v>
      </c>
      <c r="V193" s="265"/>
      <c r="W193" s="277"/>
    </row>
    <row r="194" spans="1:23" s="228" customFormat="1" ht="12.75" hidden="1" customHeight="1" x14ac:dyDescent="0.2">
      <c r="A194" s="260">
        <v>35</v>
      </c>
      <c r="B194" s="278">
        <v>28</v>
      </c>
      <c r="C194" s="237" t="s">
        <v>1407</v>
      </c>
      <c r="D194" s="95"/>
      <c r="E194" s="286" t="s">
        <v>1407</v>
      </c>
      <c r="F194" s="190" t="s">
        <v>1407</v>
      </c>
      <c r="G194" s="153" t="s">
        <v>1407</v>
      </c>
      <c r="H194" s="153" t="s">
        <v>1407</v>
      </c>
      <c r="I194" s="287" t="s">
        <v>1407</v>
      </c>
      <c r="J194" s="288" t="s">
        <v>1407</v>
      </c>
      <c r="K194" s="150" t="s">
        <v>1407</v>
      </c>
      <c r="L194" s="283" t="s">
        <v>1407</v>
      </c>
      <c r="M194" s="283" t="s">
        <v>1407</v>
      </c>
      <c r="N194" s="283" t="s">
        <v>1407</v>
      </c>
      <c r="O194" s="284" t="s">
        <v>1407</v>
      </c>
      <c r="P194" s="285"/>
      <c r="Q194" s="153" t="s">
        <v>1407</v>
      </c>
      <c r="R194" s="153" t="s">
        <v>1407</v>
      </c>
      <c r="S194" s="153" t="s">
        <v>1407</v>
      </c>
      <c r="T194" s="136"/>
      <c r="U194" s="157" t="s">
        <v>1407</v>
      </c>
      <c r="V194" s="265"/>
      <c r="W194" s="277"/>
    </row>
    <row r="195" spans="1:23" s="228" customFormat="1" ht="12.75" hidden="1" customHeight="1" x14ac:dyDescent="0.2">
      <c r="A195" s="260">
        <v>36</v>
      </c>
      <c r="B195" s="278">
        <v>29</v>
      </c>
      <c r="C195" s="237" t="s">
        <v>1407</v>
      </c>
      <c r="D195" s="95"/>
      <c r="E195" s="286" t="s">
        <v>1407</v>
      </c>
      <c r="F195" s="190" t="s">
        <v>1407</v>
      </c>
      <c r="G195" s="153" t="s">
        <v>1407</v>
      </c>
      <c r="H195" s="153" t="s">
        <v>1407</v>
      </c>
      <c r="I195" s="287" t="s">
        <v>1407</v>
      </c>
      <c r="J195" s="288" t="s">
        <v>1407</v>
      </c>
      <c r="K195" s="150" t="s">
        <v>1407</v>
      </c>
      <c r="L195" s="283" t="s">
        <v>1407</v>
      </c>
      <c r="M195" s="283" t="s">
        <v>1407</v>
      </c>
      <c r="N195" s="283" t="s">
        <v>1407</v>
      </c>
      <c r="O195" s="284" t="s">
        <v>1407</v>
      </c>
      <c r="P195" s="285"/>
      <c r="Q195" s="153" t="s">
        <v>1407</v>
      </c>
      <c r="R195" s="153" t="s">
        <v>1407</v>
      </c>
      <c r="S195" s="153" t="s">
        <v>1407</v>
      </c>
      <c r="T195" s="136"/>
      <c r="U195" s="157" t="s">
        <v>1407</v>
      </c>
      <c r="V195" s="265"/>
      <c r="W195" s="277"/>
    </row>
    <row r="196" spans="1:23" s="228" customFormat="1" ht="12.75" hidden="1" customHeight="1" x14ac:dyDescent="0.2">
      <c r="A196" s="260">
        <v>37</v>
      </c>
      <c r="B196" s="278">
        <v>30</v>
      </c>
      <c r="C196" s="237" t="s">
        <v>1407</v>
      </c>
      <c r="D196" s="95"/>
      <c r="E196" s="286" t="s">
        <v>1407</v>
      </c>
      <c r="F196" s="190" t="s">
        <v>1407</v>
      </c>
      <c r="G196" s="153" t="s">
        <v>1407</v>
      </c>
      <c r="H196" s="153" t="s">
        <v>1407</v>
      </c>
      <c r="I196" s="287" t="s">
        <v>1407</v>
      </c>
      <c r="J196" s="288" t="s">
        <v>1407</v>
      </c>
      <c r="K196" s="150" t="s">
        <v>1407</v>
      </c>
      <c r="L196" s="283" t="s">
        <v>1407</v>
      </c>
      <c r="M196" s="283" t="s">
        <v>1407</v>
      </c>
      <c r="N196" s="283" t="s">
        <v>1407</v>
      </c>
      <c r="O196" s="284" t="s">
        <v>1407</v>
      </c>
      <c r="P196" s="285"/>
      <c r="Q196" s="153" t="s">
        <v>1407</v>
      </c>
      <c r="R196" s="153" t="s">
        <v>1407</v>
      </c>
      <c r="S196" s="153" t="s">
        <v>1407</v>
      </c>
      <c r="T196" s="136"/>
      <c r="U196" s="157" t="s">
        <v>1407</v>
      </c>
      <c r="V196" s="265"/>
      <c r="W196" s="277"/>
    </row>
    <row r="197" spans="1:23" s="228" customFormat="1" ht="12.75" hidden="1" customHeight="1" x14ac:dyDescent="0.2">
      <c r="A197" s="260">
        <v>38</v>
      </c>
      <c r="B197" s="278">
        <v>31</v>
      </c>
      <c r="C197" s="237" t="s">
        <v>1407</v>
      </c>
      <c r="D197" s="95"/>
      <c r="E197" s="286" t="s">
        <v>1407</v>
      </c>
      <c r="F197" s="190" t="s">
        <v>1407</v>
      </c>
      <c r="G197" s="153" t="s">
        <v>1407</v>
      </c>
      <c r="H197" s="153" t="s">
        <v>1407</v>
      </c>
      <c r="I197" s="287" t="s">
        <v>1407</v>
      </c>
      <c r="J197" s="288" t="s">
        <v>1407</v>
      </c>
      <c r="K197" s="150" t="s">
        <v>1407</v>
      </c>
      <c r="L197" s="283" t="s">
        <v>1407</v>
      </c>
      <c r="M197" s="283" t="s">
        <v>1407</v>
      </c>
      <c r="N197" s="283" t="s">
        <v>1407</v>
      </c>
      <c r="O197" s="284" t="s">
        <v>1407</v>
      </c>
      <c r="P197" s="285"/>
      <c r="Q197" s="153" t="s">
        <v>1407</v>
      </c>
      <c r="R197" s="153" t="s">
        <v>1407</v>
      </c>
      <c r="S197" s="153" t="s">
        <v>1407</v>
      </c>
      <c r="T197" s="136"/>
      <c r="U197" s="157" t="s">
        <v>1407</v>
      </c>
      <c r="V197" s="265"/>
      <c r="W197" s="277"/>
    </row>
    <row r="198" spans="1:23" s="228" customFormat="1" ht="12.75" hidden="1" customHeight="1" x14ac:dyDescent="0.2">
      <c r="A198" s="260">
        <v>39</v>
      </c>
      <c r="B198" s="278">
        <v>32</v>
      </c>
      <c r="C198" s="237" t="s">
        <v>1407</v>
      </c>
      <c r="D198" s="95"/>
      <c r="E198" s="286" t="s">
        <v>1407</v>
      </c>
      <c r="F198" s="190" t="s">
        <v>1407</v>
      </c>
      <c r="G198" s="153" t="s">
        <v>1407</v>
      </c>
      <c r="H198" s="153" t="s">
        <v>1407</v>
      </c>
      <c r="I198" s="287" t="s">
        <v>1407</v>
      </c>
      <c r="J198" s="288" t="s">
        <v>1407</v>
      </c>
      <c r="K198" s="150" t="s">
        <v>1407</v>
      </c>
      <c r="L198" s="283" t="s">
        <v>1407</v>
      </c>
      <c r="M198" s="283" t="s">
        <v>1407</v>
      </c>
      <c r="N198" s="283" t="s">
        <v>1407</v>
      </c>
      <c r="O198" s="284" t="s">
        <v>1407</v>
      </c>
      <c r="P198" s="285"/>
      <c r="Q198" s="153" t="s">
        <v>1407</v>
      </c>
      <c r="R198" s="153" t="s">
        <v>1407</v>
      </c>
      <c r="S198" s="153" t="s">
        <v>1407</v>
      </c>
      <c r="T198" s="136"/>
      <c r="U198" s="157" t="s">
        <v>1407</v>
      </c>
      <c r="V198" s="265"/>
      <c r="W198" s="277"/>
    </row>
    <row r="199" spans="1:23" s="228" customFormat="1" ht="12.75" hidden="1" customHeight="1" x14ac:dyDescent="0.2">
      <c r="A199" s="260">
        <v>40</v>
      </c>
      <c r="B199" s="278">
        <v>33</v>
      </c>
      <c r="C199" s="237" t="s">
        <v>1407</v>
      </c>
      <c r="D199" s="95"/>
      <c r="E199" s="286" t="s">
        <v>1407</v>
      </c>
      <c r="F199" s="190" t="s">
        <v>1407</v>
      </c>
      <c r="G199" s="153" t="s">
        <v>1407</v>
      </c>
      <c r="H199" s="153" t="s">
        <v>1407</v>
      </c>
      <c r="I199" s="287" t="s">
        <v>1407</v>
      </c>
      <c r="J199" s="288" t="s">
        <v>1407</v>
      </c>
      <c r="K199" s="150" t="s">
        <v>1407</v>
      </c>
      <c r="L199" s="283" t="s">
        <v>1407</v>
      </c>
      <c r="M199" s="283" t="s">
        <v>1407</v>
      </c>
      <c r="N199" s="283" t="s">
        <v>1407</v>
      </c>
      <c r="O199" s="284" t="s">
        <v>1407</v>
      </c>
      <c r="P199" s="285"/>
      <c r="Q199" s="153" t="s">
        <v>1407</v>
      </c>
      <c r="R199" s="153" t="s">
        <v>1407</v>
      </c>
      <c r="S199" s="153" t="s">
        <v>1407</v>
      </c>
      <c r="T199" s="136"/>
      <c r="U199" s="157" t="s">
        <v>1407</v>
      </c>
      <c r="V199" s="265"/>
      <c r="W199" s="277"/>
    </row>
    <row r="200" spans="1:23" s="228" customFormat="1" ht="12.75" hidden="1" customHeight="1" x14ac:dyDescent="0.2">
      <c r="A200" s="260">
        <v>41</v>
      </c>
      <c r="B200" s="278">
        <v>34</v>
      </c>
      <c r="C200" s="237" t="s">
        <v>1407</v>
      </c>
      <c r="D200" s="95"/>
      <c r="E200" s="286" t="s">
        <v>1407</v>
      </c>
      <c r="F200" s="190" t="s">
        <v>1407</v>
      </c>
      <c r="G200" s="153" t="s">
        <v>1407</v>
      </c>
      <c r="H200" s="153" t="s">
        <v>1407</v>
      </c>
      <c r="I200" s="287" t="s">
        <v>1407</v>
      </c>
      <c r="J200" s="288" t="s">
        <v>1407</v>
      </c>
      <c r="K200" s="150" t="s">
        <v>1407</v>
      </c>
      <c r="L200" s="283" t="s">
        <v>1407</v>
      </c>
      <c r="M200" s="283" t="s">
        <v>1407</v>
      </c>
      <c r="N200" s="283" t="s">
        <v>1407</v>
      </c>
      <c r="O200" s="284" t="s">
        <v>1407</v>
      </c>
      <c r="P200" s="285"/>
      <c r="Q200" s="153" t="s">
        <v>1407</v>
      </c>
      <c r="R200" s="153" t="s">
        <v>1407</v>
      </c>
      <c r="S200" s="153" t="s">
        <v>1407</v>
      </c>
      <c r="T200" s="136"/>
      <c r="U200" s="157" t="s">
        <v>1407</v>
      </c>
      <c r="V200" s="265"/>
      <c r="W200" s="277"/>
    </row>
    <row r="201" spans="1:23" s="228" customFormat="1" ht="12.75" hidden="1" customHeight="1" x14ac:dyDescent="0.2">
      <c r="A201" s="260">
        <v>42</v>
      </c>
      <c r="B201" s="278">
        <v>35</v>
      </c>
      <c r="C201" s="237" t="s">
        <v>1407</v>
      </c>
      <c r="D201" s="95"/>
      <c r="E201" s="286" t="s">
        <v>1407</v>
      </c>
      <c r="F201" s="190" t="s">
        <v>1407</v>
      </c>
      <c r="G201" s="153" t="s">
        <v>1407</v>
      </c>
      <c r="H201" s="153" t="s">
        <v>1407</v>
      </c>
      <c r="I201" s="287" t="s">
        <v>1407</v>
      </c>
      <c r="J201" s="288" t="s">
        <v>1407</v>
      </c>
      <c r="K201" s="150" t="s">
        <v>1407</v>
      </c>
      <c r="L201" s="283" t="s">
        <v>1407</v>
      </c>
      <c r="M201" s="283" t="s">
        <v>1407</v>
      </c>
      <c r="N201" s="283" t="s">
        <v>1407</v>
      </c>
      <c r="O201" s="284" t="s">
        <v>1407</v>
      </c>
      <c r="P201" s="285"/>
      <c r="Q201" s="153" t="s">
        <v>1407</v>
      </c>
      <c r="R201" s="153" t="s">
        <v>1407</v>
      </c>
      <c r="S201" s="153" t="s">
        <v>1407</v>
      </c>
      <c r="T201" s="136"/>
      <c r="U201" s="157" t="s">
        <v>1407</v>
      </c>
      <c r="V201" s="265"/>
      <c r="W201" s="277"/>
    </row>
    <row r="202" spans="1:23" s="228" customFormat="1" ht="12.75" hidden="1" customHeight="1" x14ac:dyDescent="0.2">
      <c r="A202" s="260">
        <v>43</v>
      </c>
      <c r="B202" s="278">
        <v>36</v>
      </c>
      <c r="C202" s="237" t="s">
        <v>1407</v>
      </c>
      <c r="D202" s="95"/>
      <c r="E202" s="286" t="s">
        <v>1407</v>
      </c>
      <c r="F202" s="190" t="s">
        <v>1407</v>
      </c>
      <c r="G202" s="153" t="s">
        <v>1407</v>
      </c>
      <c r="H202" s="153" t="s">
        <v>1407</v>
      </c>
      <c r="I202" s="287" t="s">
        <v>1407</v>
      </c>
      <c r="J202" s="288" t="s">
        <v>1407</v>
      </c>
      <c r="K202" s="150" t="s">
        <v>1407</v>
      </c>
      <c r="L202" s="283" t="s">
        <v>1407</v>
      </c>
      <c r="M202" s="283" t="s">
        <v>1407</v>
      </c>
      <c r="N202" s="283" t="s">
        <v>1407</v>
      </c>
      <c r="O202" s="284" t="s">
        <v>1407</v>
      </c>
      <c r="P202" s="285"/>
      <c r="Q202" s="153" t="s">
        <v>1407</v>
      </c>
      <c r="R202" s="153" t="s">
        <v>1407</v>
      </c>
      <c r="S202" s="153" t="s">
        <v>1407</v>
      </c>
      <c r="T202" s="136"/>
      <c r="U202" s="157" t="s">
        <v>1407</v>
      </c>
      <c r="V202" s="265"/>
      <c r="W202" s="277"/>
    </row>
    <row r="203" spans="1:23" s="228" customFormat="1" ht="12.75" hidden="1" customHeight="1" x14ac:dyDescent="0.2">
      <c r="A203" s="260">
        <v>44</v>
      </c>
      <c r="B203" s="278"/>
      <c r="C203" s="271" t="s">
        <v>389</v>
      </c>
      <c r="D203" s="95"/>
      <c r="E203" s="87"/>
      <c r="F203" s="136"/>
      <c r="G203" s="136"/>
      <c r="H203" s="289" t="s">
        <v>131</v>
      </c>
      <c r="I203" s="290"/>
      <c r="J203" s="291"/>
      <c r="K203" s="292">
        <v>0</v>
      </c>
      <c r="L203" s="285"/>
      <c r="M203" s="285"/>
      <c r="N203" s="285"/>
      <c r="O203" s="285"/>
      <c r="P203" s="285"/>
      <c r="Q203" s="292">
        <v>0</v>
      </c>
      <c r="R203" s="292">
        <v>0</v>
      </c>
      <c r="S203" s="292">
        <v>0</v>
      </c>
      <c r="T203" s="136"/>
      <c r="U203" s="292">
        <v>0</v>
      </c>
      <c r="V203" s="265"/>
      <c r="W203" s="277"/>
    </row>
    <row r="204" spans="1:23" s="228" customFormat="1" ht="12.75" hidden="1" customHeight="1" x14ac:dyDescent="0.2">
      <c r="A204" s="260">
        <v>45</v>
      </c>
      <c r="B204" s="278"/>
      <c r="C204" s="237"/>
      <c r="D204" s="95"/>
      <c r="E204" s="87"/>
      <c r="F204" s="136"/>
      <c r="G204" s="136"/>
      <c r="H204" s="136"/>
      <c r="I204" s="290"/>
      <c r="J204" s="291"/>
      <c r="K204" s="291"/>
      <c r="L204" s="285"/>
      <c r="M204" s="285"/>
      <c r="N204" s="285"/>
      <c r="O204" s="285"/>
      <c r="P204" s="285"/>
      <c r="Q204" s="136"/>
      <c r="R204" s="136"/>
      <c r="S204" s="136"/>
      <c r="T204" s="136"/>
      <c r="U204" s="136"/>
      <c r="V204" s="265"/>
    </row>
    <row r="205" spans="1:23" s="228" customFormat="1" ht="12.75" hidden="1" customHeight="1" x14ac:dyDescent="0.2">
      <c r="A205" s="260">
        <v>46</v>
      </c>
      <c r="B205" s="278"/>
      <c r="C205" s="237"/>
      <c r="D205" s="95"/>
      <c r="E205" s="87"/>
      <c r="F205" s="136"/>
      <c r="G205" s="136"/>
      <c r="H205" s="136"/>
      <c r="I205" s="290"/>
      <c r="J205" s="291"/>
      <c r="K205" s="291"/>
      <c r="L205" s="285"/>
      <c r="M205" s="285"/>
      <c r="N205" s="285"/>
      <c r="O205" s="285"/>
      <c r="P205" s="285"/>
      <c r="Q205" s="136"/>
      <c r="R205" s="136"/>
      <c r="S205" s="136"/>
      <c r="T205" s="136"/>
      <c r="U205" s="136"/>
      <c r="V205" s="265"/>
    </row>
    <row r="206" spans="1:23" s="228" customFormat="1" ht="12.75" hidden="1" customHeight="1" x14ac:dyDescent="0.2">
      <c r="A206" s="260">
        <v>47</v>
      </c>
      <c r="B206" s="278"/>
      <c r="C206" s="237"/>
      <c r="D206" s="95"/>
      <c r="E206" s="87"/>
      <c r="F206" s="136"/>
      <c r="G206" s="136"/>
      <c r="H206" s="136"/>
      <c r="I206" s="290"/>
      <c r="J206" s="291"/>
      <c r="K206" s="291"/>
      <c r="L206" s="285"/>
      <c r="M206" s="285"/>
      <c r="N206" s="285"/>
      <c r="O206" s="285"/>
      <c r="P206" s="285"/>
      <c r="Q206" s="136"/>
      <c r="R206" s="136"/>
      <c r="S206" s="136"/>
      <c r="T206" s="136"/>
      <c r="U206" s="136"/>
      <c r="V206" s="265"/>
    </row>
    <row r="207" spans="1:23" s="228" customFormat="1" ht="17.25" customHeight="1" x14ac:dyDescent="0.2">
      <c r="A207" s="260"/>
      <c r="B207" s="278"/>
      <c r="C207" s="237"/>
      <c r="D207" s="95"/>
      <c r="E207" s="87"/>
      <c r="F207" s="136"/>
      <c r="G207" s="136"/>
      <c r="H207" s="136"/>
      <c r="I207" s="290"/>
      <c r="J207" s="291"/>
      <c r="K207" s="291"/>
      <c r="L207" s="285"/>
      <c r="M207" s="285"/>
      <c r="N207" s="285"/>
      <c r="O207" s="285"/>
      <c r="P207" s="285"/>
      <c r="Q207" s="136"/>
      <c r="R207" s="136"/>
      <c r="S207" s="136"/>
      <c r="T207" s="136"/>
      <c r="U207" s="136"/>
      <c r="V207" s="265"/>
    </row>
    <row r="208" spans="1:23" s="228" customFormat="1" ht="12.75" customHeight="1" x14ac:dyDescent="0.2">
      <c r="A208" s="260"/>
      <c r="B208" s="278"/>
      <c r="C208" s="237"/>
      <c r="D208" s="95"/>
      <c r="E208" s="87"/>
      <c r="F208" s="136"/>
      <c r="G208" s="136"/>
      <c r="H208" s="136"/>
      <c r="I208" s="290"/>
      <c r="J208" s="291"/>
      <c r="K208" s="291"/>
      <c r="L208" s="285"/>
      <c r="M208" s="285"/>
      <c r="N208" s="285"/>
      <c r="O208" s="285"/>
      <c r="P208" s="285"/>
      <c r="Q208" s="136"/>
      <c r="R208" s="136"/>
      <c r="S208" s="136"/>
      <c r="T208" s="136"/>
      <c r="U208" s="136"/>
      <c r="V208" s="265"/>
    </row>
    <row r="209" spans="1:22" s="228" customFormat="1" ht="12.75" customHeight="1" x14ac:dyDescent="0.2">
      <c r="A209" s="260"/>
      <c r="B209" s="278"/>
      <c r="C209" s="237"/>
      <c r="D209" s="95"/>
      <c r="E209" s="87"/>
      <c r="F209" s="87"/>
      <c r="G209" s="87"/>
      <c r="H209" s="87"/>
      <c r="I209" s="87"/>
      <c r="J209" s="291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265"/>
    </row>
    <row r="210" spans="1:22" ht="12.75" customHeight="1" x14ac:dyDescent="0.2">
      <c r="B210" s="162"/>
      <c r="C210" s="295"/>
      <c r="D210" s="296"/>
      <c r="E210" s="297"/>
      <c r="F210" s="295"/>
      <c r="G210" s="295"/>
      <c r="H210" s="295"/>
      <c r="I210" s="295"/>
      <c r="J210" s="298"/>
      <c r="K210" s="295"/>
      <c r="L210" s="295"/>
      <c r="M210" s="295"/>
      <c r="N210" s="295"/>
      <c r="O210" s="295"/>
      <c r="P210" s="295"/>
      <c r="Q210" s="295"/>
      <c r="R210" s="295"/>
      <c r="S210" s="295"/>
      <c r="T210" s="295"/>
      <c r="U210" s="295"/>
    </row>
    <row r="211" spans="1:22" ht="12.75" customHeight="1" x14ac:dyDescent="0.2">
      <c r="B211" s="162"/>
      <c r="C211" s="295"/>
      <c r="D211" s="296"/>
      <c r="E211" s="297"/>
      <c r="F211" s="295"/>
      <c r="G211" s="295"/>
      <c r="H211" s="295"/>
      <c r="I211" s="295"/>
      <c r="J211" s="298"/>
      <c r="K211" s="295"/>
      <c r="L211" s="295"/>
      <c r="M211" s="295"/>
      <c r="N211" s="295"/>
      <c r="O211" s="295"/>
      <c r="P211" s="295"/>
      <c r="Q211" s="295"/>
      <c r="R211" s="295"/>
      <c r="S211" s="295"/>
      <c r="T211" s="295"/>
      <c r="U211" s="295"/>
    </row>
    <row r="212" spans="1:22" x14ac:dyDescent="0.2">
      <c r="B212" s="162"/>
      <c r="C212" s="295"/>
      <c r="D212" s="296"/>
      <c r="E212" s="297"/>
      <c r="F212" s="295"/>
      <c r="G212" s="295"/>
      <c r="H212" s="295"/>
      <c r="I212" s="295"/>
      <c r="J212" s="298"/>
      <c r="K212" s="295"/>
      <c r="L212" s="295"/>
      <c r="M212" s="295"/>
      <c r="N212" s="295"/>
      <c r="O212" s="295"/>
      <c r="P212" s="295"/>
      <c r="Q212" s="295"/>
      <c r="R212" s="295"/>
      <c r="S212" s="295"/>
      <c r="T212" s="295"/>
      <c r="U212" s="295"/>
    </row>
    <row r="213" spans="1:22" x14ac:dyDescent="0.2">
      <c r="B213" s="162"/>
      <c r="C213" s="295"/>
      <c r="D213" s="296"/>
      <c r="E213" s="297"/>
      <c r="F213" s="295"/>
      <c r="G213" s="295"/>
      <c r="H213" s="295"/>
      <c r="I213" s="295"/>
      <c r="J213" s="298"/>
      <c r="K213" s="295"/>
      <c r="L213" s="295"/>
      <c r="M213" s="295"/>
      <c r="N213" s="295"/>
      <c r="O213" s="295"/>
      <c r="P213" s="295"/>
      <c r="Q213" s="295"/>
      <c r="R213" s="295"/>
      <c r="S213" s="295"/>
      <c r="T213" s="295"/>
      <c r="U213" s="295"/>
    </row>
    <row r="214" spans="1:22" x14ac:dyDescent="0.2">
      <c r="B214" s="162"/>
      <c r="C214" s="295"/>
      <c r="D214" s="296"/>
      <c r="E214" s="297"/>
      <c r="F214" s="295"/>
      <c r="G214" s="295"/>
      <c r="H214" s="295"/>
      <c r="I214" s="295"/>
      <c r="J214" s="298"/>
      <c r="K214" s="295"/>
      <c r="L214" s="295"/>
      <c r="M214" s="295"/>
      <c r="N214" s="295"/>
      <c r="O214" s="295"/>
      <c r="P214" s="295"/>
      <c r="Q214" s="295"/>
      <c r="R214" s="295"/>
      <c r="S214" s="295"/>
      <c r="T214" s="295"/>
      <c r="U214" s="295"/>
    </row>
    <row r="215" spans="1:22" x14ac:dyDescent="0.2">
      <c r="B215" s="162"/>
      <c r="C215" s="295"/>
      <c r="D215" s="296"/>
      <c r="E215" s="297"/>
      <c r="F215" s="295"/>
      <c r="G215" s="295"/>
      <c r="H215" s="295"/>
      <c r="I215" s="295"/>
      <c r="J215" s="298"/>
      <c r="K215" s="295"/>
      <c r="L215" s="295"/>
      <c r="M215" s="295"/>
      <c r="N215" s="295"/>
      <c r="O215" s="295"/>
      <c r="P215" s="295"/>
      <c r="Q215" s="295"/>
      <c r="R215" s="295"/>
      <c r="S215" s="295"/>
      <c r="T215" s="295"/>
      <c r="U215" s="295"/>
    </row>
    <row r="216" spans="1:22" x14ac:dyDescent="0.2">
      <c r="B216" s="162"/>
      <c r="C216" s="295"/>
      <c r="D216" s="296"/>
      <c r="E216" s="297"/>
      <c r="F216" s="295"/>
      <c r="G216" s="295"/>
      <c r="H216" s="295"/>
      <c r="I216" s="295"/>
      <c r="J216" s="298"/>
      <c r="K216" s="295"/>
      <c r="L216" s="295"/>
      <c r="M216" s="295"/>
      <c r="N216" s="295"/>
      <c r="O216" s="295"/>
      <c r="P216" s="295"/>
      <c r="Q216" s="295"/>
      <c r="R216" s="295"/>
      <c r="S216" s="295"/>
      <c r="T216" s="295"/>
      <c r="U216" s="295"/>
    </row>
    <row r="217" spans="1:22" x14ac:dyDescent="0.2">
      <c r="B217" s="162"/>
      <c r="C217" s="295"/>
      <c r="D217" s="296"/>
      <c r="E217" s="297"/>
      <c r="F217" s="295"/>
      <c r="G217" s="295"/>
      <c r="H217" s="295"/>
      <c r="I217" s="295"/>
      <c r="J217" s="298"/>
      <c r="K217" s="295"/>
      <c r="L217" s="295"/>
      <c r="M217" s="295"/>
      <c r="N217" s="295"/>
      <c r="O217" s="295"/>
      <c r="P217" s="295"/>
      <c r="Q217" s="295"/>
      <c r="R217" s="295"/>
      <c r="S217" s="295"/>
      <c r="T217" s="295"/>
      <c r="U217" s="295"/>
    </row>
    <row r="218" spans="1:22" x14ac:dyDescent="0.2">
      <c r="B218" s="162"/>
      <c r="C218" s="295"/>
      <c r="D218" s="296"/>
      <c r="E218" s="297"/>
      <c r="F218" s="295"/>
      <c r="G218" s="295"/>
      <c r="H218" s="295"/>
      <c r="I218" s="295"/>
      <c r="J218" s="298"/>
      <c r="K218" s="295"/>
      <c r="L218" s="295"/>
      <c r="M218" s="295"/>
      <c r="N218" s="295"/>
      <c r="O218" s="295"/>
      <c r="P218" s="295"/>
      <c r="Q218" s="295"/>
      <c r="R218" s="295"/>
      <c r="S218" s="295"/>
      <c r="T218" s="295"/>
      <c r="U218" s="295"/>
    </row>
    <row r="219" spans="1:22" x14ac:dyDescent="0.2">
      <c r="B219" s="162"/>
      <c r="C219" s="295"/>
      <c r="D219" s="296"/>
      <c r="E219" s="297"/>
      <c r="F219" s="295"/>
      <c r="G219" s="295"/>
      <c r="H219" s="295"/>
      <c r="I219" s="295"/>
      <c r="J219" s="298"/>
      <c r="K219" s="295"/>
      <c r="L219" s="295"/>
      <c r="M219" s="295"/>
      <c r="N219" s="295"/>
      <c r="O219" s="295"/>
      <c r="P219" s="295"/>
      <c r="Q219" s="295"/>
      <c r="R219" s="295"/>
      <c r="S219" s="295"/>
      <c r="T219" s="295"/>
      <c r="U219" s="295"/>
    </row>
    <row r="220" spans="1:22" x14ac:dyDescent="0.2">
      <c r="B220" s="162"/>
      <c r="C220" s="295"/>
      <c r="D220" s="296"/>
      <c r="E220" s="297"/>
      <c r="F220" s="295"/>
      <c r="G220" s="295"/>
      <c r="H220" s="295"/>
      <c r="I220" s="295"/>
      <c r="J220" s="298"/>
      <c r="K220" s="295"/>
      <c r="L220" s="295"/>
      <c r="M220" s="295"/>
      <c r="N220" s="295"/>
      <c r="O220" s="295"/>
      <c r="P220" s="295"/>
      <c r="Q220" s="295"/>
      <c r="R220" s="295"/>
      <c r="S220" s="295"/>
      <c r="T220" s="295"/>
      <c r="U220" s="295"/>
    </row>
    <row r="221" spans="1:22" x14ac:dyDescent="0.2">
      <c r="B221" s="162"/>
      <c r="C221" s="295"/>
      <c r="D221" s="296"/>
      <c r="E221" s="297"/>
      <c r="F221" s="295"/>
      <c r="G221" s="295"/>
      <c r="H221" s="295"/>
      <c r="I221" s="295"/>
      <c r="J221" s="298"/>
      <c r="K221" s="295"/>
      <c r="L221" s="295"/>
      <c r="M221" s="295"/>
      <c r="N221" s="295"/>
      <c r="O221" s="295"/>
      <c r="P221" s="295"/>
      <c r="Q221" s="295"/>
      <c r="R221" s="295"/>
      <c r="S221" s="295"/>
      <c r="T221" s="295"/>
      <c r="U221" s="295"/>
    </row>
    <row r="222" spans="1:22" x14ac:dyDescent="0.2">
      <c r="B222" s="162"/>
      <c r="C222" s="295"/>
      <c r="D222" s="296"/>
      <c r="E222" s="297"/>
      <c r="F222" s="295"/>
      <c r="G222" s="295"/>
      <c r="H222" s="295"/>
      <c r="I222" s="295"/>
      <c r="J222" s="298"/>
      <c r="K222" s="295"/>
      <c r="L222" s="295"/>
      <c r="M222" s="295"/>
      <c r="N222" s="295"/>
      <c r="O222" s="295"/>
      <c r="P222" s="295"/>
      <c r="Q222" s="295"/>
      <c r="R222" s="295"/>
      <c r="S222" s="295"/>
      <c r="T222" s="295"/>
      <c r="U222" s="295"/>
    </row>
    <row r="223" spans="1:22" x14ac:dyDescent="0.2">
      <c r="B223" s="162"/>
      <c r="C223" s="295"/>
      <c r="D223" s="296"/>
      <c r="E223" s="297"/>
      <c r="F223" s="295"/>
      <c r="G223" s="295"/>
      <c r="H223" s="295"/>
      <c r="I223" s="295"/>
      <c r="J223" s="298"/>
      <c r="K223" s="295"/>
      <c r="L223" s="295"/>
      <c r="M223" s="295"/>
      <c r="N223" s="295"/>
      <c r="O223" s="295"/>
      <c r="P223" s="295"/>
      <c r="Q223" s="295"/>
      <c r="R223" s="295"/>
      <c r="S223" s="295"/>
      <c r="T223" s="295"/>
      <c r="U223" s="295"/>
    </row>
    <row r="224" spans="1:22" x14ac:dyDescent="0.2">
      <c r="B224" s="162"/>
      <c r="C224" s="295"/>
      <c r="D224" s="296"/>
      <c r="E224" s="297"/>
      <c r="F224" s="295"/>
      <c r="G224" s="295"/>
      <c r="H224" s="295"/>
      <c r="I224" s="295"/>
      <c r="J224" s="298"/>
      <c r="K224" s="295"/>
      <c r="L224" s="295"/>
      <c r="M224" s="295"/>
      <c r="N224" s="295"/>
      <c r="O224" s="295"/>
      <c r="P224" s="295"/>
      <c r="Q224" s="295"/>
      <c r="R224" s="295"/>
      <c r="S224" s="295"/>
      <c r="T224" s="295"/>
      <c r="U224" s="295"/>
    </row>
    <row r="225" spans="3:21" x14ac:dyDescent="0.2">
      <c r="C225" s="299"/>
      <c r="D225" s="296"/>
      <c r="E225" s="297"/>
      <c r="F225" s="295"/>
      <c r="G225" s="295"/>
      <c r="H225" s="295"/>
      <c r="I225" s="295"/>
      <c r="J225" s="298"/>
      <c r="K225" s="295"/>
      <c r="L225" s="295"/>
      <c r="M225" s="295"/>
      <c r="N225" s="295"/>
      <c r="O225" s="295"/>
      <c r="P225" s="295"/>
      <c r="Q225" s="295"/>
      <c r="R225" s="295"/>
      <c r="S225" s="295"/>
      <c r="T225" s="295"/>
      <c r="U225" s="295"/>
    </row>
    <row r="226" spans="3:21" x14ac:dyDescent="0.2">
      <c r="C226" s="299"/>
      <c r="D226" s="296"/>
      <c r="E226" s="297"/>
      <c r="F226" s="295"/>
      <c r="G226" s="295"/>
      <c r="H226" s="295"/>
      <c r="I226" s="295"/>
      <c r="J226" s="298"/>
      <c r="K226" s="295"/>
      <c r="L226" s="295"/>
      <c r="M226" s="295"/>
      <c r="N226" s="295"/>
      <c r="O226" s="295"/>
      <c r="P226" s="295"/>
      <c r="Q226" s="295"/>
      <c r="R226" s="295"/>
      <c r="S226" s="295"/>
      <c r="T226" s="295"/>
      <c r="U226" s="295"/>
    </row>
    <row r="227" spans="3:21" x14ac:dyDescent="0.2">
      <c r="C227" s="299"/>
      <c r="D227" s="296"/>
      <c r="E227" s="297"/>
      <c r="F227" s="295"/>
      <c r="G227" s="295"/>
      <c r="H227" s="295"/>
      <c r="I227" s="295"/>
      <c r="J227" s="298"/>
      <c r="K227" s="295"/>
      <c r="L227" s="295"/>
      <c r="M227" s="295"/>
      <c r="N227" s="295"/>
      <c r="O227" s="295"/>
      <c r="P227" s="295"/>
      <c r="Q227" s="295"/>
      <c r="R227" s="295"/>
      <c r="S227" s="295"/>
      <c r="T227" s="295"/>
      <c r="U227" s="295"/>
    </row>
    <row r="228" spans="3:21" x14ac:dyDescent="0.2">
      <c r="C228" s="299"/>
      <c r="D228" s="296"/>
      <c r="E228" s="297"/>
      <c r="F228" s="295"/>
      <c r="G228" s="295"/>
      <c r="H228" s="295"/>
      <c r="I228" s="295"/>
      <c r="J228" s="298"/>
      <c r="K228" s="295"/>
      <c r="L228" s="295"/>
      <c r="M228" s="295"/>
      <c r="N228" s="295"/>
      <c r="O228" s="295"/>
      <c r="P228" s="295"/>
      <c r="Q228" s="295"/>
      <c r="R228" s="295"/>
      <c r="S228" s="295"/>
      <c r="T228" s="295"/>
      <c r="U228" s="295"/>
    </row>
    <row r="229" spans="3:21" x14ac:dyDescent="0.2">
      <c r="C229" s="299"/>
      <c r="D229" s="296"/>
      <c r="E229" s="297"/>
      <c r="F229" s="295"/>
      <c r="G229" s="295"/>
      <c r="H229" s="295"/>
      <c r="I229" s="295"/>
      <c r="J229" s="298"/>
      <c r="K229" s="295"/>
      <c r="L229" s="295"/>
      <c r="M229" s="295"/>
      <c r="N229" s="295"/>
      <c r="O229" s="295"/>
      <c r="P229" s="295"/>
      <c r="Q229" s="295"/>
      <c r="R229" s="295"/>
      <c r="S229" s="295"/>
      <c r="T229" s="295"/>
      <c r="U229" s="295"/>
    </row>
    <row r="230" spans="3:21" x14ac:dyDescent="0.2">
      <c r="C230" s="299"/>
      <c r="D230" s="296"/>
      <c r="E230" s="297"/>
      <c r="F230" s="295"/>
      <c r="G230" s="295"/>
      <c r="H230" s="295"/>
      <c r="I230" s="295"/>
      <c r="J230" s="298"/>
      <c r="K230" s="295"/>
      <c r="L230" s="295"/>
      <c r="M230" s="295"/>
      <c r="N230" s="295"/>
      <c r="O230" s="295"/>
      <c r="P230" s="295"/>
      <c r="Q230" s="295"/>
      <c r="R230" s="295"/>
      <c r="S230" s="295"/>
      <c r="T230" s="295"/>
      <c r="U230" s="295"/>
    </row>
    <row r="231" spans="3:21" x14ac:dyDescent="0.2">
      <c r="C231" s="299"/>
      <c r="D231" s="296"/>
      <c r="E231" s="297"/>
      <c r="F231" s="295"/>
      <c r="G231" s="295"/>
      <c r="H231" s="295"/>
      <c r="I231" s="295"/>
      <c r="J231" s="298"/>
      <c r="K231" s="295"/>
      <c r="L231" s="295"/>
      <c r="M231" s="295"/>
      <c r="N231" s="295"/>
      <c r="O231" s="295"/>
      <c r="P231" s="295"/>
      <c r="Q231" s="295"/>
      <c r="R231" s="295"/>
      <c r="S231" s="295"/>
      <c r="T231" s="295"/>
      <c r="U231" s="295"/>
    </row>
    <row r="232" spans="3:21" x14ac:dyDescent="0.2">
      <c r="C232" s="299"/>
      <c r="D232" s="296"/>
      <c r="E232" s="297"/>
      <c r="F232" s="295"/>
      <c r="G232" s="295"/>
      <c r="H232" s="295"/>
      <c r="I232" s="295"/>
      <c r="J232" s="298"/>
      <c r="K232" s="295"/>
      <c r="L232" s="295"/>
      <c r="M232" s="295"/>
      <c r="N232" s="295"/>
      <c r="O232" s="295"/>
      <c r="P232" s="295"/>
      <c r="Q232" s="295"/>
      <c r="R232" s="295"/>
      <c r="S232" s="295"/>
      <c r="T232" s="295"/>
      <c r="U232" s="295"/>
    </row>
    <row r="233" spans="3:21" x14ac:dyDescent="0.2">
      <c r="C233" s="299"/>
      <c r="D233" s="296"/>
      <c r="E233" s="297"/>
      <c r="F233" s="295"/>
      <c r="G233" s="295"/>
      <c r="H233" s="295"/>
      <c r="I233" s="295"/>
      <c r="J233" s="298"/>
      <c r="K233" s="295"/>
      <c r="L233" s="295"/>
      <c r="M233" s="295"/>
      <c r="N233" s="295"/>
      <c r="O233" s="295"/>
      <c r="P233" s="295"/>
      <c r="Q233" s="295"/>
      <c r="R233" s="295"/>
      <c r="S233" s="295"/>
      <c r="T233" s="295"/>
      <c r="U233" s="295"/>
    </row>
    <row r="234" spans="3:21" x14ac:dyDescent="0.2">
      <c r="C234" s="299"/>
      <c r="D234" s="296"/>
      <c r="E234" s="297"/>
      <c r="F234" s="295"/>
      <c r="G234" s="295"/>
      <c r="H234" s="295"/>
      <c r="I234" s="295"/>
      <c r="J234" s="298"/>
      <c r="K234" s="295"/>
      <c r="L234" s="295"/>
      <c r="M234" s="295"/>
      <c r="N234" s="295"/>
      <c r="O234" s="295"/>
      <c r="P234" s="295"/>
      <c r="Q234" s="295"/>
      <c r="R234" s="295"/>
      <c r="S234" s="295"/>
      <c r="T234" s="295"/>
      <c r="U234" s="295"/>
    </row>
    <row r="235" spans="3:21" x14ac:dyDescent="0.2">
      <c r="C235" s="299"/>
      <c r="D235" s="296"/>
      <c r="E235" s="297"/>
      <c r="F235" s="295"/>
      <c r="G235" s="295"/>
      <c r="H235" s="295"/>
      <c r="I235" s="295"/>
      <c r="J235" s="298"/>
      <c r="K235" s="295"/>
      <c r="L235" s="295"/>
      <c r="M235" s="295"/>
      <c r="N235" s="295"/>
      <c r="O235" s="295"/>
      <c r="P235" s="295"/>
      <c r="Q235" s="295"/>
      <c r="R235" s="295"/>
      <c r="S235" s="295"/>
      <c r="T235" s="295"/>
      <c r="U235" s="295"/>
    </row>
    <row r="236" spans="3:21" x14ac:dyDescent="0.2">
      <c r="C236" s="299"/>
      <c r="D236" s="296"/>
      <c r="E236" s="297"/>
      <c r="F236" s="295"/>
      <c r="G236" s="295"/>
      <c r="H236" s="295"/>
      <c r="I236" s="295"/>
      <c r="J236" s="298"/>
      <c r="K236" s="295"/>
      <c r="L236" s="295"/>
      <c r="M236" s="295"/>
      <c r="N236" s="295"/>
      <c r="O236" s="295"/>
      <c r="P236" s="295"/>
      <c r="Q236" s="295"/>
      <c r="R236" s="295"/>
      <c r="S236" s="295"/>
      <c r="T236" s="295"/>
      <c r="U236" s="295"/>
    </row>
    <row r="237" spans="3:21" x14ac:dyDescent="0.2">
      <c r="C237" s="299"/>
      <c r="D237" s="296"/>
      <c r="E237" s="297"/>
      <c r="F237" s="295"/>
      <c r="G237" s="295"/>
      <c r="H237" s="295"/>
      <c r="I237" s="295"/>
      <c r="J237" s="298"/>
      <c r="K237" s="295"/>
      <c r="L237" s="295"/>
      <c r="M237" s="295"/>
      <c r="N237" s="295"/>
      <c r="O237" s="295"/>
      <c r="P237" s="295"/>
      <c r="Q237" s="295"/>
      <c r="R237" s="295"/>
      <c r="S237" s="295"/>
      <c r="T237" s="295"/>
      <c r="U237" s="295"/>
    </row>
    <row r="238" spans="3:21" x14ac:dyDescent="0.2">
      <c r="C238" s="299"/>
      <c r="D238" s="296"/>
      <c r="E238" s="297"/>
      <c r="F238" s="295"/>
      <c r="G238" s="295"/>
      <c r="H238" s="295"/>
      <c r="I238" s="295"/>
      <c r="J238" s="298"/>
      <c r="K238" s="295"/>
      <c r="L238" s="295"/>
      <c r="M238" s="295"/>
      <c r="N238" s="295"/>
      <c r="O238" s="295"/>
      <c r="P238" s="295"/>
      <c r="Q238" s="295"/>
      <c r="R238" s="295"/>
      <c r="S238" s="295"/>
      <c r="T238" s="295"/>
      <c r="U238" s="295"/>
    </row>
    <row r="239" spans="3:21" x14ac:dyDescent="0.2">
      <c r="C239" s="299"/>
      <c r="D239" s="296"/>
      <c r="E239" s="297"/>
      <c r="F239" s="295"/>
      <c r="G239" s="295"/>
      <c r="H239" s="295"/>
      <c r="I239" s="295"/>
      <c r="J239" s="298"/>
      <c r="K239" s="295"/>
      <c r="L239" s="295"/>
      <c r="M239" s="295"/>
      <c r="N239" s="295"/>
      <c r="O239" s="295"/>
      <c r="P239" s="295"/>
      <c r="Q239" s="295"/>
      <c r="R239" s="295"/>
      <c r="S239" s="295"/>
      <c r="T239" s="295"/>
      <c r="U239" s="295"/>
    </row>
    <row r="240" spans="3:21" x14ac:dyDescent="0.2">
      <c r="C240" s="299"/>
      <c r="D240" s="296"/>
      <c r="E240" s="297"/>
      <c r="F240" s="295"/>
      <c r="G240" s="295"/>
      <c r="H240" s="295"/>
      <c r="I240" s="295"/>
      <c r="J240" s="298"/>
      <c r="K240" s="295"/>
      <c r="L240" s="295"/>
      <c r="M240" s="295"/>
      <c r="N240" s="295"/>
      <c r="O240" s="295"/>
      <c r="P240" s="295"/>
      <c r="Q240" s="295"/>
      <c r="R240" s="295"/>
      <c r="S240" s="295"/>
      <c r="T240" s="295"/>
      <c r="U240" s="295"/>
    </row>
    <row r="241" spans="3:21" x14ac:dyDescent="0.2">
      <c r="C241" s="299"/>
      <c r="D241" s="296"/>
      <c r="E241" s="297"/>
      <c r="F241" s="295"/>
      <c r="G241" s="295"/>
      <c r="H241" s="295"/>
      <c r="I241" s="295"/>
      <c r="J241" s="298"/>
      <c r="K241" s="295"/>
      <c r="L241" s="295"/>
      <c r="M241" s="295"/>
      <c r="N241" s="295"/>
      <c r="O241" s="295"/>
      <c r="P241" s="295"/>
      <c r="Q241" s="295"/>
      <c r="R241" s="295"/>
      <c r="S241" s="295"/>
      <c r="T241" s="295"/>
      <c r="U241" s="295"/>
    </row>
    <row r="242" spans="3:21" x14ac:dyDescent="0.2">
      <c r="C242" s="299"/>
      <c r="D242" s="296"/>
      <c r="E242" s="297"/>
      <c r="F242" s="295"/>
      <c r="G242" s="295"/>
      <c r="H242" s="295"/>
      <c r="I242" s="295"/>
      <c r="J242" s="298"/>
      <c r="K242" s="295"/>
      <c r="L242" s="295"/>
      <c r="M242" s="295"/>
      <c r="N242" s="295"/>
      <c r="O242" s="295"/>
      <c r="P242" s="295"/>
      <c r="Q242" s="295"/>
      <c r="R242" s="295"/>
      <c r="S242" s="295"/>
      <c r="T242" s="295"/>
      <c r="U242" s="295"/>
    </row>
    <row r="243" spans="3:21" x14ac:dyDescent="0.2">
      <c r="C243" s="299"/>
      <c r="D243" s="296"/>
      <c r="E243" s="297"/>
      <c r="F243" s="295"/>
      <c r="G243" s="295"/>
      <c r="H243" s="295"/>
      <c r="I243" s="295"/>
      <c r="J243" s="298"/>
      <c r="K243" s="295"/>
      <c r="L243" s="295"/>
      <c r="M243" s="295"/>
      <c r="N243" s="295"/>
      <c r="O243" s="295"/>
      <c r="P243" s="295"/>
      <c r="Q243" s="295"/>
      <c r="R243" s="295"/>
      <c r="S243" s="295"/>
      <c r="T243" s="295"/>
      <c r="U243" s="295"/>
    </row>
    <row r="244" spans="3:21" x14ac:dyDescent="0.2">
      <c r="C244" s="299"/>
      <c r="D244" s="296"/>
      <c r="E244" s="297"/>
      <c r="F244" s="295"/>
      <c r="G244" s="295"/>
      <c r="H244" s="295"/>
      <c r="I244" s="295"/>
      <c r="J244" s="298"/>
      <c r="K244" s="295"/>
      <c r="L244" s="295"/>
      <c r="M244" s="295"/>
      <c r="N244" s="295"/>
      <c r="O244" s="295"/>
      <c r="P244" s="295"/>
      <c r="Q244" s="295"/>
      <c r="R244" s="295"/>
      <c r="S244" s="295"/>
      <c r="T244" s="295"/>
      <c r="U244" s="295"/>
    </row>
    <row r="245" spans="3:21" x14ac:dyDescent="0.2">
      <c r="C245" s="299"/>
      <c r="D245" s="296"/>
      <c r="E245" s="297"/>
      <c r="F245" s="295"/>
      <c r="G245" s="295"/>
      <c r="H245" s="295"/>
      <c r="I245" s="295"/>
      <c r="J245" s="298"/>
      <c r="K245" s="295"/>
      <c r="L245" s="295"/>
      <c r="M245" s="295"/>
      <c r="N245" s="295"/>
      <c r="O245" s="295"/>
      <c r="P245" s="295"/>
      <c r="Q245" s="295"/>
      <c r="R245" s="295"/>
      <c r="S245" s="295"/>
      <c r="T245" s="295"/>
      <c r="U245" s="295"/>
    </row>
    <row r="246" spans="3:21" x14ac:dyDescent="0.2">
      <c r="C246" s="299"/>
      <c r="D246" s="296"/>
      <c r="E246" s="297"/>
      <c r="F246" s="295"/>
      <c r="G246" s="295"/>
      <c r="H246" s="295"/>
      <c r="I246" s="295"/>
      <c r="J246" s="298"/>
      <c r="K246" s="295"/>
      <c r="L246" s="295"/>
      <c r="M246" s="295"/>
      <c r="N246" s="295"/>
      <c r="O246" s="295"/>
      <c r="P246" s="295"/>
      <c r="Q246" s="295"/>
      <c r="R246" s="295"/>
      <c r="S246" s="295"/>
      <c r="T246" s="295"/>
      <c r="U246" s="295"/>
    </row>
    <row r="247" spans="3:21" x14ac:dyDescent="0.2">
      <c r="C247" s="299"/>
      <c r="D247" s="296"/>
      <c r="E247" s="297"/>
      <c r="F247" s="295"/>
      <c r="G247" s="295"/>
      <c r="H247" s="295"/>
      <c r="I247" s="295"/>
      <c r="J247" s="298"/>
      <c r="K247" s="295"/>
      <c r="L247" s="295"/>
      <c r="M247" s="295"/>
      <c r="N247" s="295"/>
      <c r="O247" s="295"/>
      <c r="P247" s="295"/>
      <c r="Q247" s="295"/>
      <c r="R247" s="295"/>
      <c r="S247" s="295"/>
      <c r="T247" s="295"/>
      <c r="U247" s="295"/>
    </row>
    <row r="248" spans="3:21" x14ac:dyDescent="0.2">
      <c r="C248" s="299"/>
      <c r="D248" s="296"/>
      <c r="E248" s="297"/>
      <c r="F248" s="295"/>
      <c r="G248" s="295"/>
      <c r="H248" s="295"/>
      <c r="I248" s="295"/>
      <c r="J248" s="298"/>
      <c r="K248" s="295"/>
      <c r="L248" s="295"/>
      <c r="M248" s="295"/>
      <c r="N248" s="295"/>
      <c r="O248" s="295"/>
      <c r="P248" s="295"/>
      <c r="Q248" s="295"/>
      <c r="R248" s="295"/>
      <c r="S248" s="295"/>
      <c r="T248" s="295"/>
      <c r="U248" s="295"/>
    </row>
    <row r="249" spans="3:21" x14ac:dyDescent="0.2">
      <c r="C249" s="299"/>
      <c r="D249" s="296"/>
      <c r="E249" s="297"/>
      <c r="F249" s="295"/>
      <c r="G249" s="295"/>
      <c r="H249" s="295"/>
      <c r="I249" s="295"/>
      <c r="J249" s="298"/>
      <c r="K249" s="295"/>
      <c r="L249" s="295"/>
      <c r="M249" s="295"/>
      <c r="N249" s="295"/>
      <c r="O249" s="295"/>
      <c r="P249" s="295"/>
      <c r="Q249" s="295"/>
      <c r="R249" s="295"/>
      <c r="S249" s="295"/>
      <c r="T249" s="295"/>
      <c r="U249" s="295"/>
    </row>
    <row r="250" spans="3:21" x14ac:dyDescent="0.2">
      <c r="C250" s="299"/>
      <c r="D250" s="296"/>
      <c r="E250" s="297"/>
      <c r="F250" s="295"/>
      <c r="G250" s="295"/>
      <c r="H250" s="295"/>
      <c r="I250" s="295"/>
      <c r="J250" s="298"/>
      <c r="K250" s="295"/>
      <c r="L250" s="295"/>
      <c r="M250" s="295"/>
      <c r="N250" s="295"/>
      <c r="O250" s="295"/>
      <c r="P250" s="295"/>
      <c r="Q250" s="295"/>
      <c r="R250" s="295"/>
      <c r="S250" s="295"/>
      <c r="T250" s="295"/>
      <c r="U250" s="295"/>
    </row>
    <row r="251" spans="3:21" x14ac:dyDescent="0.2">
      <c r="C251" s="299"/>
      <c r="D251" s="296"/>
      <c r="E251" s="297"/>
      <c r="F251" s="295"/>
      <c r="G251" s="295"/>
      <c r="H251" s="295"/>
      <c r="I251" s="295"/>
      <c r="J251" s="298"/>
      <c r="K251" s="295"/>
      <c r="L251" s="295"/>
      <c r="M251" s="295"/>
      <c r="N251" s="295"/>
      <c r="O251" s="295"/>
      <c r="P251" s="295"/>
      <c r="Q251" s="295"/>
      <c r="R251" s="295"/>
      <c r="S251" s="295"/>
      <c r="T251" s="295"/>
      <c r="U251" s="295"/>
    </row>
    <row r="252" spans="3:21" x14ac:dyDescent="0.2">
      <c r="C252" s="299"/>
      <c r="D252" s="296"/>
      <c r="E252" s="297"/>
      <c r="F252" s="295"/>
      <c r="G252" s="295"/>
      <c r="H252" s="295"/>
      <c r="I252" s="295"/>
      <c r="J252" s="298"/>
      <c r="K252" s="295"/>
      <c r="L252" s="295"/>
      <c r="M252" s="295"/>
      <c r="N252" s="295"/>
      <c r="O252" s="295"/>
      <c r="P252" s="295"/>
      <c r="Q252" s="295"/>
      <c r="R252" s="295"/>
      <c r="S252" s="295"/>
      <c r="T252" s="295"/>
      <c r="U252" s="295"/>
    </row>
    <row r="253" spans="3:21" x14ac:dyDescent="0.2">
      <c r="C253" s="299"/>
      <c r="D253" s="296"/>
      <c r="E253" s="297"/>
      <c r="F253" s="295"/>
      <c r="G253" s="295"/>
      <c r="H253" s="295"/>
      <c r="I253" s="295"/>
      <c r="J253" s="298"/>
      <c r="K253" s="295"/>
      <c r="L253" s="295"/>
      <c r="M253" s="295"/>
      <c r="N253" s="295"/>
      <c r="O253" s="295"/>
      <c r="P253" s="295"/>
      <c r="Q253" s="295"/>
      <c r="R253" s="295"/>
      <c r="S253" s="295"/>
      <c r="T253" s="295"/>
      <c r="U253" s="295"/>
    </row>
    <row r="254" spans="3:21" x14ac:dyDescent="0.2">
      <c r="C254" s="299"/>
      <c r="D254" s="296"/>
      <c r="E254" s="297"/>
      <c r="F254" s="295"/>
      <c r="G254" s="295"/>
      <c r="H254" s="295"/>
      <c r="I254" s="295"/>
      <c r="J254" s="298"/>
      <c r="K254" s="295"/>
      <c r="L254" s="295"/>
      <c r="M254" s="295"/>
      <c r="N254" s="295"/>
      <c r="O254" s="295"/>
      <c r="P254" s="295"/>
      <c r="Q254" s="295"/>
      <c r="R254" s="295"/>
      <c r="S254" s="295"/>
      <c r="T254" s="295"/>
      <c r="U254" s="295"/>
    </row>
    <row r="255" spans="3:21" x14ac:dyDescent="0.2">
      <c r="C255" s="299"/>
      <c r="D255" s="296"/>
      <c r="E255" s="297"/>
      <c r="F255" s="295"/>
      <c r="G255" s="295"/>
      <c r="H255" s="295"/>
      <c r="I255" s="295"/>
      <c r="J255" s="298"/>
      <c r="K255" s="295"/>
      <c r="L255" s="295"/>
      <c r="M255" s="295"/>
      <c r="N255" s="295"/>
      <c r="O255" s="295"/>
      <c r="P255" s="295"/>
      <c r="Q255" s="295"/>
      <c r="R255" s="295"/>
      <c r="S255" s="295"/>
      <c r="T255" s="295"/>
      <c r="U255" s="295"/>
    </row>
    <row r="256" spans="3:21" x14ac:dyDescent="0.2">
      <c r="C256" s="299"/>
      <c r="D256" s="296"/>
      <c r="E256" s="297"/>
      <c r="F256" s="295"/>
      <c r="G256" s="295"/>
      <c r="H256" s="295"/>
      <c r="I256" s="295"/>
      <c r="J256" s="298"/>
      <c r="K256" s="295"/>
      <c r="L256" s="295"/>
      <c r="M256" s="295"/>
      <c r="N256" s="295"/>
      <c r="O256" s="295"/>
      <c r="P256" s="295"/>
      <c r="Q256" s="295"/>
      <c r="R256" s="295"/>
      <c r="S256" s="295"/>
      <c r="T256" s="295"/>
      <c r="U256" s="295"/>
    </row>
    <row r="257" spans="3:21" x14ac:dyDescent="0.2">
      <c r="C257" s="299"/>
      <c r="D257" s="296"/>
      <c r="E257" s="297"/>
      <c r="F257" s="295"/>
      <c r="G257" s="295"/>
      <c r="H257" s="295"/>
      <c r="I257" s="295"/>
      <c r="J257" s="298"/>
      <c r="K257" s="295"/>
      <c r="L257" s="295"/>
      <c r="M257" s="295"/>
      <c r="N257" s="295"/>
      <c r="O257" s="295"/>
      <c r="P257" s="295"/>
      <c r="Q257" s="295"/>
      <c r="R257" s="295"/>
      <c r="S257" s="295"/>
      <c r="T257" s="295"/>
      <c r="U257" s="295"/>
    </row>
    <row r="258" spans="3:21" x14ac:dyDescent="0.2">
      <c r="C258" s="299"/>
      <c r="D258" s="296"/>
      <c r="E258" s="297"/>
      <c r="F258" s="295"/>
      <c r="G258" s="295"/>
      <c r="H258" s="295"/>
      <c r="I258" s="295"/>
      <c r="J258" s="298"/>
      <c r="K258" s="295"/>
      <c r="L258" s="295"/>
      <c r="M258" s="295"/>
      <c r="N258" s="295"/>
      <c r="O258" s="295"/>
      <c r="P258" s="295"/>
      <c r="Q258" s="295"/>
      <c r="R258" s="295"/>
      <c r="S258" s="295"/>
      <c r="T258" s="295"/>
      <c r="U258" s="295"/>
    </row>
    <row r="259" spans="3:21" x14ac:dyDescent="0.2">
      <c r="C259" s="299"/>
      <c r="D259" s="296"/>
      <c r="E259" s="297"/>
      <c r="F259" s="295"/>
      <c r="G259" s="295"/>
      <c r="H259" s="295"/>
      <c r="I259" s="295"/>
      <c r="J259" s="298"/>
      <c r="K259" s="295"/>
      <c r="L259" s="295"/>
      <c r="M259" s="295"/>
      <c r="N259" s="295"/>
      <c r="O259" s="295"/>
      <c r="P259" s="295"/>
      <c r="Q259" s="295"/>
      <c r="R259" s="295"/>
      <c r="S259" s="295"/>
      <c r="T259" s="295"/>
      <c r="U259" s="295"/>
    </row>
    <row r="260" spans="3:21" x14ac:dyDescent="0.2">
      <c r="C260" s="299"/>
      <c r="D260" s="296"/>
      <c r="E260" s="297"/>
      <c r="F260" s="295"/>
      <c r="G260" s="295"/>
      <c r="H260" s="295"/>
      <c r="I260" s="295"/>
      <c r="J260" s="298"/>
      <c r="K260" s="295"/>
      <c r="L260" s="295"/>
      <c r="M260" s="295"/>
      <c r="N260" s="295"/>
      <c r="O260" s="295"/>
      <c r="P260" s="295"/>
      <c r="Q260" s="295"/>
      <c r="R260" s="295"/>
      <c r="S260" s="295"/>
      <c r="T260" s="295"/>
      <c r="U260" s="295"/>
    </row>
    <row r="261" spans="3:21" x14ac:dyDescent="0.2">
      <c r="C261" s="299"/>
      <c r="D261" s="296"/>
      <c r="E261" s="297"/>
      <c r="F261" s="295"/>
      <c r="G261" s="295"/>
      <c r="H261" s="295"/>
      <c r="I261" s="295"/>
      <c r="J261" s="298"/>
      <c r="K261" s="295"/>
      <c r="L261" s="295"/>
      <c r="M261" s="295"/>
      <c r="N261" s="295"/>
      <c r="O261" s="295"/>
      <c r="P261" s="295"/>
      <c r="Q261" s="295"/>
      <c r="R261" s="295"/>
      <c r="S261" s="295"/>
      <c r="T261" s="295"/>
      <c r="U261" s="295"/>
    </row>
    <row r="262" spans="3:21" x14ac:dyDescent="0.2">
      <c r="C262" s="299"/>
      <c r="D262" s="296"/>
      <c r="E262" s="297"/>
      <c r="F262" s="295"/>
      <c r="G262" s="295"/>
      <c r="H262" s="295"/>
      <c r="I262" s="295"/>
      <c r="J262" s="298"/>
      <c r="K262" s="295"/>
      <c r="L262" s="295"/>
      <c r="M262" s="295"/>
      <c r="N262" s="295"/>
      <c r="O262" s="295"/>
      <c r="P262" s="295"/>
      <c r="Q262" s="295"/>
      <c r="R262" s="295"/>
      <c r="S262" s="295"/>
      <c r="T262" s="295"/>
      <c r="U262" s="295"/>
    </row>
    <row r="263" spans="3:21" x14ac:dyDescent="0.2">
      <c r="C263" s="299"/>
      <c r="D263" s="296"/>
      <c r="E263" s="297"/>
      <c r="F263" s="295"/>
      <c r="G263" s="295"/>
      <c r="H263" s="295"/>
      <c r="I263" s="295"/>
      <c r="J263" s="298"/>
      <c r="K263" s="295"/>
      <c r="L263" s="295"/>
      <c r="M263" s="295"/>
      <c r="N263" s="295"/>
      <c r="O263" s="295"/>
      <c r="P263" s="295"/>
      <c r="Q263" s="295"/>
      <c r="R263" s="295"/>
      <c r="S263" s="295"/>
      <c r="T263" s="295"/>
      <c r="U263" s="295"/>
    </row>
    <row r="264" spans="3:21" x14ac:dyDescent="0.2">
      <c r="C264" s="299"/>
      <c r="D264" s="296"/>
      <c r="E264" s="297"/>
      <c r="F264" s="295"/>
      <c r="G264" s="295"/>
      <c r="H264" s="295"/>
      <c r="I264" s="295"/>
      <c r="J264" s="298"/>
      <c r="K264" s="295"/>
      <c r="L264" s="295"/>
      <c r="M264" s="295"/>
      <c r="N264" s="295"/>
      <c r="O264" s="295"/>
      <c r="P264" s="295"/>
      <c r="Q264" s="295"/>
      <c r="R264" s="295"/>
      <c r="S264" s="295"/>
      <c r="T264" s="295"/>
      <c r="U264" s="295"/>
    </row>
    <row r="265" spans="3:21" x14ac:dyDescent="0.2">
      <c r="C265" s="299"/>
      <c r="D265" s="296"/>
      <c r="E265" s="297"/>
      <c r="F265" s="295"/>
      <c r="G265" s="295"/>
      <c r="H265" s="295"/>
      <c r="I265" s="295"/>
      <c r="J265" s="298"/>
      <c r="K265" s="295"/>
      <c r="L265" s="295"/>
      <c r="M265" s="295"/>
      <c r="N265" s="295"/>
      <c r="O265" s="295"/>
      <c r="P265" s="295"/>
      <c r="Q265" s="295"/>
      <c r="R265" s="295"/>
      <c r="S265" s="295"/>
      <c r="T265" s="295"/>
      <c r="U265" s="295"/>
    </row>
    <row r="266" spans="3:21" x14ac:dyDescent="0.2">
      <c r="C266" s="299"/>
      <c r="D266" s="296"/>
      <c r="E266" s="297"/>
      <c r="F266" s="295"/>
      <c r="G266" s="295"/>
      <c r="H266" s="295"/>
      <c r="I266" s="295"/>
      <c r="J266" s="298"/>
      <c r="K266" s="295"/>
      <c r="L266" s="295"/>
      <c r="M266" s="295"/>
      <c r="N266" s="295"/>
      <c r="O266" s="295"/>
      <c r="P266" s="295"/>
      <c r="Q266" s="295"/>
      <c r="R266" s="295"/>
      <c r="S266" s="295"/>
      <c r="T266" s="295"/>
      <c r="U266" s="295"/>
    </row>
    <row r="267" spans="3:21" x14ac:dyDescent="0.2">
      <c r="C267" s="299"/>
      <c r="D267" s="296"/>
      <c r="E267" s="297"/>
      <c r="F267" s="295"/>
      <c r="G267" s="295"/>
      <c r="H267" s="295"/>
      <c r="I267" s="295"/>
      <c r="J267" s="298"/>
      <c r="K267" s="295"/>
      <c r="L267" s="295"/>
      <c r="M267" s="295"/>
      <c r="N267" s="295"/>
      <c r="O267" s="295"/>
      <c r="P267" s="295"/>
      <c r="Q267" s="295"/>
      <c r="R267" s="295"/>
      <c r="S267" s="295"/>
      <c r="T267" s="295"/>
      <c r="U267" s="295"/>
    </row>
    <row r="268" spans="3:21" x14ac:dyDescent="0.2">
      <c r="C268" s="299"/>
      <c r="D268" s="296"/>
      <c r="E268" s="297"/>
      <c r="F268" s="295"/>
      <c r="G268" s="295"/>
      <c r="H268" s="295"/>
      <c r="I268" s="295"/>
      <c r="J268" s="298"/>
      <c r="K268" s="295"/>
      <c r="L268" s="295"/>
      <c r="M268" s="295"/>
      <c r="N268" s="295"/>
      <c r="O268" s="295"/>
      <c r="P268" s="295"/>
      <c r="Q268" s="295"/>
      <c r="R268" s="295"/>
      <c r="S268" s="295"/>
      <c r="T268" s="295"/>
      <c r="U268" s="295"/>
    </row>
    <row r="269" spans="3:21" x14ac:dyDescent="0.2">
      <c r="C269" s="299"/>
      <c r="D269" s="296"/>
      <c r="E269" s="297"/>
      <c r="F269" s="295"/>
      <c r="G269" s="295"/>
      <c r="H269" s="295"/>
      <c r="I269" s="295"/>
      <c r="J269" s="298"/>
      <c r="K269" s="295"/>
      <c r="L269" s="295"/>
      <c r="M269" s="295"/>
      <c r="N269" s="295"/>
      <c r="O269" s="295"/>
      <c r="P269" s="295"/>
      <c r="Q269" s="295"/>
      <c r="R269" s="295"/>
      <c r="S269" s="295"/>
      <c r="T269" s="295"/>
      <c r="U269" s="295"/>
    </row>
    <row r="270" spans="3:21" x14ac:dyDescent="0.2">
      <c r="C270" s="299"/>
      <c r="D270" s="296"/>
      <c r="E270" s="297"/>
      <c r="F270" s="295"/>
      <c r="G270" s="295"/>
      <c r="H270" s="295"/>
      <c r="I270" s="295"/>
      <c r="J270" s="298"/>
      <c r="K270" s="295"/>
      <c r="L270" s="295"/>
      <c r="M270" s="295"/>
      <c r="N270" s="295"/>
      <c r="O270" s="295"/>
      <c r="P270" s="295"/>
      <c r="Q270" s="295"/>
      <c r="R270" s="295"/>
      <c r="S270" s="295"/>
      <c r="T270" s="295"/>
      <c r="U270" s="295"/>
    </row>
    <row r="271" spans="3:21" x14ac:dyDescent="0.2">
      <c r="C271" s="299"/>
      <c r="D271" s="296"/>
      <c r="E271" s="297"/>
      <c r="F271" s="295"/>
      <c r="G271" s="295"/>
      <c r="H271" s="295"/>
      <c r="I271" s="295"/>
      <c r="J271" s="298"/>
      <c r="K271" s="295"/>
      <c r="L271" s="295"/>
      <c r="M271" s="295"/>
      <c r="N271" s="295"/>
      <c r="O271" s="295"/>
      <c r="P271" s="295"/>
      <c r="Q271" s="295"/>
      <c r="R271" s="295"/>
      <c r="S271" s="295"/>
      <c r="T271" s="295"/>
      <c r="U271" s="295"/>
    </row>
    <row r="272" spans="3:21" x14ac:dyDescent="0.2">
      <c r="C272" s="299"/>
      <c r="D272" s="296"/>
      <c r="E272" s="297"/>
      <c r="F272" s="295"/>
      <c r="G272" s="295"/>
      <c r="H272" s="295"/>
      <c r="I272" s="295"/>
      <c r="J272" s="298"/>
      <c r="K272" s="295"/>
      <c r="L272" s="295"/>
      <c r="M272" s="295"/>
      <c r="N272" s="295"/>
      <c r="O272" s="295"/>
      <c r="P272" s="295"/>
      <c r="Q272" s="295"/>
      <c r="R272" s="295"/>
      <c r="S272" s="295"/>
      <c r="T272" s="295"/>
      <c r="U272" s="295"/>
    </row>
    <row r="273" spans="3:21" x14ac:dyDescent="0.2">
      <c r="C273" s="299"/>
      <c r="D273" s="296"/>
      <c r="E273" s="297"/>
      <c r="F273" s="295"/>
      <c r="G273" s="295"/>
      <c r="H273" s="295"/>
      <c r="I273" s="295"/>
      <c r="J273" s="298"/>
      <c r="K273" s="295"/>
      <c r="L273" s="295"/>
      <c r="M273" s="295"/>
      <c r="N273" s="295"/>
      <c r="O273" s="295"/>
      <c r="P273" s="295"/>
      <c r="Q273" s="295"/>
      <c r="R273" s="295"/>
      <c r="S273" s="295"/>
      <c r="T273" s="295"/>
      <c r="U273" s="295"/>
    </row>
    <row r="274" spans="3:21" x14ac:dyDescent="0.2">
      <c r="C274" s="299"/>
      <c r="D274" s="296"/>
      <c r="E274" s="297"/>
      <c r="F274" s="295"/>
      <c r="G274" s="295"/>
      <c r="H274" s="295"/>
      <c r="I274" s="295"/>
      <c r="J274" s="298"/>
      <c r="K274" s="295"/>
      <c r="L274" s="295"/>
      <c r="M274" s="295"/>
      <c r="N274" s="295"/>
      <c r="O274" s="295"/>
      <c r="P274" s="295"/>
      <c r="Q274" s="295"/>
      <c r="R274" s="295"/>
      <c r="S274" s="295"/>
      <c r="T274" s="295"/>
      <c r="U274" s="295"/>
    </row>
    <row r="275" spans="3:21" x14ac:dyDescent="0.2">
      <c r="C275" s="299"/>
      <c r="D275" s="296"/>
      <c r="E275" s="297"/>
      <c r="F275" s="295"/>
      <c r="G275" s="295"/>
      <c r="H275" s="295"/>
      <c r="I275" s="295"/>
      <c r="J275" s="298"/>
      <c r="K275" s="295"/>
      <c r="L275" s="295"/>
      <c r="M275" s="295"/>
      <c r="N275" s="295"/>
      <c r="O275" s="295"/>
      <c r="P275" s="295"/>
      <c r="Q275" s="295"/>
      <c r="R275" s="295"/>
      <c r="S275" s="295"/>
      <c r="T275" s="295"/>
      <c r="U275" s="295"/>
    </row>
    <row r="276" spans="3:21" x14ac:dyDescent="0.2">
      <c r="C276" s="299"/>
      <c r="D276" s="296"/>
      <c r="E276" s="297"/>
      <c r="F276" s="295"/>
      <c r="G276" s="295"/>
      <c r="H276" s="295"/>
      <c r="I276" s="295"/>
      <c r="J276" s="298"/>
      <c r="K276" s="295"/>
      <c r="L276" s="295"/>
      <c r="M276" s="295"/>
      <c r="N276" s="295"/>
      <c r="O276" s="295"/>
      <c r="P276" s="295"/>
      <c r="Q276" s="295"/>
      <c r="R276" s="295"/>
      <c r="S276" s="295"/>
      <c r="T276" s="295"/>
      <c r="U276" s="295"/>
    </row>
    <row r="277" spans="3:21" x14ac:dyDescent="0.2">
      <c r="C277" s="299"/>
      <c r="D277" s="296"/>
      <c r="E277" s="297"/>
      <c r="F277" s="295"/>
      <c r="G277" s="295"/>
      <c r="H277" s="295"/>
      <c r="I277" s="295"/>
      <c r="J277" s="298"/>
      <c r="K277" s="295"/>
      <c r="L277" s="295"/>
      <c r="M277" s="295"/>
      <c r="N277" s="295"/>
      <c r="O277" s="295"/>
      <c r="P277" s="295"/>
      <c r="Q277" s="295"/>
      <c r="R277" s="295"/>
      <c r="S277" s="295"/>
      <c r="T277" s="295"/>
      <c r="U277" s="295"/>
    </row>
    <row r="278" spans="3:21" x14ac:dyDescent="0.2">
      <c r="C278" s="299"/>
      <c r="D278" s="296"/>
      <c r="E278" s="297"/>
      <c r="F278" s="295"/>
      <c r="G278" s="295"/>
      <c r="H278" s="295"/>
      <c r="I278" s="295"/>
      <c r="J278" s="298"/>
      <c r="K278" s="295"/>
      <c r="L278" s="295"/>
      <c r="M278" s="295"/>
      <c r="N278" s="295"/>
      <c r="O278" s="295"/>
      <c r="P278" s="295"/>
      <c r="Q278" s="295"/>
      <c r="R278" s="295"/>
      <c r="S278" s="295"/>
      <c r="T278" s="295"/>
      <c r="U278" s="295"/>
    </row>
    <row r="279" spans="3:21" x14ac:dyDescent="0.2">
      <c r="C279" s="299"/>
      <c r="D279" s="296"/>
      <c r="E279" s="297"/>
      <c r="F279" s="295"/>
      <c r="G279" s="295"/>
      <c r="H279" s="295"/>
      <c r="I279" s="295"/>
      <c r="J279" s="298"/>
      <c r="K279" s="295"/>
      <c r="L279" s="295"/>
      <c r="M279" s="295"/>
      <c r="N279" s="295"/>
      <c r="O279" s="295"/>
      <c r="P279" s="295"/>
      <c r="Q279" s="295"/>
      <c r="R279" s="295"/>
      <c r="S279" s="295"/>
      <c r="T279" s="295"/>
      <c r="U279" s="295"/>
    </row>
    <row r="280" spans="3:21" x14ac:dyDescent="0.2">
      <c r="C280" s="299"/>
      <c r="D280" s="296"/>
      <c r="E280" s="297"/>
      <c r="F280" s="295"/>
      <c r="G280" s="295"/>
      <c r="H280" s="295"/>
      <c r="I280" s="295"/>
      <c r="J280" s="298"/>
      <c r="K280" s="295"/>
      <c r="L280" s="295"/>
      <c r="M280" s="295"/>
      <c r="N280" s="295"/>
      <c r="O280" s="295"/>
      <c r="P280" s="295"/>
      <c r="Q280" s="295"/>
      <c r="R280" s="295"/>
      <c r="S280" s="295"/>
      <c r="T280" s="295"/>
      <c r="U280" s="295"/>
    </row>
    <row r="281" spans="3:21" x14ac:dyDescent="0.2">
      <c r="C281" s="299"/>
      <c r="D281" s="296"/>
      <c r="E281" s="297"/>
      <c r="F281" s="295"/>
      <c r="G281" s="295"/>
      <c r="H281" s="295"/>
      <c r="I281" s="295"/>
      <c r="J281" s="298"/>
      <c r="K281" s="295"/>
      <c r="L281" s="295"/>
      <c r="M281" s="295"/>
      <c r="N281" s="295"/>
      <c r="O281" s="295"/>
      <c r="P281" s="295"/>
      <c r="Q281" s="295"/>
      <c r="R281" s="295"/>
      <c r="S281" s="295"/>
      <c r="T281" s="295"/>
      <c r="U281" s="295"/>
    </row>
    <row r="282" spans="3:21" x14ac:dyDescent="0.2">
      <c r="C282" s="299"/>
      <c r="D282" s="296"/>
      <c r="E282" s="297"/>
      <c r="F282" s="295"/>
      <c r="G282" s="295"/>
      <c r="H282" s="295"/>
      <c r="I282" s="295"/>
      <c r="J282" s="298"/>
      <c r="K282" s="295"/>
      <c r="L282" s="295"/>
      <c r="M282" s="295"/>
      <c r="N282" s="295"/>
      <c r="O282" s="295"/>
      <c r="P282" s="295"/>
      <c r="Q282" s="295"/>
      <c r="R282" s="295"/>
      <c r="S282" s="295"/>
      <c r="T282" s="295"/>
      <c r="U282" s="295"/>
    </row>
    <row r="283" spans="3:21" x14ac:dyDescent="0.2">
      <c r="C283" s="299"/>
      <c r="D283" s="296"/>
      <c r="E283" s="297"/>
      <c r="F283" s="295"/>
      <c r="G283" s="295"/>
      <c r="H283" s="295"/>
      <c r="I283" s="295"/>
      <c r="J283" s="298"/>
      <c r="K283" s="295"/>
      <c r="L283" s="295"/>
      <c r="M283" s="295"/>
      <c r="N283" s="295"/>
      <c r="O283" s="295"/>
      <c r="P283" s="295"/>
      <c r="Q283" s="295"/>
      <c r="R283" s="295"/>
      <c r="S283" s="295"/>
      <c r="T283" s="295"/>
      <c r="U283" s="295"/>
    </row>
    <row r="284" spans="3:21" x14ac:dyDescent="0.2">
      <c r="C284" s="299"/>
      <c r="D284" s="296"/>
      <c r="E284" s="297"/>
      <c r="F284" s="295"/>
      <c r="G284" s="295"/>
      <c r="H284" s="295"/>
      <c r="I284" s="295"/>
      <c r="J284" s="298"/>
      <c r="K284" s="295"/>
      <c r="L284" s="295"/>
      <c r="M284" s="295"/>
      <c r="N284" s="295"/>
      <c r="O284" s="295"/>
      <c r="P284" s="295"/>
      <c r="Q284" s="295"/>
      <c r="R284" s="295"/>
      <c r="S284" s="295"/>
      <c r="T284" s="295"/>
      <c r="U284" s="295"/>
    </row>
    <row r="285" spans="3:21" x14ac:dyDescent="0.2">
      <c r="C285" s="299"/>
      <c r="D285" s="296"/>
      <c r="E285" s="297"/>
      <c r="F285" s="295"/>
      <c r="G285" s="295"/>
      <c r="H285" s="295"/>
      <c r="I285" s="295"/>
      <c r="J285" s="298"/>
      <c r="K285" s="295"/>
      <c r="L285" s="295"/>
      <c r="M285" s="295"/>
      <c r="N285" s="295"/>
      <c r="O285" s="295"/>
      <c r="P285" s="295"/>
      <c r="Q285" s="295"/>
      <c r="R285" s="295"/>
      <c r="S285" s="295"/>
      <c r="T285" s="295"/>
      <c r="U285" s="295"/>
    </row>
    <row r="286" spans="3:21" x14ac:dyDescent="0.2">
      <c r="C286" s="299"/>
      <c r="D286" s="296"/>
      <c r="E286" s="297"/>
      <c r="F286" s="295"/>
      <c r="G286" s="295"/>
      <c r="H286" s="295"/>
      <c r="I286" s="295"/>
      <c r="J286" s="298"/>
      <c r="K286" s="295"/>
      <c r="L286" s="295"/>
      <c r="M286" s="295"/>
      <c r="N286" s="295"/>
      <c r="O286" s="295"/>
      <c r="P286" s="295"/>
      <c r="Q286" s="295"/>
      <c r="R286" s="295"/>
      <c r="S286" s="295"/>
      <c r="T286" s="295"/>
      <c r="U286" s="295"/>
    </row>
    <row r="287" spans="3:21" x14ac:dyDescent="0.2">
      <c r="C287" s="299"/>
      <c r="D287" s="296"/>
      <c r="E287" s="297"/>
      <c r="F287" s="295"/>
      <c r="G287" s="295"/>
      <c r="H287" s="295"/>
      <c r="I287" s="295"/>
      <c r="J287" s="298"/>
      <c r="K287" s="295"/>
      <c r="L287" s="295"/>
      <c r="M287" s="295"/>
      <c r="N287" s="295"/>
      <c r="O287" s="295"/>
      <c r="P287" s="295"/>
      <c r="Q287" s="295"/>
      <c r="R287" s="295"/>
      <c r="S287" s="295"/>
      <c r="T287" s="295"/>
      <c r="U287" s="295"/>
    </row>
    <row r="288" spans="3:21" x14ac:dyDescent="0.2">
      <c r="C288" s="299"/>
      <c r="D288" s="296"/>
      <c r="E288" s="297"/>
      <c r="F288" s="295"/>
      <c r="G288" s="295"/>
      <c r="H288" s="295"/>
      <c r="I288" s="295"/>
      <c r="J288" s="298"/>
      <c r="K288" s="295"/>
      <c r="L288" s="295"/>
      <c r="M288" s="295"/>
      <c r="N288" s="295"/>
      <c r="O288" s="295"/>
      <c r="P288" s="295"/>
      <c r="Q288" s="295"/>
      <c r="R288" s="295"/>
      <c r="S288" s="295"/>
      <c r="T288" s="295"/>
      <c r="U288" s="295"/>
    </row>
    <row r="289" spans="3:21" x14ac:dyDescent="0.2">
      <c r="C289" s="299"/>
      <c r="D289" s="296"/>
      <c r="E289" s="297"/>
      <c r="F289" s="295"/>
      <c r="G289" s="295"/>
      <c r="H289" s="295"/>
      <c r="I289" s="295"/>
      <c r="J289" s="298"/>
      <c r="K289" s="295"/>
      <c r="L289" s="295"/>
      <c r="M289" s="295"/>
      <c r="N289" s="295"/>
      <c r="O289" s="295"/>
      <c r="P289" s="295"/>
      <c r="Q289" s="295"/>
      <c r="R289" s="295"/>
      <c r="S289" s="295"/>
      <c r="T289" s="295"/>
      <c r="U289" s="295"/>
    </row>
    <row r="290" spans="3:21" x14ac:dyDescent="0.2">
      <c r="C290" s="299"/>
      <c r="D290" s="296"/>
      <c r="E290" s="297"/>
      <c r="F290" s="295"/>
      <c r="G290" s="295"/>
      <c r="H290" s="295"/>
      <c r="I290" s="295"/>
      <c r="J290" s="298"/>
      <c r="K290" s="295"/>
      <c r="L290" s="295"/>
      <c r="M290" s="295"/>
      <c r="N290" s="295"/>
      <c r="O290" s="295"/>
      <c r="P290" s="295"/>
      <c r="Q290" s="295"/>
      <c r="R290" s="295"/>
      <c r="S290" s="295"/>
      <c r="T290" s="295"/>
      <c r="U290" s="295"/>
    </row>
    <row r="291" spans="3:21" x14ac:dyDescent="0.2">
      <c r="C291" s="299"/>
      <c r="D291" s="296"/>
      <c r="E291" s="297"/>
      <c r="F291" s="295"/>
      <c r="G291" s="295"/>
      <c r="H291" s="295"/>
      <c r="I291" s="295"/>
      <c r="J291" s="298"/>
      <c r="K291" s="295"/>
      <c r="L291" s="295"/>
      <c r="M291" s="295"/>
      <c r="N291" s="295"/>
      <c r="O291" s="295"/>
      <c r="P291" s="295"/>
      <c r="Q291" s="295"/>
      <c r="R291" s="295"/>
      <c r="S291" s="295"/>
      <c r="T291" s="295"/>
      <c r="U291" s="295"/>
    </row>
    <row r="292" spans="3:21" x14ac:dyDescent="0.2">
      <c r="C292" s="299"/>
      <c r="D292" s="296"/>
      <c r="E292" s="297"/>
      <c r="F292" s="295"/>
      <c r="G292" s="295"/>
      <c r="H292" s="295"/>
      <c r="I292" s="295"/>
      <c r="J292" s="298"/>
      <c r="K292" s="295"/>
      <c r="L292" s="295"/>
      <c r="M292" s="295"/>
      <c r="N292" s="295"/>
      <c r="O292" s="295"/>
      <c r="P292" s="295"/>
      <c r="Q292" s="295"/>
      <c r="R292" s="295"/>
      <c r="S292" s="295"/>
      <c r="T292" s="295"/>
      <c r="U292" s="295"/>
    </row>
    <row r="293" spans="3:21" x14ac:dyDescent="0.2">
      <c r="C293" s="299"/>
      <c r="D293" s="296"/>
      <c r="E293" s="297"/>
      <c r="F293" s="295"/>
      <c r="G293" s="295"/>
      <c r="H293" s="295"/>
      <c r="I293" s="295"/>
      <c r="J293" s="298"/>
      <c r="K293" s="295"/>
      <c r="L293" s="295"/>
      <c r="M293" s="295"/>
      <c r="N293" s="295"/>
      <c r="O293" s="295"/>
      <c r="P293" s="295"/>
      <c r="Q293" s="295"/>
      <c r="R293" s="295"/>
      <c r="S293" s="295"/>
      <c r="T293" s="295"/>
      <c r="U293" s="295"/>
    </row>
    <row r="294" spans="3:21" x14ac:dyDescent="0.2">
      <c r="C294" s="299"/>
      <c r="D294" s="296"/>
      <c r="E294" s="297"/>
      <c r="F294" s="295"/>
      <c r="G294" s="295"/>
      <c r="H294" s="295"/>
      <c r="I294" s="295"/>
      <c r="J294" s="298"/>
      <c r="K294" s="295"/>
      <c r="L294" s="295"/>
      <c r="M294" s="295"/>
      <c r="N294" s="295"/>
      <c r="O294" s="295"/>
      <c r="P294" s="295"/>
      <c r="Q294" s="295"/>
      <c r="R294" s="295"/>
      <c r="S294" s="295"/>
      <c r="T294" s="295"/>
      <c r="U294" s="295"/>
    </row>
    <row r="295" spans="3:21" x14ac:dyDescent="0.2">
      <c r="C295" s="299"/>
      <c r="D295" s="296"/>
      <c r="E295" s="297"/>
      <c r="F295" s="295"/>
      <c r="G295" s="295"/>
      <c r="H295" s="295"/>
      <c r="I295" s="295"/>
      <c r="J295" s="298"/>
      <c r="K295" s="295"/>
      <c r="L295" s="295"/>
      <c r="M295" s="295"/>
      <c r="N295" s="295"/>
      <c r="O295" s="295"/>
      <c r="P295" s="295"/>
      <c r="Q295" s="295"/>
      <c r="R295" s="295"/>
      <c r="S295" s="295"/>
      <c r="T295" s="295"/>
      <c r="U295" s="295"/>
    </row>
    <row r="296" spans="3:21" x14ac:dyDescent="0.2">
      <c r="C296" s="299"/>
      <c r="D296" s="296"/>
      <c r="E296" s="297"/>
      <c r="F296" s="295"/>
      <c r="G296" s="295"/>
      <c r="H296" s="295"/>
      <c r="I296" s="295"/>
      <c r="J296" s="298"/>
      <c r="K296" s="295"/>
      <c r="L296" s="295"/>
      <c r="M296" s="295"/>
      <c r="N296" s="295"/>
      <c r="O296" s="295"/>
      <c r="P296" s="295"/>
      <c r="Q296" s="295"/>
      <c r="R296" s="295"/>
      <c r="S296" s="295"/>
      <c r="T296" s="295"/>
      <c r="U296" s="295"/>
    </row>
    <row r="297" spans="3:21" x14ac:dyDescent="0.2">
      <c r="C297" s="299"/>
      <c r="D297" s="296"/>
      <c r="E297" s="297"/>
      <c r="F297" s="295"/>
      <c r="G297" s="295"/>
      <c r="H297" s="295"/>
      <c r="I297" s="295"/>
      <c r="J297" s="298"/>
      <c r="K297" s="295"/>
      <c r="L297" s="295"/>
      <c r="M297" s="295"/>
      <c r="N297" s="295"/>
      <c r="O297" s="295"/>
      <c r="P297" s="295"/>
      <c r="Q297" s="295"/>
      <c r="R297" s="295"/>
      <c r="S297" s="295"/>
      <c r="T297" s="295"/>
      <c r="U297" s="295"/>
    </row>
    <row r="298" spans="3:21" x14ac:dyDescent="0.2">
      <c r="C298" s="299"/>
      <c r="D298" s="296"/>
      <c r="E298" s="297"/>
      <c r="F298" s="295"/>
      <c r="G298" s="295"/>
      <c r="H298" s="295"/>
      <c r="I298" s="295"/>
      <c r="J298" s="298"/>
      <c r="K298" s="295"/>
      <c r="L298" s="295"/>
      <c r="M298" s="295"/>
      <c r="N298" s="295"/>
      <c r="O298" s="295"/>
      <c r="P298" s="295"/>
      <c r="Q298" s="295"/>
      <c r="R298" s="295"/>
      <c r="S298" s="295"/>
      <c r="T298" s="295"/>
      <c r="U298" s="295"/>
    </row>
    <row r="299" spans="3:21" x14ac:dyDescent="0.2">
      <c r="C299" s="299"/>
      <c r="D299" s="296"/>
      <c r="E299" s="297"/>
      <c r="F299" s="295"/>
      <c r="G299" s="295"/>
      <c r="H299" s="295"/>
      <c r="I299" s="295"/>
      <c r="J299" s="298"/>
      <c r="K299" s="295"/>
      <c r="L299" s="295"/>
      <c r="M299" s="295"/>
      <c r="N299" s="295"/>
      <c r="O299" s="295"/>
      <c r="P299" s="295"/>
      <c r="Q299" s="295"/>
      <c r="R299" s="295"/>
      <c r="S299" s="295"/>
      <c r="T299" s="295"/>
      <c r="U299" s="295"/>
    </row>
    <row r="300" spans="3:21" x14ac:dyDescent="0.2">
      <c r="C300" s="299"/>
      <c r="D300" s="296"/>
      <c r="E300" s="297"/>
      <c r="F300" s="295"/>
      <c r="G300" s="295"/>
      <c r="H300" s="295"/>
      <c r="I300" s="295"/>
      <c r="J300" s="298"/>
      <c r="K300" s="295"/>
      <c r="L300" s="295"/>
      <c r="M300" s="295"/>
      <c r="N300" s="295"/>
      <c r="O300" s="295"/>
      <c r="P300" s="295"/>
      <c r="Q300" s="295"/>
      <c r="R300" s="295"/>
      <c r="S300" s="295"/>
      <c r="T300" s="295"/>
      <c r="U300" s="295"/>
    </row>
    <row r="301" spans="3:21" x14ac:dyDescent="0.2">
      <c r="C301" s="299"/>
      <c r="D301" s="296"/>
      <c r="E301" s="297"/>
      <c r="F301" s="295"/>
      <c r="G301" s="295"/>
      <c r="H301" s="295"/>
      <c r="I301" s="295"/>
      <c r="J301" s="298"/>
      <c r="K301" s="295"/>
      <c r="L301" s="295"/>
      <c r="M301" s="295"/>
      <c r="N301" s="295"/>
      <c r="O301" s="295"/>
      <c r="P301" s="295"/>
      <c r="Q301" s="295"/>
      <c r="R301" s="295"/>
      <c r="S301" s="295"/>
      <c r="T301" s="295"/>
      <c r="U301" s="295"/>
    </row>
    <row r="302" spans="3:21" x14ac:dyDescent="0.2">
      <c r="C302" s="299"/>
      <c r="D302" s="296"/>
      <c r="E302" s="297"/>
      <c r="F302" s="295"/>
      <c r="G302" s="295"/>
      <c r="H302" s="295"/>
      <c r="I302" s="295"/>
      <c r="J302" s="298"/>
      <c r="K302" s="295"/>
      <c r="L302" s="295"/>
      <c r="M302" s="295"/>
      <c r="N302" s="295"/>
      <c r="O302" s="295"/>
      <c r="P302" s="295"/>
      <c r="Q302" s="295"/>
      <c r="R302" s="295"/>
      <c r="S302" s="295"/>
      <c r="T302" s="295"/>
      <c r="U302" s="295"/>
    </row>
    <row r="303" spans="3:21" x14ac:dyDescent="0.2">
      <c r="C303" s="299"/>
      <c r="D303" s="296"/>
      <c r="E303" s="297"/>
      <c r="F303" s="295"/>
      <c r="G303" s="295"/>
      <c r="H303" s="295"/>
      <c r="I303" s="295"/>
      <c r="J303" s="298"/>
      <c r="K303" s="295"/>
      <c r="L303" s="295"/>
      <c r="M303" s="295"/>
      <c r="N303" s="295"/>
      <c r="O303" s="295"/>
      <c r="P303" s="295"/>
      <c r="Q303" s="295"/>
      <c r="R303" s="295"/>
      <c r="S303" s="295"/>
      <c r="T303" s="295"/>
      <c r="U303" s="295"/>
    </row>
    <row r="304" spans="3:21" x14ac:dyDescent="0.2">
      <c r="C304" s="299"/>
      <c r="D304" s="296"/>
      <c r="E304" s="297"/>
      <c r="F304" s="295"/>
      <c r="G304" s="295"/>
      <c r="H304" s="295"/>
      <c r="I304" s="295"/>
      <c r="J304" s="298"/>
      <c r="K304" s="295"/>
      <c r="L304" s="295"/>
      <c r="M304" s="295"/>
      <c r="N304" s="295"/>
      <c r="O304" s="295"/>
      <c r="P304" s="295"/>
      <c r="Q304" s="295"/>
      <c r="R304" s="295"/>
      <c r="S304" s="295"/>
      <c r="T304" s="295"/>
      <c r="U304" s="295"/>
    </row>
    <row r="305" spans="3:21" x14ac:dyDescent="0.2">
      <c r="C305" s="299"/>
      <c r="D305" s="296"/>
      <c r="E305" s="297"/>
      <c r="F305" s="295"/>
      <c r="G305" s="295"/>
      <c r="H305" s="295"/>
      <c r="I305" s="295"/>
      <c r="J305" s="298"/>
      <c r="K305" s="295"/>
      <c r="L305" s="295"/>
      <c r="M305" s="295"/>
      <c r="N305" s="295"/>
      <c r="O305" s="295"/>
      <c r="P305" s="295"/>
      <c r="Q305" s="295"/>
      <c r="R305" s="295"/>
      <c r="S305" s="295"/>
      <c r="T305" s="295"/>
      <c r="U305" s="295"/>
    </row>
    <row r="306" spans="3:21" x14ac:dyDescent="0.2">
      <c r="C306" s="299"/>
      <c r="D306" s="296"/>
      <c r="E306" s="297"/>
      <c r="F306" s="295"/>
      <c r="G306" s="295"/>
      <c r="H306" s="295"/>
      <c r="I306" s="295"/>
      <c r="J306" s="298"/>
      <c r="K306" s="295"/>
      <c r="L306" s="295"/>
      <c r="M306" s="295"/>
      <c r="N306" s="295"/>
      <c r="O306" s="295"/>
      <c r="P306" s="295"/>
      <c r="Q306" s="295"/>
      <c r="R306" s="295"/>
      <c r="S306" s="295"/>
      <c r="T306" s="295"/>
      <c r="U306" s="295"/>
    </row>
    <row r="307" spans="3:21" x14ac:dyDescent="0.2">
      <c r="C307" s="299"/>
      <c r="D307" s="296"/>
      <c r="E307" s="297"/>
      <c r="F307" s="295"/>
      <c r="G307" s="295"/>
      <c r="H307" s="295"/>
      <c r="I307" s="295"/>
      <c r="J307" s="298"/>
      <c r="K307" s="295"/>
      <c r="L307" s="295"/>
      <c r="M307" s="295"/>
      <c r="N307" s="295"/>
      <c r="O307" s="295"/>
      <c r="P307" s="295"/>
      <c r="Q307" s="295"/>
      <c r="R307" s="295"/>
      <c r="S307" s="295"/>
      <c r="T307" s="295"/>
      <c r="U307" s="295"/>
    </row>
    <row r="308" spans="3:21" x14ac:dyDescent="0.2">
      <c r="C308" s="299"/>
      <c r="D308" s="296"/>
      <c r="E308" s="297"/>
      <c r="F308" s="295"/>
      <c r="G308" s="295"/>
      <c r="H308" s="295"/>
      <c r="I308" s="295"/>
      <c r="J308" s="298"/>
      <c r="K308" s="295"/>
      <c r="L308" s="295"/>
      <c r="M308" s="295"/>
      <c r="N308" s="295"/>
      <c r="O308" s="295"/>
      <c r="P308" s="295"/>
      <c r="Q308" s="295"/>
      <c r="R308" s="295"/>
      <c r="S308" s="295"/>
      <c r="T308" s="295"/>
      <c r="U308" s="295"/>
    </row>
    <row r="309" spans="3:21" x14ac:dyDescent="0.2">
      <c r="C309" s="299"/>
      <c r="D309" s="296"/>
      <c r="E309" s="297"/>
      <c r="F309" s="295"/>
      <c r="G309" s="295"/>
      <c r="H309" s="295"/>
      <c r="I309" s="295"/>
      <c r="J309" s="298"/>
      <c r="K309" s="295"/>
      <c r="L309" s="295"/>
      <c r="M309" s="295"/>
      <c r="N309" s="295"/>
      <c r="O309" s="295"/>
      <c r="P309" s="295"/>
      <c r="Q309" s="295"/>
      <c r="R309" s="295"/>
      <c r="S309" s="295"/>
      <c r="T309" s="295"/>
      <c r="U309" s="295"/>
    </row>
    <row r="310" spans="3:21" x14ac:dyDescent="0.2">
      <c r="C310" s="299"/>
      <c r="D310" s="296"/>
      <c r="E310" s="297"/>
      <c r="F310" s="295"/>
      <c r="G310" s="295"/>
      <c r="H310" s="295"/>
      <c r="I310" s="295"/>
      <c r="J310" s="298"/>
      <c r="K310" s="295"/>
      <c r="L310" s="295"/>
      <c r="M310" s="295"/>
      <c r="N310" s="295"/>
      <c r="O310" s="295"/>
      <c r="P310" s="295"/>
      <c r="Q310" s="295"/>
      <c r="R310" s="295"/>
      <c r="S310" s="295"/>
      <c r="T310" s="295"/>
      <c r="U310" s="295"/>
    </row>
    <row r="311" spans="3:21" x14ac:dyDescent="0.2">
      <c r="C311" s="299"/>
      <c r="D311" s="296"/>
      <c r="E311" s="297"/>
      <c r="F311" s="295"/>
      <c r="G311" s="295"/>
      <c r="H311" s="295"/>
      <c r="I311" s="295"/>
      <c r="J311" s="298"/>
      <c r="K311" s="295"/>
      <c r="L311" s="295"/>
      <c r="M311" s="295"/>
      <c r="N311" s="295"/>
      <c r="O311" s="295"/>
      <c r="P311" s="295"/>
      <c r="Q311" s="295"/>
      <c r="R311" s="295"/>
      <c r="S311" s="295"/>
      <c r="T311" s="295"/>
      <c r="U311" s="295"/>
    </row>
    <row r="312" spans="3:21" x14ac:dyDescent="0.2">
      <c r="C312" s="299"/>
      <c r="D312" s="296"/>
      <c r="E312" s="297"/>
      <c r="F312" s="295"/>
      <c r="G312" s="295"/>
      <c r="H312" s="295"/>
      <c r="I312" s="295"/>
      <c r="J312" s="298"/>
      <c r="K312" s="295"/>
      <c r="L312" s="295"/>
      <c r="M312" s="295"/>
      <c r="N312" s="295"/>
      <c r="O312" s="295"/>
      <c r="P312" s="295"/>
      <c r="Q312" s="295"/>
      <c r="R312" s="295"/>
      <c r="S312" s="295"/>
      <c r="T312" s="295"/>
      <c r="U312" s="295"/>
    </row>
    <row r="313" spans="3:21" x14ac:dyDescent="0.2">
      <c r="C313" s="299"/>
      <c r="D313" s="296"/>
      <c r="E313" s="297"/>
      <c r="F313" s="295"/>
      <c r="G313" s="295"/>
      <c r="H313" s="295"/>
      <c r="I313" s="295"/>
      <c r="J313" s="298"/>
      <c r="K313" s="295"/>
      <c r="L313" s="295"/>
      <c r="M313" s="295"/>
      <c r="N313" s="295"/>
      <c r="O313" s="295"/>
      <c r="P313" s="295"/>
      <c r="Q313" s="295"/>
      <c r="R313" s="295"/>
      <c r="S313" s="295"/>
      <c r="T313" s="295"/>
      <c r="U313" s="295"/>
    </row>
    <row r="314" spans="3:21" x14ac:dyDescent="0.2">
      <c r="C314" s="299"/>
      <c r="D314" s="296"/>
      <c r="E314" s="297"/>
      <c r="F314" s="295"/>
      <c r="G314" s="295"/>
      <c r="H314" s="295"/>
      <c r="I314" s="295"/>
      <c r="J314" s="298"/>
      <c r="K314" s="295"/>
      <c r="L314" s="295"/>
      <c r="M314" s="295"/>
      <c r="N314" s="295"/>
      <c r="O314" s="295"/>
      <c r="P314" s="295"/>
      <c r="Q314" s="295"/>
      <c r="R314" s="295"/>
      <c r="S314" s="295"/>
      <c r="T314" s="295"/>
      <c r="U314" s="295"/>
    </row>
    <row r="315" spans="3:21" x14ac:dyDescent="0.2">
      <c r="C315" s="299"/>
      <c r="D315" s="296"/>
      <c r="E315" s="297"/>
      <c r="F315" s="295"/>
      <c r="G315" s="295"/>
      <c r="H315" s="295"/>
      <c r="I315" s="295"/>
      <c r="J315" s="298"/>
      <c r="K315" s="295"/>
      <c r="L315" s="295"/>
      <c r="M315" s="295"/>
      <c r="N315" s="295"/>
      <c r="O315" s="295"/>
      <c r="P315" s="295"/>
      <c r="Q315" s="295"/>
      <c r="R315" s="295"/>
      <c r="S315" s="295"/>
      <c r="T315" s="295"/>
      <c r="U315" s="295"/>
    </row>
    <row r="316" spans="3:21" x14ac:dyDescent="0.2">
      <c r="C316" s="299"/>
      <c r="D316" s="296"/>
      <c r="E316" s="297"/>
      <c r="F316" s="295"/>
      <c r="G316" s="295"/>
      <c r="H316" s="295"/>
      <c r="I316" s="295"/>
      <c r="J316" s="298"/>
      <c r="K316" s="295"/>
      <c r="L316" s="295"/>
      <c r="M316" s="295"/>
      <c r="N316" s="295"/>
      <c r="O316" s="295"/>
      <c r="P316" s="295"/>
      <c r="Q316" s="295"/>
      <c r="R316" s="295"/>
      <c r="S316" s="295"/>
      <c r="T316" s="295"/>
      <c r="U316" s="295"/>
    </row>
    <row r="317" spans="3:21" x14ac:dyDescent="0.2">
      <c r="C317" s="299"/>
      <c r="D317" s="296"/>
      <c r="E317" s="297"/>
      <c r="F317" s="295"/>
      <c r="G317" s="295"/>
      <c r="H317" s="295"/>
      <c r="I317" s="295"/>
      <c r="J317" s="298"/>
      <c r="K317" s="295"/>
      <c r="L317" s="295"/>
      <c r="M317" s="295"/>
      <c r="N317" s="295"/>
      <c r="O317" s="295"/>
      <c r="P317" s="295"/>
      <c r="Q317" s="295"/>
      <c r="R317" s="295"/>
      <c r="S317" s="295"/>
      <c r="T317" s="295"/>
      <c r="U317" s="295"/>
    </row>
    <row r="318" spans="3:21" x14ac:dyDescent="0.2">
      <c r="C318" s="299"/>
      <c r="D318" s="296"/>
      <c r="E318" s="297"/>
      <c r="F318" s="295"/>
      <c r="G318" s="295"/>
      <c r="H318" s="295"/>
      <c r="I318" s="295"/>
      <c r="J318" s="298"/>
      <c r="K318" s="295"/>
      <c r="L318" s="295"/>
      <c r="M318" s="295"/>
      <c r="N318" s="295"/>
      <c r="O318" s="295"/>
      <c r="P318" s="295"/>
      <c r="Q318" s="295"/>
      <c r="R318" s="295"/>
      <c r="S318" s="295"/>
      <c r="T318" s="295"/>
      <c r="U318" s="295"/>
    </row>
    <row r="319" spans="3:21" x14ac:dyDescent="0.2">
      <c r="C319" s="299"/>
      <c r="D319" s="296"/>
      <c r="E319" s="297"/>
      <c r="F319" s="295"/>
      <c r="G319" s="295"/>
      <c r="H319" s="295"/>
      <c r="I319" s="295"/>
      <c r="J319" s="298"/>
      <c r="K319" s="295"/>
      <c r="L319" s="295"/>
      <c r="M319" s="295"/>
      <c r="N319" s="295"/>
      <c r="O319" s="295"/>
      <c r="P319" s="295"/>
      <c r="Q319" s="295"/>
      <c r="R319" s="295"/>
      <c r="S319" s="295"/>
      <c r="T319" s="295"/>
      <c r="U319" s="295"/>
    </row>
    <row r="320" spans="3:21" x14ac:dyDescent="0.2">
      <c r="C320" s="299"/>
      <c r="D320" s="296"/>
      <c r="E320" s="297"/>
      <c r="F320" s="295"/>
      <c r="G320" s="295"/>
      <c r="H320" s="295"/>
      <c r="I320" s="295"/>
      <c r="J320" s="298"/>
      <c r="K320" s="295"/>
      <c r="L320" s="295"/>
      <c r="M320" s="295"/>
      <c r="N320" s="295"/>
      <c r="O320" s="295"/>
      <c r="P320" s="295"/>
      <c r="Q320" s="295"/>
      <c r="R320" s="295"/>
      <c r="S320" s="295"/>
      <c r="T320" s="295"/>
      <c r="U320" s="295"/>
    </row>
    <row r="321" spans="3:21" x14ac:dyDescent="0.2">
      <c r="C321" s="299"/>
      <c r="D321" s="296"/>
      <c r="E321" s="297"/>
      <c r="F321" s="295"/>
      <c r="G321" s="295"/>
      <c r="H321" s="295"/>
      <c r="I321" s="295"/>
      <c r="J321" s="298"/>
      <c r="K321" s="295"/>
      <c r="L321" s="295"/>
      <c r="M321" s="295"/>
      <c r="N321" s="295"/>
      <c r="O321" s="295"/>
      <c r="P321" s="295"/>
      <c r="Q321" s="295"/>
      <c r="R321" s="295"/>
      <c r="S321" s="295"/>
      <c r="T321" s="295"/>
      <c r="U321" s="295"/>
    </row>
    <row r="322" spans="3:21" x14ac:dyDescent="0.2">
      <c r="C322" s="299"/>
      <c r="D322" s="296"/>
      <c r="E322" s="297"/>
      <c r="F322" s="295"/>
      <c r="G322" s="295"/>
      <c r="H322" s="295"/>
      <c r="I322" s="295"/>
      <c r="J322" s="298"/>
      <c r="K322" s="295"/>
      <c r="L322" s="295"/>
      <c r="M322" s="295"/>
      <c r="N322" s="295"/>
      <c r="O322" s="295"/>
      <c r="P322" s="295"/>
      <c r="Q322" s="295"/>
      <c r="R322" s="295"/>
      <c r="S322" s="295"/>
      <c r="T322" s="295"/>
      <c r="U322" s="295"/>
    </row>
    <row r="323" spans="3:21" x14ac:dyDescent="0.2">
      <c r="C323" s="299"/>
      <c r="D323" s="296"/>
      <c r="E323" s="297"/>
      <c r="F323" s="295"/>
      <c r="G323" s="295"/>
      <c r="H323" s="295"/>
      <c r="I323" s="295"/>
      <c r="J323" s="298"/>
      <c r="K323" s="295"/>
      <c r="L323" s="295"/>
      <c r="M323" s="295"/>
      <c r="N323" s="295"/>
      <c r="O323" s="295"/>
      <c r="P323" s="295"/>
      <c r="Q323" s="295"/>
      <c r="R323" s="295"/>
      <c r="S323" s="295"/>
      <c r="T323" s="295"/>
      <c r="U323" s="295"/>
    </row>
    <row r="324" spans="3:21" x14ac:dyDescent="0.2">
      <c r="C324" s="299"/>
      <c r="D324" s="296"/>
      <c r="E324" s="297"/>
      <c r="F324" s="295"/>
      <c r="G324" s="295"/>
      <c r="H324" s="295"/>
      <c r="I324" s="295"/>
      <c r="J324" s="298"/>
      <c r="K324" s="295"/>
      <c r="L324" s="295"/>
      <c r="M324" s="295"/>
      <c r="N324" s="295"/>
      <c r="O324" s="295"/>
      <c r="P324" s="295"/>
      <c r="Q324" s="295"/>
      <c r="R324" s="295"/>
      <c r="S324" s="295"/>
      <c r="T324" s="295"/>
      <c r="U324" s="295"/>
    </row>
    <row r="325" spans="3:21" x14ac:dyDescent="0.2">
      <c r="C325" s="299"/>
      <c r="D325" s="296"/>
      <c r="E325" s="297"/>
      <c r="F325" s="295"/>
      <c r="G325" s="295"/>
      <c r="H325" s="295"/>
      <c r="I325" s="295"/>
      <c r="J325" s="298"/>
      <c r="K325" s="295"/>
      <c r="L325" s="295"/>
      <c r="M325" s="295"/>
      <c r="N325" s="295"/>
      <c r="O325" s="295"/>
      <c r="P325" s="295"/>
      <c r="Q325" s="295"/>
      <c r="R325" s="295"/>
      <c r="S325" s="295"/>
      <c r="T325" s="295"/>
      <c r="U325" s="295"/>
    </row>
    <row r="326" spans="3:21" x14ac:dyDescent="0.2">
      <c r="C326" s="299"/>
      <c r="D326" s="296"/>
      <c r="E326" s="297"/>
      <c r="F326" s="295"/>
      <c r="G326" s="295"/>
      <c r="H326" s="295"/>
      <c r="I326" s="295"/>
      <c r="J326" s="298"/>
      <c r="K326" s="295"/>
      <c r="L326" s="295"/>
      <c r="M326" s="295"/>
      <c r="N326" s="295"/>
      <c r="O326" s="295"/>
      <c r="P326" s="295"/>
      <c r="Q326" s="295"/>
      <c r="R326" s="295"/>
      <c r="S326" s="295"/>
      <c r="T326" s="295"/>
      <c r="U326" s="295"/>
    </row>
    <row r="327" spans="3:21" x14ac:dyDescent="0.2">
      <c r="C327" s="299"/>
      <c r="D327" s="296"/>
      <c r="E327" s="297"/>
      <c r="F327" s="295"/>
      <c r="G327" s="295"/>
      <c r="H327" s="295"/>
      <c r="I327" s="295"/>
      <c r="J327" s="298"/>
      <c r="K327" s="295"/>
      <c r="L327" s="295"/>
      <c r="M327" s="295"/>
      <c r="N327" s="295"/>
      <c r="O327" s="295"/>
      <c r="P327" s="295"/>
      <c r="Q327" s="295"/>
      <c r="R327" s="295"/>
      <c r="S327" s="295"/>
      <c r="T327" s="295"/>
      <c r="U327" s="295"/>
    </row>
    <row r="328" spans="3:21" x14ac:dyDescent="0.2">
      <c r="C328" s="299"/>
      <c r="D328" s="296"/>
      <c r="E328" s="297"/>
      <c r="F328" s="295"/>
      <c r="G328" s="295"/>
      <c r="H328" s="295"/>
      <c r="I328" s="295"/>
      <c r="J328" s="298"/>
      <c r="K328" s="295"/>
      <c r="L328" s="295"/>
      <c r="M328" s="295"/>
      <c r="N328" s="295"/>
      <c r="O328" s="295"/>
      <c r="P328" s="295"/>
      <c r="Q328" s="295"/>
      <c r="R328" s="295"/>
      <c r="S328" s="295"/>
      <c r="T328" s="295"/>
      <c r="U328" s="295"/>
    </row>
    <row r="329" spans="3:21" x14ac:dyDescent="0.2">
      <c r="C329" s="299"/>
      <c r="D329" s="296"/>
      <c r="E329" s="297"/>
      <c r="F329" s="295"/>
      <c r="G329" s="295"/>
      <c r="H329" s="295"/>
      <c r="I329" s="295"/>
      <c r="J329" s="298"/>
      <c r="K329" s="295"/>
      <c r="L329" s="295"/>
      <c r="M329" s="295"/>
      <c r="N329" s="295"/>
      <c r="O329" s="295"/>
      <c r="P329" s="295"/>
      <c r="Q329" s="295"/>
      <c r="R329" s="295"/>
      <c r="S329" s="295"/>
      <c r="T329" s="295"/>
      <c r="U329" s="295"/>
    </row>
    <row r="330" spans="3:21" x14ac:dyDescent="0.2">
      <c r="C330" s="299"/>
      <c r="D330" s="296"/>
      <c r="E330" s="297"/>
      <c r="F330" s="295"/>
      <c r="G330" s="295"/>
      <c r="H330" s="295"/>
      <c r="I330" s="295"/>
      <c r="J330" s="298"/>
      <c r="K330" s="295"/>
      <c r="L330" s="295"/>
      <c r="M330" s="295"/>
      <c r="N330" s="295"/>
      <c r="O330" s="295"/>
      <c r="P330" s="295"/>
      <c r="Q330" s="295"/>
      <c r="R330" s="295"/>
      <c r="S330" s="295"/>
      <c r="T330" s="295"/>
      <c r="U330" s="295"/>
    </row>
    <row r="331" spans="3:21" x14ac:dyDescent="0.2">
      <c r="C331" s="299"/>
      <c r="D331" s="296"/>
      <c r="E331" s="297"/>
      <c r="F331" s="295"/>
      <c r="G331" s="295"/>
      <c r="H331" s="295"/>
      <c r="I331" s="295"/>
      <c r="J331" s="298"/>
      <c r="K331" s="295"/>
      <c r="L331" s="295"/>
      <c r="M331" s="295"/>
      <c r="N331" s="295"/>
      <c r="O331" s="295"/>
      <c r="P331" s="295"/>
      <c r="Q331" s="295"/>
      <c r="R331" s="295"/>
      <c r="S331" s="295"/>
      <c r="T331" s="295"/>
      <c r="U331" s="295"/>
    </row>
    <row r="332" spans="3:21" x14ac:dyDescent="0.2">
      <c r="C332" s="299"/>
      <c r="D332" s="296"/>
      <c r="E332" s="297"/>
      <c r="F332" s="295"/>
      <c r="G332" s="295"/>
      <c r="H332" s="295"/>
      <c r="I332" s="295"/>
      <c r="J332" s="298"/>
      <c r="K332" s="295"/>
      <c r="L332" s="295"/>
      <c r="M332" s="295"/>
      <c r="N332" s="295"/>
      <c r="O332" s="295"/>
      <c r="P332" s="295"/>
      <c r="Q332" s="295"/>
      <c r="R332" s="295"/>
      <c r="S332" s="295"/>
      <c r="T332" s="295"/>
      <c r="U332" s="295"/>
    </row>
    <row r="333" spans="3:21" x14ac:dyDescent="0.2">
      <c r="C333" s="299"/>
      <c r="D333" s="296"/>
      <c r="E333" s="297"/>
      <c r="F333" s="295"/>
      <c r="G333" s="295"/>
      <c r="H333" s="295"/>
      <c r="I333" s="295"/>
      <c r="J333" s="298"/>
      <c r="K333" s="295"/>
      <c r="L333" s="295"/>
      <c r="M333" s="295"/>
      <c r="N333" s="295"/>
      <c r="O333" s="295"/>
      <c r="P333" s="295"/>
      <c r="Q333" s="295"/>
      <c r="R333" s="295"/>
      <c r="S333" s="295"/>
      <c r="T333" s="295"/>
      <c r="U333" s="295"/>
    </row>
    <row r="334" spans="3:21" x14ac:dyDescent="0.2">
      <c r="C334" s="299"/>
      <c r="D334" s="296"/>
      <c r="E334" s="297"/>
      <c r="F334" s="295"/>
      <c r="G334" s="295"/>
      <c r="H334" s="295"/>
      <c r="I334" s="295"/>
      <c r="J334" s="298"/>
      <c r="K334" s="295"/>
      <c r="L334" s="295"/>
      <c r="M334" s="295"/>
      <c r="N334" s="295"/>
      <c r="O334" s="295"/>
      <c r="P334" s="295"/>
      <c r="Q334" s="295"/>
      <c r="R334" s="295"/>
      <c r="S334" s="295"/>
      <c r="T334" s="295"/>
      <c r="U334" s="295"/>
    </row>
    <row r="335" spans="3:21" x14ac:dyDescent="0.2">
      <c r="C335" s="299"/>
      <c r="D335" s="296"/>
      <c r="E335" s="297"/>
      <c r="F335" s="295"/>
      <c r="G335" s="295"/>
      <c r="H335" s="295"/>
      <c r="I335" s="295"/>
      <c r="J335" s="298"/>
      <c r="K335" s="295"/>
      <c r="L335" s="295"/>
      <c r="M335" s="295"/>
      <c r="N335" s="295"/>
      <c r="O335" s="295"/>
      <c r="P335" s="295"/>
      <c r="Q335" s="295"/>
      <c r="R335" s="295"/>
      <c r="S335" s="295"/>
      <c r="T335" s="295"/>
      <c r="U335" s="295"/>
    </row>
    <row r="336" spans="3:21" x14ac:dyDescent="0.2">
      <c r="C336" s="299"/>
      <c r="D336" s="296"/>
      <c r="E336" s="297"/>
      <c r="F336" s="295"/>
      <c r="G336" s="295"/>
      <c r="H336" s="295"/>
      <c r="I336" s="295"/>
      <c r="J336" s="298"/>
      <c r="K336" s="295"/>
      <c r="L336" s="295"/>
      <c r="M336" s="295"/>
      <c r="N336" s="295"/>
      <c r="O336" s="295"/>
      <c r="P336" s="295"/>
      <c r="Q336" s="295"/>
      <c r="R336" s="295"/>
      <c r="S336" s="295"/>
      <c r="T336" s="295"/>
      <c r="U336" s="295"/>
    </row>
    <row r="337" spans="3:21" x14ac:dyDescent="0.2">
      <c r="C337" s="299"/>
      <c r="D337" s="296"/>
      <c r="E337" s="297"/>
      <c r="F337" s="295"/>
      <c r="G337" s="295"/>
      <c r="H337" s="295"/>
      <c r="I337" s="295"/>
      <c r="J337" s="298"/>
      <c r="K337" s="295"/>
      <c r="L337" s="295"/>
      <c r="M337" s="295"/>
      <c r="N337" s="295"/>
      <c r="O337" s="295"/>
      <c r="P337" s="295"/>
      <c r="Q337" s="295"/>
      <c r="R337" s="295"/>
      <c r="S337" s="295"/>
      <c r="T337" s="295"/>
      <c r="U337" s="295"/>
    </row>
    <row r="338" spans="3:21" x14ac:dyDescent="0.2">
      <c r="C338" s="299"/>
      <c r="D338" s="296"/>
      <c r="E338" s="297"/>
      <c r="F338" s="295"/>
      <c r="G338" s="295"/>
      <c r="H338" s="295"/>
      <c r="I338" s="295"/>
      <c r="J338" s="298"/>
      <c r="K338" s="295"/>
      <c r="L338" s="295"/>
      <c r="M338" s="295"/>
      <c r="N338" s="295"/>
      <c r="O338" s="295"/>
      <c r="P338" s="295"/>
      <c r="Q338" s="295"/>
      <c r="R338" s="295"/>
      <c r="S338" s="295"/>
      <c r="T338" s="295"/>
      <c r="U338" s="295"/>
    </row>
    <row r="339" spans="3:21" x14ac:dyDescent="0.2">
      <c r="C339" s="299"/>
      <c r="D339" s="296"/>
      <c r="E339" s="297"/>
      <c r="F339" s="295"/>
      <c r="G339" s="295"/>
      <c r="H339" s="295"/>
      <c r="I339" s="295"/>
      <c r="J339" s="298"/>
      <c r="K339" s="295"/>
      <c r="L339" s="295"/>
      <c r="M339" s="295"/>
      <c r="N339" s="295"/>
      <c r="O339" s="295"/>
      <c r="P339" s="295"/>
      <c r="Q339" s="295"/>
      <c r="R339" s="295"/>
      <c r="S339" s="295"/>
      <c r="T339" s="295"/>
      <c r="U339" s="295"/>
    </row>
    <row r="340" spans="3:21" x14ac:dyDescent="0.2">
      <c r="C340" s="299"/>
      <c r="D340" s="296"/>
      <c r="E340" s="297"/>
      <c r="F340" s="295"/>
      <c r="G340" s="295"/>
      <c r="H340" s="295"/>
      <c r="I340" s="295"/>
      <c r="J340" s="298"/>
      <c r="K340" s="295"/>
      <c r="L340" s="295"/>
      <c r="M340" s="295"/>
      <c r="N340" s="295"/>
      <c r="O340" s="295"/>
      <c r="P340" s="295"/>
      <c r="Q340" s="295"/>
      <c r="R340" s="295"/>
      <c r="S340" s="295"/>
      <c r="T340" s="295"/>
      <c r="U340" s="295"/>
    </row>
    <row r="341" spans="3:21" x14ac:dyDescent="0.2">
      <c r="C341" s="299"/>
      <c r="D341" s="296"/>
      <c r="E341" s="297"/>
      <c r="F341" s="295"/>
      <c r="G341" s="295"/>
      <c r="H341" s="295"/>
      <c r="I341" s="295"/>
      <c r="J341" s="298"/>
      <c r="K341" s="295"/>
      <c r="L341" s="295"/>
      <c r="M341" s="295"/>
      <c r="N341" s="295"/>
      <c r="O341" s="295"/>
      <c r="P341" s="295"/>
      <c r="Q341" s="295"/>
      <c r="R341" s="295"/>
      <c r="S341" s="295"/>
      <c r="T341" s="295"/>
      <c r="U341" s="295"/>
    </row>
    <row r="342" spans="3:21" x14ac:dyDescent="0.2">
      <c r="C342" s="299"/>
      <c r="D342" s="296"/>
      <c r="E342" s="297"/>
      <c r="F342" s="295"/>
      <c r="G342" s="295"/>
      <c r="H342" s="295"/>
      <c r="I342" s="295"/>
      <c r="J342" s="298"/>
      <c r="K342" s="295"/>
      <c r="L342" s="295"/>
      <c r="M342" s="295"/>
      <c r="N342" s="295"/>
      <c r="O342" s="295"/>
      <c r="P342" s="295"/>
      <c r="Q342" s="295"/>
      <c r="R342" s="295"/>
      <c r="S342" s="295"/>
      <c r="T342" s="295"/>
      <c r="U342" s="295"/>
    </row>
    <row r="343" spans="3:21" x14ac:dyDescent="0.2">
      <c r="C343" s="299"/>
      <c r="D343" s="296"/>
      <c r="E343" s="297"/>
      <c r="F343" s="295"/>
      <c r="G343" s="295"/>
      <c r="H343" s="295"/>
      <c r="I343" s="295"/>
      <c r="J343" s="298"/>
      <c r="K343" s="295"/>
      <c r="L343" s="295"/>
      <c r="M343" s="295"/>
      <c r="N343" s="295"/>
      <c r="O343" s="295"/>
      <c r="P343" s="295"/>
      <c r="Q343" s="295"/>
      <c r="R343" s="295"/>
      <c r="S343" s="295"/>
      <c r="T343" s="295"/>
      <c r="U343" s="295"/>
    </row>
    <row r="344" spans="3:21" x14ac:dyDescent="0.2">
      <c r="C344" s="299"/>
      <c r="D344" s="296"/>
      <c r="E344" s="297"/>
      <c r="F344" s="295"/>
      <c r="G344" s="295"/>
      <c r="H344" s="295"/>
      <c r="I344" s="295"/>
      <c r="J344" s="298"/>
      <c r="K344" s="295"/>
      <c r="L344" s="295"/>
      <c r="M344" s="295"/>
      <c r="N344" s="295"/>
      <c r="O344" s="295"/>
      <c r="P344" s="295"/>
      <c r="Q344" s="295"/>
      <c r="R344" s="295"/>
      <c r="S344" s="295"/>
      <c r="T344" s="295"/>
      <c r="U344" s="295"/>
    </row>
    <row r="345" spans="3:21" x14ac:dyDescent="0.2">
      <c r="C345" s="299"/>
      <c r="D345" s="296"/>
      <c r="E345" s="297"/>
      <c r="F345" s="295"/>
      <c r="G345" s="295"/>
      <c r="H345" s="295"/>
      <c r="I345" s="295"/>
      <c r="J345" s="298"/>
      <c r="K345" s="295"/>
      <c r="L345" s="295"/>
      <c r="M345" s="295"/>
      <c r="N345" s="295"/>
      <c r="O345" s="295"/>
      <c r="P345" s="295"/>
      <c r="Q345" s="295"/>
      <c r="R345" s="295"/>
      <c r="S345" s="295"/>
      <c r="T345" s="295"/>
      <c r="U345" s="295"/>
    </row>
    <row r="346" spans="3:21" x14ac:dyDescent="0.2">
      <c r="C346" s="299"/>
      <c r="D346" s="296"/>
      <c r="E346" s="297"/>
      <c r="F346" s="295"/>
      <c r="G346" s="295"/>
      <c r="H346" s="295"/>
      <c r="I346" s="295"/>
      <c r="J346" s="298"/>
      <c r="K346" s="295"/>
      <c r="L346" s="295"/>
      <c r="M346" s="295"/>
      <c r="N346" s="295"/>
      <c r="O346" s="295"/>
      <c r="P346" s="295"/>
      <c r="Q346" s="295"/>
      <c r="R346" s="295"/>
      <c r="S346" s="295"/>
      <c r="T346" s="295"/>
      <c r="U346" s="295"/>
    </row>
    <row r="347" spans="3:21" x14ac:dyDescent="0.2">
      <c r="C347" s="299"/>
      <c r="D347" s="296"/>
      <c r="E347" s="297"/>
      <c r="F347" s="295"/>
      <c r="G347" s="295"/>
      <c r="H347" s="295"/>
      <c r="I347" s="295"/>
      <c r="J347" s="298"/>
      <c r="K347" s="295"/>
      <c r="L347" s="295"/>
      <c r="M347" s="295"/>
      <c r="N347" s="295"/>
      <c r="O347" s="295"/>
      <c r="P347" s="295"/>
      <c r="Q347" s="295"/>
      <c r="R347" s="295"/>
      <c r="S347" s="295"/>
      <c r="T347" s="295"/>
      <c r="U347" s="295"/>
    </row>
    <row r="348" spans="3:21" x14ac:dyDescent="0.2">
      <c r="C348" s="299"/>
      <c r="D348" s="296"/>
      <c r="E348" s="297"/>
      <c r="F348" s="295"/>
      <c r="G348" s="295"/>
      <c r="H348" s="295"/>
      <c r="I348" s="295"/>
      <c r="J348" s="298"/>
      <c r="K348" s="295"/>
      <c r="L348" s="295"/>
      <c r="M348" s="295"/>
      <c r="N348" s="295"/>
      <c r="O348" s="295"/>
      <c r="P348" s="295"/>
      <c r="Q348" s="295"/>
      <c r="R348" s="295"/>
      <c r="S348" s="295"/>
      <c r="T348" s="295"/>
      <c r="U348" s="295"/>
    </row>
    <row r="349" spans="3:21" x14ac:dyDescent="0.2">
      <c r="C349" s="299"/>
      <c r="D349" s="296"/>
      <c r="E349" s="297"/>
      <c r="F349" s="295"/>
      <c r="G349" s="295"/>
      <c r="H349" s="295"/>
      <c r="I349" s="295"/>
      <c r="J349" s="298"/>
      <c r="K349" s="295"/>
      <c r="L349" s="295"/>
      <c r="M349" s="295"/>
      <c r="N349" s="295"/>
      <c r="O349" s="295"/>
      <c r="P349" s="295"/>
      <c r="Q349" s="295"/>
      <c r="R349" s="295"/>
      <c r="S349" s="295"/>
      <c r="T349" s="295"/>
      <c r="U349" s="295"/>
    </row>
    <row r="350" spans="3:21" x14ac:dyDescent="0.2">
      <c r="C350" s="299"/>
      <c r="D350" s="296"/>
      <c r="E350" s="297"/>
      <c r="F350" s="295"/>
      <c r="G350" s="295"/>
      <c r="H350" s="295"/>
      <c r="I350" s="295"/>
      <c r="J350" s="298"/>
      <c r="K350" s="295"/>
      <c r="L350" s="295"/>
      <c r="M350" s="295"/>
      <c r="N350" s="295"/>
      <c r="O350" s="295"/>
      <c r="P350" s="295"/>
      <c r="Q350" s="295"/>
      <c r="R350" s="295"/>
      <c r="S350" s="295"/>
      <c r="T350" s="295"/>
      <c r="U350" s="295"/>
    </row>
    <row r="351" spans="3:21" x14ac:dyDescent="0.2">
      <c r="C351" s="299"/>
      <c r="D351" s="296"/>
      <c r="E351" s="297"/>
      <c r="F351" s="295"/>
      <c r="G351" s="295"/>
      <c r="H351" s="295"/>
      <c r="I351" s="295"/>
      <c r="J351" s="298"/>
      <c r="K351" s="295"/>
      <c r="L351" s="295"/>
      <c r="M351" s="295"/>
      <c r="N351" s="295"/>
      <c r="O351" s="295"/>
      <c r="P351" s="295"/>
      <c r="Q351" s="295"/>
      <c r="R351" s="295"/>
      <c r="S351" s="295"/>
      <c r="T351" s="295"/>
      <c r="U351" s="295"/>
    </row>
    <row r="352" spans="3:21" x14ac:dyDescent="0.2">
      <c r="C352" s="299"/>
      <c r="D352" s="296"/>
      <c r="E352" s="297"/>
      <c r="F352" s="295"/>
      <c r="G352" s="295"/>
      <c r="H352" s="295"/>
      <c r="I352" s="295"/>
      <c r="J352" s="298"/>
      <c r="K352" s="295"/>
      <c r="L352" s="295"/>
      <c r="M352" s="295"/>
      <c r="N352" s="295"/>
      <c r="O352" s="295"/>
      <c r="P352" s="295"/>
      <c r="Q352" s="295"/>
      <c r="R352" s="295"/>
      <c r="S352" s="295"/>
      <c r="T352" s="295"/>
      <c r="U352" s="295"/>
    </row>
    <row r="353" spans="3:21" x14ac:dyDescent="0.2">
      <c r="C353" s="299"/>
      <c r="D353" s="296"/>
      <c r="E353" s="297"/>
      <c r="F353" s="295"/>
      <c r="G353" s="295"/>
      <c r="H353" s="295"/>
      <c r="I353" s="295"/>
      <c r="J353" s="298"/>
      <c r="K353" s="295"/>
      <c r="L353" s="295"/>
      <c r="M353" s="295"/>
      <c r="N353" s="295"/>
      <c r="O353" s="295"/>
      <c r="P353" s="295"/>
      <c r="Q353" s="295"/>
      <c r="R353" s="295"/>
      <c r="S353" s="295"/>
      <c r="T353" s="295"/>
      <c r="U353" s="295"/>
    </row>
    <row r="354" spans="3:21" x14ac:dyDescent="0.2">
      <c r="C354" s="299"/>
      <c r="D354" s="296"/>
      <c r="E354" s="297"/>
      <c r="F354" s="295"/>
      <c r="G354" s="295"/>
      <c r="H354" s="295"/>
      <c r="I354" s="295"/>
      <c r="J354" s="298"/>
      <c r="K354" s="295"/>
      <c r="L354" s="295"/>
      <c r="M354" s="295"/>
      <c r="N354" s="295"/>
      <c r="O354" s="295"/>
      <c r="P354" s="295"/>
      <c r="Q354" s="295"/>
      <c r="R354" s="295"/>
      <c r="S354" s="295"/>
      <c r="T354" s="295"/>
      <c r="U354" s="295"/>
    </row>
    <row r="355" spans="3:21" x14ac:dyDescent="0.2">
      <c r="C355" s="299"/>
      <c r="D355" s="296"/>
      <c r="E355" s="297"/>
      <c r="F355" s="295"/>
      <c r="G355" s="295"/>
      <c r="H355" s="295"/>
      <c r="I355" s="295"/>
      <c r="J355" s="298"/>
      <c r="K355" s="295"/>
      <c r="L355" s="295"/>
      <c r="M355" s="295"/>
      <c r="N355" s="295"/>
      <c r="O355" s="295"/>
      <c r="P355" s="295"/>
      <c r="Q355" s="295"/>
      <c r="R355" s="295"/>
      <c r="S355" s="295"/>
      <c r="T355" s="295"/>
      <c r="U355" s="295"/>
    </row>
    <row r="356" spans="3:21" x14ac:dyDescent="0.2">
      <c r="C356" s="299"/>
      <c r="D356" s="296"/>
      <c r="E356" s="297"/>
      <c r="F356" s="295"/>
      <c r="G356" s="295"/>
      <c r="H356" s="295"/>
      <c r="I356" s="295"/>
      <c r="J356" s="298"/>
      <c r="K356" s="295"/>
      <c r="L356" s="295"/>
      <c r="M356" s="295"/>
      <c r="N356" s="295"/>
      <c r="O356" s="295"/>
      <c r="P356" s="295"/>
      <c r="Q356" s="295"/>
      <c r="R356" s="295"/>
      <c r="S356" s="295"/>
      <c r="T356" s="295"/>
      <c r="U356" s="295"/>
    </row>
    <row r="357" spans="3:21" x14ac:dyDescent="0.2">
      <c r="C357" s="299"/>
      <c r="D357" s="296"/>
      <c r="E357" s="297"/>
      <c r="F357" s="295"/>
      <c r="G357" s="295"/>
      <c r="H357" s="295"/>
      <c r="I357" s="295"/>
      <c r="J357" s="298"/>
      <c r="K357" s="295"/>
      <c r="L357" s="295"/>
      <c r="M357" s="295"/>
      <c r="N357" s="295"/>
      <c r="O357" s="295"/>
      <c r="P357" s="295"/>
      <c r="Q357" s="295"/>
      <c r="R357" s="295"/>
      <c r="S357" s="295"/>
      <c r="T357" s="295"/>
      <c r="U357" s="295"/>
    </row>
    <row r="358" spans="3:21" x14ac:dyDescent="0.2">
      <c r="C358" s="299"/>
      <c r="D358" s="296"/>
      <c r="E358" s="297"/>
      <c r="F358" s="295"/>
      <c r="G358" s="295"/>
      <c r="H358" s="295"/>
      <c r="I358" s="295"/>
      <c r="J358" s="298"/>
      <c r="K358" s="295"/>
      <c r="L358" s="295"/>
      <c r="M358" s="295"/>
      <c r="N358" s="295"/>
      <c r="O358" s="295"/>
      <c r="P358" s="295"/>
      <c r="Q358" s="295"/>
      <c r="R358" s="295"/>
      <c r="S358" s="295"/>
      <c r="T358" s="295"/>
      <c r="U358" s="295"/>
    </row>
    <row r="359" spans="3:21" x14ac:dyDescent="0.2">
      <c r="C359" s="299"/>
      <c r="D359" s="296"/>
      <c r="E359" s="297"/>
      <c r="F359" s="295"/>
      <c r="G359" s="295"/>
      <c r="H359" s="295"/>
      <c r="I359" s="295"/>
      <c r="J359" s="298"/>
      <c r="K359" s="295"/>
      <c r="L359" s="295"/>
      <c r="M359" s="295"/>
      <c r="N359" s="295"/>
      <c r="O359" s="295"/>
      <c r="P359" s="295"/>
      <c r="Q359" s="295"/>
      <c r="R359" s="295"/>
      <c r="S359" s="295"/>
      <c r="T359" s="295"/>
      <c r="U359" s="295"/>
    </row>
    <row r="360" spans="3:21" x14ac:dyDescent="0.2">
      <c r="C360" s="299"/>
      <c r="D360" s="296"/>
      <c r="E360" s="297"/>
      <c r="F360" s="295"/>
      <c r="G360" s="295"/>
      <c r="H360" s="295"/>
      <c r="I360" s="295"/>
      <c r="J360" s="298"/>
      <c r="K360" s="295"/>
      <c r="L360" s="295"/>
      <c r="M360" s="295"/>
      <c r="N360" s="295"/>
      <c r="O360" s="295"/>
      <c r="P360" s="295"/>
      <c r="Q360" s="295"/>
      <c r="R360" s="295"/>
      <c r="S360" s="295"/>
      <c r="T360" s="295"/>
      <c r="U360" s="295"/>
    </row>
    <row r="361" spans="3:21" x14ac:dyDescent="0.2">
      <c r="C361" s="299"/>
      <c r="D361" s="296"/>
      <c r="E361" s="297"/>
      <c r="F361" s="295"/>
      <c r="G361" s="295"/>
      <c r="H361" s="295"/>
      <c r="I361" s="295"/>
      <c r="J361" s="298"/>
      <c r="K361" s="295"/>
      <c r="L361" s="295"/>
      <c r="M361" s="295"/>
      <c r="N361" s="295"/>
      <c r="O361" s="295"/>
      <c r="P361" s="295"/>
      <c r="Q361" s="295"/>
      <c r="R361" s="295"/>
      <c r="S361" s="295"/>
      <c r="T361" s="295"/>
      <c r="U361" s="295"/>
    </row>
    <row r="362" spans="3:21" x14ac:dyDescent="0.2">
      <c r="C362" s="299"/>
      <c r="D362" s="296"/>
      <c r="E362" s="297"/>
      <c r="F362" s="295"/>
      <c r="G362" s="295"/>
      <c r="H362" s="295"/>
      <c r="I362" s="295"/>
      <c r="J362" s="298"/>
      <c r="K362" s="295"/>
      <c r="L362" s="295"/>
      <c r="M362" s="295"/>
      <c r="N362" s="295"/>
      <c r="O362" s="295"/>
      <c r="P362" s="295"/>
      <c r="Q362" s="295"/>
      <c r="R362" s="295"/>
      <c r="S362" s="295"/>
      <c r="T362" s="295"/>
      <c r="U362" s="295"/>
    </row>
    <row r="363" spans="3:21" x14ac:dyDescent="0.2">
      <c r="C363" s="299"/>
      <c r="D363" s="296"/>
      <c r="E363" s="297"/>
      <c r="F363" s="295"/>
      <c r="G363" s="295"/>
      <c r="H363" s="295"/>
      <c r="I363" s="295"/>
      <c r="J363" s="298"/>
      <c r="K363" s="295"/>
      <c r="L363" s="295"/>
      <c r="M363" s="295"/>
      <c r="N363" s="295"/>
      <c r="O363" s="295"/>
      <c r="P363" s="295"/>
      <c r="Q363" s="295"/>
      <c r="R363" s="295"/>
      <c r="S363" s="295"/>
      <c r="T363" s="295"/>
      <c r="U363" s="295"/>
    </row>
    <row r="364" spans="3:21" x14ac:dyDescent="0.2">
      <c r="C364" s="299"/>
      <c r="D364" s="296"/>
      <c r="E364" s="297"/>
      <c r="F364" s="295"/>
      <c r="G364" s="295"/>
      <c r="H364" s="295"/>
      <c r="I364" s="295"/>
      <c r="J364" s="298"/>
      <c r="K364" s="295"/>
      <c r="L364" s="295"/>
      <c r="M364" s="295"/>
      <c r="N364" s="295"/>
      <c r="O364" s="295"/>
      <c r="P364" s="295"/>
      <c r="Q364" s="295"/>
      <c r="R364" s="295"/>
      <c r="S364" s="295"/>
      <c r="T364" s="295"/>
      <c r="U364" s="295"/>
    </row>
    <row r="365" spans="3:21" x14ac:dyDescent="0.2">
      <c r="C365" s="299"/>
      <c r="D365" s="296"/>
      <c r="E365" s="297"/>
      <c r="F365" s="295"/>
      <c r="G365" s="295"/>
      <c r="H365" s="295"/>
      <c r="I365" s="295"/>
      <c r="J365" s="298"/>
      <c r="K365" s="295"/>
      <c r="L365" s="295"/>
      <c r="M365" s="295"/>
      <c r="N365" s="295"/>
      <c r="O365" s="295"/>
      <c r="P365" s="295"/>
      <c r="Q365" s="295"/>
      <c r="R365" s="295"/>
      <c r="S365" s="295"/>
      <c r="T365" s="295"/>
      <c r="U365" s="295"/>
    </row>
    <row r="366" spans="3:21" x14ac:dyDescent="0.2">
      <c r="C366" s="299"/>
      <c r="D366" s="296"/>
      <c r="E366" s="297"/>
      <c r="F366" s="295"/>
      <c r="G366" s="295"/>
      <c r="H366" s="295"/>
      <c r="I366" s="295"/>
      <c r="J366" s="298"/>
      <c r="K366" s="295"/>
      <c r="L366" s="295"/>
      <c r="M366" s="295"/>
      <c r="N366" s="295"/>
      <c r="O366" s="295"/>
      <c r="P366" s="295"/>
      <c r="Q366" s="295"/>
      <c r="R366" s="295"/>
      <c r="S366" s="295"/>
      <c r="T366" s="295"/>
      <c r="U366" s="295"/>
    </row>
    <row r="367" spans="3:21" x14ac:dyDescent="0.2">
      <c r="C367" s="299"/>
      <c r="D367" s="296"/>
      <c r="E367" s="297"/>
      <c r="F367" s="295"/>
      <c r="G367" s="295"/>
      <c r="H367" s="295"/>
      <c r="I367" s="295"/>
      <c r="J367" s="298"/>
      <c r="K367" s="295"/>
      <c r="L367" s="295"/>
      <c r="M367" s="295"/>
      <c r="N367" s="295"/>
      <c r="O367" s="295"/>
      <c r="P367" s="295"/>
      <c r="Q367" s="295"/>
      <c r="R367" s="295"/>
      <c r="S367" s="295"/>
      <c r="T367" s="295"/>
      <c r="U367" s="295"/>
    </row>
    <row r="368" spans="3:21" x14ac:dyDescent="0.2">
      <c r="C368" s="299"/>
      <c r="D368" s="296"/>
      <c r="E368" s="297"/>
      <c r="F368" s="295"/>
      <c r="G368" s="295"/>
      <c r="H368" s="295"/>
      <c r="I368" s="295"/>
      <c r="J368" s="298"/>
      <c r="K368" s="295"/>
      <c r="L368" s="295"/>
      <c r="M368" s="295"/>
      <c r="N368" s="295"/>
      <c r="O368" s="295"/>
      <c r="P368" s="295"/>
      <c r="Q368" s="295"/>
      <c r="R368" s="295"/>
      <c r="S368" s="295"/>
      <c r="T368" s="295"/>
      <c r="U368" s="295"/>
    </row>
    <row r="369" spans="3:21" x14ac:dyDescent="0.2">
      <c r="C369" s="299"/>
      <c r="D369" s="296"/>
      <c r="E369" s="297"/>
      <c r="F369" s="295"/>
      <c r="G369" s="295"/>
      <c r="H369" s="295"/>
      <c r="I369" s="295"/>
      <c r="J369" s="298"/>
      <c r="K369" s="295"/>
      <c r="L369" s="295"/>
      <c r="M369" s="295"/>
      <c r="N369" s="295"/>
      <c r="O369" s="295"/>
      <c r="P369" s="295"/>
      <c r="Q369" s="295"/>
      <c r="R369" s="295"/>
      <c r="S369" s="295"/>
      <c r="T369" s="295"/>
      <c r="U369" s="295"/>
    </row>
    <row r="370" spans="3:21" x14ac:dyDescent="0.2">
      <c r="C370" s="299"/>
      <c r="D370" s="296"/>
      <c r="E370" s="297"/>
      <c r="F370" s="295"/>
      <c r="G370" s="295"/>
      <c r="H370" s="295"/>
      <c r="I370" s="295"/>
      <c r="J370" s="298"/>
      <c r="K370" s="295"/>
      <c r="L370" s="295"/>
      <c r="M370" s="295"/>
      <c r="N370" s="295"/>
      <c r="O370" s="295"/>
      <c r="P370" s="295"/>
      <c r="Q370" s="295"/>
      <c r="R370" s="295"/>
      <c r="S370" s="295"/>
      <c r="T370" s="295"/>
      <c r="U370" s="295"/>
    </row>
    <row r="371" spans="3:21" x14ac:dyDescent="0.2">
      <c r="C371" s="299"/>
      <c r="D371" s="296"/>
      <c r="E371" s="297"/>
      <c r="F371" s="295"/>
      <c r="G371" s="295"/>
      <c r="H371" s="295"/>
      <c r="I371" s="295"/>
      <c r="J371" s="298"/>
      <c r="K371" s="295"/>
      <c r="L371" s="295"/>
      <c r="M371" s="295"/>
      <c r="N371" s="295"/>
      <c r="O371" s="295"/>
      <c r="P371" s="295"/>
      <c r="Q371" s="295"/>
      <c r="R371" s="295"/>
      <c r="S371" s="295"/>
      <c r="T371" s="295"/>
      <c r="U371" s="295"/>
    </row>
    <row r="372" spans="3:21" x14ac:dyDescent="0.2">
      <c r="C372" s="299"/>
      <c r="D372" s="296"/>
      <c r="E372" s="297"/>
      <c r="F372" s="295"/>
      <c r="G372" s="295"/>
      <c r="H372" s="295"/>
      <c r="I372" s="295"/>
      <c r="J372" s="298"/>
      <c r="K372" s="295"/>
      <c r="L372" s="295"/>
      <c r="M372" s="295"/>
      <c r="N372" s="295"/>
      <c r="O372" s="295"/>
      <c r="P372" s="295"/>
      <c r="Q372" s="295"/>
      <c r="R372" s="295"/>
      <c r="S372" s="295"/>
      <c r="T372" s="295"/>
      <c r="U372" s="295"/>
    </row>
    <row r="373" spans="3:21" x14ac:dyDescent="0.2">
      <c r="C373" s="299"/>
      <c r="D373" s="296"/>
      <c r="E373" s="297"/>
      <c r="F373" s="295"/>
      <c r="G373" s="295"/>
      <c r="H373" s="295"/>
      <c r="I373" s="295"/>
      <c r="J373" s="298"/>
      <c r="K373" s="295"/>
      <c r="L373" s="295"/>
      <c r="M373" s="295"/>
      <c r="N373" s="295"/>
      <c r="O373" s="295"/>
      <c r="P373" s="295"/>
      <c r="Q373" s="295"/>
      <c r="R373" s="295"/>
      <c r="S373" s="295"/>
      <c r="T373" s="295"/>
      <c r="U373" s="295"/>
    </row>
    <row r="374" spans="3:21" x14ac:dyDescent="0.2">
      <c r="C374" s="299"/>
      <c r="D374" s="296"/>
      <c r="E374" s="297"/>
      <c r="F374" s="295"/>
      <c r="G374" s="295"/>
      <c r="H374" s="295"/>
      <c r="I374" s="295"/>
      <c r="J374" s="298"/>
      <c r="K374" s="295"/>
      <c r="L374" s="295"/>
      <c r="M374" s="295"/>
      <c r="N374" s="295"/>
      <c r="O374" s="295"/>
      <c r="P374" s="295"/>
      <c r="Q374" s="295"/>
      <c r="R374" s="295"/>
      <c r="S374" s="295"/>
      <c r="T374" s="295"/>
      <c r="U374" s="295"/>
    </row>
    <row r="375" spans="3:21" x14ac:dyDescent="0.2">
      <c r="C375" s="299"/>
      <c r="D375" s="296"/>
      <c r="E375" s="297"/>
      <c r="F375" s="295"/>
      <c r="G375" s="295"/>
      <c r="H375" s="295"/>
      <c r="I375" s="295"/>
      <c r="J375" s="298"/>
      <c r="K375" s="295"/>
      <c r="L375" s="295"/>
      <c r="M375" s="295"/>
      <c r="N375" s="295"/>
      <c r="O375" s="295"/>
      <c r="P375" s="295"/>
      <c r="Q375" s="295"/>
      <c r="R375" s="295"/>
      <c r="S375" s="295"/>
      <c r="T375" s="295"/>
      <c r="U375" s="295"/>
    </row>
    <row r="376" spans="3:21" x14ac:dyDescent="0.2">
      <c r="C376" s="299"/>
      <c r="D376" s="296"/>
      <c r="E376" s="297"/>
      <c r="F376" s="295"/>
      <c r="G376" s="295"/>
      <c r="H376" s="295"/>
      <c r="I376" s="295"/>
      <c r="J376" s="298"/>
      <c r="K376" s="295"/>
      <c r="L376" s="295"/>
      <c r="M376" s="295"/>
      <c r="N376" s="295"/>
      <c r="O376" s="295"/>
      <c r="P376" s="295"/>
      <c r="Q376" s="295"/>
      <c r="R376" s="295"/>
      <c r="S376" s="295"/>
      <c r="T376" s="295"/>
      <c r="U376" s="295"/>
    </row>
    <row r="377" spans="3:21" x14ac:dyDescent="0.2">
      <c r="C377" s="299"/>
      <c r="D377" s="296"/>
      <c r="E377" s="297"/>
      <c r="F377" s="295"/>
      <c r="G377" s="295"/>
      <c r="H377" s="295"/>
      <c r="I377" s="295"/>
      <c r="J377" s="298"/>
      <c r="K377" s="295"/>
      <c r="L377" s="295"/>
      <c r="M377" s="295"/>
      <c r="N377" s="295"/>
      <c r="O377" s="295"/>
      <c r="P377" s="295"/>
      <c r="Q377" s="295"/>
      <c r="R377" s="295"/>
      <c r="S377" s="295"/>
      <c r="T377" s="295"/>
      <c r="U377" s="295"/>
    </row>
    <row r="378" spans="3:21" x14ac:dyDescent="0.2">
      <c r="C378" s="299"/>
      <c r="D378" s="296"/>
      <c r="E378" s="297"/>
      <c r="F378" s="295"/>
      <c r="G378" s="295"/>
      <c r="H378" s="295"/>
      <c r="I378" s="295"/>
      <c r="J378" s="298"/>
      <c r="K378" s="295"/>
      <c r="L378" s="295"/>
      <c r="M378" s="295"/>
      <c r="N378" s="295"/>
      <c r="O378" s="295"/>
      <c r="P378" s="295"/>
      <c r="Q378" s="295"/>
      <c r="R378" s="295"/>
      <c r="S378" s="295"/>
      <c r="T378" s="295"/>
      <c r="U378" s="295"/>
    </row>
    <row r="379" spans="3:21" x14ac:dyDescent="0.2">
      <c r="C379" s="299"/>
      <c r="D379" s="296"/>
      <c r="E379" s="297"/>
      <c r="F379" s="295"/>
      <c r="G379" s="295"/>
      <c r="H379" s="295"/>
      <c r="I379" s="295"/>
      <c r="J379" s="298"/>
      <c r="K379" s="295"/>
      <c r="L379" s="295"/>
      <c r="M379" s="295"/>
      <c r="N379" s="295"/>
      <c r="O379" s="295"/>
      <c r="P379" s="295"/>
      <c r="Q379" s="295"/>
      <c r="R379" s="295"/>
      <c r="S379" s="295"/>
      <c r="T379" s="295"/>
      <c r="U379" s="295"/>
    </row>
    <row r="380" spans="3:21" x14ac:dyDescent="0.2">
      <c r="C380" s="299"/>
      <c r="D380" s="296"/>
      <c r="E380" s="297"/>
      <c r="F380" s="295"/>
      <c r="G380" s="295"/>
      <c r="H380" s="295"/>
      <c r="I380" s="295"/>
      <c r="J380" s="298"/>
      <c r="K380" s="295"/>
      <c r="L380" s="295"/>
      <c r="M380" s="295"/>
      <c r="N380" s="295"/>
      <c r="O380" s="295"/>
      <c r="P380" s="295"/>
      <c r="Q380" s="295"/>
      <c r="R380" s="295"/>
      <c r="S380" s="295"/>
      <c r="T380" s="295"/>
      <c r="U380" s="295"/>
    </row>
    <row r="381" spans="3:21" x14ac:dyDescent="0.2">
      <c r="C381" s="299"/>
      <c r="D381" s="296"/>
      <c r="E381" s="297"/>
      <c r="F381" s="295"/>
      <c r="G381" s="295"/>
      <c r="H381" s="295"/>
      <c r="I381" s="295"/>
      <c r="J381" s="298"/>
      <c r="K381" s="295"/>
      <c r="L381" s="295"/>
      <c r="M381" s="295"/>
      <c r="N381" s="295"/>
      <c r="O381" s="295"/>
      <c r="P381" s="295"/>
      <c r="Q381" s="295"/>
      <c r="R381" s="295"/>
      <c r="S381" s="295"/>
      <c r="T381" s="295"/>
      <c r="U381" s="295"/>
    </row>
    <row r="382" spans="3:21" x14ac:dyDescent="0.2">
      <c r="C382" s="299"/>
      <c r="D382" s="296"/>
      <c r="E382" s="297"/>
      <c r="F382" s="295"/>
      <c r="G382" s="295"/>
      <c r="H382" s="295"/>
      <c r="I382" s="295"/>
      <c r="J382" s="298"/>
      <c r="K382" s="295"/>
      <c r="L382" s="295"/>
      <c r="M382" s="295"/>
      <c r="N382" s="295"/>
      <c r="O382" s="295"/>
      <c r="P382" s="295"/>
      <c r="Q382" s="295"/>
      <c r="R382" s="295"/>
      <c r="S382" s="295"/>
      <c r="T382" s="295"/>
      <c r="U382" s="295"/>
    </row>
    <row r="383" spans="3:21" x14ac:dyDescent="0.2">
      <c r="C383" s="299"/>
      <c r="D383" s="296"/>
      <c r="E383" s="297"/>
      <c r="F383" s="295"/>
      <c r="G383" s="295"/>
      <c r="H383" s="295"/>
      <c r="I383" s="295"/>
      <c r="J383" s="298"/>
      <c r="K383" s="295"/>
      <c r="L383" s="295"/>
      <c r="M383" s="295"/>
      <c r="N383" s="295"/>
      <c r="O383" s="295"/>
      <c r="P383" s="295"/>
      <c r="Q383" s="295"/>
      <c r="R383" s="295"/>
      <c r="S383" s="295"/>
      <c r="T383" s="295"/>
      <c r="U383" s="295"/>
    </row>
    <row r="384" spans="3:21" ht="13.5" customHeight="1" x14ac:dyDescent="0.2">
      <c r="C384" s="299"/>
      <c r="D384" s="296"/>
      <c r="E384" s="297"/>
      <c r="F384" s="295"/>
      <c r="G384" s="295"/>
      <c r="H384" s="295"/>
      <c r="I384" s="295"/>
      <c r="J384" s="298"/>
      <c r="K384" s="295"/>
      <c r="L384" s="295"/>
      <c r="M384" s="295"/>
      <c r="N384" s="295"/>
      <c r="O384" s="295"/>
      <c r="P384" s="295"/>
      <c r="Q384" s="295"/>
      <c r="R384" s="295"/>
      <c r="S384" s="295"/>
      <c r="T384" s="295"/>
      <c r="U384" s="295"/>
    </row>
    <row r="385" spans="3:21" x14ac:dyDescent="0.2">
      <c r="C385" s="299"/>
      <c r="D385" s="296"/>
      <c r="E385" s="297"/>
      <c r="F385" s="295"/>
      <c r="G385" s="295"/>
      <c r="H385" s="295"/>
      <c r="I385" s="295"/>
      <c r="J385" s="298"/>
      <c r="K385" s="295"/>
      <c r="L385" s="295"/>
      <c r="M385" s="295"/>
      <c r="N385" s="295"/>
      <c r="O385" s="295"/>
      <c r="P385" s="295"/>
      <c r="Q385" s="295"/>
      <c r="R385" s="295"/>
      <c r="S385" s="295"/>
      <c r="T385" s="295"/>
      <c r="U385" s="295"/>
    </row>
    <row r="386" spans="3:21" x14ac:dyDescent="0.2">
      <c r="C386" s="299"/>
      <c r="D386" s="296"/>
      <c r="E386" s="297"/>
      <c r="F386" s="295"/>
      <c r="G386" s="295"/>
      <c r="H386" s="295"/>
      <c r="I386" s="295"/>
      <c r="J386" s="298"/>
      <c r="K386" s="295"/>
      <c r="L386" s="295"/>
      <c r="M386" s="295"/>
      <c r="N386" s="295"/>
      <c r="O386" s="295"/>
      <c r="P386" s="295"/>
      <c r="Q386" s="295"/>
      <c r="R386" s="295"/>
      <c r="S386" s="295"/>
      <c r="T386" s="295"/>
      <c r="U386" s="295"/>
    </row>
    <row r="387" spans="3:21" x14ac:dyDescent="0.2">
      <c r="C387" s="299"/>
      <c r="D387" s="296"/>
      <c r="E387" s="297"/>
      <c r="F387" s="295"/>
      <c r="G387" s="295"/>
      <c r="H387" s="295"/>
      <c r="I387" s="295"/>
      <c r="J387" s="298"/>
      <c r="K387" s="295"/>
      <c r="L387" s="295"/>
      <c r="M387" s="295"/>
      <c r="N387" s="295"/>
      <c r="O387" s="295"/>
      <c r="P387" s="295"/>
      <c r="Q387" s="295"/>
      <c r="R387" s="295"/>
      <c r="S387" s="295"/>
      <c r="T387" s="295"/>
      <c r="U387" s="295"/>
    </row>
    <row r="388" spans="3:21" x14ac:dyDescent="0.2">
      <c r="C388" s="299"/>
      <c r="D388" s="296"/>
      <c r="E388" s="297"/>
      <c r="F388" s="295"/>
      <c r="G388" s="295"/>
      <c r="H388" s="295"/>
      <c r="I388" s="295"/>
      <c r="J388" s="298"/>
      <c r="K388" s="295"/>
      <c r="L388" s="295"/>
      <c r="M388" s="295"/>
      <c r="N388" s="295"/>
      <c r="O388" s="295"/>
      <c r="P388" s="295"/>
      <c r="Q388" s="295"/>
      <c r="R388" s="295"/>
      <c r="S388" s="295"/>
      <c r="T388" s="295"/>
      <c r="U388" s="295"/>
    </row>
    <row r="389" spans="3:21" x14ac:dyDescent="0.2">
      <c r="C389" s="299"/>
      <c r="D389" s="296"/>
      <c r="E389" s="297"/>
      <c r="F389" s="295"/>
      <c r="G389" s="295"/>
      <c r="H389" s="295"/>
      <c r="I389" s="295"/>
      <c r="J389" s="298"/>
      <c r="K389" s="295"/>
      <c r="L389" s="295"/>
      <c r="M389" s="295"/>
      <c r="N389" s="295"/>
      <c r="O389" s="295"/>
      <c r="P389" s="295"/>
      <c r="Q389" s="295"/>
      <c r="R389" s="295"/>
      <c r="S389" s="295"/>
      <c r="T389" s="295"/>
      <c r="U389" s="295"/>
    </row>
    <row r="390" spans="3:21" x14ac:dyDescent="0.2">
      <c r="C390" s="299"/>
      <c r="D390" s="296"/>
      <c r="E390" s="297"/>
      <c r="F390" s="295"/>
      <c r="G390" s="295"/>
      <c r="H390" s="295"/>
      <c r="I390" s="295"/>
      <c r="J390" s="298"/>
      <c r="K390" s="295"/>
      <c r="L390" s="295"/>
      <c r="M390" s="295"/>
      <c r="N390" s="295"/>
      <c r="O390" s="295"/>
      <c r="P390" s="295"/>
      <c r="Q390" s="295"/>
      <c r="R390" s="295"/>
      <c r="S390" s="295"/>
      <c r="T390" s="295"/>
      <c r="U390" s="295"/>
    </row>
    <row r="391" spans="3:21" x14ac:dyDescent="0.2">
      <c r="C391" s="299"/>
      <c r="D391" s="296"/>
      <c r="E391" s="297"/>
      <c r="F391" s="295"/>
      <c r="G391" s="295"/>
      <c r="H391" s="295"/>
      <c r="I391" s="295"/>
      <c r="J391" s="298"/>
      <c r="K391" s="295"/>
      <c r="L391" s="295"/>
      <c r="M391" s="295"/>
      <c r="N391" s="295"/>
      <c r="O391" s="295"/>
      <c r="P391" s="295"/>
      <c r="Q391" s="295"/>
      <c r="R391" s="295"/>
      <c r="S391" s="295"/>
      <c r="T391" s="295"/>
      <c r="U391" s="295"/>
    </row>
    <row r="392" spans="3:21" x14ac:dyDescent="0.2">
      <c r="C392" s="299"/>
      <c r="D392" s="296"/>
      <c r="E392" s="297"/>
      <c r="F392" s="295"/>
      <c r="G392" s="295"/>
      <c r="H392" s="295"/>
      <c r="I392" s="295"/>
      <c r="J392" s="298"/>
      <c r="K392" s="295"/>
      <c r="L392" s="295"/>
      <c r="M392" s="295"/>
      <c r="N392" s="295"/>
      <c r="O392" s="295"/>
      <c r="P392" s="295"/>
      <c r="Q392" s="295"/>
      <c r="R392" s="295"/>
      <c r="S392" s="295"/>
      <c r="T392" s="295"/>
      <c r="U392" s="295"/>
    </row>
    <row r="393" spans="3:21" x14ac:dyDescent="0.2">
      <c r="C393" s="299"/>
      <c r="D393" s="296"/>
      <c r="E393" s="297"/>
      <c r="F393" s="295"/>
      <c r="G393" s="295"/>
      <c r="H393" s="295"/>
      <c r="I393" s="295"/>
      <c r="J393" s="298"/>
      <c r="K393" s="295"/>
      <c r="L393" s="295"/>
      <c r="M393" s="295"/>
      <c r="N393" s="295"/>
      <c r="O393" s="295"/>
      <c r="P393" s="295"/>
      <c r="Q393" s="295"/>
      <c r="R393" s="295"/>
      <c r="S393" s="295"/>
      <c r="T393" s="295"/>
      <c r="U393" s="295"/>
    </row>
    <row r="394" spans="3:21" x14ac:dyDescent="0.2">
      <c r="C394" s="299"/>
      <c r="D394" s="296"/>
      <c r="E394" s="297"/>
      <c r="F394" s="295"/>
      <c r="G394" s="295"/>
      <c r="H394" s="295"/>
      <c r="I394" s="295"/>
      <c r="J394" s="298"/>
      <c r="K394" s="295"/>
      <c r="L394" s="295"/>
      <c r="M394" s="295"/>
      <c r="N394" s="295"/>
      <c r="O394" s="295"/>
      <c r="P394" s="295"/>
      <c r="Q394" s="295"/>
      <c r="R394" s="295"/>
      <c r="S394" s="295"/>
      <c r="T394" s="295"/>
      <c r="U394" s="295"/>
    </row>
    <row r="395" spans="3:21" x14ac:dyDescent="0.2">
      <c r="C395" s="299"/>
      <c r="D395" s="296"/>
      <c r="E395" s="297"/>
      <c r="F395" s="295"/>
      <c r="G395" s="295"/>
      <c r="H395" s="295"/>
      <c r="I395" s="295"/>
      <c r="J395" s="298"/>
      <c r="K395" s="295"/>
      <c r="L395" s="295"/>
      <c r="M395" s="295"/>
      <c r="N395" s="295"/>
      <c r="O395" s="295"/>
      <c r="P395" s="295"/>
      <c r="Q395" s="295"/>
      <c r="R395" s="295"/>
      <c r="S395" s="295"/>
      <c r="T395" s="295"/>
      <c r="U395" s="295"/>
    </row>
    <row r="396" spans="3:21" x14ac:dyDescent="0.2">
      <c r="C396" s="299"/>
      <c r="D396" s="296"/>
      <c r="E396" s="297"/>
      <c r="F396" s="295"/>
      <c r="G396" s="295"/>
      <c r="H396" s="295"/>
      <c r="I396" s="295"/>
      <c r="J396" s="298"/>
      <c r="K396" s="295"/>
      <c r="L396" s="295"/>
      <c r="M396" s="295"/>
      <c r="N396" s="295"/>
      <c r="O396" s="295"/>
      <c r="P396" s="295"/>
      <c r="Q396" s="295"/>
      <c r="R396" s="295"/>
      <c r="S396" s="295"/>
      <c r="T396" s="295"/>
      <c r="U396" s="295"/>
    </row>
    <row r="397" spans="3:21" x14ac:dyDescent="0.2">
      <c r="C397" s="299"/>
      <c r="D397" s="296"/>
      <c r="E397" s="297"/>
      <c r="F397" s="295"/>
      <c r="G397" s="295"/>
      <c r="H397" s="295"/>
      <c r="I397" s="295"/>
      <c r="J397" s="298"/>
      <c r="K397" s="295"/>
      <c r="L397" s="295"/>
      <c r="M397" s="295"/>
      <c r="N397" s="295"/>
      <c r="O397" s="295"/>
      <c r="P397" s="295"/>
      <c r="Q397" s="295"/>
      <c r="R397" s="295"/>
      <c r="S397" s="295"/>
      <c r="T397" s="295"/>
      <c r="U397" s="295"/>
    </row>
    <row r="398" spans="3:21" x14ac:dyDescent="0.2">
      <c r="C398" s="299"/>
      <c r="D398" s="296"/>
      <c r="E398" s="297"/>
      <c r="F398" s="295"/>
      <c r="G398" s="295"/>
      <c r="H398" s="295"/>
      <c r="I398" s="295"/>
      <c r="J398" s="298"/>
      <c r="K398" s="295"/>
      <c r="L398" s="295"/>
      <c r="M398" s="295"/>
      <c r="N398" s="295"/>
      <c r="O398" s="295"/>
      <c r="P398" s="295"/>
      <c r="Q398" s="295"/>
      <c r="R398" s="295"/>
      <c r="S398" s="295"/>
      <c r="T398" s="295"/>
      <c r="U398" s="295"/>
    </row>
    <row r="399" spans="3:21" x14ac:dyDescent="0.2">
      <c r="C399" s="299"/>
      <c r="D399" s="296"/>
      <c r="E399" s="297"/>
      <c r="F399" s="295"/>
      <c r="G399" s="295"/>
      <c r="H399" s="295"/>
      <c r="I399" s="295"/>
      <c r="J399" s="298"/>
      <c r="K399" s="295"/>
      <c r="L399" s="295"/>
      <c r="M399" s="295"/>
      <c r="N399" s="295"/>
      <c r="O399" s="295"/>
      <c r="P399" s="295"/>
      <c r="Q399" s="295"/>
      <c r="R399" s="295"/>
      <c r="S399" s="295"/>
      <c r="T399" s="295"/>
      <c r="U399" s="295"/>
    </row>
    <row r="400" spans="3:21" x14ac:dyDescent="0.2">
      <c r="C400" s="299"/>
      <c r="D400" s="296"/>
      <c r="E400" s="297"/>
      <c r="F400" s="295"/>
      <c r="G400" s="295"/>
      <c r="H400" s="295"/>
      <c r="I400" s="295"/>
      <c r="J400" s="298"/>
      <c r="K400" s="295"/>
      <c r="L400" s="295"/>
      <c r="M400" s="295"/>
      <c r="N400" s="295"/>
      <c r="O400" s="295"/>
      <c r="P400" s="295"/>
      <c r="Q400" s="295"/>
      <c r="R400" s="295"/>
      <c r="S400" s="295"/>
      <c r="T400" s="295"/>
      <c r="U400" s="295"/>
    </row>
    <row r="401" spans="3:21" x14ac:dyDescent="0.2">
      <c r="C401" s="299"/>
      <c r="D401" s="296"/>
      <c r="E401" s="297"/>
      <c r="F401" s="295"/>
      <c r="G401" s="295"/>
      <c r="H401" s="295"/>
      <c r="I401" s="295"/>
      <c r="J401" s="298"/>
      <c r="K401" s="295"/>
      <c r="L401" s="295"/>
      <c r="M401" s="295"/>
      <c r="N401" s="295"/>
      <c r="O401" s="295"/>
      <c r="P401" s="295"/>
      <c r="Q401" s="295"/>
      <c r="R401" s="295"/>
      <c r="S401" s="295"/>
      <c r="T401" s="295"/>
      <c r="U401" s="295"/>
    </row>
    <row r="402" spans="3:21" x14ac:dyDescent="0.2">
      <c r="C402" s="299"/>
      <c r="D402" s="296"/>
      <c r="E402" s="297"/>
      <c r="F402" s="295"/>
      <c r="G402" s="295"/>
      <c r="H402" s="295"/>
      <c r="I402" s="295"/>
      <c r="J402" s="298"/>
      <c r="K402" s="295"/>
      <c r="L402" s="295"/>
      <c r="M402" s="295"/>
      <c r="N402" s="295"/>
      <c r="O402" s="295"/>
      <c r="P402" s="295"/>
      <c r="Q402" s="295"/>
      <c r="R402" s="295"/>
      <c r="S402" s="295"/>
      <c r="T402" s="295"/>
      <c r="U402" s="295"/>
    </row>
    <row r="403" spans="3:21" x14ac:dyDescent="0.2">
      <c r="C403" s="299"/>
      <c r="D403" s="296"/>
      <c r="E403" s="297"/>
      <c r="F403" s="295"/>
      <c r="G403" s="295"/>
      <c r="H403" s="295"/>
      <c r="I403" s="295"/>
      <c r="J403" s="298"/>
      <c r="K403" s="295"/>
      <c r="L403" s="295"/>
      <c r="M403" s="295"/>
      <c r="N403" s="295"/>
      <c r="O403" s="295"/>
      <c r="P403" s="295"/>
      <c r="Q403" s="295"/>
      <c r="R403" s="295"/>
      <c r="S403" s="295"/>
      <c r="T403" s="295"/>
      <c r="U403" s="295"/>
    </row>
    <row r="404" spans="3:21" x14ac:dyDescent="0.2">
      <c r="C404" s="299"/>
      <c r="D404" s="296"/>
      <c r="E404" s="297"/>
      <c r="F404" s="295"/>
      <c r="G404" s="295"/>
      <c r="H404" s="295"/>
      <c r="I404" s="295"/>
      <c r="J404" s="298"/>
      <c r="K404" s="295"/>
      <c r="L404" s="295"/>
      <c r="M404" s="295"/>
      <c r="N404" s="295"/>
      <c r="O404" s="295"/>
      <c r="P404" s="295"/>
      <c r="Q404" s="295"/>
      <c r="R404" s="295"/>
      <c r="S404" s="295"/>
      <c r="T404" s="295"/>
      <c r="U404" s="295"/>
    </row>
    <row r="405" spans="3:21" x14ac:dyDescent="0.2">
      <c r="C405" s="299"/>
      <c r="D405" s="296"/>
      <c r="E405" s="297"/>
      <c r="F405" s="295"/>
      <c r="G405" s="295"/>
      <c r="H405" s="295"/>
      <c r="I405" s="295"/>
      <c r="J405" s="298"/>
      <c r="K405" s="295"/>
      <c r="L405" s="295"/>
      <c r="M405" s="295"/>
      <c r="N405" s="295"/>
      <c r="O405" s="295"/>
      <c r="P405" s="295"/>
      <c r="Q405" s="295"/>
      <c r="R405" s="295"/>
      <c r="S405" s="295"/>
      <c r="T405" s="295"/>
      <c r="U405" s="295"/>
    </row>
    <row r="406" spans="3:21" x14ac:dyDescent="0.2">
      <c r="C406" s="299"/>
      <c r="D406" s="296"/>
      <c r="E406" s="297"/>
      <c r="F406" s="295"/>
      <c r="G406" s="295"/>
      <c r="H406" s="295"/>
      <c r="I406" s="295"/>
      <c r="J406" s="298"/>
      <c r="K406" s="295"/>
      <c r="L406" s="295"/>
      <c r="M406" s="295"/>
      <c r="N406" s="295"/>
      <c r="O406" s="295"/>
      <c r="P406" s="295"/>
      <c r="Q406" s="295"/>
      <c r="R406" s="295"/>
      <c r="S406" s="295"/>
      <c r="T406" s="295"/>
      <c r="U406" s="295"/>
    </row>
    <row r="407" spans="3:21" x14ac:dyDescent="0.2">
      <c r="C407" s="299"/>
      <c r="D407" s="296"/>
      <c r="E407" s="297"/>
      <c r="F407" s="295"/>
      <c r="G407" s="295"/>
      <c r="H407" s="295"/>
      <c r="I407" s="295"/>
      <c r="J407" s="298"/>
      <c r="K407" s="295"/>
      <c r="L407" s="295"/>
      <c r="M407" s="295"/>
      <c r="N407" s="295"/>
      <c r="O407" s="295"/>
      <c r="P407" s="295"/>
      <c r="Q407" s="295"/>
      <c r="R407" s="295"/>
      <c r="S407" s="295"/>
      <c r="T407" s="295"/>
      <c r="U407" s="295"/>
    </row>
    <row r="408" spans="3:21" x14ac:dyDescent="0.2">
      <c r="C408" s="299"/>
      <c r="D408" s="296"/>
      <c r="E408" s="297"/>
      <c r="F408" s="295"/>
      <c r="G408" s="295"/>
      <c r="H408" s="295"/>
      <c r="I408" s="295"/>
      <c r="J408" s="298"/>
      <c r="K408" s="295"/>
      <c r="L408" s="295"/>
      <c r="M408" s="295"/>
      <c r="N408" s="295"/>
      <c r="O408" s="295"/>
      <c r="P408" s="295"/>
      <c r="Q408" s="295"/>
      <c r="R408" s="295"/>
      <c r="S408" s="295"/>
      <c r="T408" s="295"/>
      <c r="U408" s="295"/>
    </row>
    <row r="409" spans="3:21" x14ac:dyDescent="0.2">
      <c r="C409" s="299"/>
      <c r="D409" s="296"/>
      <c r="E409" s="297"/>
      <c r="F409" s="295"/>
      <c r="G409" s="295"/>
      <c r="H409" s="295"/>
      <c r="I409" s="295"/>
      <c r="J409" s="298"/>
      <c r="K409" s="295"/>
      <c r="L409" s="295"/>
      <c r="M409" s="295"/>
      <c r="N409" s="295"/>
      <c r="O409" s="295"/>
      <c r="P409" s="295"/>
      <c r="Q409" s="295"/>
      <c r="R409" s="295"/>
      <c r="S409" s="295"/>
      <c r="T409" s="295"/>
      <c r="U409" s="295"/>
    </row>
    <row r="410" spans="3:21" x14ac:dyDescent="0.2">
      <c r="C410" s="299"/>
      <c r="D410" s="296"/>
      <c r="E410" s="297"/>
      <c r="F410" s="295"/>
      <c r="G410" s="295"/>
      <c r="H410" s="295"/>
      <c r="I410" s="295"/>
      <c r="J410" s="298"/>
      <c r="K410" s="295"/>
      <c r="L410" s="295"/>
      <c r="M410" s="295"/>
      <c r="N410" s="295"/>
      <c r="O410" s="295"/>
      <c r="P410" s="295"/>
      <c r="Q410" s="295"/>
      <c r="R410" s="295"/>
      <c r="S410" s="295"/>
      <c r="T410" s="295"/>
      <c r="U410" s="295"/>
    </row>
    <row r="411" spans="3:21" x14ac:dyDescent="0.2">
      <c r="C411" s="299"/>
      <c r="D411" s="296"/>
      <c r="E411" s="297"/>
      <c r="F411" s="295"/>
      <c r="G411" s="295"/>
      <c r="H411" s="295"/>
      <c r="I411" s="295"/>
      <c r="J411" s="298"/>
      <c r="K411" s="295"/>
      <c r="L411" s="295"/>
      <c r="M411" s="295"/>
      <c r="N411" s="295"/>
      <c r="O411" s="295"/>
      <c r="P411" s="295"/>
      <c r="Q411" s="295"/>
      <c r="R411" s="295"/>
      <c r="S411" s="295"/>
      <c r="T411" s="295"/>
      <c r="U411" s="295"/>
    </row>
    <row r="412" spans="3:21" x14ac:dyDescent="0.2">
      <c r="C412" s="299"/>
      <c r="D412" s="296"/>
      <c r="E412" s="297"/>
      <c r="F412" s="295"/>
      <c r="G412" s="295"/>
      <c r="H412" s="295"/>
      <c r="I412" s="295"/>
      <c r="J412" s="298"/>
      <c r="K412" s="295"/>
      <c r="L412" s="295"/>
      <c r="M412" s="295"/>
      <c r="N412" s="295"/>
      <c r="O412" s="295"/>
      <c r="P412" s="295"/>
      <c r="Q412" s="295"/>
      <c r="R412" s="295"/>
      <c r="S412" s="295"/>
      <c r="T412" s="295"/>
      <c r="U412" s="295"/>
    </row>
    <row r="413" spans="3:21" x14ac:dyDescent="0.2">
      <c r="C413" s="299"/>
      <c r="D413" s="296"/>
      <c r="E413" s="297"/>
      <c r="F413" s="295"/>
      <c r="G413" s="295"/>
      <c r="H413" s="295"/>
      <c r="I413" s="295"/>
      <c r="J413" s="298"/>
      <c r="K413" s="295"/>
      <c r="L413" s="295"/>
      <c r="M413" s="295"/>
      <c r="N413" s="295"/>
      <c r="O413" s="295"/>
      <c r="P413" s="295"/>
      <c r="Q413" s="295"/>
      <c r="R413" s="295"/>
      <c r="S413" s="295"/>
      <c r="T413" s="295"/>
      <c r="U413" s="295"/>
    </row>
    <row r="414" spans="3:21" x14ac:dyDescent="0.2">
      <c r="C414" s="299"/>
      <c r="D414" s="296"/>
      <c r="E414" s="297"/>
      <c r="F414" s="295"/>
      <c r="G414" s="295"/>
      <c r="H414" s="295"/>
      <c r="I414" s="295"/>
      <c r="J414" s="298"/>
      <c r="K414" s="295"/>
      <c r="L414" s="295"/>
      <c r="M414" s="295"/>
      <c r="N414" s="295"/>
      <c r="O414" s="295"/>
      <c r="P414" s="295"/>
      <c r="Q414" s="295"/>
      <c r="R414" s="295"/>
      <c r="S414" s="295"/>
      <c r="T414" s="295"/>
      <c r="U414" s="295"/>
    </row>
    <row r="415" spans="3:21" x14ac:dyDescent="0.2">
      <c r="C415" s="299"/>
      <c r="D415" s="296"/>
      <c r="E415" s="297"/>
      <c r="F415" s="295"/>
      <c r="G415" s="295"/>
      <c r="H415" s="295"/>
      <c r="I415" s="295"/>
      <c r="J415" s="298"/>
      <c r="K415" s="295"/>
      <c r="L415" s="295"/>
      <c r="M415" s="295"/>
      <c r="N415" s="295"/>
      <c r="O415" s="295"/>
      <c r="P415" s="295"/>
      <c r="Q415" s="295"/>
      <c r="R415" s="295"/>
      <c r="S415" s="295"/>
      <c r="T415" s="295"/>
      <c r="U415" s="295"/>
    </row>
    <row r="416" spans="3:21" x14ac:dyDescent="0.2">
      <c r="C416" s="299"/>
      <c r="D416" s="296"/>
      <c r="E416" s="297"/>
      <c r="F416" s="295"/>
      <c r="G416" s="295"/>
      <c r="H416" s="295"/>
      <c r="I416" s="295"/>
      <c r="J416" s="298"/>
      <c r="K416" s="295"/>
      <c r="L416" s="295"/>
      <c r="M416" s="295"/>
      <c r="N416" s="295"/>
      <c r="O416" s="295"/>
      <c r="P416" s="295"/>
      <c r="Q416" s="295"/>
      <c r="R416" s="295"/>
      <c r="S416" s="295"/>
      <c r="T416" s="295"/>
      <c r="U416" s="295"/>
    </row>
    <row r="417" spans="3:21" x14ac:dyDescent="0.2">
      <c r="C417" s="299"/>
      <c r="D417" s="296"/>
      <c r="E417" s="297"/>
      <c r="F417" s="295"/>
      <c r="G417" s="295"/>
      <c r="H417" s="295"/>
      <c r="I417" s="295"/>
      <c r="J417" s="298"/>
      <c r="K417" s="295"/>
      <c r="L417" s="295"/>
      <c r="M417" s="295"/>
      <c r="N417" s="295"/>
      <c r="O417" s="295"/>
      <c r="P417" s="295"/>
      <c r="Q417" s="295"/>
      <c r="R417" s="295"/>
      <c r="S417" s="295"/>
      <c r="T417" s="295"/>
      <c r="U417" s="295"/>
    </row>
    <row r="418" spans="3:21" x14ac:dyDescent="0.2">
      <c r="C418" s="299"/>
      <c r="D418" s="296"/>
      <c r="E418" s="297"/>
      <c r="F418" s="295"/>
      <c r="G418" s="295"/>
      <c r="H418" s="295"/>
      <c r="I418" s="295"/>
      <c r="J418" s="298"/>
      <c r="K418" s="295"/>
      <c r="L418" s="295"/>
      <c r="M418" s="295"/>
      <c r="N418" s="295"/>
      <c r="O418" s="295"/>
      <c r="P418" s="295"/>
      <c r="Q418" s="295"/>
      <c r="R418" s="295"/>
      <c r="S418" s="295"/>
      <c r="T418" s="295"/>
      <c r="U418" s="295"/>
    </row>
    <row r="419" spans="3:21" x14ac:dyDescent="0.2">
      <c r="C419" s="299"/>
      <c r="D419" s="296"/>
      <c r="E419" s="297"/>
      <c r="F419" s="295"/>
      <c r="G419" s="295"/>
      <c r="H419" s="295"/>
      <c r="I419" s="295"/>
      <c r="J419" s="298"/>
      <c r="K419" s="295"/>
      <c r="L419" s="295"/>
      <c r="M419" s="295"/>
      <c r="N419" s="295"/>
      <c r="O419" s="295"/>
      <c r="P419" s="295"/>
      <c r="Q419" s="295"/>
      <c r="R419" s="295"/>
      <c r="S419" s="295"/>
      <c r="T419" s="295"/>
      <c r="U419" s="295"/>
    </row>
    <row r="420" spans="3:21" x14ac:dyDescent="0.2">
      <c r="C420" s="299"/>
      <c r="D420" s="296"/>
      <c r="E420" s="297"/>
      <c r="F420" s="295"/>
      <c r="G420" s="295"/>
      <c r="H420" s="295"/>
      <c r="I420" s="295"/>
      <c r="J420" s="298"/>
      <c r="K420" s="295"/>
      <c r="L420" s="295"/>
      <c r="M420" s="295"/>
      <c r="N420" s="295"/>
      <c r="O420" s="295"/>
      <c r="P420" s="295"/>
      <c r="Q420" s="295"/>
      <c r="R420" s="295"/>
      <c r="S420" s="295"/>
      <c r="T420" s="295"/>
      <c r="U420" s="295"/>
    </row>
    <row r="421" spans="3:21" x14ac:dyDescent="0.2">
      <c r="C421" s="299"/>
      <c r="D421" s="296"/>
      <c r="E421" s="297"/>
      <c r="F421" s="295"/>
      <c r="G421" s="295"/>
      <c r="H421" s="295"/>
      <c r="I421" s="295"/>
      <c r="J421" s="298"/>
      <c r="K421" s="295"/>
      <c r="L421" s="295"/>
      <c r="M421" s="295"/>
      <c r="N421" s="295"/>
      <c r="O421" s="295"/>
      <c r="P421" s="295"/>
      <c r="Q421" s="295"/>
      <c r="R421" s="295"/>
      <c r="S421" s="295"/>
      <c r="T421" s="295"/>
      <c r="U421" s="295"/>
    </row>
    <row r="422" spans="3:21" x14ac:dyDescent="0.2">
      <c r="C422" s="299"/>
      <c r="D422" s="296"/>
      <c r="E422" s="297"/>
      <c r="F422" s="295"/>
      <c r="G422" s="295"/>
      <c r="H422" s="295"/>
      <c r="I422" s="295"/>
      <c r="J422" s="298"/>
      <c r="K422" s="295"/>
      <c r="L422" s="295"/>
      <c r="M422" s="295"/>
      <c r="N422" s="295"/>
      <c r="O422" s="295"/>
      <c r="P422" s="295"/>
      <c r="Q422" s="295"/>
      <c r="R422" s="295"/>
      <c r="S422" s="295"/>
      <c r="T422" s="295"/>
      <c r="U422" s="295"/>
    </row>
    <row r="423" spans="3:21" x14ac:dyDescent="0.2">
      <c r="C423" s="299"/>
      <c r="D423" s="296"/>
      <c r="E423" s="297"/>
      <c r="F423" s="295"/>
      <c r="G423" s="295"/>
      <c r="H423" s="295"/>
      <c r="I423" s="295"/>
      <c r="J423" s="298"/>
      <c r="K423" s="295"/>
      <c r="L423" s="295"/>
      <c r="M423" s="295"/>
      <c r="N423" s="295"/>
      <c r="O423" s="295"/>
      <c r="P423" s="295"/>
      <c r="Q423" s="295"/>
      <c r="R423" s="295"/>
      <c r="S423" s="295"/>
      <c r="T423" s="295"/>
      <c r="U423" s="295"/>
    </row>
    <row r="424" spans="3:21" x14ac:dyDescent="0.2">
      <c r="C424" s="299"/>
      <c r="D424" s="296"/>
      <c r="E424" s="297"/>
      <c r="F424" s="295"/>
      <c r="G424" s="295"/>
      <c r="H424" s="295"/>
      <c r="I424" s="295"/>
      <c r="J424" s="298"/>
      <c r="K424" s="295"/>
      <c r="L424" s="295"/>
      <c r="M424" s="295"/>
      <c r="N424" s="295"/>
      <c r="O424" s="295"/>
      <c r="P424" s="295"/>
      <c r="Q424" s="295"/>
      <c r="R424" s="295"/>
      <c r="S424" s="295"/>
      <c r="T424" s="295"/>
      <c r="U424" s="295"/>
    </row>
    <row r="425" spans="3:21" x14ac:dyDescent="0.2">
      <c r="C425" s="299"/>
      <c r="D425" s="296"/>
      <c r="E425" s="297"/>
      <c r="F425" s="295"/>
      <c r="G425" s="295"/>
      <c r="H425" s="295"/>
      <c r="I425" s="295"/>
      <c r="J425" s="298"/>
      <c r="K425" s="295"/>
      <c r="L425" s="295"/>
      <c r="M425" s="295"/>
      <c r="N425" s="295"/>
      <c r="O425" s="295"/>
      <c r="P425" s="295"/>
      <c r="Q425" s="295"/>
      <c r="R425" s="295"/>
      <c r="S425" s="295"/>
      <c r="T425" s="295"/>
      <c r="U425" s="295"/>
    </row>
    <row r="426" spans="3:21" x14ac:dyDescent="0.2">
      <c r="C426" s="299"/>
      <c r="D426" s="296"/>
      <c r="E426" s="297"/>
      <c r="F426" s="295"/>
      <c r="G426" s="295"/>
      <c r="H426" s="295"/>
      <c r="I426" s="295"/>
      <c r="J426" s="298"/>
      <c r="K426" s="295"/>
      <c r="L426" s="295"/>
      <c r="M426" s="295"/>
      <c r="N426" s="295"/>
      <c r="O426" s="295"/>
      <c r="P426" s="295"/>
      <c r="Q426" s="295"/>
      <c r="R426" s="295"/>
      <c r="S426" s="295"/>
      <c r="T426" s="295"/>
      <c r="U426" s="295"/>
    </row>
    <row r="427" spans="3:21" x14ac:dyDescent="0.2">
      <c r="C427" s="299"/>
      <c r="D427" s="296"/>
      <c r="E427" s="297"/>
      <c r="F427" s="295"/>
      <c r="G427" s="295"/>
      <c r="H427" s="295"/>
      <c r="I427" s="295"/>
      <c r="J427" s="298"/>
      <c r="K427" s="295"/>
      <c r="L427" s="295"/>
      <c r="M427" s="295"/>
      <c r="N427" s="295"/>
      <c r="O427" s="295"/>
      <c r="P427" s="295"/>
      <c r="Q427" s="295"/>
      <c r="R427" s="295"/>
      <c r="S427" s="295"/>
      <c r="T427" s="295"/>
      <c r="U427" s="295"/>
    </row>
    <row r="428" spans="3:21" x14ac:dyDescent="0.2">
      <c r="C428" s="299"/>
      <c r="D428" s="296"/>
      <c r="E428" s="297"/>
      <c r="F428" s="295"/>
      <c r="G428" s="295"/>
      <c r="H428" s="295"/>
      <c r="I428" s="295"/>
      <c r="J428" s="298"/>
      <c r="K428" s="295"/>
      <c r="L428" s="295"/>
      <c r="M428" s="295"/>
      <c r="N428" s="295"/>
      <c r="O428" s="295"/>
      <c r="P428" s="295"/>
      <c r="Q428" s="295"/>
      <c r="R428" s="295"/>
      <c r="S428" s="295"/>
      <c r="T428" s="295"/>
      <c r="U428" s="295"/>
    </row>
    <row r="429" spans="3:21" x14ac:dyDescent="0.2">
      <c r="C429" s="299"/>
      <c r="D429" s="296"/>
      <c r="E429" s="297"/>
      <c r="F429" s="295"/>
      <c r="G429" s="295"/>
      <c r="H429" s="295"/>
      <c r="I429" s="295"/>
      <c r="J429" s="298"/>
      <c r="K429" s="295"/>
      <c r="L429" s="295"/>
      <c r="M429" s="295"/>
      <c r="N429" s="295"/>
      <c r="O429" s="295"/>
      <c r="P429" s="295"/>
      <c r="Q429" s="295"/>
      <c r="R429" s="295"/>
      <c r="S429" s="295"/>
      <c r="T429" s="295"/>
      <c r="U429" s="295"/>
    </row>
    <row r="430" spans="3:21" x14ac:dyDescent="0.2">
      <c r="C430" s="299"/>
      <c r="D430" s="296"/>
      <c r="E430" s="297"/>
      <c r="F430" s="295"/>
      <c r="G430" s="295"/>
      <c r="H430" s="295"/>
      <c r="I430" s="295"/>
      <c r="J430" s="298"/>
      <c r="K430" s="295"/>
      <c r="L430" s="295"/>
      <c r="M430" s="295"/>
      <c r="N430" s="295"/>
      <c r="O430" s="295"/>
      <c r="P430" s="295"/>
      <c r="Q430" s="295"/>
      <c r="R430" s="295"/>
      <c r="S430" s="295"/>
      <c r="T430" s="295"/>
      <c r="U430" s="295"/>
    </row>
    <row r="431" spans="3:21" x14ac:dyDescent="0.2">
      <c r="C431" s="299"/>
      <c r="D431" s="296"/>
      <c r="E431" s="297"/>
      <c r="F431" s="295"/>
      <c r="G431" s="295"/>
      <c r="H431" s="295"/>
      <c r="I431" s="295"/>
      <c r="J431" s="298"/>
      <c r="K431" s="295"/>
      <c r="L431" s="295"/>
      <c r="M431" s="295"/>
      <c r="N431" s="295"/>
      <c r="O431" s="295"/>
      <c r="P431" s="295"/>
      <c r="Q431" s="295"/>
      <c r="R431" s="295"/>
      <c r="S431" s="295"/>
      <c r="T431" s="295"/>
      <c r="U431" s="295"/>
    </row>
    <row r="432" spans="3:21" x14ac:dyDescent="0.2">
      <c r="C432" s="299"/>
      <c r="D432" s="296"/>
      <c r="E432" s="297"/>
      <c r="F432" s="295"/>
      <c r="G432" s="295"/>
      <c r="H432" s="295"/>
      <c r="I432" s="295"/>
      <c r="J432" s="298"/>
      <c r="K432" s="295"/>
      <c r="L432" s="295"/>
      <c r="M432" s="295"/>
      <c r="N432" s="295"/>
      <c r="O432" s="295"/>
      <c r="P432" s="295"/>
      <c r="Q432" s="295"/>
      <c r="R432" s="295"/>
      <c r="S432" s="295"/>
      <c r="T432" s="295"/>
      <c r="U432" s="295"/>
    </row>
    <row r="433" spans="3:21" x14ac:dyDescent="0.2">
      <c r="C433" s="299"/>
      <c r="D433" s="296"/>
      <c r="E433" s="297"/>
      <c r="F433" s="295"/>
      <c r="G433" s="295"/>
      <c r="H433" s="295"/>
      <c r="I433" s="295"/>
      <c r="J433" s="298"/>
      <c r="K433" s="295"/>
      <c r="L433" s="295"/>
      <c r="M433" s="295"/>
      <c r="N433" s="295"/>
      <c r="O433" s="295"/>
      <c r="P433" s="295"/>
      <c r="Q433" s="295"/>
      <c r="R433" s="295"/>
      <c r="S433" s="295"/>
      <c r="T433" s="295"/>
      <c r="U433" s="295"/>
    </row>
    <row r="434" spans="3:21" x14ac:dyDescent="0.2">
      <c r="C434" s="299"/>
      <c r="D434" s="296"/>
      <c r="E434" s="297"/>
      <c r="F434" s="295"/>
      <c r="G434" s="295"/>
      <c r="H434" s="295"/>
      <c r="I434" s="295"/>
      <c r="J434" s="298"/>
      <c r="K434" s="295"/>
      <c r="L434" s="295"/>
      <c r="M434" s="295"/>
      <c r="N434" s="295"/>
      <c r="O434" s="295"/>
      <c r="P434" s="295"/>
      <c r="Q434" s="295"/>
      <c r="R434" s="295"/>
      <c r="S434" s="295"/>
      <c r="T434" s="295"/>
      <c r="U434" s="295"/>
    </row>
    <row r="435" spans="3:21" x14ac:dyDescent="0.2">
      <c r="C435" s="299"/>
      <c r="D435" s="296"/>
      <c r="E435" s="297"/>
      <c r="F435" s="295"/>
      <c r="G435" s="295"/>
      <c r="H435" s="295"/>
      <c r="I435" s="295"/>
      <c r="J435" s="298"/>
      <c r="K435" s="295"/>
      <c r="L435" s="295"/>
      <c r="M435" s="295"/>
      <c r="N435" s="295"/>
      <c r="O435" s="295"/>
      <c r="P435" s="295"/>
      <c r="Q435" s="295"/>
      <c r="R435" s="295"/>
      <c r="S435" s="295"/>
      <c r="T435" s="295"/>
      <c r="U435" s="295"/>
    </row>
    <row r="436" spans="3:21" x14ac:dyDescent="0.2">
      <c r="C436" s="299"/>
      <c r="D436" s="296"/>
      <c r="E436" s="297"/>
      <c r="F436" s="295"/>
      <c r="G436" s="295"/>
      <c r="H436" s="295"/>
      <c r="I436" s="295"/>
      <c r="J436" s="298"/>
      <c r="K436" s="295"/>
      <c r="L436" s="295"/>
      <c r="M436" s="295"/>
      <c r="N436" s="295"/>
      <c r="O436" s="295"/>
      <c r="P436" s="295"/>
      <c r="Q436" s="295"/>
      <c r="R436" s="295"/>
      <c r="S436" s="295"/>
      <c r="T436" s="295"/>
      <c r="U436" s="295"/>
    </row>
    <row r="437" spans="3:21" x14ac:dyDescent="0.2">
      <c r="C437" s="299"/>
      <c r="D437" s="296"/>
      <c r="E437" s="297"/>
      <c r="F437" s="295"/>
      <c r="G437" s="295"/>
      <c r="H437" s="295"/>
      <c r="I437" s="295"/>
      <c r="J437" s="298"/>
      <c r="K437" s="295"/>
      <c r="L437" s="295"/>
      <c r="M437" s="295"/>
      <c r="N437" s="295"/>
      <c r="O437" s="295"/>
      <c r="P437" s="295"/>
      <c r="Q437" s="295"/>
      <c r="R437" s="295"/>
      <c r="S437" s="295"/>
      <c r="T437" s="295"/>
      <c r="U437" s="295"/>
    </row>
    <row r="438" spans="3:21" x14ac:dyDescent="0.2">
      <c r="C438" s="299"/>
      <c r="D438" s="296"/>
      <c r="E438" s="297"/>
      <c r="F438" s="295"/>
      <c r="G438" s="295"/>
      <c r="H438" s="295"/>
      <c r="I438" s="295"/>
      <c r="J438" s="298"/>
      <c r="K438" s="295"/>
      <c r="L438" s="295"/>
      <c r="M438" s="295"/>
      <c r="N438" s="295"/>
      <c r="O438" s="295"/>
      <c r="P438" s="295"/>
      <c r="Q438" s="295"/>
      <c r="R438" s="295"/>
      <c r="S438" s="295"/>
      <c r="T438" s="295"/>
      <c r="U438" s="295"/>
    </row>
    <row r="439" spans="3:21" x14ac:dyDescent="0.2">
      <c r="C439" s="299"/>
      <c r="D439" s="296"/>
      <c r="E439" s="297"/>
      <c r="F439" s="295"/>
      <c r="G439" s="295"/>
      <c r="H439" s="295"/>
      <c r="I439" s="295"/>
      <c r="J439" s="298"/>
      <c r="K439" s="295"/>
      <c r="L439" s="295"/>
      <c r="M439" s="295"/>
      <c r="N439" s="295"/>
      <c r="O439" s="295"/>
      <c r="P439" s="295"/>
      <c r="Q439" s="295"/>
      <c r="R439" s="295"/>
      <c r="S439" s="295"/>
      <c r="T439" s="295"/>
      <c r="U439" s="295"/>
    </row>
    <row r="440" spans="3:21" x14ac:dyDescent="0.2">
      <c r="C440" s="299"/>
      <c r="D440" s="296"/>
      <c r="E440" s="297"/>
      <c r="F440" s="295"/>
      <c r="G440" s="295"/>
      <c r="H440" s="295"/>
      <c r="I440" s="295"/>
      <c r="J440" s="298"/>
      <c r="K440" s="295"/>
      <c r="L440" s="295"/>
      <c r="M440" s="295"/>
      <c r="N440" s="295"/>
      <c r="O440" s="295"/>
      <c r="P440" s="295"/>
      <c r="Q440" s="295"/>
      <c r="R440" s="295"/>
      <c r="S440" s="295"/>
      <c r="T440" s="295"/>
      <c r="U440" s="295"/>
    </row>
    <row r="441" spans="3:21" x14ac:dyDescent="0.2">
      <c r="C441" s="299"/>
      <c r="D441" s="296"/>
      <c r="E441" s="297"/>
      <c r="F441" s="295"/>
      <c r="G441" s="295"/>
      <c r="H441" s="295"/>
      <c r="I441" s="295"/>
      <c r="J441" s="298"/>
      <c r="K441" s="295"/>
      <c r="L441" s="295"/>
      <c r="M441" s="295"/>
      <c r="N441" s="295"/>
      <c r="O441" s="295"/>
      <c r="P441" s="295"/>
      <c r="Q441" s="295"/>
      <c r="R441" s="295"/>
      <c r="S441" s="295"/>
      <c r="T441" s="295"/>
      <c r="U441" s="295"/>
    </row>
    <row r="442" spans="3:21" x14ac:dyDescent="0.2">
      <c r="C442" s="299"/>
      <c r="D442" s="296"/>
      <c r="E442" s="297"/>
      <c r="F442" s="295"/>
      <c r="G442" s="295"/>
      <c r="H442" s="295"/>
      <c r="I442" s="295"/>
      <c r="J442" s="298"/>
      <c r="K442" s="295"/>
      <c r="L442" s="295"/>
      <c r="M442" s="295"/>
      <c r="N442" s="295"/>
      <c r="O442" s="295"/>
      <c r="P442" s="295"/>
      <c r="Q442" s="295"/>
      <c r="R442" s="295"/>
      <c r="S442" s="295"/>
      <c r="T442" s="295"/>
      <c r="U442" s="295"/>
    </row>
    <row r="443" spans="3:21" x14ac:dyDescent="0.2">
      <c r="C443" s="299"/>
      <c r="D443" s="296"/>
      <c r="E443" s="297"/>
      <c r="F443" s="295"/>
      <c r="G443" s="295"/>
      <c r="H443" s="295"/>
      <c r="I443" s="295"/>
      <c r="J443" s="298"/>
      <c r="K443" s="295"/>
      <c r="L443" s="295"/>
      <c r="M443" s="295"/>
      <c r="N443" s="295"/>
      <c r="O443" s="295"/>
      <c r="P443" s="295"/>
      <c r="Q443" s="295"/>
      <c r="R443" s="295"/>
      <c r="S443" s="295"/>
      <c r="T443" s="295"/>
      <c r="U443" s="295"/>
    </row>
    <row r="444" spans="3:21" x14ac:dyDescent="0.2">
      <c r="C444" s="299"/>
      <c r="D444" s="296"/>
      <c r="E444" s="297"/>
      <c r="F444" s="295"/>
      <c r="G444" s="295"/>
      <c r="H444" s="295"/>
      <c r="I444" s="295"/>
      <c r="J444" s="298"/>
      <c r="K444" s="295"/>
      <c r="L444" s="295"/>
      <c r="M444" s="295"/>
      <c r="N444" s="295"/>
      <c r="O444" s="295"/>
      <c r="P444" s="295"/>
      <c r="Q444" s="295"/>
      <c r="R444" s="295"/>
      <c r="S444" s="295"/>
      <c r="T444" s="295"/>
      <c r="U444" s="295"/>
    </row>
    <row r="445" spans="3:21" x14ac:dyDescent="0.2">
      <c r="C445" s="299"/>
      <c r="D445" s="296"/>
      <c r="E445" s="297"/>
      <c r="F445" s="295"/>
      <c r="G445" s="295"/>
      <c r="H445" s="295"/>
      <c r="I445" s="295"/>
      <c r="J445" s="298"/>
      <c r="K445" s="295"/>
      <c r="L445" s="295"/>
      <c r="M445" s="295"/>
      <c r="N445" s="295"/>
      <c r="O445" s="295"/>
      <c r="P445" s="295"/>
      <c r="Q445" s="295"/>
      <c r="R445" s="295"/>
      <c r="S445" s="295"/>
      <c r="T445" s="295"/>
      <c r="U445" s="295"/>
    </row>
    <row r="446" spans="3:21" x14ac:dyDescent="0.2">
      <c r="C446" s="299"/>
      <c r="D446" s="296"/>
      <c r="E446" s="297"/>
      <c r="F446" s="295"/>
      <c r="G446" s="295"/>
      <c r="H446" s="295"/>
      <c r="I446" s="295"/>
      <c r="J446" s="298"/>
      <c r="K446" s="295"/>
      <c r="L446" s="295"/>
      <c r="M446" s="295"/>
      <c r="N446" s="295"/>
      <c r="O446" s="295"/>
      <c r="P446" s="295"/>
      <c r="Q446" s="295"/>
      <c r="R446" s="295"/>
      <c r="S446" s="295"/>
      <c r="T446" s="295"/>
      <c r="U446" s="295"/>
    </row>
    <row r="447" spans="3:21" x14ac:dyDescent="0.2">
      <c r="C447" s="299"/>
      <c r="D447" s="296"/>
      <c r="E447" s="297"/>
      <c r="F447" s="295"/>
      <c r="G447" s="295"/>
      <c r="H447" s="295"/>
      <c r="I447" s="295"/>
      <c r="J447" s="298"/>
      <c r="K447" s="295"/>
      <c r="L447" s="295"/>
      <c r="M447" s="295"/>
      <c r="N447" s="295"/>
      <c r="O447" s="295"/>
      <c r="P447" s="295"/>
      <c r="Q447" s="295"/>
      <c r="R447" s="295"/>
      <c r="S447" s="295"/>
      <c r="T447" s="295"/>
      <c r="U447" s="295"/>
    </row>
    <row r="448" spans="3:21" x14ac:dyDescent="0.2">
      <c r="C448" s="299"/>
      <c r="D448" s="296"/>
      <c r="E448" s="297"/>
      <c r="F448" s="295"/>
      <c r="G448" s="295"/>
      <c r="H448" s="295"/>
      <c r="I448" s="295"/>
      <c r="J448" s="298"/>
      <c r="K448" s="295"/>
      <c r="L448" s="295"/>
      <c r="M448" s="295"/>
      <c r="N448" s="295"/>
      <c r="O448" s="295"/>
      <c r="P448" s="295"/>
      <c r="Q448" s="295"/>
      <c r="R448" s="295"/>
      <c r="S448" s="295"/>
      <c r="T448" s="295"/>
      <c r="U448" s="295"/>
    </row>
    <row r="449" spans="3:21" x14ac:dyDescent="0.2">
      <c r="C449" s="299"/>
      <c r="D449" s="296"/>
      <c r="E449" s="297"/>
      <c r="F449" s="295"/>
      <c r="G449" s="295"/>
      <c r="H449" s="295"/>
      <c r="I449" s="295"/>
      <c r="J449" s="298"/>
      <c r="K449" s="295"/>
      <c r="L449" s="295"/>
      <c r="M449" s="295"/>
      <c r="N449" s="295"/>
      <c r="O449" s="295"/>
      <c r="P449" s="295"/>
      <c r="Q449" s="295"/>
      <c r="R449" s="295"/>
      <c r="S449" s="295"/>
      <c r="T449" s="295"/>
      <c r="U449" s="295"/>
    </row>
    <row r="450" spans="3:21" x14ac:dyDescent="0.2">
      <c r="C450" s="299"/>
      <c r="D450" s="296"/>
      <c r="E450" s="297"/>
      <c r="F450" s="295"/>
      <c r="G450" s="295"/>
      <c r="H450" s="295"/>
      <c r="I450" s="295"/>
      <c r="J450" s="298"/>
      <c r="K450" s="295"/>
      <c r="L450" s="295"/>
      <c r="M450" s="295"/>
      <c r="N450" s="295"/>
      <c r="O450" s="295"/>
      <c r="P450" s="295"/>
      <c r="Q450" s="295"/>
      <c r="R450" s="295"/>
      <c r="S450" s="295"/>
      <c r="T450" s="295"/>
      <c r="U450" s="295"/>
    </row>
    <row r="451" spans="3:21" x14ac:dyDescent="0.2">
      <c r="C451" s="299"/>
      <c r="D451" s="296"/>
      <c r="E451" s="297"/>
      <c r="F451" s="295"/>
      <c r="G451" s="295"/>
      <c r="H451" s="295"/>
      <c r="I451" s="295"/>
      <c r="J451" s="298"/>
      <c r="K451" s="295"/>
      <c r="L451" s="295"/>
      <c r="M451" s="295"/>
      <c r="N451" s="295"/>
      <c r="O451" s="295"/>
      <c r="P451" s="295"/>
      <c r="Q451" s="295"/>
      <c r="R451" s="295"/>
      <c r="S451" s="295"/>
      <c r="T451" s="295"/>
      <c r="U451" s="295"/>
    </row>
    <row r="452" spans="3:21" x14ac:dyDescent="0.2"/>
    <row r="453" spans="3:21" x14ac:dyDescent="0.2"/>
    <row r="454" spans="3:21" x14ac:dyDescent="0.2"/>
    <row r="455" spans="3:21" x14ac:dyDescent="0.2"/>
    <row r="456" spans="3:21" x14ac:dyDescent="0.2"/>
    <row r="457" spans="3:21" x14ac:dyDescent="0.2"/>
    <row r="458" spans="3:21" x14ac:dyDescent="0.2"/>
    <row r="459" spans="3:21" x14ac:dyDescent="0.2"/>
    <row r="460" spans="3:21" x14ac:dyDescent="0.2"/>
    <row r="461" spans="3:21" x14ac:dyDescent="0.2"/>
    <row r="462" spans="3:21" x14ac:dyDescent="0.2"/>
    <row r="463" spans="3:21" x14ac:dyDescent="0.2"/>
    <row r="464" spans="3:21" x14ac:dyDescent="0.2"/>
    <row r="465" x14ac:dyDescent="0.2"/>
    <row r="466" x14ac:dyDescent="0.2"/>
    <row r="467" x14ac:dyDescent="0.2"/>
    <row r="468" x14ac:dyDescent="0.2"/>
    <row r="469" x14ac:dyDescent="0.2"/>
    <row r="470" x14ac:dyDescent="0.2"/>
    <row r="471" x14ac:dyDescent="0.2"/>
    <row r="472" x14ac:dyDescent="0.2"/>
    <row r="473" x14ac:dyDescent="0.2"/>
    <row r="474" x14ac:dyDescent="0.2"/>
    <row r="475" x14ac:dyDescent="0.2"/>
    <row r="476" x14ac:dyDescent="0.2"/>
    <row r="477" x14ac:dyDescent="0.2"/>
    <row r="478" x14ac:dyDescent="0.2"/>
    <row r="479" x14ac:dyDescent="0.2"/>
    <row r="480" x14ac:dyDescent="0.2"/>
    <row r="481" x14ac:dyDescent="0.2"/>
    <row r="482" x14ac:dyDescent="0.2"/>
    <row r="483" x14ac:dyDescent="0.2"/>
    <row r="484" x14ac:dyDescent="0.2"/>
    <row r="485" x14ac:dyDescent="0.2"/>
    <row r="486" x14ac:dyDescent="0.2"/>
    <row r="487" x14ac:dyDescent="0.2"/>
    <row r="488" x14ac:dyDescent="0.2"/>
    <row r="489" x14ac:dyDescent="0.2"/>
    <row r="490" x14ac:dyDescent="0.2"/>
    <row r="491" x14ac:dyDescent="0.2"/>
    <row r="492" x14ac:dyDescent="0.2"/>
    <row r="493" x14ac:dyDescent="0.2"/>
    <row r="494" x14ac:dyDescent="0.2"/>
    <row r="495" x14ac:dyDescent="0.2"/>
    <row r="496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</sheetData>
  <mergeCells count="37">
    <mergeCell ref="S160:S161"/>
    <mergeCell ref="U160:U161"/>
    <mergeCell ref="K113:K114"/>
    <mergeCell ref="S113:S114"/>
    <mergeCell ref="U113:U114"/>
    <mergeCell ref="E160:E161"/>
    <mergeCell ref="F160:F161"/>
    <mergeCell ref="G160:G161"/>
    <mergeCell ref="H160:H161"/>
    <mergeCell ref="I160:I161"/>
    <mergeCell ref="J160:J161"/>
    <mergeCell ref="K160:K161"/>
    <mergeCell ref="E113:E114"/>
    <mergeCell ref="F113:F114"/>
    <mergeCell ref="G113:G114"/>
    <mergeCell ref="H113:H114"/>
    <mergeCell ref="I113:I114"/>
    <mergeCell ref="J113:J114"/>
    <mergeCell ref="U19:U20"/>
    <mergeCell ref="E66:E67"/>
    <mergeCell ref="F66:F67"/>
    <mergeCell ref="G66:G67"/>
    <mergeCell ref="H66:H67"/>
    <mergeCell ref="I66:I67"/>
    <mergeCell ref="J66:J67"/>
    <mergeCell ref="K66:K67"/>
    <mergeCell ref="S66:S67"/>
    <mergeCell ref="U66:U67"/>
    <mergeCell ref="S14:S15"/>
    <mergeCell ref="E19:E20"/>
    <mergeCell ref="F19:F20"/>
    <mergeCell ref="G19:G20"/>
    <mergeCell ref="H19:H20"/>
    <mergeCell ref="I19:I20"/>
    <mergeCell ref="J19:J20"/>
    <mergeCell ref="K19:K20"/>
    <mergeCell ref="S19:S20"/>
  </mergeCells>
  <dataValidations count="1">
    <dataValidation allowBlank="1" showInputMessage="1" showErrorMessage="1" sqref="A1:XFD1048576"/>
  </dataValidations>
  <printOptions horizontalCentered="1"/>
  <pageMargins left="0.19685039370078741" right="0.19685039370078741" top="0.23622047244094491" bottom="0.31496062992125984" header="0.51181102362204722" footer="0.31496062992125984"/>
  <pageSetup scale="85" pageOrder="overThenDown" orientation="landscape" r:id="rId1"/>
  <headerFooter alignWithMargins="0">
    <oddFooter>&amp;L&amp;7FIR2000   &amp;D  &amp;T&amp;C&amp;7Municipal Affairs and Housing&amp;R&amp;7&amp;F   &amp;P of &amp;N</oddFooter>
  </headerFooter>
  <rowBreaks count="3" manualBreakCount="3">
    <brk id="65" max="16383" man="1"/>
    <brk id="112" max="16383" man="1"/>
    <brk id="159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W5118"/>
  <sheetViews>
    <sheetView showGridLines="0" zoomScaleNormal="100" workbookViewId="0"/>
  </sheetViews>
  <sheetFormatPr defaultColWidth="0" defaultRowHeight="12.75" x14ac:dyDescent="0.2"/>
  <cols>
    <col min="1" max="1" width="4.7109375" style="162" customWidth="1"/>
    <col min="2" max="2" width="2.7109375" customWidth="1"/>
    <col min="3" max="3" width="4.7109375" customWidth="1"/>
    <col min="4" max="4" width="0.85546875" customWidth="1"/>
    <col min="5" max="5" width="3.7109375" customWidth="1"/>
    <col min="6" max="6" width="3.85546875" customWidth="1"/>
    <col min="7" max="7" width="21" customWidth="1"/>
    <col min="8" max="8" width="20.140625" customWidth="1"/>
    <col min="9" max="9" width="5" customWidth="1"/>
    <col min="10" max="10" width="5.5703125" customWidth="1"/>
    <col min="11" max="11" width="13.28515625" customWidth="1"/>
    <col min="12" max="15" width="8.5703125" customWidth="1"/>
    <col min="16" max="16" width="0.85546875" customWidth="1"/>
    <col min="17" max="17" width="13.85546875" customWidth="1"/>
    <col min="18" max="19" width="9.7109375" customWidth="1"/>
    <col min="20" max="20" width="0.85546875" customWidth="1"/>
    <col min="21" max="21" width="14.7109375" customWidth="1"/>
    <col min="22" max="22" width="0.85546875" customWidth="1"/>
    <col min="23" max="23" width="1.7109375" style="165" customWidth="1"/>
    <col min="24" max="16384" width="0" style="165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</row>
    <row r="2" spans="1:22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56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227" customFormat="1" ht="18.7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56"/>
      <c r="M3" s="56"/>
      <c r="N3" s="56"/>
      <c r="O3" s="56"/>
      <c r="P3" s="56"/>
      <c r="Q3" s="56"/>
      <c r="R3" s="56"/>
      <c r="S3" s="56"/>
      <c r="T3" s="56"/>
      <c r="U3" s="61" t="s">
        <v>362</v>
      </c>
      <c r="V3" s="56"/>
    </row>
    <row r="4" spans="1:22" s="228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59"/>
      <c r="M4" s="59"/>
      <c r="N4" s="59"/>
      <c r="O4" s="59"/>
      <c r="P4" s="59"/>
      <c r="Q4" s="59"/>
      <c r="R4" s="59"/>
      <c r="S4" s="59"/>
      <c r="T4" s="59"/>
      <c r="U4" s="64" t="s">
        <v>34</v>
      </c>
      <c r="V4" s="58"/>
    </row>
    <row r="5" spans="1:22" s="228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59"/>
      <c r="M5" s="5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56"/>
      <c r="M6" s="56"/>
      <c r="N6" s="56"/>
      <c r="O6" s="56"/>
      <c r="P6" s="56"/>
      <c r="Q6" s="56"/>
      <c r="R6" s="56"/>
      <c r="S6" s="56"/>
      <c r="T6" s="56"/>
      <c r="U6" s="61" t="s">
        <v>363</v>
      </c>
      <c r="V6" s="56"/>
    </row>
    <row r="7" spans="1:22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59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9"/>
      <c r="M8" s="5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8"/>
      <c r="M9" s="79"/>
      <c r="N9" s="79"/>
      <c r="O9" s="79"/>
      <c r="P9" s="79"/>
      <c r="Q9" s="79"/>
      <c r="R9" s="79"/>
      <c r="S9" s="79"/>
      <c r="T9" s="79"/>
      <c r="U9" s="79"/>
      <c r="V9" s="79"/>
    </row>
    <row r="10" spans="1:22" s="228" customFormat="1" ht="6.95" customHeight="1" x14ac:dyDescent="0.2">
      <c r="B10" s="229"/>
      <c r="C10" s="230"/>
      <c r="D10" s="229"/>
      <c r="E10" s="231"/>
      <c r="F10" s="232"/>
      <c r="G10" s="232"/>
      <c r="H10" s="232"/>
      <c r="I10" s="232"/>
      <c r="J10" s="233"/>
      <c r="K10" s="233"/>
      <c r="L10" s="232"/>
      <c r="M10" s="232"/>
      <c r="N10" s="232"/>
      <c r="O10" s="232"/>
      <c r="P10" s="232"/>
      <c r="Q10" s="231"/>
      <c r="R10" s="231"/>
      <c r="S10" s="231"/>
      <c r="T10" s="231"/>
      <c r="U10" s="231"/>
      <c r="V10" s="231"/>
    </row>
    <row r="11" spans="1:22" s="228" customFormat="1" ht="11.1" customHeight="1" x14ac:dyDescent="0.2">
      <c r="B11" s="229"/>
      <c r="C11" s="229"/>
      <c r="D11" s="229"/>
      <c r="E11" s="234" t="s">
        <v>390</v>
      </c>
      <c r="F11" s="232"/>
      <c r="G11" s="136"/>
      <c r="H11" s="136"/>
      <c r="I11" s="136"/>
      <c r="J11" s="233"/>
      <c r="K11" s="232"/>
      <c r="L11" s="232"/>
      <c r="M11" s="232"/>
      <c r="N11" s="232"/>
      <c r="O11" s="232"/>
      <c r="P11" s="232"/>
      <c r="Q11" s="231"/>
      <c r="R11" s="231"/>
      <c r="S11" s="231"/>
      <c r="T11" s="231"/>
      <c r="U11" s="231"/>
      <c r="V11" s="231"/>
    </row>
    <row r="12" spans="1:22" s="228" customFormat="1" ht="11.1" hidden="1" customHeight="1" x14ac:dyDescent="0.2">
      <c r="A12" s="228" t="s">
        <v>0</v>
      </c>
      <c r="B12" s="229"/>
      <c r="C12" s="229"/>
      <c r="D12" s="229"/>
      <c r="E12" s="234"/>
      <c r="F12" s="232"/>
      <c r="G12" s="136"/>
      <c r="H12" s="136"/>
      <c r="I12" s="136"/>
      <c r="J12" s="233"/>
      <c r="K12" s="232"/>
      <c r="L12" s="232"/>
      <c r="M12" s="232"/>
      <c r="N12" s="232"/>
      <c r="O12" s="232"/>
      <c r="P12" s="232"/>
      <c r="Q12" s="231"/>
      <c r="R12" s="231"/>
      <c r="S12" s="231"/>
      <c r="T12" s="231"/>
      <c r="U12" s="231"/>
      <c r="V12" s="231"/>
    </row>
    <row r="13" spans="1:22" s="228" customFormat="1" x14ac:dyDescent="0.2">
      <c r="B13" s="229"/>
      <c r="C13" s="95"/>
      <c r="D13" s="95"/>
      <c r="E13" s="136"/>
      <c r="F13" s="136"/>
      <c r="G13" s="136"/>
      <c r="H13" s="136"/>
      <c r="I13" s="136"/>
      <c r="J13" s="291"/>
      <c r="K13" s="136"/>
      <c r="L13" s="136"/>
      <c r="M13" s="136"/>
      <c r="N13" s="136"/>
      <c r="O13" s="136"/>
      <c r="P13" s="136"/>
      <c r="Q13" s="87"/>
      <c r="R13" s="87"/>
      <c r="S13" s="87"/>
      <c r="T13" s="87"/>
      <c r="U13" s="87"/>
      <c r="V13" s="231"/>
    </row>
    <row r="14" spans="1:22" s="228" customFormat="1" ht="25.5" x14ac:dyDescent="0.2">
      <c r="B14" s="229"/>
      <c r="C14" s="95"/>
      <c r="D14" s="95"/>
      <c r="E14" s="95"/>
      <c r="F14" s="95"/>
      <c r="G14" s="136"/>
      <c r="H14" s="302"/>
      <c r="I14" s="136"/>
      <c r="J14" s="136"/>
      <c r="K14" s="236" t="s">
        <v>365</v>
      </c>
      <c r="L14" s="136"/>
      <c r="M14" s="95"/>
      <c r="N14" s="95"/>
      <c r="O14" s="237"/>
      <c r="P14" s="136"/>
      <c r="Q14" s="236" t="s">
        <v>366</v>
      </c>
      <c r="R14" s="236" t="s">
        <v>367</v>
      </c>
      <c r="S14" s="238" t="s">
        <v>368</v>
      </c>
      <c r="T14" s="136"/>
      <c r="U14" s="239" t="s">
        <v>309</v>
      </c>
      <c r="V14" s="231"/>
    </row>
    <row r="15" spans="1:22" s="228" customFormat="1" hidden="1" x14ac:dyDescent="0.2">
      <c r="A15" s="228" t="s">
        <v>0</v>
      </c>
      <c r="B15" s="229"/>
      <c r="C15" s="95"/>
      <c r="D15" s="95"/>
      <c r="E15" s="95"/>
      <c r="F15" s="95"/>
      <c r="G15" s="136"/>
      <c r="H15" s="302"/>
      <c r="I15" s="136"/>
      <c r="J15" s="136"/>
      <c r="K15" s="236"/>
      <c r="L15" s="136"/>
      <c r="M15" s="95"/>
      <c r="N15" s="95"/>
      <c r="O15" s="237"/>
      <c r="P15" s="136"/>
      <c r="Q15" s="236"/>
      <c r="R15" s="236"/>
      <c r="S15" s="240"/>
      <c r="T15" s="136"/>
      <c r="U15" s="239"/>
      <c r="V15" s="231"/>
    </row>
    <row r="16" spans="1:22" s="228" customFormat="1" x14ac:dyDescent="0.2">
      <c r="A16" s="133"/>
      <c r="B16" s="95"/>
      <c r="C16" s="271" t="s">
        <v>391</v>
      </c>
      <c r="D16" s="95"/>
      <c r="E16" s="149"/>
      <c r="F16" s="149"/>
      <c r="G16" s="152" t="s">
        <v>369</v>
      </c>
      <c r="H16" s="152"/>
      <c r="I16" s="136"/>
      <c r="J16" s="136"/>
      <c r="K16" s="242">
        <v>1955757715</v>
      </c>
      <c r="L16" s="136" t="s">
        <v>392</v>
      </c>
      <c r="M16" s="95"/>
      <c r="N16" s="95"/>
      <c r="O16" s="237"/>
      <c r="P16" s="136" t="s">
        <v>72</v>
      </c>
      <c r="Q16" s="242">
        <v>275856</v>
      </c>
      <c r="R16" s="303"/>
      <c r="S16" s="304"/>
      <c r="T16" s="136"/>
      <c r="U16" s="242">
        <v>275856</v>
      </c>
      <c r="V16" s="87"/>
    </row>
    <row r="17" spans="1:23" s="228" customFormat="1" ht="8.1" customHeight="1" x14ac:dyDescent="0.2">
      <c r="B17" s="243"/>
      <c r="C17" s="243"/>
      <c r="D17" s="243"/>
      <c r="E17" s="244"/>
      <c r="F17" s="244"/>
      <c r="G17" s="245"/>
      <c r="H17" s="246"/>
      <c r="I17" s="245"/>
      <c r="J17" s="247"/>
      <c r="K17" s="248"/>
      <c r="L17" s="249"/>
      <c r="M17" s="250"/>
      <c r="N17" s="250"/>
      <c r="O17" s="251"/>
      <c r="P17" s="251"/>
      <c r="Q17" s="248"/>
      <c r="R17" s="248"/>
      <c r="S17" s="248"/>
      <c r="T17" s="249"/>
      <c r="U17" s="248"/>
      <c r="V17" s="252"/>
    </row>
    <row r="18" spans="1:23" s="228" customFormat="1" ht="6" customHeight="1" x14ac:dyDescent="0.2">
      <c r="A18" s="305">
        <v>1</v>
      </c>
      <c r="B18" s="253"/>
      <c r="C18" s="257"/>
      <c r="D18" s="257"/>
      <c r="E18" s="254"/>
      <c r="F18" s="254"/>
      <c r="G18" s="254"/>
      <c r="H18" s="254"/>
      <c r="I18" s="254"/>
      <c r="J18" s="254"/>
      <c r="K18" s="257"/>
      <c r="L18" s="254"/>
      <c r="M18" s="257"/>
      <c r="N18" s="257"/>
      <c r="O18" s="254"/>
      <c r="P18" s="254"/>
      <c r="Q18" s="116"/>
      <c r="R18" s="254"/>
      <c r="S18" s="254"/>
      <c r="T18" s="254"/>
      <c r="U18" s="257"/>
      <c r="V18" s="259"/>
    </row>
    <row r="19" spans="1:23" s="228" customFormat="1" x14ac:dyDescent="0.2">
      <c r="A19" s="306">
        <v>2</v>
      </c>
      <c r="B19" s="229"/>
      <c r="C19" s="95"/>
      <c r="D19" s="95"/>
      <c r="E19" s="238" t="s">
        <v>370</v>
      </c>
      <c r="F19" s="238" t="s">
        <v>371</v>
      </c>
      <c r="G19" s="238" t="s">
        <v>372</v>
      </c>
      <c r="H19" s="238" t="s">
        <v>373</v>
      </c>
      <c r="I19" s="238" t="s">
        <v>374</v>
      </c>
      <c r="J19" s="238" t="s">
        <v>375</v>
      </c>
      <c r="K19" s="238" t="s">
        <v>365</v>
      </c>
      <c r="L19" s="261" t="s">
        <v>376</v>
      </c>
      <c r="M19" s="262"/>
      <c r="N19" s="262"/>
      <c r="O19" s="263"/>
      <c r="P19" s="264"/>
      <c r="Q19" s="261" t="s">
        <v>377</v>
      </c>
      <c r="R19" s="263"/>
      <c r="S19" s="238" t="s">
        <v>368</v>
      </c>
      <c r="T19" s="264"/>
      <c r="U19" s="238" t="s">
        <v>309</v>
      </c>
      <c r="V19" s="265"/>
    </row>
    <row r="20" spans="1:23" s="228" customFormat="1" x14ac:dyDescent="0.2">
      <c r="A20" s="306">
        <v>3</v>
      </c>
      <c r="B20" s="229"/>
      <c r="C20" s="95"/>
      <c r="D20" s="95"/>
      <c r="E20" s="240"/>
      <c r="F20" s="240"/>
      <c r="G20" s="240"/>
      <c r="H20" s="240"/>
      <c r="I20" s="240"/>
      <c r="J20" s="240"/>
      <c r="K20" s="240"/>
      <c r="L20" s="146" t="s">
        <v>378</v>
      </c>
      <c r="M20" s="146" t="s">
        <v>379</v>
      </c>
      <c r="N20" s="146" t="s">
        <v>380</v>
      </c>
      <c r="O20" s="146" t="s">
        <v>309</v>
      </c>
      <c r="P20" s="264"/>
      <c r="Q20" s="146" t="s">
        <v>378</v>
      </c>
      <c r="R20" s="146" t="s">
        <v>379</v>
      </c>
      <c r="S20" s="240"/>
      <c r="T20" s="264"/>
      <c r="U20" s="240"/>
      <c r="V20" s="265"/>
    </row>
    <row r="21" spans="1:23" s="228" customFormat="1" x14ac:dyDescent="0.2">
      <c r="A21" s="306">
        <v>4</v>
      </c>
      <c r="B21" s="229"/>
      <c r="C21" s="95"/>
      <c r="D21" s="95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264"/>
      <c r="Q21" s="146"/>
      <c r="R21" s="146"/>
      <c r="S21" s="146"/>
      <c r="T21" s="264"/>
      <c r="U21" s="146"/>
      <c r="V21" s="265"/>
    </row>
    <row r="22" spans="1:23" s="228" customFormat="1" x14ac:dyDescent="0.2">
      <c r="A22" s="306">
        <v>5</v>
      </c>
      <c r="B22" s="229"/>
      <c r="C22" s="95"/>
      <c r="D22" s="95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264"/>
      <c r="Q22" s="146"/>
      <c r="R22" s="146"/>
      <c r="S22" s="146"/>
      <c r="T22" s="264"/>
      <c r="U22" s="146"/>
      <c r="V22" s="265"/>
    </row>
    <row r="23" spans="1:23" s="228" customFormat="1" ht="12" customHeight="1" x14ac:dyDescent="0.2">
      <c r="A23" s="306">
        <v>6</v>
      </c>
      <c r="B23" s="229"/>
      <c r="C23" s="95"/>
      <c r="D23" s="95"/>
      <c r="E23" s="266">
        <v>1</v>
      </c>
      <c r="F23" s="267">
        <v>2</v>
      </c>
      <c r="G23" s="267">
        <v>3</v>
      </c>
      <c r="H23" s="267">
        <v>4</v>
      </c>
      <c r="I23" s="267">
        <v>5</v>
      </c>
      <c r="J23" s="268">
        <v>6</v>
      </c>
      <c r="K23" s="267">
        <v>7</v>
      </c>
      <c r="L23" s="267">
        <v>8</v>
      </c>
      <c r="M23" s="267">
        <v>9</v>
      </c>
      <c r="N23" s="267">
        <v>10</v>
      </c>
      <c r="O23" s="267">
        <v>11</v>
      </c>
      <c r="P23" s="87"/>
      <c r="Q23" s="267">
        <v>12</v>
      </c>
      <c r="R23" s="267">
        <v>13</v>
      </c>
      <c r="S23" s="267">
        <v>14</v>
      </c>
      <c r="T23" s="87"/>
      <c r="U23" s="267">
        <v>15</v>
      </c>
      <c r="V23" s="231"/>
    </row>
    <row r="24" spans="1:23" s="228" customFormat="1" x14ac:dyDescent="0.2">
      <c r="A24" s="306">
        <v>7</v>
      </c>
      <c r="B24" s="229"/>
      <c r="C24" s="95"/>
      <c r="D24" s="95"/>
      <c r="E24" s="269" t="s">
        <v>381</v>
      </c>
      <c r="F24" s="186" t="s">
        <v>381</v>
      </c>
      <c r="G24" s="186"/>
      <c r="H24" s="186"/>
      <c r="I24" s="186"/>
      <c r="J24" s="270" t="s">
        <v>337</v>
      </c>
      <c r="K24" s="186" t="s">
        <v>86</v>
      </c>
      <c r="L24" s="186" t="s">
        <v>382</v>
      </c>
      <c r="M24" s="186" t="s">
        <v>382</v>
      </c>
      <c r="N24" s="186" t="s">
        <v>382</v>
      </c>
      <c r="O24" s="186" t="s">
        <v>382</v>
      </c>
      <c r="P24" s="136"/>
      <c r="Q24" s="186" t="s">
        <v>86</v>
      </c>
      <c r="R24" s="186" t="s">
        <v>86</v>
      </c>
      <c r="S24" s="186" t="s">
        <v>86</v>
      </c>
      <c r="T24" s="136"/>
      <c r="U24" s="186" t="s">
        <v>86</v>
      </c>
      <c r="V24" s="231"/>
    </row>
    <row r="25" spans="1:23" s="228" customFormat="1" ht="13.5" customHeight="1" x14ac:dyDescent="0.2">
      <c r="A25" s="306">
        <v>8</v>
      </c>
      <c r="B25" s="95"/>
      <c r="C25" s="271">
        <v>4001</v>
      </c>
      <c r="D25" s="95"/>
      <c r="E25" s="307">
        <v>101</v>
      </c>
      <c r="F25" s="307">
        <v>1</v>
      </c>
      <c r="G25" s="308" t="s">
        <v>1441</v>
      </c>
      <c r="H25" s="275"/>
      <c r="I25" s="276"/>
      <c r="J25" s="309"/>
      <c r="K25" s="310"/>
      <c r="L25" s="310"/>
      <c r="M25" s="310"/>
      <c r="N25" s="310"/>
      <c r="O25" s="276"/>
      <c r="P25" s="136"/>
      <c r="Q25" s="87"/>
      <c r="R25" s="136"/>
      <c r="S25" s="136"/>
      <c r="T25" s="136"/>
      <c r="U25" s="95"/>
      <c r="V25" s="87"/>
      <c r="W25" s="277"/>
    </row>
    <row r="26" spans="1:23" s="228" customFormat="1" ht="13.5" customHeight="1" x14ac:dyDescent="0.2">
      <c r="A26" s="306">
        <v>9</v>
      </c>
      <c r="B26" s="229" t="s">
        <v>393</v>
      </c>
      <c r="C26" s="237">
        <v>10</v>
      </c>
      <c r="D26" s="95"/>
      <c r="E26" s="279" t="s">
        <v>1413</v>
      </c>
      <c r="F26" s="280">
        <v>0</v>
      </c>
      <c r="G26" s="153" t="s">
        <v>1414</v>
      </c>
      <c r="H26" s="153" t="s">
        <v>1415</v>
      </c>
      <c r="I26" s="281">
        <v>1</v>
      </c>
      <c r="J26" s="282">
        <v>1</v>
      </c>
      <c r="K26" s="150">
        <v>0</v>
      </c>
      <c r="L26" s="283">
        <v>0</v>
      </c>
      <c r="M26" s="311"/>
      <c r="N26" s="312"/>
      <c r="O26" s="284">
        <v>0</v>
      </c>
      <c r="P26" s="285"/>
      <c r="Q26" s="153">
        <v>0</v>
      </c>
      <c r="R26" s="313"/>
      <c r="S26" s="155"/>
      <c r="T26" s="136"/>
      <c r="U26" s="157">
        <v>0</v>
      </c>
      <c r="V26" s="265"/>
      <c r="W26" s="277"/>
    </row>
    <row r="27" spans="1:23" s="228" customFormat="1" ht="13.5" customHeight="1" x14ac:dyDescent="0.2">
      <c r="A27" s="306">
        <v>10</v>
      </c>
      <c r="B27" s="229">
        <v>2</v>
      </c>
      <c r="C27" s="237" t="s">
        <v>1407</v>
      </c>
      <c r="D27" s="95"/>
      <c r="E27" s="286" t="s">
        <v>1407</v>
      </c>
      <c r="F27" s="190" t="s">
        <v>1407</v>
      </c>
      <c r="G27" s="153" t="s">
        <v>1407</v>
      </c>
      <c r="H27" s="153" t="s">
        <v>1407</v>
      </c>
      <c r="I27" s="287" t="s">
        <v>1407</v>
      </c>
      <c r="J27" s="288" t="s">
        <v>1407</v>
      </c>
      <c r="K27" s="150" t="s">
        <v>1407</v>
      </c>
      <c r="L27" s="283" t="s">
        <v>1407</v>
      </c>
      <c r="M27" s="311"/>
      <c r="N27" s="312"/>
      <c r="O27" s="284" t="s">
        <v>1407</v>
      </c>
      <c r="P27" s="285"/>
      <c r="Q27" s="153" t="s">
        <v>1407</v>
      </c>
      <c r="R27" s="313"/>
      <c r="S27" s="155"/>
      <c r="T27" s="136"/>
      <c r="U27" s="157" t="s">
        <v>1407</v>
      </c>
      <c r="V27" s="265"/>
      <c r="W27" s="277"/>
    </row>
    <row r="28" spans="1:23" s="228" customFormat="1" ht="13.5" customHeight="1" x14ac:dyDescent="0.2">
      <c r="A28" s="306">
        <v>11</v>
      </c>
      <c r="B28" s="229">
        <v>3</v>
      </c>
      <c r="C28" s="237" t="s">
        <v>1407</v>
      </c>
      <c r="D28" s="95"/>
      <c r="E28" s="286" t="s">
        <v>1407</v>
      </c>
      <c r="F28" s="190" t="s">
        <v>1407</v>
      </c>
      <c r="G28" s="153" t="s">
        <v>1407</v>
      </c>
      <c r="H28" s="153" t="s">
        <v>1407</v>
      </c>
      <c r="I28" s="287" t="s">
        <v>1407</v>
      </c>
      <c r="J28" s="288" t="s">
        <v>1407</v>
      </c>
      <c r="K28" s="150" t="s">
        <v>1407</v>
      </c>
      <c r="L28" s="283" t="s">
        <v>1407</v>
      </c>
      <c r="M28" s="311"/>
      <c r="N28" s="312"/>
      <c r="O28" s="284" t="s">
        <v>1407</v>
      </c>
      <c r="P28" s="285"/>
      <c r="Q28" s="153" t="s">
        <v>1407</v>
      </c>
      <c r="R28" s="313"/>
      <c r="S28" s="155"/>
      <c r="T28" s="136"/>
      <c r="U28" s="157" t="s">
        <v>1407</v>
      </c>
      <c r="V28" s="265"/>
      <c r="W28" s="277"/>
    </row>
    <row r="29" spans="1:23" s="228" customFormat="1" ht="13.5" customHeight="1" x14ac:dyDescent="0.2">
      <c r="A29" s="306">
        <v>12</v>
      </c>
      <c r="B29" s="229">
        <v>4</v>
      </c>
      <c r="C29" s="237" t="s">
        <v>1407</v>
      </c>
      <c r="D29" s="95"/>
      <c r="E29" s="286" t="s">
        <v>1407</v>
      </c>
      <c r="F29" s="190" t="s">
        <v>1407</v>
      </c>
      <c r="G29" s="153" t="s">
        <v>1407</v>
      </c>
      <c r="H29" s="153" t="s">
        <v>1407</v>
      </c>
      <c r="I29" s="287" t="s">
        <v>1407</v>
      </c>
      <c r="J29" s="288" t="s">
        <v>1407</v>
      </c>
      <c r="K29" s="150" t="s">
        <v>1407</v>
      </c>
      <c r="L29" s="283" t="s">
        <v>1407</v>
      </c>
      <c r="M29" s="311"/>
      <c r="N29" s="312"/>
      <c r="O29" s="284" t="s">
        <v>1407</v>
      </c>
      <c r="P29" s="285"/>
      <c r="Q29" s="153" t="s">
        <v>1407</v>
      </c>
      <c r="R29" s="313"/>
      <c r="S29" s="155"/>
      <c r="T29" s="136"/>
      <c r="U29" s="157" t="s">
        <v>1407</v>
      </c>
      <c r="V29" s="265"/>
      <c r="W29" s="277"/>
    </row>
    <row r="30" spans="1:23" s="228" customFormat="1" ht="13.5" customHeight="1" x14ac:dyDescent="0.2">
      <c r="A30" s="306">
        <v>13</v>
      </c>
      <c r="B30" s="229">
        <v>5</v>
      </c>
      <c r="C30" s="237" t="s">
        <v>1407</v>
      </c>
      <c r="D30" s="95"/>
      <c r="E30" s="286" t="s">
        <v>1407</v>
      </c>
      <c r="F30" s="190" t="s">
        <v>1407</v>
      </c>
      <c r="G30" s="153" t="s">
        <v>1407</v>
      </c>
      <c r="H30" s="153" t="s">
        <v>1407</v>
      </c>
      <c r="I30" s="287" t="s">
        <v>1407</v>
      </c>
      <c r="J30" s="288" t="s">
        <v>1407</v>
      </c>
      <c r="K30" s="150" t="s">
        <v>1407</v>
      </c>
      <c r="L30" s="283" t="s">
        <v>1407</v>
      </c>
      <c r="M30" s="311"/>
      <c r="N30" s="312"/>
      <c r="O30" s="284" t="s">
        <v>1407</v>
      </c>
      <c r="P30" s="285"/>
      <c r="Q30" s="153" t="s">
        <v>1407</v>
      </c>
      <c r="R30" s="313"/>
      <c r="S30" s="155"/>
      <c r="T30" s="136"/>
      <c r="U30" s="157" t="s">
        <v>1407</v>
      </c>
      <c r="V30" s="265"/>
      <c r="W30" s="277"/>
    </row>
    <row r="31" spans="1:23" s="228" customFormat="1" ht="13.5" customHeight="1" x14ac:dyDescent="0.2">
      <c r="A31" s="306">
        <v>14</v>
      </c>
      <c r="B31" s="229">
        <v>6</v>
      </c>
      <c r="C31" s="237" t="s">
        <v>1407</v>
      </c>
      <c r="D31" s="95"/>
      <c r="E31" s="286" t="s">
        <v>1407</v>
      </c>
      <c r="F31" s="190" t="s">
        <v>1407</v>
      </c>
      <c r="G31" s="153" t="s">
        <v>1407</v>
      </c>
      <c r="H31" s="153" t="s">
        <v>1407</v>
      </c>
      <c r="I31" s="287" t="s">
        <v>1407</v>
      </c>
      <c r="J31" s="288" t="s">
        <v>1407</v>
      </c>
      <c r="K31" s="150" t="s">
        <v>1407</v>
      </c>
      <c r="L31" s="283" t="s">
        <v>1407</v>
      </c>
      <c r="M31" s="311"/>
      <c r="N31" s="312"/>
      <c r="O31" s="284" t="s">
        <v>1407</v>
      </c>
      <c r="P31" s="285"/>
      <c r="Q31" s="153" t="s">
        <v>1407</v>
      </c>
      <c r="R31" s="313"/>
      <c r="S31" s="155"/>
      <c r="T31" s="136"/>
      <c r="U31" s="157" t="s">
        <v>1407</v>
      </c>
      <c r="V31" s="265"/>
      <c r="W31" s="277"/>
    </row>
    <row r="32" spans="1:23" s="228" customFormat="1" ht="13.5" customHeight="1" x14ac:dyDescent="0.2">
      <c r="A32" s="306">
        <v>15</v>
      </c>
      <c r="B32" s="229">
        <v>7</v>
      </c>
      <c r="C32" s="237" t="s">
        <v>1407</v>
      </c>
      <c r="D32" s="95"/>
      <c r="E32" s="286" t="s">
        <v>1407</v>
      </c>
      <c r="F32" s="190" t="s">
        <v>1407</v>
      </c>
      <c r="G32" s="153" t="s">
        <v>1407</v>
      </c>
      <c r="H32" s="153" t="s">
        <v>1407</v>
      </c>
      <c r="I32" s="287" t="s">
        <v>1407</v>
      </c>
      <c r="J32" s="288" t="s">
        <v>1407</v>
      </c>
      <c r="K32" s="150" t="s">
        <v>1407</v>
      </c>
      <c r="L32" s="283" t="s">
        <v>1407</v>
      </c>
      <c r="M32" s="311"/>
      <c r="N32" s="312"/>
      <c r="O32" s="284" t="s">
        <v>1407</v>
      </c>
      <c r="P32" s="285"/>
      <c r="Q32" s="153" t="s">
        <v>1407</v>
      </c>
      <c r="R32" s="313"/>
      <c r="S32" s="155"/>
      <c r="T32" s="136"/>
      <c r="U32" s="157" t="s">
        <v>1407</v>
      </c>
      <c r="V32" s="265"/>
      <c r="W32" s="277"/>
    </row>
    <row r="33" spans="1:23" s="228" customFormat="1" ht="13.5" customHeight="1" x14ac:dyDescent="0.2">
      <c r="A33" s="306">
        <v>16</v>
      </c>
      <c r="B33" s="229">
        <v>8</v>
      </c>
      <c r="C33" s="237" t="s">
        <v>1407</v>
      </c>
      <c r="D33" s="95"/>
      <c r="E33" s="286" t="s">
        <v>1407</v>
      </c>
      <c r="F33" s="190" t="s">
        <v>1407</v>
      </c>
      <c r="G33" s="153" t="s">
        <v>1407</v>
      </c>
      <c r="H33" s="153" t="s">
        <v>1407</v>
      </c>
      <c r="I33" s="287" t="s">
        <v>1407</v>
      </c>
      <c r="J33" s="288" t="s">
        <v>1407</v>
      </c>
      <c r="K33" s="150" t="s">
        <v>1407</v>
      </c>
      <c r="L33" s="283" t="s">
        <v>1407</v>
      </c>
      <c r="M33" s="311"/>
      <c r="N33" s="312"/>
      <c r="O33" s="284" t="s">
        <v>1407</v>
      </c>
      <c r="P33" s="285"/>
      <c r="Q33" s="153" t="s">
        <v>1407</v>
      </c>
      <c r="R33" s="313"/>
      <c r="S33" s="155"/>
      <c r="T33" s="136"/>
      <c r="U33" s="157" t="s">
        <v>1407</v>
      </c>
      <c r="V33" s="265"/>
      <c r="W33" s="277"/>
    </row>
    <row r="34" spans="1:23" s="228" customFormat="1" ht="13.5" customHeight="1" x14ac:dyDescent="0.2">
      <c r="A34" s="306">
        <v>17</v>
      </c>
      <c r="B34" s="229">
        <v>9</v>
      </c>
      <c r="C34" s="237" t="s">
        <v>1407</v>
      </c>
      <c r="D34" s="95"/>
      <c r="E34" s="286" t="s">
        <v>1407</v>
      </c>
      <c r="F34" s="190" t="s">
        <v>1407</v>
      </c>
      <c r="G34" s="153" t="s">
        <v>1407</v>
      </c>
      <c r="H34" s="153" t="s">
        <v>1407</v>
      </c>
      <c r="I34" s="287" t="s">
        <v>1407</v>
      </c>
      <c r="J34" s="288" t="s">
        <v>1407</v>
      </c>
      <c r="K34" s="150" t="s">
        <v>1407</v>
      </c>
      <c r="L34" s="283" t="s">
        <v>1407</v>
      </c>
      <c r="M34" s="311"/>
      <c r="N34" s="312"/>
      <c r="O34" s="284" t="s">
        <v>1407</v>
      </c>
      <c r="P34" s="285"/>
      <c r="Q34" s="153" t="s">
        <v>1407</v>
      </c>
      <c r="R34" s="313"/>
      <c r="S34" s="155"/>
      <c r="T34" s="136"/>
      <c r="U34" s="157" t="s">
        <v>1407</v>
      </c>
      <c r="V34" s="265"/>
      <c r="W34" s="277"/>
    </row>
    <row r="35" spans="1:23" s="228" customFormat="1" ht="13.5" customHeight="1" x14ac:dyDescent="0.2">
      <c r="A35" s="306">
        <v>18</v>
      </c>
      <c r="B35" s="229">
        <v>10</v>
      </c>
      <c r="C35" s="237" t="s">
        <v>1407</v>
      </c>
      <c r="D35" s="95"/>
      <c r="E35" s="286" t="s">
        <v>1407</v>
      </c>
      <c r="F35" s="190" t="s">
        <v>1407</v>
      </c>
      <c r="G35" s="153" t="s">
        <v>1407</v>
      </c>
      <c r="H35" s="153" t="s">
        <v>1407</v>
      </c>
      <c r="I35" s="287" t="s">
        <v>1407</v>
      </c>
      <c r="J35" s="288" t="s">
        <v>1407</v>
      </c>
      <c r="K35" s="150" t="s">
        <v>1407</v>
      </c>
      <c r="L35" s="283" t="s">
        <v>1407</v>
      </c>
      <c r="M35" s="311"/>
      <c r="N35" s="312"/>
      <c r="O35" s="284" t="s">
        <v>1407</v>
      </c>
      <c r="P35" s="285"/>
      <c r="Q35" s="153" t="s">
        <v>1407</v>
      </c>
      <c r="R35" s="313"/>
      <c r="S35" s="155"/>
      <c r="T35" s="136"/>
      <c r="U35" s="157" t="s">
        <v>1407</v>
      </c>
      <c r="V35" s="265"/>
      <c r="W35" s="277"/>
    </row>
    <row r="36" spans="1:23" s="228" customFormat="1" ht="13.5" customHeight="1" x14ac:dyDescent="0.2">
      <c r="A36" s="306">
        <v>19</v>
      </c>
      <c r="B36" s="229">
        <v>11</v>
      </c>
      <c r="C36" s="237" t="s">
        <v>1407</v>
      </c>
      <c r="D36" s="95"/>
      <c r="E36" s="286" t="s">
        <v>1407</v>
      </c>
      <c r="F36" s="190" t="s">
        <v>1407</v>
      </c>
      <c r="G36" s="153" t="s">
        <v>1407</v>
      </c>
      <c r="H36" s="153" t="s">
        <v>1407</v>
      </c>
      <c r="I36" s="287" t="s">
        <v>1407</v>
      </c>
      <c r="J36" s="288" t="s">
        <v>1407</v>
      </c>
      <c r="K36" s="150" t="s">
        <v>1407</v>
      </c>
      <c r="L36" s="283" t="s">
        <v>1407</v>
      </c>
      <c r="M36" s="311"/>
      <c r="N36" s="312"/>
      <c r="O36" s="284" t="s">
        <v>1407</v>
      </c>
      <c r="P36" s="285"/>
      <c r="Q36" s="153" t="s">
        <v>1407</v>
      </c>
      <c r="R36" s="313"/>
      <c r="S36" s="155"/>
      <c r="T36" s="136"/>
      <c r="U36" s="157" t="s">
        <v>1407</v>
      </c>
      <c r="V36" s="265"/>
      <c r="W36" s="277"/>
    </row>
    <row r="37" spans="1:23" s="228" customFormat="1" ht="13.5" customHeight="1" x14ac:dyDescent="0.2">
      <c r="A37" s="306">
        <v>20</v>
      </c>
      <c r="B37" s="229">
        <v>12</v>
      </c>
      <c r="C37" s="237" t="s">
        <v>1407</v>
      </c>
      <c r="D37" s="95"/>
      <c r="E37" s="286" t="s">
        <v>1407</v>
      </c>
      <c r="F37" s="190" t="s">
        <v>1407</v>
      </c>
      <c r="G37" s="153" t="s">
        <v>1407</v>
      </c>
      <c r="H37" s="153" t="s">
        <v>1407</v>
      </c>
      <c r="I37" s="287" t="s">
        <v>1407</v>
      </c>
      <c r="J37" s="288" t="s">
        <v>1407</v>
      </c>
      <c r="K37" s="150" t="s">
        <v>1407</v>
      </c>
      <c r="L37" s="283" t="s">
        <v>1407</v>
      </c>
      <c r="M37" s="311"/>
      <c r="N37" s="312"/>
      <c r="O37" s="284" t="s">
        <v>1407</v>
      </c>
      <c r="P37" s="285"/>
      <c r="Q37" s="153" t="s">
        <v>1407</v>
      </c>
      <c r="R37" s="313"/>
      <c r="S37" s="155"/>
      <c r="T37" s="136"/>
      <c r="U37" s="157" t="s">
        <v>1407</v>
      </c>
      <c r="V37" s="265"/>
      <c r="W37" s="277"/>
    </row>
    <row r="38" spans="1:23" s="228" customFormat="1" ht="13.5" customHeight="1" x14ac:dyDescent="0.2">
      <c r="A38" s="306">
        <v>21</v>
      </c>
      <c r="B38" s="229">
        <v>13</v>
      </c>
      <c r="C38" s="237" t="s">
        <v>1407</v>
      </c>
      <c r="D38" s="95"/>
      <c r="E38" s="286" t="s">
        <v>1407</v>
      </c>
      <c r="F38" s="190" t="s">
        <v>1407</v>
      </c>
      <c r="G38" s="153" t="s">
        <v>1407</v>
      </c>
      <c r="H38" s="153" t="s">
        <v>1407</v>
      </c>
      <c r="I38" s="287" t="s">
        <v>1407</v>
      </c>
      <c r="J38" s="288" t="s">
        <v>1407</v>
      </c>
      <c r="K38" s="150" t="s">
        <v>1407</v>
      </c>
      <c r="L38" s="283" t="s">
        <v>1407</v>
      </c>
      <c r="M38" s="311"/>
      <c r="N38" s="312"/>
      <c r="O38" s="284" t="s">
        <v>1407</v>
      </c>
      <c r="P38" s="285"/>
      <c r="Q38" s="153" t="s">
        <v>1407</v>
      </c>
      <c r="R38" s="313"/>
      <c r="S38" s="155"/>
      <c r="T38" s="136"/>
      <c r="U38" s="157" t="s">
        <v>1407</v>
      </c>
      <c r="V38" s="265"/>
      <c r="W38" s="277"/>
    </row>
    <row r="39" spans="1:23" s="228" customFormat="1" ht="13.5" customHeight="1" x14ac:dyDescent="0.2">
      <c r="A39" s="306">
        <v>22</v>
      </c>
      <c r="B39" s="229">
        <v>14</v>
      </c>
      <c r="C39" s="237" t="s">
        <v>1407</v>
      </c>
      <c r="D39" s="95"/>
      <c r="E39" s="286" t="s">
        <v>1407</v>
      </c>
      <c r="F39" s="190" t="s">
        <v>1407</v>
      </c>
      <c r="G39" s="153" t="s">
        <v>1407</v>
      </c>
      <c r="H39" s="153" t="s">
        <v>1407</v>
      </c>
      <c r="I39" s="287" t="s">
        <v>1407</v>
      </c>
      <c r="J39" s="288" t="s">
        <v>1407</v>
      </c>
      <c r="K39" s="150" t="s">
        <v>1407</v>
      </c>
      <c r="L39" s="283" t="s">
        <v>1407</v>
      </c>
      <c r="M39" s="311"/>
      <c r="N39" s="312"/>
      <c r="O39" s="284" t="s">
        <v>1407</v>
      </c>
      <c r="P39" s="285"/>
      <c r="Q39" s="153" t="s">
        <v>1407</v>
      </c>
      <c r="R39" s="313"/>
      <c r="S39" s="155"/>
      <c r="T39" s="136"/>
      <c r="U39" s="157" t="s">
        <v>1407</v>
      </c>
      <c r="V39" s="265"/>
      <c r="W39" s="277"/>
    </row>
    <row r="40" spans="1:23" s="228" customFormat="1" ht="13.5" customHeight="1" x14ac:dyDescent="0.2">
      <c r="A40" s="306">
        <v>23</v>
      </c>
      <c r="B40" s="229">
        <v>15</v>
      </c>
      <c r="C40" s="237" t="s">
        <v>1407</v>
      </c>
      <c r="D40" s="95"/>
      <c r="E40" s="286" t="s">
        <v>1407</v>
      </c>
      <c r="F40" s="190" t="s">
        <v>1407</v>
      </c>
      <c r="G40" s="153" t="s">
        <v>1407</v>
      </c>
      <c r="H40" s="153" t="s">
        <v>1407</v>
      </c>
      <c r="I40" s="287" t="s">
        <v>1407</v>
      </c>
      <c r="J40" s="288" t="s">
        <v>1407</v>
      </c>
      <c r="K40" s="150" t="s">
        <v>1407</v>
      </c>
      <c r="L40" s="283" t="s">
        <v>1407</v>
      </c>
      <c r="M40" s="311"/>
      <c r="N40" s="312"/>
      <c r="O40" s="284" t="s">
        <v>1407</v>
      </c>
      <c r="P40" s="285"/>
      <c r="Q40" s="153" t="s">
        <v>1407</v>
      </c>
      <c r="R40" s="313"/>
      <c r="S40" s="155"/>
      <c r="T40" s="136"/>
      <c r="U40" s="157" t="s">
        <v>1407</v>
      </c>
      <c r="V40" s="265"/>
      <c r="W40" s="277"/>
    </row>
    <row r="41" spans="1:23" s="228" customFormat="1" ht="13.5" customHeight="1" x14ac:dyDescent="0.2">
      <c r="A41" s="306">
        <v>24</v>
      </c>
      <c r="B41" s="229">
        <v>16</v>
      </c>
      <c r="C41" s="237" t="s">
        <v>1407</v>
      </c>
      <c r="D41" s="95"/>
      <c r="E41" s="286" t="s">
        <v>1407</v>
      </c>
      <c r="F41" s="190" t="s">
        <v>1407</v>
      </c>
      <c r="G41" s="153" t="s">
        <v>1407</v>
      </c>
      <c r="H41" s="153" t="s">
        <v>1407</v>
      </c>
      <c r="I41" s="287" t="s">
        <v>1407</v>
      </c>
      <c r="J41" s="288" t="s">
        <v>1407</v>
      </c>
      <c r="K41" s="150" t="s">
        <v>1407</v>
      </c>
      <c r="L41" s="283" t="s">
        <v>1407</v>
      </c>
      <c r="M41" s="311"/>
      <c r="N41" s="312"/>
      <c r="O41" s="284" t="s">
        <v>1407</v>
      </c>
      <c r="P41" s="285"/>
      <c r="Q41" s="153" t="s">
        <v>1407</v>
      </c>
      <c r="R41" s="313"/>
      <c r="S41" s="155"/>
      <c r="T41" s="136"/>
      <c r="U41" s="157" t="s">
        <v>1407</v>
      </c>
      <c r="V41" s="265"/>
      <c r="W41" s="277"/>
    </row>
    <row r="42" spans="1:23" s="228" customFormat="1" ht="13.5" customHeight="1" x14ac:dyDescent="0.2">
      <c r="A42" s="306">
        <v>25</v>
      </c>
      <c r="B42" s="229">
        <v>17</v>
      </c>
      <c r="C42" s="237" t="s">
        <v>1407</v>
      </c>
      <c r="D42" s="95"/>
      <c r="E42" s="286" t="s">
        <v>1407</v>
      </c>
      <c r="F42" s="190" t="s">
        <v>1407</v>
      </c>
      <c r="G42" s="153" t="s">
        <v>1407</v>
      </c>
      <c r="H42" s="153" t="s">
        <v>1407</v>
      </c>
      <c r="I42" s="287" t="s">
        <v>1407</v>
      </c>
      <c r="J42" s="288" t="s">
        <v>1407</v>
      </c>
      <c r="K42" s="150" t="s">
        <v>1407</v>
      </c>
      <c r="L42" s="283" t="s">
        <v>1407</v>
      </c>
      <c r="M42" s="311"/>
      <c r="N42" s="312"/>
      <c r="O42" s="284" t="s">
        <v>1407</v>
      </c>
      <c r="P42" s="285"/>
      <c r="Q42" s="153" t="s">
        <v>1407</v>
      </c>
      <c r="R42" s="313"/>
      <c r="S42" s="155"/>
      <c r="T42" s="136"/>
      <c r="U42" s="157" t="s">
        <v>1407</v>
      </c>
      <c r="V42" s="265"/>
      <c r="W42" s="277"/>
    </row>
    <row r="43" spans="1:23" s="228" customFormat="1" ht="13.5" customHeight="1" x14ac:dyDescent="0.2">
      <c r="A43" s="306">
        <v>26</v>
      </c>
      <c r="B43" s="229">
        <v>18</v>
      </c>
      <c r="C43" s="237" t="s">
        <v>1407</v>
      </c>
      <c r="D43" s="95"/>
      <c r="E43" s="286" t="s">
        <v>1407</v>
      </c>
      <c r="F43" s="190" t="s">
        <v>1407</v>
      </c>
      <c r="G43" s="153" t="s">
        <v>1407</v>
      </c>
      <c r="H43" s="153" t="s">
        <v>1407</v>
      </c>
      <c r="I43" s="287" t="s">
        <v>1407</v>
      </c>
      <c r="J43" s="288" t="s">
        <v>1407</v>
      </c>
      <c r="K43" s="150" t="s">
        <v>1407</v>
      </c>
      <c r="L43" s="283" t="s">
        <v>1407</v>
      </c>
      <c r="M43" s="311"/>
      <c r="N43" s="312"/>
      <c r="O43" s="284" t="s">
        <v>1407</v>
      </c>
      <c r="P43" s="285"/>
      <c r="Q43" s="153" t="s">
        <v>1407</v>
      </c>
      <c r="R43" s="313"/>
      <c r="S43" s="155"/>
      <c r="T43" s="136"/>
      <c r="U43" s="157" t="s">
        <v>1407</v>
      </c>
      <c r="V43" s="265"/>
      <c r="W43" s="277"/>
    </row>
    <row r="44" spans="1:23" s="228" customFormat="1" ht="13.5" customHeight="1" x14ac:dyDescent="0.2">
      <c r="A44" s="306">
        <v>27</v>
      </c>
      <c r="B44" s="229">
        <v>19</v>
      </c>
      <c r="C44" s="237" t="s">
        <v>1407</v>
      </c>
      <c r="D44" s="95"/>
      <c r="E44" s="286" t="s">
        <v>1407</v>
      </c>
      <c r="F44" s="190" t="s">
        <v>1407</v>
      </c>
      <c r="G44" s="153" t="s">
        <v>1407</v>
      </c>
      <c r="H44" s="153" t="s">
        <v>1407</v>
      </c>
      <c r="I44" s="287" t="s">
        <v>1407</v>
      </c>
      <c r="J44" s="288" t="s">
        <v>1407</v>
      </c>
      <c r="K44" s="150" t="s">
        <v>1407</v>
      </c>
      <c r="L44" s="283" t="s">
        <v>1407</v>
      </c>
      <c r="M44" s="311"/>
      <c r="N44" s="312"/>
      <c r="O44" s="284" t="s">
        <v>1407</v>
      </c>
      <c r="P44" s="285"/>
      <c r="Q44" s="153" t="s">
        <v>1407</v>
      </c>
      <c r="R44" s="313"/>
      <c r="S44" s="155"/>
      <c r="T44" s="136"/>
      <c r="U44" s="157" t="s">
        <v>1407</v>
      </c>
      <c r="V44" s="265"/>
      <c r="W44" s="277"/>
    </row>
    <row r="45" spans="1:23" s="228" customFormat="1" ht="13.5" customHeight="1" x14ac:dyDescent="0.2">
      <c r="A45" s="306">
        <v>28</v>
      </c>
      <c r="B45" s="229">
        <v>20</v>
      </c>
      <c r="C45" s="237" t="s">
        <v>1407</v>
      </c>
      <c r="D45" s="95"/>
      <c r="E45" s="286" t="s">
        <v>1407</v>
      </c>
      <c r="F45" s="190" t="s">
        <v>1407</v>
      </c>
      <c r="G45" s="153" t="s">
        <v>1407</v>
      </c>
      <c r="H45" s="153" t="s">
        <v>1407</v>
      </c>
      <c r="I45" s="287" t="s">
        <v>1407</v>
      </c>
      <c r="J45" s="288" t="s">
        <v>1407</v>
      </c>
      <c r="K45" s="150" t="s">
        <v>1407</v>
      </c>
      <c r="L45" s="283" t="s">
        <v>1407</v>
      </c>
      <c r="M45" s="311"/>
      <c r="N45" s="312"/>
      <c r="O45" s="284" t="s">
        <v>1407</v>
      </c>
      <c r="P45" s="285"/>
      <c r="Q45" s="153" t="s">
        <v>1407</v>
      </c>
      <c r="R45" s="313"/>
      <c r="S45" s="155"/>
      <c r="T45" s="136"/>
      <c r="U45" s="157" t="s">
        <v>1407</v>
      </c>
      <c r="V45" s="265"/>
      <c r="W45" s="277"/>
    </row>
    <row r="46" spans="1:23" s="228" customFormat="1" ht="13.5" customHeight="1" x14ac:dyDescent="0.2">
      <c r="A46" s="306">
        <v>29</v>
      </c>
      <c r="B46" s="229">
        <v>21</v>
      </c>
      <c r="C46" s="237" t="s">
        <v>1407</v>
      </c>
      <c r="D46" s="95"/>
      <c r="E46" s="286" t="s">
        <v>1407</v>
      </c>
      <c r="F46" s="190" t="s">
        <v>1407</v>
      </c>
      <c r="G46" s="153" t="s">
        <v>1407</v>
      </c>
      <c r="H46" s="153" t="s">
        <v>1407</v>
      </c>
      <c r="I46" s="287" t="s">
        <v>1407</v>
      </c>
      <c r="J46" s="288" t="s">
        <v>1407</v>
      </c>
      <c r="K46" s="150" t="s">
        <v>1407</v>
      </c>
      <c r="L46" s="283" t="s">
        <v>1407</v>
      </c>
      <c r="M46" s="311"/>
      <c r="N46" s="312"/>
      <c r="O46" s="284" t="s">
        <v>1407</v>
      </c>
      <c r="P46" s="285"/>
      <c r="Q46" s="153" t="s">
        <v>1407</v>
      </c>
      <c r="R46" s="313"/>
      <c r="S46" s="155"/>
      <c r="T46" s="136"/>
      <c r="U46" s="157" t="s">
        <v>1407</v>
      </c>
      <c r="V46" s="265"/>
      <c r="W46" s="277"/>
    </row>
    <row r="47" spans="1:23" s="228" customFormat="1" ht="13.5" customHeight="1" x14ac:dyDescent="0.2">
      <c r="A47" s="306">
        <v>30</v>
      </c>
      <c r="B47" s="229">
        <v>22</v>
      </c>
      <c r="C47" s="237" t="s">
        <v>1407</v>
      </c>
      <c r="D47" s="95"/>
      <c r="E47" s="286" t="s">
        <v>1407</v>
      </c>
      <c r="F47" s="190" t="s">
        <v>1407</v>
      </c>
      <c r="G47" s="153" t="s">
        <v>1407</v>
      </c>
      <c r="H47" s="153" t="s">
        <v>1407</v>
      </c>
      <c r="I47" s="287" t="s">
        <v>1407</v>
      </c>
      <c r="J47" s="288" t="s">
        <v>1407</v>
      </c>
      <c r="K47" s="150" t="s">
        <v>1407</v>
      </c>
      <c r="L47" s="283" t="s">
        <v>1407</v>
      </c>
      <c r="M47" s="311"/>
      <c r="N47" s="312"/>
      <c r="O47" s="284" t="s">
        <v>1407</v>
      </c>
      <c r="P47" s="285"/>
      <c r="Q47" s="153" t="s">
        <v>1407</v>
      </c>
      <c r="R47" s="313"/>
      <c r="S47" s="155"/>
      <c r="T47" s="136"/>
      <c r="U47" s="157" t="s">
        <v>1407</v>
      </c>
      <c r="V47" s="265"/>
      <c r="W47" s="277"/>
    </row>
    <row r="48" spans="1:23" s="228" customFormat="1" ht="13.5" customHeight="1" x14ac:dyDescent="0.2">
      <c r="A48" s="306">
        <v>31</v>
      </c>
      <c r="B48" s="229">
        <v>23</v>
      </c>
      <c r="C48" s="237" t="s">
        <v>1407</v>
      </c>
      <c r="D48" s="95"/>
      <c r="E48" s="314" t="s">
        <v>1407</v>
      </c>
      <c r="F48" s="190" t="s">
        <v>1407</v>
      </c>
      <c r="G48" s="153" t="s">
        <v>1407</v>
      </c>
      <c r="H48" s="153" t="s">
        <v>1407</v>
      </c>
      <c r="I48" s="287" t="s">
        <v>1407</v>
      </c>
      <c r="J48" s="288" t="s">
        <v>1407</v>
      </c>
      <c r="K48" s="150" t="s">
        <v>1407</v>
      </c>
      <c r="L48" s="283" t="s">
        <v>1407</v>
      </c>
      <c r="M48" s="311"/>
      <c r="N48" s="312"/>
      <c r="O48" s="284" t="s">
        <v>1407</v>
      </c>
      <c r="P48" s="285"/>
      <c r="Q48" s="153" t="s">
        <v>1407</v>
      </c>
      <c r="R48" s="313"/>
      <c r="S48" s="155"/>
      <c r="T48" s="136"/>
      <c r="U48" s="157" t="s">
        <v>1407</v>
      </c>
      <c r="V48" s="265"/>
      <c r="W48" s="277"/>
    </row>
    <row r="49" spans="1:23" s="228" customFormat="1" x14ac:dyDescent="0.2">
      <c r="A49" s="306">
        <v>32</v>
      </c>
      <c r="B49" s="230"/>
      <c r="C49" s="271">
        <v>9401</v>
      </c>
      <c r="D49" s="95"/>
      <c r="E49" s="87"/>
      <c r="F49" s="136"/>
      <c r="G49" s="136"/>
      <c r="H49" s="289" t="s">
        <v>131</v>
      </c>
      <c r="I49" s="290"/>
      <c r="J49" s="291"/>
      <c r="K49" s="292">
        <v>0</v>
      </c>
      <c r="L49" s="285"/>
      <c r="M49" s="285"/>
      <c r="N49" s="285"/>
      <c r="O49" s="285"/>
      <c r="P49" s="285"/>
      <c r="Q49" s="292">
        <v>0</v>
      </c>
      <c r="R49" s="315"/>
      <c r="S49" s="316"/>
      <c r="T49" s="136"/>
      <c r="U49" s="292">
        <v>0</v>
      </c>
      <c r="V49" s="265"/>
      <c r="W49" s="277"/>
    </row>
    <row r="50" spans="1:23" s="228" customFormat="1" ht="7.5" customHeight="1" x14ac:dyDescent="0.2">
      <c r="A50" s="306">
        <v>33</v>
      </c>
      <c r="B50" s="230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  <c r="U50" s="285"/>
      <c r="V50" s="317"/>
      <c r="W50" s="318"/>
    </row>
    <row r="51" spans="1:23" s="228" customFormat="1" ht="7.5" customHeight="1" x14ac:dyDescent="0.2">
      <c r="A51" s="306">
        <v>34</v>
      </c>
      <c r="B51" s="230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5"/>
      <c r="S51" s="285"/>
      <c r="T51" s="285"/>
      <c r="U51" s="285"/>
      <c r="V51" s="317"/>
      <c r="W51" s="318"/>
    </row>
    <row r="52" spans="1:23" s="228" customFormat="1" x14ac:dyDescent="0.2">
      <c r="A52" s="305">
        <v>1</v>
      </c>
      <c r="B52" s="319"/>
      <c r="C52" s="320"/>
      <c r="D52" s="320"/>
      <c r="E52" s="320"/>
      <c r="F52" s="320"/>
      <c r="G52" s="320"/>
      <c r="H52" s="320"/>
      <c r="I52" s="320"/>
      <c r="J52" s="320"/>
      <c r="K52" s="320"/>
      <c r="L52" s="320"/>
      <c r="M52" s="320"/>
      <c r="N52" s="320"/>
      <c r="O52" s="320"/>
      <c r="P52" s="320"/>
      <c r="Q52" s="320"/>
      <c r="R52" s="320"/>
      <c r="S52" s="320"/>
      <c r="T52" s="320"/>
      <c r="U52" s="320"/>
      <c r="V52" s="321"/>
      <c r="W52" s="322"/>
    </row>
    <row r="53" spans="1:23" s="228" customFormat="1" x14ac:dyDescent="0.2">
      <c r="A53" s="306">
        <v>2</v>
      </c>
      <c r="B53" s="230"/>
      <c r="C53" s="95"/>
      <c r="D53" s="95"/>
      <c r="E53" s="238" t="s">
        <v>370</v>
      </c>
      <c r="F53" s="238" t="s">
        <v>371</v>
      </c>
      <c r="G53" s="238" t="s">
        <v>372</v>
      </c>
      <c r="H53" s="238" t="s">
        <v>373</v>
      </c>
      <c r="I53" s="238" t="s">
        <v>374</v>
      </c>
      <c r="J53" s="238" t="s">
        <v>375</v>
      </c>
      <c r="K53" s="238" t="s">
        <v>365</v>
      </c>
      <c r="L53" s="261" t="s">
        <v>376</v>
      </c>
      <c r="M53" s="262"/>
      <c r="N53" s="262"/>
      <c r="O53" s="263"/>
      <c r="P53" s="264"/>
      <c r="Q53" s="261" t="s">
        <v>377</v>
      </c>
      <c r="R53" s="263"/>
      <c r="S53" s="238" t="s">
        <v>368</v>
      </c>
      <c r="T53" s="264"/>
      <c r="U53" s="238" t="s">
        <v>309</v>
      </c>
      <c r="V53" s="265"/>
      <c r="W53" s="322"/>
    </row>
    <row r="54" spans="1:23" s="228" customFormat="1" x14ac:dyDescent="0.2">
      <c r="A54" s="306">
        <v>3</v>
      </c>
      <c r="B54" s="230"/>
      <c r="C54" s="95"/>
      <c r="D54" s="95"/>
      <c r="E54" s="240"/>
      <c r="F54" s="240"/>
      <c r="G54" s="240"/>
      <c r="H54" s="240"/>
      <c r="I54" s="240"/>
      <c r="J54" s="240"/>
      <c r="K54" s="240"/>
      <c r="L54" s="146" t="s">
        <v>378</v>
      </c>
      <c r="M54" s="146" t="s">
        <v>379</v>
      </c>
      <c r="N54" s="146" t="s">
        <v>380</v>
      </c>
      <c r="O54" s="146" t="s">
        <v>309</v>
      </c>
      <c r="P54" s="264"/>
      <c r="Q54" s="146" t="s">
        <v>378</v>
      </c>
      <c r="R54" s="146" t="s">
        <v>379</v>
      </c>
      <c r="S54" s="240"/>
      <c r="T54" s="264"/>
      <c r="U54" s="240"/>
      <c r="V54" s="265"/>
      <c r="W54" s="322"/>
    </row>
    <row r="55" spans="1:23" x14ac:dyDescent="0.2">
      <c r="A55" s="306">
        <v>4</v>
      </c>
      <c r="B55" s="230"/>
      <c r="C55" s="95"/>
      <c r="D55" s="95"/>
      <c r="E55" s="146"/>
      <c r="F55" s="146"/>
      <c r="G55" s="146"/>
      <c r="H55" s="146"/>
      <c r="I55" s="146"/>
      <c r="J55" s="146"/>
      <c r="K55" s="146"/>
      <c r="L55" s="146"/>
      <c r="M55" s="146"/>
      <c r="N55" s="146"/>
      <c r="O55" s="146"/>
      <c r="P55" s="264"/>
      <c r="Q55" s="146"/>
      <c r="R55" s="146"/>
      <c r="S55" s="146"/>
      <c r="T55" s="264"/>
      <c r="U55" s="146"/>
      <c r="V55" s="265"/>
      <c r="W55" s="322"/>
    </row>
    <row r="56" spans="1:23" x14ac:dyDescent="0.2">
      <c r="A56" s="306">
        <v>5</v>
      </c>
      <c r="B56" s="230"/>
      <c r="C56" s="95"/>
      <c r="D56" s="95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264"/>
      <c r="Q56" s="146"/>
      <c r="R56" s="146"/>
      <c r="S56" s="146"/>
      <c r="T56" s="264"/>
      <c r="U56" s="146"/>
      <c r="V56" s="265"/>
      <c r="W56" s="322"/>
    </row>
    <row r="57" spans="1:23" x14ac:dyDescent="0.2">
      <c r="A57" s="306">
        <v>6</v>
      </c>
      <c r="B57" s="230"/>
      <c r="C57" s="95"/>
      <c r="D57" s="95"/>
      <c r="E57" s="266">
        <v>1</v>
      </c>
      <c r="F57" s="267">
        <v>2</v>
      </c>
      <c r="G57" s="267">
        <v>3</v>
      </c>
      <c r="H57" s="267">
        <v>4</v>
      </c>
      <c r="I57" s="267">
        <v>5</v>
      </c>
      <c r="J57" s="268">
        <v>6</v>
      </c>
      <c r="K57" s="267">
        <v>7</v>
      </c>
      <c r="L57" s="267">
        <v>8</v>
      </c>
      <c r="M57" s="267">
        <v>9</v>
      </c>
      <c r="N57" s="267">
        <v>10</v>
      </c>
      <c r="O57" s="267">
        <v>11</v>
      </c>
      <c r="P57" s="87"/>
      <c r="Q57" s="267">
        <v>12</v>
      </c>
      <c r="R57" s="267">
        <v>13</v>
      </c>
      <c r="S57" s="267">
        <v>14</v>
      </c>
      <c r="T57" s="87"/>
      <c r="U57" s="267">
        <v>15</v>
      </c>
      <c r="V57" s="231"/>
      <c r="W57" s="322"/>
    </row>
    <row r="58" spans="1:23" x14ac:dyDescent="0.2">
      <c r="A58" s="306">
        <v>7</v>
      </c>
      <c r="B58" s="230"/>
      <c r="C58" s="95"/>
      <c r="D58" s="95"/>
      <c r="E58" s="269" t="s">
        <v>381</v>
      </c>
      <c r="F58" s="186" t="s">
        <v>381</v>
      </c>
      <c r="G58" s="186"/>
      <c r="H58" s="186"/>
      <c r="I58" s="186"/>
      <c r="J58" s="270" t="s">
        <v>337</v>
      </c>
      <c r="K58" s="186" t="s">
        <v>86</v>
      </c>
      <c r="L58" s="186" t="s">
        <v>382</v>
      </c>
      <c r="M58" s="186" t="s">
        <v>382</v>
      </c>
      <c r="N58" s="186" t="s">
        <v>382</v>
      </c>
      <c r="O58" s="186" t="s">
        <v>382</v>
      </c>
      <c r="P58" s="136"/>
      <c r="Q58" s="186" t="s">
        <v>86</v>
      </c>
      <c r="R58" s="186" t="s">
        <v>86</v>
      </c>
      <c r="S58" s="186" t="s">
        <v>86</v>
      </c>
      <c r="T58" s="136"/>
      <c r="U58" s="186" t="s">
        <v>86</v>
      </c>
      <c r="V58" s="231"/>
      <c r="W58" s="322"/>
    </row>
    <row r="59" spans="1:23" x14ac:dyDescent="0.2">
      <c r="A59" s="306">
        <v>8</v>
      </c>
      <c r="B59" s="237"/>
      <c r="C59" s="271">
        <v>4002</v>
      </c>
      <c r="D59" s="95"/>
      <c r="E59" s="307">
        <v>950</v>
      </c>
      <c r="F59" s="307">
        <v>2</v>
      </c>
      <c r="G59" s="308" t="s">
        <v>1442</v>
      </c>
      <c r="H59" s="275"/>
      <c r="I59" s="276"/>
      <c r="J59" s="309"/>
      <c r="K59" s="310"/>
      <c r="L59" s="310"/>
      <c r="M59" s="310"/>
      <c r="N59" s="310"/>
      <c r="O59" s="276"/>
      <c r="P59" s="136"/>
      <c r="Q59" s="87"/>
      <c r="R59" s="136"/>
      <c r="S59" s="136"/>
      <c r="T59" s="136"/>
      <c r="U59" s="95"/>
      <c r="V59" s="87"/>
      <c r="W59" s="322"/>
    </row>
    <row r="60" spans="1:23" x14ac:dyDescent="0.2">
      <c r="A60" s="306">
        <v>9</v>
      </c>
      <c r="B60" s="229" t="s">
        <v>393</v>
      </c>
      <c r="C60" s="237">
        <v>10</v>
      </c>
      <c r="D60" s="95"/>
      <c r="E60" s="279" t="s">
        <v>1413</v>
      </c>
      <c r="F60" s="280">
        <v>0</v>
      </c>
      <c r="G60" s="153" t="s">
        <v>1414</v>
      </c>
      <c r="H60" s="153" t="s">
        <v>1415</v>
      </c>
      <c r="I60" s="281">
        <v>1</v>
      </c>
      <c r="J60" s="282">
        <v>1</v>
      </c>
      <c r="K60" s="150">
        <v>172914250</v>
      </c>
      <c r="L60" s="283">
        <v>4.4000000000000006E-5</v>
      </c>
      <c r="M60" s="311"/>
      <c r="N60" s="312"/>
      <c r="O60" s="284">
        <v>4.4000000000000006E-5</v>
      </c>
      <c r="P60" s="285"/>
      <c r="Q60" s="153">
        <v>7608</v>
      </c>
      <c r="R60" s="313"/>
      <c r="S60" s="155"/>
      <c r="T60" s="136"/>
      <c r="U60" s="157">
        <v>7608</v>
      </c>
      <c r="V60" s="265"/>
      <c r="W60" s="322"/>
    </row>
    <row r="61" spans="1:23" x14ac:dyDescent="0.2">
      <c r="A61" s="306">
        <v>10</v>
      </c>
      <c r="B61" s="229">
        <v>2</v>
      </c>
      <c r="C61" s="237">
        <v>50</v>
      </c>
      <c r="D61" s="95"/>
      <c r="E61" s="286" t="s">
        <v>1416</v>
      </c>
      <c r="F61" s="190">
        <v>0</v>
      </c>
      <c r="G61" s="153" t="s">
        <v>1417</v>
      </c>
      <c r="H61" s="153" t="s">
        <v>1415</v>
      </c>
      <c r="I61" s="287">
        <v>1</v>
      </c>
      <c r="J61" s="288">
        <v>1</v>
      </c>
      <c r="K61" s="150">
        <v>4050000</v>
      </c>
      <c r="L61" s="283">
        <v>1.11E-4</v>
      </c>
      <c r="M61" s="311"/>
      <c r="N61" s="312"/>
      <c r="O61" s="284">
        <v>1.11E-4</v>
      </c>
      <c r="P61" s="285"/>
      <c r="Q61" s="153">
        <v>450</v>
      </c>
      <c r="R61" s="313"/>
      <c r="S61" s="155"/>
      <c r="T61" s="136"/>
      <c r="U61" s="157">
        <v>450</v>
      </c>
      <c r="V61" s="265"/>
      <c r="W61" s="322"/>
    </row>
    <row r="62" spans="1:23" x14ac:dyDescent="0.2">
      <c r="A62" s="306">
        <v>11</v>
      </c>
      <c r="B62" s="229">
        <v>3</v>
      </c>
      <c r="C62" s="237">
        <v>110</v>
      </c>
      <c r="D62" s="95"/>
      <c r="E62" s="286" t="s">
        <v>1418</v>
      </c>
      <c r="F62" s="190">
        <v>0</v>
      </c>
      <c r="G62" s="153" t="s">
        <v>1419</v>
      </c>
      <c r="H62" s="153" t="s">
        <v>1415</v>
      </c>
      <c r="I62" s="287">
        <v>1</v>
      </c>
      <c r="J62" s="288">
        <v>1</v>
      </c>
      <c r="K62" s="150">
        <v>6900080</v>
      </c>
      <c r="L62" s="283">
        <v>1.1000000000000001E-5</v>
      </c>
      <c r="M62" s="311"/>
      <c r="N62" s="312"/>
      <c r="O62" s="284">
        <v>1.1000000000000001E-5</v>
      </c>
      <c r="P62" s="285"/>
      <c r="Q62" s="153">
        <v>76</v>
      </c>
      <c r="R62" s="313"/>
      <c r="S62" s="155"/>
      <c r="T62" s="136"/>
      <c r="U62" s="157">
        <v>76</v>
      </c>
      <c r="V62" s="265"/>
      <c r="W62" s="322"/>
    </row>
    <row r="63" spans="1:23" x14ac:dyDescent="0.2">
      <c r="A63" s="306">
        <v>12</v>
      </c>
      <c r="B63" s="229">
        <v>4</v>
      </c>
      <c r="C63" s="237">
        <v>210</v>
      </c>
      <c r="D63" s="95"/>
      <c r="E63" s="286" t="s">
        <v>1422</v>
      </c>
      <c r="F63" s="190">
        <v>0</v>
      </c>
      <c r="G63" s="153" t="s">
        <v>1423</v>
      </c>
      <c r="H63" s="153" t="s">
        <v>1415</v>
      </c>
      <c r="I63" s="287">
        <v>1</v>
      </c>
      <c r="J63" s="288">
        <v>1</v>
      </c>
      <c r="K63" s="150">
        <v>17698570</v>
      </c>
      <c r="L63" s="283">
        <v>7.2000000000000002E-5</v>
      </c>
      <c r="M63" s="311"/>
      <c r="N63" s="312"/>
      <c r="O63" s="284">
        <v>7.2000000000000002E-5</v>
      </c>
      <c r="P63" s="285"/>
      <c r="Q63" s="153">
        <v>1274</v>
      </c>
      <c r="R63" s="313"/>
      <c r="S63" s="155"/>
      <c r="T63" s="136"/>
      <c r="U63" s="157">
        <v>1274</v>
      </c>
      <c r="V63" s="265"/>
      <c r="W63" s="322"/>
    </row>
    <row r="64" spans="1:23" x14ac:dyDescent="0.2">
      <c r="A64" s="306">
        <v>13</v>
      </c>
      <c r="B64" s="229">
        <v>5</v>
      </c>
      <c r="C64" s="237">
        <v>240</v>
      </c>
      <c r="D64" s="95"/>
      <c r="E64" s="286" t="s">
        <v>1426</v>
      </c>
      <c r="F64" s="190">
        <v>0</v>
      </c>
      <c r="G64" s="153" t="s">
        <v>1423</v>
      </c>
      <c r="H64" s="153" t="s">
        <v>1427</v>
      </c>
      <c r="I64" s="287">
        <v>1</v>
      </c>
      <c r="J64" s="288">
        <v>1</v>
      </c>
      <c r="K64" s="150">
        <v>33600</v>
      </c>
      <c r="L64" s="283">
        <v>5.0000000000000002E-5</v>
      </c>
      <c r="M64" s="311"/>
      <c r="N64" s="312"/>
      <c r="O64" s="284">
        <v>5.0000000000000002E-5</v>
      </c>
      <c r="P64" s="285"/>
      <c r="Q64" s="153">
        <v>2</v>
      </c>
      <c r="R64" s="313"/>
      <c r="S64" s="155"/>
      <c r="T64" s="136"/>
      <c r="U64" s="157">
        <v>2</v>
      </c>
      <c r="V64" s="265"/>
      <c r="W64" s="322"/>
    </row>
    <row r="65" spans="1:23" x14ac:dyDescent="0.2">
      <c r="A65" s="306">
        <v>14</v>
      </c>
      <c r="B65" s="229">
        <v>6</v>
      </c>
      <c r="C65" s="237">
        <v>270</v>
      </c>
      <c r="D65" s="95"/>
      <c r="E65" s="286" t="s">
        <v>1428</v>
      </c>
      <c r="F65" s="190">
        <v>0</v>
      </c>
      <c r="G65" s="153" t="s">
        <v>1423</v>
      </c>
      <c r="H65" s="153" t="s">
        <v>1429</v>
      </c>
      <c r="I65" s="287">
        <v>1</v>
      </c>
      <c r="J65" s="288">
        <v>1</v>
      </c>
      <c r="K65" s="150">
        <v>66000</v>
      </c>
      <c r="L65" s="283">
        <v>5.0000000000000002E-5</v>
      </c>
      <c r="M65" s="311"/>
      <c r="N65" s="312"/>
      <c r="O65" s="284">
        <v>5.0000000000000002E-5</v>
      </c>
      <c r="P65" s="285"/>
      <c r="Q65" s="153">
        <v>3</v>
      </c>
      <c r="R65" s="313"/>
      <c r="S65" s="155"/>
      <c r="T65" s="136"/>
      <c r="U65" s="157">
        <v>3</v>
      </c>
      <c r="V65" s="265"/>
      <c r="W65" s="322"/>
    </row>
    <row r="66" spans="1:23" x14ac:dyDescent="0.2">
      <c r="A66" s="306">
        <v>15</v>
      </c>
      <c r="B66" s="229">
        <v>7</v>
      </c>
      <c r="C66" s="237">
        <v>510</v>
      </c>
      <c r="D66" s="95"/>
      <c r="E66" s="286" t="s">
        <v>1436</v>
      </c>
      <c r="F66" s="190">
        <v>0</v>
      </c>
      <c r="G66" s="153" t="s">
        <v>1437</v>
      </c>
      <c r="H66" s="153" t="s">
        <v>1415</v>
      </c>
      <c r="I66" s="287">
        <v>1</v>
      </c>
      <c r="J66" s="288">
        <v>1</v>
      </c>
      <c r="K66" s="150">
        <v>3192000</v>
      </c>
      <c r="L66" s="283">
        <v>1.5900000000000002E-4</v>
      </c>
      <c r="M66" s="311"/>
      <c r="N66" s="312"/>
      <c r="O66" s="284">
        <v>1.5900000000000002E-4</v>
      </c>
      <c r="P66" s="285"/>
      <c r="Q66" s="153">
        <v>508</v>
      </c>
      <c r="R66" s="313"/>
      <c r="S66" s="155"/>
      <c r="T66" s="136"/>
      <c r="U66" s="157">
        <v>508</v>
      </c>
      <c r="V66" s="265"/>
      <c r="W66" s="322"/>
    </row>
    <row r="67" spans="1:23" x14ac:dyDescent="0.2">
      <c r="A67" s="306">
        <v>16</v>
      </c>
      <c r="B67" s="229">
        <v>8</v>
      </c>
      <c r="C67" s="237">
        <v>570</v>
      </c>
      <c r="D67" s="95"/>
      <c r="E67" s="286" t="s">
        <v>1438</v>
      </c>
      <c r="F67" s="190">
        <v>0</v>
      </c>
      <c r="G67" s="153" t="s">
        <v>1437</v>
      </c>
      <c r="H67" s="153" t="s">
        <v>1429</v>
      </c>
      <c r="I67" s="287">
        <v>1</v>
      </c>
      <c r="J67" s="288">
        <v>1</v>
      </c>
      <c r="K67" s="150">
        <v>170000</v>
      </c>
      <c r="L67" s="283">
        <v>1.03E-4</v>
      </c>
      <c r="M67" s="311"/>
      <c r="N67" s="312"/>
      <c r="O67" s="284">
        <v>1.03E-4</v>
      </c>
      <c r="P67" s="285"/>
      <c r="Q67" s="153">
        <v>18</v>
      </c>
      <c r="R67" s="313"/>
      <c r="S67" s="155"/>
      <c r="T67" s="136"/>
      <c r="U67" s="157">
        <v>18</v>
      </c>
      <c r="V67" s="265"/>
      <c r="W67" s="322"/>
    </row>
    <row r="68" spans="1:23" x14ac:dyDescent="0.2">
      <c r="A68" s="306">
        <v>17</v>
      </c>
      <c r="B68" s="229">
        <v>9</v>
      </c>
      <c r="C68" s="237" t="s">
        <v>1407</v>
      </c>
      <c r="D68" s="95"/>
      <c r="E68" s="286" t="s">
        <v>1407</v>
      </c>
      <c r="F68" s="190" t="s">
        <v>1407</v>
      </c>
      <c r="G68" s="153" t="s">
        <v>1407</v>
      </c>
      <c r="H68" s="153" t="s">
        <v>1407</v>
      </c>
      <c r="I68" s="287" t="s">
        <v>1407</v>
      </c>
      <c r="J68" s="288" t="s">
        <v>1407</v>
      </c>
      <c r="K68" s="150" t="s">
        <v>1407</v>
      </c>
      <c r="L68" s="283" t="s">
        <v>1407</v>
      </c>
      <c r="M68" s="311"/>
      <c r="N68" s="312"/>
      <c r="O68" s="284" t="s">
        <v>1407</v>
      </c>
      <c r="P68" s="285"/>
      <c r="Q68" s="153" t="s">
        <v>1407</v>
      </c>
      <c r="R68" s="313"/>
      <c r="S68" s="155"/>
      <c r="T68" s="136"/>
      <c r="U68" s="157" t="s">
        <v>1407</v>
      </c>
      <c r="V68" s="265"/>
      <c r="W68" s="322"/>
    </row>
    <row r="69" spans="1:23" x14ac:dyDescent="0.2">
      <c r="A69" s="306">
        <v>18</v>
      </c>
      <c r="B69" s="229">
        <v>10</v>
      </c>
      <c r="C69" s="237" t="s">
        <v>1407</v>
      </c>
      <c r="D69" s="95"/>
      <c r="E69" s="286" t="s">
        <v>1407</v>
      </c>
      <c r="F69" s="190" t="s">
        <v>1407</v>
      </c>
      <c r="G69" s="153" t="s">
        <v>1407</v>
      </c>
      <c r="H69" s="153" t="s">
        <v>1407</v>
      </c>
      <c r="I69" s="287" t="s">
        <v>1407</v>
      </c>
      <c r="J69" s="288" t="s">
        <v>1407</v>
      </c>
      <c r="K69" s="150" t="s">
        <v>1407</v>
      </c>
      <c r="L69" s="283" t="s">
        <v>1407</v>
      </c>
      <c r="M69" s="311"/>
      <c r="N69" s="312"/>
      <c r="O69" s="284" t="s">
        <v>1407</v>
      </c>
      <c r="P69" s="285"/>
      <c r="Q69" s="153" t="s">
        <v>1407</v>
      </c>
      <c r="R69" s="313"/>
      <c r="S69" s="155"/>
      <c r="T69" s="136"/>
      <c r="U69" s="157" t="s">
        <v>1407</v>
      </c>
      <c r="V69" s="265"/>
      <c r="W69" s="322"/>
    </row>
    <row r="70" spans="1:23" x14ac:dyDescent="0.2">
      <c r="A70" s="306">
        <v>19</v>
      </c>
      <c r="B70" s="229">
        <v>11</v>
      </c>
      <c r="C70" s="237" t="s">
        <v>1407</v>
      </c>
      <c r="D70" s="95"/>
      <c r="E70" s="286" t="s">
        <v>1407</v>
      </c>
      <c r="F70" s="190" t="s">
        <v>1407</v>
      </c>
      <c r="G70" s="153" t="s">
        <v>1407</v>
      </c>
      <c r="H70" s="153" t="s">
        <v>1407</v>
      </c>
      <c r="I70" s="287" t="s">
        <v>1407</v>
      </c>
      <c r="J70" s="288" t="s">
        <v>1407</v>
      </c>
      <c r="K70" s="150" t="s">
        <v>1407</v>
      </c>
      <c r="L70" s="283" t="s">
        <v>1407</v>
      </c>
      <c r="M70" s="311"/>
      <c r="N70" s="312"/>
      <c r="O70" s="284" t="s">
        <v>1407</v>
      </c>
      <c r="P70" s="285"/>
      <c r="Q70" s="153" t="s">
        <v>1407</v>
      </c>
      <c r="R70" s="313"/>
      <c r="S70" s="155"/>
      <c r="T70" s="136"/>
      <c r="U70" s="157" t="s">
        <v>1407</v>
      </c>
      <c r="V70" s="265"/>
      <c r="W70" s="322"/>
    </row>
    <row r="71" spans="1:23" x14ac:dyDescent="0.2">
      <c r="A71" s="306">
        <v>20</v>
      </c>
      <c r="B71" s="229">
        <v>12</v>
      </c>
      <c r="C71" s="237" t="s">
        <v>1407</v>
      </c>
      <c r="D71" s="95"/>
      <c r="E71" s="286" t="s">
        <v>1407</v>
      </c>
      <c r="F71" s="190" t="s">
        <v>1407</v>
      </c>
      <c r="G71" s="153" t="s">
        <v>1407</v>
      </c>
      <c r="H71" s="153" t="s">
        <v>1407</v>
      </c>
      <c r="I71" s="287" t="s">
        <v>1407</v>
      </c>
      <c r="J71" s="288" t="s">
        <v>1407</v>
      </c>
      <c r="K71" s="150" t="s">
        <v>1407</v>
      </c>
      <c r="L71" s="283" t="s">
        <v>1407</v>
      </c>
      <c r="M71" s="311"/>
      <c r="N71" s="312"/>
      <c r="O71" s="284" t="s">
        <v>1407</v>
      </c>
      <c r="P71" s="285"/>
      <c r="Q71" s="153" t="s">
        <v>1407</v>
      </c>
      <c r="R71" s="313"/>
      <c r="S71" s="155"/>
      <c r="T71" s="136"/>
      <c r="U71" s="157" t="s">
        <v>1407</v>
      </c>
      <c r="V71" s="265"/>
      <c r="W71" s="322"/>
    </row>
    <row r="72" spans="1:23" x14ac:dyDescent="0.2">
      <c r="A72" s="306">
        <v>21</v>
      </c>
      <c r="B72" s="229">
        <v>13</v>
      </c>
      <c r="C72" s="237" t="s">
        <v>1407</v>
      </c>
      <c r="D72" s="95"/>
      <c r="E72" s="286" t="s">
        <v>1407</v>
      </c>
      <c r="F72" s="190" t="s">
        <v>1407</v>
      </c>
      <c r="G72" s="153" t="s">
        <v>1407</v>
      </c>
      <c r="H72" s="153" t="s">
        <v>1407</v>
      </c>
      <c r="I72" s="287" t="s">
        <v>1407</v>
      </c>
      <c r="J72" s="288" t="s">
        <v>1407</v>
      </c>
      <c r="K72" s="150" t="s">
        <v>1407</v>
      </c>
      <c r="L72" s="283" t="s">
        <v>1407</v>
      </c>
      <c r="M72" s="311"/>
      <c r="N72" s="312"/>
      <c r="O72" s="284" t="s">
        <v>1407</v>
      </c>
      <c r="P72" s="285"/>
      <c r="Q72" s="153" t="s">
        <v>1407</v>
      </c>
      <c r="R72" s="313"/>
      <c r="S72" s="155"/>
      <c r="T72" s="136"/>
      <c r="U72" s="157" t="s">
        <v>1407</v>
      </c>
      <c r="V72" s="265"/>
      <c r="W72" s="322"/>
    </row>
    <row r="73" spans="1:23" x14ac:dyDescent="0.2">
      <c r="A73" s="306">
        <v>22</v>
      </c>
      <c r="B73" s="229">
        <v>14</v>
      </c>
      <c r="C73" s="237" t="s">
        <v>1407</v>
      </c>
      <c r="D73" s="95"/>
      <c r="E73" s="286" t="s">
        <v>1407</v>
      </c>
      <c r="F73" s="190" t="s">
        <v>1407</v>
      </c>
      <c r="G73" s="153" t="s">
        <v>1407</v>
      </c>
      <c r="H73" s="153" t="s">
        <v>1407</v>
      </c>
      <c r="I73" s="287" t="s">
        <v>1407</v>
      </c>
      <c r="J73" s="288" t="s">
        <v>1407</v>
      </c>
      <c r="K73" s="150" t="s">
        <v>1407</v>
      </c>
      <c r="L73" s="283" t="s">
        <v>1407</v>
      </c>
      <c r="M73" s="311"/>
      <c r="N73" s="312"/>
      <c r="O73" s="284" t="s">
        <v>1407</v>
      </c>
      <c r="P73" s="285"/>
      <c r="Q73" s="153" t="s">
        <v>1407</v>
      </c>
      <c r="R73" s="313"/>
      <c r="S73" s="155"/>
      <c r="T73" s="136"/>
      <c r="U73" s="157" t="s">
        <v>1407</v>
      </c>
      <c r="V73" s="265"/>
      <c r="W73" s="322"/>
    </row>
    <row r="74" spans="1:23" x14ac:dyDescent="0.2">
      <c r="A74" s="306">
        <v>23</v>
      </c>
      <c r="B74" s="229">
        <v>15</v>
      </c>
      <c r="C74" s="237" t="s">
        <v>1407</v>
      </c>
      <c r="D74" s="95"/>
      <c r="E74" s="286" t="s">
        <v>1407</v>
      </c>
      <c r="F74" s="190" t="s">
        <v>1407</v>
      </c>
      <c r="G74" s="153" t="s">
        <v>1407</v>
      </c>
      <c r="H74" s="153" t="s">
        <v>1407</v>
      </c>
      <c r="I74" s="287" t="s">
        <v>1407</v>
      </c>
      <c r="J74" s="288" t="s">
        <v>1407</v>
      </c>
      <c r="K74" s="150" t="s">
        <v>1407</v>
      </c>
      <c r="L74" s="283" t="s">
        <v>1407</v>
      </c>
      <c r="M74" s="311"/>
      <c r="N74" s="312"/>
      <c r="O74" s="284" t="s">
        <v>1407</v>
      </c>
      <c r="P74" s="285"/>
      <c r="Q74" s="153" t="s">
        <v>1407</v>
      </c>
      <c r="R74" s="313"/>
      <c r="S74" s="155"/>
      <c r="T74" s="136"/>
      <c r="U74" s="157" t="s">
        <v>1407</v>
      </c>
      <c r="V74" s="265"/>
      <c r="W74" s="322"/>
    </row>
    <row r="75" spans="1:23" x14ac:dyDescent="0.2">
      <c r="A75" s="306">
        <v>24</v>
      </c>
      <c r="B75" s="229">
        <v>16</v>
      </c>
      <c r="C75" s="237" t="s">
        <v>1407</v>
      </c>
      <c r="D75" s="95"/>
      <c r="E75" s="286" t="s">
        <v>1407</v>
      </c>
      <c r="F75" s="190" t="s">
        <v>1407</v>
      </c>
      <c r="G75" s="153" t="s">
        <v>1407</v>
      </c>
      <c r="H75" s="153" t="s">
        <v>1407</v>
      </c>
      <c r="I75" s="287" t="s">
        <v>1407</v>
      </c>
      <c r="J75" s="288" t="s">
        <v>1407</v>
      </c>
      <c r="K75" s="150" t="s">
        <v>1407</v>
      </c>
      <c r="L75" s="283" t="s">
        <v>1407</v>
      </c>
      <c r="M75" s="311"/>
      <c r="N75" s="312"/>
      <c r="O75" s="284" t="s">
        <v>1407</v>
      </c>
      <c r="P75" s="285"/>
      <c r="Q75" s="153" t="s">
        <v>1407</v>
      </c>
      <c r="R75" s="313"/>
      <c r="S75" s="155"/>
      <c r="T75" s="136"/>
      <c r="U75" s="157" t="s">
        <v>1407</v>
      </c>
      <c r="V75" s="265"/>
      <c r="W75" s="322"/>
    </row>
    <row r="76" spans="1:23" x14ac:dyDescent="0.2">
      <c r="A76" s="306">
        <v>25</v>
      </c>
      <c r="B76" s="229">
        <v>17</v>
      </c>
      <c r="C76" s="237" t="s">
        <v>1407</v>
      </c>
      <c r="D76" s="95"/>
      <c r="E76" s="286" t="s">
        <v>1407</v>
      </c>
      <c r="F76" s="190" t="s">
        <v>1407</v>
      </c>
      <c r="G76" s="153" t="s">
        <v>1407</v>
      </c>
      <c r="H76" s="153" t="s">
        <v>1407</v>
      </c>
      <c r="I76" s="287" t="s">
        <v>1407</v>
      </c>
      <c r="J76" s="288" t="s">
        <v>1407</v>
      </c>
      <c r="K76" s="150" t="s">
        <v>1407</v>
      </c>
      <c r="L76" s="283" t="s">
        <v>1407</v>
      </c>
      <c r="M76" s="311"/>
      <c r="N76" s="312"/>
      <c r="O76" s="284" t="s">
        <v>1407</v>
      </c>
      <c r="P76" s="285"/>
      <c r="Q76" s="153" t="s">
        <v>1407</v>
      </c>
      <c r="R76" s="313"/>
      <c r="S76" s="155"/>
      <c r="T76" s="136"/>
      <c r="U76" s="157" t="s">
        <v>1407</v>
      </c>
      <c r="V76" s="265"/>
      <c r="W76" s="322"/>
    </row>
    <row r="77" spans="1:23" x14ac:dyDescent="0.2">
      <c r="A77" s="306">
        <v>26</v>
      </c>
      <c r="B77" s="229">
        <v>18</v>
      </c>
      <c r="C77" s="237" t="s">
        <v>1407</v>
      </c>
      <c r="D77" s="95"/>
      <c r="E77" s="286" t="s">
        <v>1407</v>
      </c>
      <c r="F77" s="190" t="s">
        <v>1407</v>
      </c>
      <c r="G77" s="153" t="s">
        <v>1407</v>
      </c>
      <c r="H77" s="153" t="s">
        <v>1407</v>
      </c>
      <c r="I77" s="287" t="s">
        <v>1407</v>
      </c>
      <c r="J77" s="288" t="s">
        <v>1407</v>
      </c>
      <c r="K77" s="150" t="s">
        <v>1407</v>
      </c>
      <c r="L77" s="283" t="s">
        <v>1407</v>
      </c>
      <c r="M77" s="311"/>
      <c r="N77" s="312"/>
      <c r="O77" s="284" t="s">
        <v>1407</v>
      </c>
      <c r="P77" s="285"/>
      <c r="Q77" s="153" t="s">
        <v>1407</v>
      </c>
      <c r="R77" s="313"/>
      <c r="S77" s="155"/>
      <c r="T77" s="136"/>
      <c r="U77" s="157" t="s">
        <v>1407</v>
      </c>
      <c r="V77" s="265"/>
      <c r="W77" s="322"/>
    </row>
    <row r="78" spans="1:23" x14ac:dyDescent="0.2">
      <c r="A78" s="306">
        <v>27</v>
      </c>
      <c r="B78" s="229">
        <v>19</v>
      </c>
      <c r="C78" s="237" t="s">
        <v>1407</v>
      </c>
      <c r="D78" s="95"/>
      <c r="E78" s="286" t="s">
        <v>1407</v>
      </c>
      <c r="F78" s="190" t="s">
        <v>1407</v>
      </c>
      <c r="G78" s="153" t="s">
        <v>1407</v>
      </c>
      <c r="H78" s="153" t="s">
        <v>1407</v>
      </c>
      <c r="I78" s="287" t="s">
        <v>1407</v>
      </c>
      <c r="J78" s="288" t="s">
        <v>1407</v>
      </c>
      <c r="K78" s="150" t="s">
        <v>1407</v>
      </c>
      <c r="L78" s="283" t="s">
        <v>1407</v>
      </c>
      <c r="M78" s="311"/>
      <c r="N78" s="312"/>
      <c r="O78" s="284" t="s">
        <v>1407</v>
      </c>
      <c r="P78" s="285"/>
      <c r="Q78" s="153" t="s">
        <v>1407</v>
      </c>
      <c r="R78" s="313"/>
      <c r="S78" s="155"/>
      <c r="T78" s="136"/>
      <c r="U78" s="157" t="s">
        <v>1407</v>
      </c>
      <c r="V78" s="265"/>
      <c r="W78" s="322"/>
    </row>
    <row r="79" spans="1:23" x14ac:dyDescent="0.2">
      <c r="A79" s="306">
        <v>28</v>
      </c>
      <c r="B79" s="229">
        <v>20</v>
      </c>
      <c r="C79" s="237" t="s">
        <v>1407</v>
      </c>
      <c r="D79" s="95"/>
      <c r="E79" s="286" t="s">
        <v>1407</v>
      </c>
      <c r="F79" s="190" t="s">
        <v>1407</v>
      </c>
      <c r="G79" s="153" t="s">
        <v>1407</v>
      </c>
      <c r="H79" s="153" t="s">
        <v>1407</v>
      </c>
      <c r="I79" s="287" t="s">
        <v>1407</v>
      </c>
      <c r="J79" s="288" t="s">
        <v>1407</v>
      </c>
      <c r="K79" s="150" t="s">
        <v>1407</v>
      </c>
      <c r="L79" s="283" t="s">
        <v>1407</v>
      </c>
      <c r="M79" s="311"/>
      <c r="N79" s="312"/>
      <c r="O79" s="284" t="s">
        <v>1407</v>
      </c>
      <c r="P79" s="285"/>
      <c r="Q79" s="153" t="s">
        <v>1407</v>
      </c>
      <c r="R79" s="313"/>
      <c r="S79" s="155"/>
      <c r="T79" s="136"/>
      <c r="U79" s="157" t="s">
        <v>1407</v>
      </c>
      <c r="V79" s="265"/>
      <c r="W79" s="322"/>
    </row>
    <row r="80" spans="1:23" x14ac:dyDescent="0.2">
      <c r="A80" s="306">
        <v>29</v>
      </c>
      <c r="B80" s="229">
        <v>21</v>
      </c>
      <c r="C80" s="237" t="s">
        <v>1407</v>
      </c>
      <c r="D80" s="95"/>
      <c r="E80" s="286" t="s">
        <v>1407</v>
      </c>
      <c r="F80" s="190" t="s">
        <v>1407</v>
      </c>
      <c r="G80" s="153" t="s">
        <v>1407</v>
      </c>
      <c r="H80" s="153" t="s">
        <v>1407</v>
      </c>
      <c r="I80" s="287" t="s">
        <v>1407</v>
      </c>
      <c r="J80" s="288" t="s">
        <v>1407</v>
      </c>
      <c r="K80" s="150" t="s">
        <v>1407</v>
      </c>
      <c r="L80" s="283" t="s">
        <v>1407</v>
      </c>
      <c r="M80" s="311"/>
      <c r="N80" s="312"/>
      <c r="O80" s="284" t="s">
        <v>1407</v>
      </c>
      <c r="P80" s="285"/>
      <c r="Q80" s="153" t="s">
        <v>1407</v>
      </c>
      <c r="R80" s="313"/>
      <c r="S80" s="155"/>
      <c r="T80" s="136"/>
      <c r="U80" s="157" t="s">
        <v>1407</v>
      </c>
      <c r="V80" s="265"/>
      <c r="W80" s="322"/>
    </row>
    <row r="81" spans="1:23" x14ac:dyDescent="0.2">
      <c r="A81" s="306">
        <v>30</v>
      </c>
      <c r="B81" s="229">
        <v>22</v>
      </c>
      <c r="C81" s="237" t="s">
        <v>1407</v>
      </c>
      <c r="D81" s="95"/>
      <c r="E81" s="286" t="s">
        <v>1407</v>
      </c>
      <c r="F81" s="190" t="s">
        <v>1407</v>
      </c>
      <c r="G81" s="153" t="s">
        <v>1407</v>
      </c>
      <c r="H81" s="153" t="s">
        <v>1407</v>
      </c>
      <c r="I81" s="287" t="s">
        <v>1407</v>
      </c>
      <c r="J81" s="288" t="s">
        <v>1407</v>
      </c>
      <c r="K81" s="150" t="s">
        <v>1407</v>
      </c>
      <c r="L81" s="283" t="s">
        <v>1407</v>
      </c>
      <c r="M81" s="311"/>
      <c r="N81" s="312"/>
      <c r="O81" s="284" t="s">
        <v>1407</v>
      </c>
      <c r="P81" s="285"/>
      <c r="Q81" s="153" t="s">
        <v>1407</v>
      </c>
      <c r="R81" s="313"/>
      <c r="S81" s="155"/>
      <c r="T81" s="136"/>
      <c r="U81" s="157" t="s">
        <v>1407</v>
      </c>
      <c r="V81" s="265"/>
      <c r="W81" s="322"/>
    </row>
    <row r="82" spans="1:23" x14ac:dyDescent="0.2">
      <c r="A82" s="306">
        <v>31</v>
      </c>
      <c r="B82" s="229">
        <v>23</v>
      </c>
      <c r="C82" s="237" t="s">
        <v>1407</v>
      </c>
      <c r="D82" s="95"/>
      <c r="E82" s="314" t="s">
        <v>1407</v>
      </c>
      <c r="F82" s="190" t="s">
        <v>1407</v>
      </c>
      <c r="G82" s="153" t="s">
        <v>1407</v>
      </c>
      <c r="H82" s="153" t="s">
        <v>1407</v>
      </c>
      <c r="I82" s="287" t="s">
        <v>1407</v>
      </c>
      <c r="J82" s="288" t="s">
        <v>1407</v>
      </c>
      <c r="K82" s="150" t="s">
        <v>1407</v>
      </c>
      <c r="L82" s="283" t="s">
        <v>1407</v>
      </c>
      <c r="M82" s="311"/>
      <c r="N82" s="312"/>
      <c r="O82" s="284" t="s">
        <v>1407</v>
      </c>
      <c r="P82" s="285"/>
      <c r="Q82" s="153" t="s">
        <v>1407</v>
      </c>
      <c r="R82" s="313"/>
      <c r="S82" s="155"/>
      <c r="T82" s="136"/>
      <c r="U82" s="157" t="s">
        <v>1407</v>
      </c>
      <c r="V82" s="265"/>
      <c r="W82" s="322"/>
    </row>
    <row r="83" spans="1:23" x14ac:dyDescent="0.2">
      <c r="A83" s="306">
        <v>32</v>
      </c>
      <c r="B83" s="230"/>
      <c r="C83" s="271">
        <v>9402</v>
      </c>
      <c r="D83" s="95"/>
      <c r="E83" s="87"/>
      <c r="F83" s="136"/>
      <c r="G83" s="136"/>
      <c r="H83" s="289" t="s">
        <v>131</v>
      </c>
      <c r="I83" s="290"/>
      <c r="J83" s="291"/>
      <c r="K83" s="292">
        <v>205024500</v>
      </c>
      <c r="L83" s="285"/>
      <c r="M83" s="285"/>
      <c r="N83" s="285"/>
      <c r="O83" s="285"/>
      <c r="P83" s="285"/>
      <c r="Q83" s="292">
        <v>9939</v>
      </c>
      <c r="R83" s="315"/>
      <c r="S83" s="316"/>
      <c r="T83" s="136"/>
      <c r="U83" s="292">
        <v>9939</v>
      </c>
      <c r="V83" s="265"/>
      <c r="W83" s="322"/>
    </row>
    <row r="84" spans="1:23" x14ac:dyDescent="0.2">
      <c r="A84" s="306">
        <v>33</v>
      </c>
      <c r="B84" s="230"/>
      <c r="C84" s="237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5"/>
      <c r="S84" s="285"/>
      <c r="T84" s="285"/>
      <c r="U84" s="285"/>
      <c r="V84" s="317"/>
      <c r="W84" s="318"/>
    </row>
    <row r="85" spans="1:23" x14ac:dyDescent="0.2">
      <c r="A85" s="306">
        <v>34</v>
      </c>
      <c r="B85" s="230"/>
      <c r="C85" s="237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5"/>
      <c r="S85" s="285"/>
      <c r="T85" s="285"/>
      <c r="U85" s="285"/>
      <c r="V85" s="317"/>
      <c r="W85" s="318"/>
    </row>
    <row r="86" spans="1:23" x14ac:dyDescent="0.2">
      <c r="A86" s="305">
        <v>1</v>
      </c>
      <c r="B86" s="319"/>
      <c r="C86" s="323"/>
      <c r="D86" s="320"/>
      <c r="E86" s="320"/>
      <c r="F86" s="320"/>
      <c r="G86" s="320"/>
      <c r="H86" s="320"/>
      <c r="I86" s="320"/>
      <c r="J86" s="320"/>
      <c r="K86" s="320"/>
      <c r="L86" s="320"/>
      <c r="M86" s="320"/>
      <c r="N86" s="320"/>
      <c r="O86" s="320"/>
      <c r="P86" s="320"/>
      <c r="Q86" s="320"/>
      <c r="R86" s="320"/>
      <c r="S86" s="320"/>
      <c r="T86" s="320"/>
      <c r="U86" s="320"/>
      <c r="V86" s="321"/>
      <c r="W86" s="322"/>
    </row>
    <row r="87" spans="1:23" ht="12.75" customHeight="1" x14ac:dyDescent="0.2">
      <c r="A87" s="306">
        <v>2</v>
      </c>
      <c r="B87" s="230"/>
      <c r="C87" s="95"/>
      <c r="D87" s="95"/>
      <c r="E87" s="238" t="s">
        <v>370</v>
      </c>
      <c r="F87" s="238" t="s">
        <v>371</v>
      </c>
      <c r="G87" s="238" t="s">
        <v>372</v>
      </c>
      <c r="H87" s="238" t="s">
        <v>373</v>
      </c>
      <c r="I87" s="238" t="s">
        <v>374</v>
      </c>
      <c r="J87" s="238" t="s">
        <v>375</v>
      </c>
      <c r="K87" s="238" t="s">
        <v>365</v>
      </c>
      <c r="L87" s="261" t="s">
        <v>376</v>
      </c>
      <c r="M87" s="262"/>
      <c r="N87" s="262"/>
      <c r="O87" s="263"/>
      <c r="P87" s="264"/>
      <c r="Q87" s="261" t="s">
        <v>377</v>
      </c>
      <c r="R87" s="263"/>
      <c r="S87" s="238" t="s">
        <v>368</v>
      </c>
      <c r="T87" s="264"/>
      <c r="U87" s="238" t="s">
        <v>309</v>
      </c>
      <c r="V87" s="265"/>
      <c r="W87" s="322"/>
    </row>
    <row r="88" spans="1:23" x14ac:dyDescent="0.2">
      <c r="A88" s="306">
        <v>3</v>
      </c>
      <c r="B88" s="230"/>
      <c r="C88" s="95"/>
      <c r="D88" s="95"/>
      <c r="E88" s="240"/>
      <c r="F88" s="240"/>
      <c r="G88" s="240"/>
      <c r="H88" s="240"/>
      <c r="I88" s="240"/>
      <c r="J88" s="240"/>
      <c r="K88" s="240"/>
      <c r="L88" s="146" t="s">
        <v>378</v>
      </c>
      <c r="M88" s="146" t="s">
        <v>379</v>
      </c>
      <c r="N88" s="146" t="s">
        <v>380</v>
      </c>
      <c r="O88" s="146" t="s">
        <v>309</v>
      </c>
      <c r="P88" s="264"/>
      <c r="Q88" s="146" t="s">
        <v>378</v>
      </c>
      <c r="R88" s="146" t="s">
        <v>379</v>
      </c>
      <c r="S88" s="240"/>
      <c r="T88" s="264"/>
      <c r="U88" s="240"/>
      <c r="V88" s="265"/>
      <c r="W88" s="322"/>
    </row>
    <row r="89" spans="1:23" x14ac:dyDescent="0.2">
      <c r="A89" s="306">
        <v>4</v>
      </c>
      <c r="B89" s="230"/>
      <c r="C89" s="95"/>
      <c r="D89" s="95"/>
      <c r="E89" s="146"/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264"/>
      <c r="Q89" s="146"/>
      <c r="R89" s="146"/>
      <c r="S89" s="146"/>
      <c r="T89" s="264"/>
      <c r="U89" s="146"/>
      <c r="V89" s="265"/>
      <c r="W89" s="322"/>
    </row>
    <row r="90" spans="1:23" x14ac:dyDescent="0.2">
      <c r="A90" s="306">
        <v>5</v>
      </c>
      <c r="B90" s="230"/>
      <c r="C90" s="95"/>
      <c r="D90" s="95"/>
      <c r="E90" s="146"/>
      <c r="F90" s="146"/>
      <c r="G90" s="146"/>
      <c r="H90" s="146"/>
      <c r="I90" s="146"/>
      <c r="J90" s="146"/>
      <c r="K90" s="146"/>
      <c r="L90" s="146"/>
      <c r="M90" s="146"/>
      <c r="N90" s="146"/>
      <c r="O90" s="146"/>
      <c r="P90" s="264"/>
      <c r="Q90" s="146"/>
      <c r="R90" s="146"/>
      <c r="S90" s="146"/>
      <c r="T90" s="264"/>
      <c r="U90" s="146"/>
      <c r="V90" s="265"/>
      <c r="W90" s="322"/>
    </row>
    <row r="91" spans="1:23" x14ac:dyDescent="0.2">
      <c r="A91" s="306">
        <v>6</v>
      </c>
      <c r="B91" s="230"/>
      <c r="C91" s="95"/>
      <c r="D91" s="95"/>
      <c r="E91" s="266">
        <v>1</v>
      </c>
      <c r="F91" s="267">
        <v>2</v>
      </c>
      <c r="G91" s="267">
        <v>3</v>
      </c>
      <c r="H91" s="267">
        <v>4</v>
      </c>
      <c r="I91" s="267">
        <v>5</v>
      </c>
      <c r="J91" s="268">
        <v>6</v>
      </c>
      <c r="K91" s="267">
        <v>7</v>
      </c>
      <c r="L91" s="267">
        <v>8</v>
      </c>
      <c r="M91" s="267">
        <v>9</v>
      </c>
      <c r="N91" s="267">
        <v>10</v>
      </c>
      <c r="O91" s="267">
        <v>11</v>
      </c>
      <c r="P91" s="87"/>
      <c r="Q91" s="267">
        <v>12</v>
      </c>
      <c r="R91" s="267">
        <v>13</v>
      </c>
      <c r="S91" s="267">
        <v>14</v>
      </c>
      <c r="T91" s="87"/>
      <c r="U91" s="267">
        <v>15</v>
      </c>
      <c r="V91" s="231"/>
      <c r="W91" s="322"/>
    </row>
    <row r="92" spans="1:23" x14ac:dyDescent="0.2">
      <c r="A92" s="306">
        <v>7</v>
      </c>
      <c r="B92" s="230"/>
      <c r="C92" s="95"/>
      <c r="D92" s="95"/>
      <c r="E92" s="269" t="s">
        <v>381</v>
      </c>
      <c r="F92" s="186" t="s">
        <v>381</v>
      </c>
      <c r="G92" s="186"/>
      <c r="H92" s="186"/>
      <c r="I92" s="186"/>
      <c r="J92" s="270" t="s">
        <v>337</v>
      </c>
      <c r="K92" s="186" t="s">
        <v>86</v>
      </c>
      <c r="L92" s="186" t="s">
        <v>382</v>
      </c>
      <c r="M92" s="186" t="s">
        <v>382</v>
      </c>
      <c r="N92" s="186" t="s">
        <v>382</v>
      </c>
      <c r="O92" s="186" t="s">
        <v>382</v>
      </c>
      <c r="P92" s="136"/>
      <c r="Q92" s="186" t="s">
        <v>86</v>
      </c>
      <c r="R92" s="186" t="s">
        <v>86</v>
      </c>
      <c r="S92" s="186" t="s">
        <v>86</v>
      </c>
      <c r="T92" s="136"/>
      <c r="U92" s="186" t="s">
        <v>86</v>
      </c>
      <c r="V92" s="231"/>
      <c r="W92" s="322"/>
    </row>
    <row r="93" spans="1:23" x14ac:dyDescent="0.2">
      <c r="A93" s="306">
        <v>8</v>
      </c>
      <c r="B93" s="237"/>
      <c r="C93" s="271">
        <v>4003</v>
      </c>
      <c r="D93" s="95"/>
      <c r="E93" s="307">
        <v>950</v>
      </c>
      <c r="F93" s="307">
        <v>6</v>
      </c>
      <c r="G93" s="308" t="s">
        <v>1443</v>
      </c>
      <c r="H93" s="275"/>
      <c r="I93" s="276"/>
      <c r="J93" s="309"/>
      <c r="K93" s="310"/>
      <c r="L93" s="310"/>
      <c r="M93" s="310"/>
      <c r="N93" s="310"/>
      <c r="O93" s="276"/>
      <c r="P93" s="136"/>
      <c r="Q93" s="87"/>
      <c r="R93" s="136"/>
      <c r="S93" s="136"/>
      <c r="T93" s="136"/>
      <c r="U93" s="95"/>
      <c r="V93" s="87"/>
      <c r="W93" s="322"/>
    </row>
    <row r="94" spans="1:23" x14ac:dyDescent="0.2">
      <c r="A94" s="306">
        <v>9</v>
      </c>
      <c r="B94" s="229" t="s">
        <v>393</v>
      </c>
      <c r="C94" s="237">
        <v>10</v>
      </c>
      <c r="D94" s="95"/>
      <c r="E94" s="279" t="s">
        <v>1413</v>
      </c>
      <c r="F94" s="280">
        <v>0</v>
      </c>
      <c r="G94" s="153" t="s">
        <v>1414</v>
      </c>
      <c r="H94" s="153" t="s">
        <v>1415</v>
      </c>
      <c r="I94" s="281">
        <v>1</v>
      </c>
      <c r="J94" s="282">
        <v>1</v>
      </c>
      <c r="K94" s="150">
        <v>379592085</v>
      </c>
      <c r="L94" s="283">
        <v>8.4000000000000009E-5</v>
      </c>
      <c r="M94" s="311"/>
      <c r="N94" s="312"/>
      <c r="O94" s="284">
        <v>8.4000000000000009E-5</v>
      </c>
      <c r="P94" s="285"/>
      <c r="Q94" s="153">
        <v>31886</v>
      </c>
      <c r="R94" s="313"/>
      <c r="S94" s="155"/>
      <c r="T94" s="136"/>
      <c r="U94" s="157">
        <v>31886</v>
      </c>
      <c r="V94" s="265"/>
      <c r="W94" s="322"/>
    </row>
    <row r="95" spans="1:23" x14ac:dyDescent="0.2">
      <c r="A95" s="306">
        <v>10</v>
      </c>
      <c r="B95" s="229">
        <v>2</v>
      </c>
      <c r="C95" s="237">
        <v>50</v>
      </c>
      <c r="D95" s="95"/>
      <c r="E95" s="286" t="s">
        <v>1416</v>
      </c>
      <c r="F95" s="190">
        <v>0</v>
      </c>
      <c r="G95" s="153" t="s">
        <v>1417</v>
      </c>
      <c r="H95" s="153" t="s">
        <v>1415</v>
      </c>
      <c r="I95" s="287">
        <v>1</v>
      </c>
      <c r="J95" s="288">
        <v>1</v>
      </c>
      <c r="K95" s="150">
        <v>158000</v>
      </c>
      <c r="L95" s="283">
        <v>2.1600000000000002E-4</v>
      </c>
      <c r="M95" s="311"/>
      <c r="N95" s="312"/>
      <c r="O95" s="284">
        <v>2.1600000000000002E-4</v>
      </c>
      <c r="P95" s="285"/>
      <c r="Q95" s="153">
        <v>34</v>
      </c>
      <c r="R95" s="313"/>
      <c r="S95" s="155"/>
      <c r="T95" s="136"/>
      <c r="U95" s="157">
        <v>34</v>
      </c>
      <c r="V95" s="265"/>
      <c r="W95" s="322"/>
    </row>
    <row r="96" spans="1:23" x14ac:dyDescent="0.2">
      <c r="A96" s="306">
        <v>11</v>
      </c>
      <c r="B96" s="229">
        <v>3</v>
      </c>
      <c r="C96" s="237">
        <v>110</v>
      </c>
      <c r="D96" s="95"/>
      <c r="E96" s="286" t="s">
        <v>1418</v>
      </c>
      <c r="F96" s="190">
        <v>0</v>
      </c>
      <c r="G96" s="153" t="s">
        <v>1419</v>
      </c>
      <c r="H96" s="153" t="s">
        <v>1415</v>
      </c>
      <c r="I96" s="287">
        <v>1</v>
      </c>
      <c r="J96" s="288">
        <v>1</v>
      </c>
      <c r="K96" s="150">
        <v>493200</v>
      </c>
      <c r="L96" s="283">
        <v>2.1000000000000002E-5</v>
      </c>
      <c r="M96" s="311"/>
      <c r="N96" s="312"/>
      <c r="O96" s="284">
        <v>2.1000000000000002E-5</v>
      </c>
      <c r="P96" s="285"/>
      <c r="Q96" s="153">
        <v>10</v>
      </c>
      <c r="R96" s="313"/>
      <c r="S96" s="155"/>
      <c r="T96" s="136"/>
      <c r="U96" s="157">
        <v>10</v>
      </c>
      <c r="V96" s="265"/>
      <c r="W96" s="322"/>
    </row>
    <row r="97" spans="1:23" x14ac:dyDescent="0.2">
      <c r="A97" s="306">
        <v>12</v>
      </c>
      <c r="B97" s="229">
        <v>4</v>
      </c>
      <c r="C97" s="237">
        <v>210</v>
      </c>
      <c r="D97" s="95"/>
      <c r="E97" s="286" t="s">
        <v>1422</v>
      </c>
      <c r="F97" s="190">
        <v>0</v>
      </c>
      <c r="G97" s="153" t="s">
        <v>1423</v>
      </c>
      <c r="H97" s="153" t="s">
        <v>1415</v>
      </c>
      <c r="I97" s="287">
        <v>1</v>
      </c>
      <c r="J97" s="288">
        <v>1</v>
      </c>
      <c r="K97" s="150">
        <v>103802665</v>
      </c>
      <c r="L97" s="283">
        <v>1.3900000000000002E-4</v>
      </c>
      <c r="M97" s="311"/>
      <c r="N97" s="312"/>
      <c r="O97" s="284">
        <v>1.3900000000000002E-4</v>
      </c>
      <c r="P97" s="285"/>
      <c r="Q97" s="153">
        <v>14429</v>
      </c>
      <c r="R97" s="313"/>
      <c r="S97" s="155"/>
      <c r="T97" s="136"/>
      <c r="U97" s="157">
        <v>14429</v>
      </c>
      <c r="V97" s="265"/>
      <c r="W97" s="322"/>
    </row>
    <row r="98" spans="1:23" x14ac:dyDescent="0.2">
      <c r="A98" s="306">
        <v>13</v>
      </c>
      <c r="B98" s="229">
        <v>5</v>
      </c>
      <c r="C98" s="237">
        <v>240</v>
      </c>
      <c r="D98" s="95"/>
      <c r="E98" s="286" t="s">
        <v>1426</v>
      </c>
      <c r="F98" s="190">
        <v>0</v>
      </c>
      <c r="G98" s="153" t="s">
        <v>1423</v>
      </c>
      <c r="H98" s="153" t="s">
        <v>1427</v>
      </c>
      <c r="I98" s="287">
        <v>1</v>
      </c>
      <c r="J98" s="288">
        <v>1</v>
      </c>
      <c r="K98" s="150">
        <v>134100</v>
      </c>
      <c r="L98" s="283">
        <v>9.7E-5</v>
      </c>
      <c r="M98" s="311"/>
      <c r="N98" s="312"/>
      <c r="O98" s="284">
        <v>9.7E-5</v>
      </c>
      <c r="P98" s="285"/>
      <c r="Q98" s="153">
        <v>13</v>
      </c>
      <c r="R98" s="313"/>
      <c r="S98" s="155"/>
      <c r="T98" s="136"/>
      <c r="U98" s="157">
        <v>13</v>
      </c>
      <c r="V98" s="265"/>
      <c r="W98" s="322"/>
    </row>
    <row r="99" spans="1:23" x14ac:dyDescent="0.2">
      <c r="A99" s="306">
        <v>14</v>
      </c>
      <c r="B99" s="229">
        <v>6</v>
      </c>
      <c r="C99" s="237">
        <v>270</v>
      </c>
      <c r="D99" s="95"/>
      <c r="E99" s="286" t="s">
        <v>1428</v>
      </c>
      <c r="F99" s="190">
        <v>0</v>
      </c>
      <c r="G99" s="153" t="s">
        <v>1423</v>
      </c>
      <c r="H99" s="153" t="s">
        <v>1429</v>
      </c>
      <c r="I99" s="287">
        <v>1</v>
      </c>
      <c r="J99" s="288">
        <v>1</v>
      </c>
      <c r="K99" s="150">
        <v>548000</v>
      </c>
      <c r="L99" s="283">
        <v>9.7E-5</v>
      </c>
      <c r="M99" s="311"/>
      <c r="N99" s="312"/>
      <c r="O99" s="284">
        <v>9.7E-5</v>
      </c>
      <c r="P99" s="285"/>
      <c r="Q99" s="153">
        <v>53</v>
      </c>
      <c r="R99" s="313"/>
      <c r="S99" s="155"/>
      <c r="T99" s="136"/>
      <c r="U99" s="157">
        <v>53</v>
      </c>
      <c r="V99" s="265"/>
      <c r="W99" s="322"/>
    </row>
    <row r="100" spans="1:23" x14ac:dyDescent="0.2">
      <c r="A100" s="306">
        <v>15</v>
      </c>
      <c r="B100" s="229">
        <v>7</v>
      </c>
      <c r="C100" s="237">
        <v>310</v>
      </c>
      <c r="D100" s="95"/>
      <c r="E100" s="286" t="s">
        <v>1430</v>
      </c>
      <c r="F100" s="190">
        <v>0</v>
      </c>
      <c r="G100" s="153" t="s">
        <v>1431</v>
      </c>
      <c r="H100" s="153" t="s">
        <v>1415</v>
      </c>
      <c r="I100" s="287">
        <v>1</v>
      </c>
      <c r="J100" s="288">
        <v>1</v>
      </c>
      <c r="K100" s="150">
        <v>354000</v>
      </c>
      <c r="L100" s="283">
        <v>1.3900000000000002E-4</v>
      </c>
      <c r="M100" s="311"/>
      <c r="N100" s="312"/>
      <c r="O100" s="284">
        <v>1.3900000000000002E-4</v>
      </c>
      <c r="P100" s="285"/>
      <c r="Q100" s="153">
        <v>49</v>
      </c>
      <c r="R100" s="313"/>
      <c r="S100" s="155"/>
      <c r="T100" s="136"/>
      <c r="U100" s="157">
        <v>49</v>
      </c>
      <c r="V100" s="265"/>
      <c r="W100" s="322"/>
    </row>
    <row r="101" spans="1:23" x14ac:dyDescent="0.2">
      <c r="A101" s="306">
        <v>16</v>
      </c>
      <c r="B101" s="229">
        <v>8</v>
      </c>
      <c r="C101" s="237">
        <v>510</v>
      </c>
      <c r="D101" s="95"/>
      <c r="E101" s="286" t="s">
        <v>1436</v>
      </c>
      <c r="F101" s="190">
        <v>0</v>
      </c>
      <c r="G101" s="153" t="s">
        <v>1437</v>
      </c>
      <c r="H101" s="153" t="s">
        <v>1415</v>
      </c>
      <c r="I101" s="287">
        <v>1</v>
      </c>
      <c r="J101" s="288">
        <v>1</v>
      </c>
      <c r="K101" s="150">
        <v>1624000</v>
      </c>
      <c r="L101" s="283">
        <v>3.0700000000000004E-4</v>
      </c>
      <c r="M101" s="311"/>
      <c r="N101" s="312"/>
      <c r="O101" s="284">
        <v>3.0700000000000004E-4</v>
      </c>
      <c r="P101" s="285"/>
      <c r="Q101" s="153">
        <v>499</v>
      </c>
      <c r="R101" s="313"/>
      <c r="S101" s="155"/>
      <c r="T101" s="136"/>
      <c r="U101" s="157">
        <v>499</v>
      </c>
      <c r="V101" s="265"/>
      <c r="W101" s="322"/>
    </row>
    <row r="102" spans="1:23" x14ac:dyDescent="0.2">
      <c r="A102" s="306">
        <v>17</v>
      </c>
      <c r="B102" s="229">
        <v>9</v>
      </c>
      <c r="C102" s="237">
        <v>710</v>
      </c>
      <c r="D102" s="95"/>
      <c r="E102" s="286" t="s">
        <v>1439</v>
      </c>
      <c r="F102" s="190">
        <v>0</v>
      </c>
      <c r="G102" s="153" t="s">
        <v>1440</v>
      </c>
      <c r="H102" s="153" t="s">
        <v>1415</v>
      </c>
      <c r="I102" s="287">
        <v>1</v>
      </c>
      <c r="J102" s="288">
        <v>1</v>
      </c>
      <c r="K102" s="150">
        <v>1796000</v>
      </c>
      <c r="L102" s="283">
        <v>1.1400000000000001E-4</v>
      </c>
      <c r="M102" s="311"/>
      <c r="N102" s="312"/>
      <c r="O102" s="284">
        <v>1.1400000000000001E-4</v>
      </c>
      <c r="P102" s="285"/>
      <c r="Q102" s="153">
        <v>205</v>
      </c>
      <c r="R102" s="313"/>
      <c r="S102" s="155"/>
      <c r="T102" s="136"/>
      <c r="U102" s="157">
        <v>205</v>
      </c>
      <c r="V102" s="265"/>
      <c r="W102" s="322"/>
    </row>
    <row r="103" spans="1:23" x14ac:dyDescent="0.2">
      <c r="A103" s="306">
        <v>18</v>
      </c>
      <c r="B103" s="229">
        <v>10</v>
      </c>
      <c r="C103" s="237" t="s">
        <v>1407</v>
      </c>
      <c r="D103" s="95"/>
      <c r="E103" s="286" t="s">
        <v>1407</v>
      </c>
      <c r="F103" s="190" t="s">
        <v>1407</v>
      </c>
      <c r="G103" s="153" t="s">
        <v>1407</v>
      </c>
      <c r="H103" s="153" t="s">
        <v>1407</v>
      </c>
      <c r="I103" s="287" t="s">
        <v>1407</v>
      </c>
      <c r="J103" s="288" t="s">
        <v>1407</v>
      </c>
      <c r="K103" s="150" t="s">
        <v>1407</v>
      </c>
      <c r="L103" s="283" t="s">
        <v>1407</v>
      </c>
      <c r="M103" s="311"/>
      <c r="N103" s="312"/>
      <c r="O103" s="284" t="s">
        <v>1407</v>
      </c>
      <c r="P103" s="285"/>
      <c r="Q103" s="153" t="s">
        <v>1407</v>
      </c>
      <c r="R103" s="313"/>
      <c r="S103" s="155"/>
      <c r="T103" s="136"/>
      <c r="U103" s="157" t="s">
        <v>1407</v>
      </c>
      <c r="V103" s="265"/>
      <c r="W103" s="322"/>
    </row>
    <row r="104" spans="1:23" x14ac:dyDescent="0.2">
      <c r="A104" s="306">
        <v>19</v>
      </c>
      <c r="B104" s="229">
        <v>11</v>
      </c>
      <c r="C104" s="237" t="s">
        <v>1407</v>
      </c>
      <c r="D104" s="95"/>
      <c r="E104" s="286" t="s">
        <v>1407</v>
      </c>
      <c r="F104" s="190" t="s">
        <v>1407</v>
      </c>
      <c r="G104" s="153" t="s">
        <v>1407</v>
      </c>
      <c r="H104" s="153" t="s">
        <v>1407</v>
      </c>
      <c r="I104" s="287" t="s">
        <v>1407</v>
      </c>
      <c r="J104" s="288" t="s">
        <v>1407</v>
      </c>
      <c r="K104" s="150" t="s">
        <v>1407</v>
      </c>
      <c r="L104" s="283" t="s">
        <v>1407</v>
      </c>
      <c r="M104" s="311"/>
      <c r="N104" s="312"/>
      <c r="O104" s="284" t="s">
        <v>1407</v>
      </c>
      <c r="P104" s="285"/>
      <c r="Q104" s="153" t="s">
        <v>1407</v>
      </c>
      <c r="R104" s="313"/>
      <c r="S104" s="155"/>
      <c r="T104" s="136"/>
      <c r="U104" s="157" t="s">
        <v>1407</v>
      </c>
      <c r="V104" s="265"/>
      <c r="W104" s="322"/>
    </row>
    <row r="105" spans="1:23" x14ac:dyDescent="0.2">
      <c r="A105" s="306">
        <v>20</v>
      </c>
      <c r="B105" s="229">
        <v>12</v>
      </c>
      <c r="C105" s="237" t="s">
        <v>1407</v>
      </c>
      <c r="D105" s="95"/>
      <c r="E105" s="286" t="s">
        <v>1407</v>
      </c>
      <c r="F105" s="190" t="s">
        <v>1407</v>
      </c>
      <c r="G105" s="153" t="s">
        <v>1407</v>
      </c>
      <c r="H105" s="153" t="s">
        <v>1407</v>
      </c>
      <c r="I105" s="287" t="s">
        <v>1407</v>
      </c>
      <c r="J105" s="288" t="s">
        <v>1407</v>
      </c>
      <c r="K105" s="150" t="s">
        <v>1407</v>
      </c>
      <c r="L105" s="283" t="s">
        <v>1407</v>
      </c>
      <c r="M105" s="311"/>
      <c r="N105" s="312"/>
      <c r="O105" s="284" t="s">
        <v>1407</v>
      </c>
      <c r="P105" s="285"/>
      <c r="Q105" s="153" t="s">
        <v>1407</v>
      </c>
      <c r="R105" s="313"/>
      <c r="S105" s="155"/>
      <c r="T105" s="136"/>
      <c r="U105" s="157" t="s">
        <v>1407</v>
      </c>
      <c r="V105" s="265"/>
      <c r="W105" s="322"/>
    </row>
    <row r="106" spans="1:23" x14ac:dyDescent="0.2">
      <c r="A106" s="306">
        <v>21</v>
      </c>
      <c r="B106" s="229">
        <v>13</v>
      </c>
      <c r="C106" s="237" t="s">
        <v>1407</v>
      </c>
      <c r="D106" s="95"/>
      <c r="E106" s="286" t="s">
        <v>1407</v>
      </c>
      <c r="F106" s="190" t="s">
        <v>1407</v>
      </c>
      <c r="G106" s="153" t="s">
        <v>1407</v>
      </c>
      <c r="H106" s="153" t="s">
        <v>1407</v>
      </c>
      <c r="I106" s="287" t="s">
        <v>1407</v>
      </c>
      <c r="J106" s="288" t="s">
        <v>1407</v>
      </c>
      <c r="K106" s="150" t="s">
        <v>1407</v>
      </c>
      <c r="L106" s="283" t="s">
        <v>1407</v>
      </c>
      <c r="M106" s="311"/>
      <c r="N106" s="312"/>
      <c r="O106" s="284" t="s">
        <v>1407</v>
      </c>
      <c r="P106" s="285"/>
      <c r="Q106" s="153" t="s">
        <v>1407</v>
      </c>
      <c r="R106" s="313"/>
      <c r="S106" s="155"/>
      <c r="T106" s="136"/>
      <c r="U106" s="157" t="s">
        <v>1407</v>
      </c>
      <c r="V106" s="265"/>
      <c r="W106" s="322"/>
    </row>
    <row r="107" spans="1:23" x14ac:dyDescent="0.2">
      <c r="A107" s="306">
        <v>22</v>
      </c>
      <c r="B107" s="229">
        <v>14</v>
      </c>
      <c r="C107" s="237" t="s">
        <v>1407</v>
      </c>
      <c r="D107" s="95"/>
      <c r="E107" s="286" t="s">
        <v>1407</v>
      </c>
      <c r="F107" s="190" t="s">
        <v>1407</v>
      </c>
      <c r="G107" s="153" t="s">
        <v>1407</v>
      </c>
      <c r="H107" s="153" t="s">
        <v>1407</v>
      </c>
      <c r="I107" s="287" t="s">
        <v>1407</v>
      </c>
      <c r="J107" s="288" t="s">
        <v>1407</v>
      </c>
      <c r="K107" s="150" t="s">
        <v>1407</v>
      </c>
      <c r="L107" s="283" t="s">
        <v>1407</v>
      </c>
      <c r="M107" s="311"/>
      <c r="N107" s="312"/>
      <c r="O107" s="284" t="s">
        <v>1407</v>
      </c>
      <c r="P107" s="285"/>
      <c r="Q107" s="153" t="s">
        <v>1407</v>
      </c>
      <c r="R107" s="313"/>
      <c r="S107" s="155"/>
      <c r="T107" s="136"/>
      <c r="U107" s="157" t="s">
        <v>1407</v>
      </c>
      <c r="V107" s="265"/>
      <c r="W107" s="322"/>
    </row>
    <row r="108" spans="1:23" x14ac:dyDescent="0.2">
      <c r="A108" s="306">
        <v>23</v>
      </c>
      <c r="B108" s="229">
        <v>15</v>
      </c>
      <c r="C108" s="237" t="s">
        <v>1407</v>
      </c>
      <c r="D108" s="95"/>
      <c r="E108" s="286" t="s">
        <v>1407</v>
      </c>
      <c r="F108" s="190" t="s">
        <v>1407</v>
      </c>
      <c r="G108" s="153" t="s">
        <v>1407</v>
      </c>
      <c r="H108" s="153" t="s">
        <v>1407</v>
      </c>
      <c r="I108" s="287" t="s">
        <v>1407</v>
      </c>
      <c r="J108" s="288" t="s">
        <v>1407</v>
      </c>
      <c r="K108" s="150" t="s">
        <v>1407</v>
      </c>
      <c r="L108" s="283" t="s">
        <v>1407</v>
      </c>
      <c r="M108" s="311"/>
      <c r="N108" s="312"/>
      <c r="O108" s="284" t="s">
        <v>1407</v>
      </c>
      <c r="P108" s="285"/>
      <c r="Q108" s="153" t="s">
        <v>1407</v>
      </c>
      <c r="R108" s="313"/>
      <c r="S108" s="155"/>
      <c r="T108" s="136"/>
      <c r="U108" s="157" t="s">
        <v>1407</v>
      </c>
      <c r="V108" s="265"/>
      <c r="W108" s="322"/>
    </row>
    <row r="109" spans="1:23" x14ac:dyDescent="0.2">
      <c r="A109" s="306">
        <v>24</v>
      </c>
      <c r="B109" s="229">
        <v>16</v>
      </c>
      <c r="C109" s="237" t="s">
        <v>1407</v>
      </c>
      <c r="D109" s="95"/>
      <c r="E109" s="286" t="s">
        <v>1407</v>
      </c>
      <c r="F109" s="190" t="s">
        <v>1407</v>
      </c>
      <c r="G109" s="153" t="s">
        <v>1407</v>
      </c>
      <c r="H109" s="153" t="s">
        <v>1407</v>
      </c>
      <c r="I109" s="287" t="s">
        <v>1407</v>
      </c>
      <c r="J109" s="288" t="s">
        <v>1407</v>
      </c>
      <c r="K109" s="150" t="s">
        <v>1407</v>
      </c>
      <c r="L109" s="283" t="s">
        <v>1407</v>
      </c>
      <c r="M109" s="311"/>
      <c r="N109" s="312"/>
      <c r="O109" s="284" t="s">
        <v>1407</v>
      </c>
      <c r="P109" s="285"/>
      <c r="Q109" s="153" t="s">
        <v>1407</v>
      </c>
      <c r="R109" s="313"/>
      <c r="S109" s="155"/>
      <c r="T109" s="136"/>
      <c r="U109" s="157" t="s">
        <v>1407</v>
      </c>
      <c r="V109" s="265"/>
      <c r="W109" s="322"/>
    </row>
    <row r="110" spans="1:23" x14ac:dyDescent="0.2">
      <c r="A110" s="306">
        <v>25</v>
      </c>
      <c r="B110" s="229">
        <v>17</v>
      </c>
      <c r="C110" s="237" t="s">
        <v>1407</v>
      </c>
      <c r="D110" s="95"/>
      <c r="E110" s="286" t="s">
        <v>1407</v>
      </c>
      <c r="F110" s="190" t="s">
        <v>1407</v>
      </c>
      <c r="G110" s="153" t="s">
        <v>1407</v>
      </c>
      <c r="H110" s="153" t="s">
        <v>1407</v>
      </c>
      <c r="I110" s="287" t="s">
        <v>1407</v>
      </c>
      <c r="J110" s="288" t="s">
        <v>1407</v>
      </c>
      <c r="K110" s="150" t="s">
        <v>1407</v>
      </c>
      <c r="L110" s="283" t="s">
        <v>1407</v>
      </c>
      <c r="M110" s="311"/>
      <c r="N110" s="312"/>
      <c r="O110" s="284" t="s">
        <v>1407</v>
      </c>
      <c r="P110" s="285"/>
      <c r="Q110" s="153" t="s">
        <v>1407</v>
      </c>
      <c r="R110" s="313"/>
      <c r="S110" s="155"/>
      <c r="T110" s="136"/>
      <c r="U110" s="157" t="s">
        <v>1407</v>
      </c>
      <c r="V110" s="265"/>
      <c r="W110" s="322"/>
    </row>
    <row r="111" spans="1:23" x14ac:dyDescent="0.2">
      <c r="A111" s="306">
        <v>26</v>
      </c>
      <c r="B111" s="229">
        <v>18</v>
      </c>
      <c r="C111" s="237" t="s">
        <v>1407</v>
      </c>
      <c r="D111" s="95"/>
      <c r="E111" s="286" t="s">
        <v>1407</v>
      </c>
      <c r="F111" s="190" t="s">
        <v>1407</v>
      </c>
      <c r="G111" s="153" t="s">
        <v>1407</v>
      </c>
      <c r="H111" s="153" t="s">
        <v>1407</v>
      </c>
      <c r="I111" s="287" t="s">
        <v>1407</v>
      </c>
      <c r="J111" s="288" t="s">
        <v>1407</v>
      </c>
      <c r="K111" s="150" t="s">
        <v>1407</v>
      </c>
      <c r="L111" s="283" t="s">
        <v>1407</v>
      </c>
      <c r="M111" s="311"/>
      <c r="N111" s="312"/>
      <c r="O111" s="284" t="s">
        <v>1407</v>
      </c>
      <c r="P111" s="285"/>
      <c r="Q111" s="153" t="s">
        <v>1407</v>
      </c>
      <c r="R111" s="313"/>
      <c r="S111" s="155"/>
      <c r="T111" s="136"/>
      <c r="U111" s="157" t="s">
        <v>1407</v>
      </c>
      <c r="V111" s="265"/>
      <c r="W111" s="322"/>
    </row>
    <row r="112" spans="1:23" x14ac:dyDescent="0.2">
      <c r="A112" s="306">
        <v>27</v>
      </c>
      <c r="B112" s="229">
        <v>19</v>
      </c>
      <c r="C112" s="237" t="s">
        <v>1407</v>
      </c>
      <c r="D112" s="95"/>
      <c r="E112" s="286" t="s">
        <v>1407</v>
      </c>
      <c r="F112" s="190" t="s">
        <v>1407</v>
      </c>
      <c r="G112" s="153" t="s">
        <v>1407</v>
      </c>
      <c r="H112" s="153" t="s">
        <v>1407</v>
      </c>
      <c r="I112" s="287" t="s">
        <v>1407</v>
      </c>
      <c r="J112" s="288" t="s">
        <v>1407</v>
      </c>
      <c r="K112" s="150" t="s">
        <v>1407</v>
      </c>
      <c r="L112" s="283" t="s">
        <v>1407</v>
      </c>
      <c r="M112" s="311"/>
      <c r="N112" s="312"/>
      <c r="O112" s="284" t="s">
        <v>1407</v>
      </c>
      <c r="P112" s="285"/>
      <c r="Q112" s="153" t="s">
        <v>1407</v>
      </c>
      <c r="R112" s="313"/>
      <c r="S112" s="155"/>
      <c r="T112" s="136"/>
      <c r="U112" s="157" t="s">
        <v>1407</v>
      </c>
      <c r="V112" s="265"/>
      <c r="W112" s="322"/>
    </row>
    <row r="113" spans="1:23" x14ac:dyDescent="0.2">
      <c r="A113" s="306">
        <v>28</v>
      </c>
      <c r="B113" s="229">
        <v>20</v>
      </c>
      <c r="C113" s="237" t="s">
        <v>1407</v>
      </c>
      <c r="D113" s="95"/>
      <c r="E113" s="286" t="s">
        <v>1407</v>
      </c>
      <c r="F113" s="190" t="s">
        <v>1407</v>
      </c>
      <c r="G113" s="153" t="s">
        <v>1407</v>
      </c>
      <c r="H113" s="153" t="s">
        <v>1407</v>
      </c>
      <c r="I113" s="287" t="s">
        <v>1407</v>
      </c>
      <c r="J113" s="288" t="s">
        <v>1407</v>
      </c>
      <c r="K113" s="150" t="s">
        <v>1407</v>
      </c>
      <c r="L113" s="283" t="s">
        <v>1407</v>
      </c>
      <c r="M113" s="311"/>
      <c r="N113" s="312"/>
      <c r="O113" s="284" t="s">
        <v>1407</v>
      </c>
      <c r="P113" s="285"/>
      <c r="Q113" s="153" t="s">
        <v>1407</v>
      </c>
      <c r="R113" s="313"/>
      <c r="S113" s="155"/>
      <c r="T113" s="136"/>
      <c r="U113" s="157" t="s">
        <v>1407</v>
      </c>
      <c r="V113" s="265"/>
      <c r="W113" s="322"/>
    </row>
    <row r="114" spans="1:23" x14ac:dyDescent="0.2">
      <c r="A114" s="306">
        <v>29</v>
      </c>
      <c r="B114" s="229">
        <v>21</v>
      </c>
      <c r="C114" s="237" t="s">
        <v>1407</v>
      </c>
      <c r="D114" s="95"/>
      <c r="E114" s="286" t="s">
        <v>1407</v>
      </c>
      <c r="F114" s="190" t="s">
        <v>1407</v>
      </c>
      <c r="G114" s="153" t="s">
        <v>1407</v>
      </c>
      <c r="H114" s="153" t="s">
        <v>1407</v>
      </c>
      <c r="I114" s="287" t="s">
        <v>1407</v>
      </c>
      <c r="J114" s="288" t="s">
        <v>1407</v>
      </c>
      <c r="K114" s="150" t="s">
        <v>1407</v>
      </c>
      <c r="L114" s="283" t="s">
        <v>1407</v>
      </c>
      <c r="M114" s="311"/>
      <c r="N114" s="312"/>
      <c r="O114" s="284" t="s">
        <v>1407</v>
      </c>
      <c r="P114" s="285"/>
      <c r="Q114" s="153" t="s">
        <v>1407</v>
      </c>
      <c r="R114" s="313"/>
      <c r="S114" s="155"/>
      <c r="T114" s="136"/>
      <c r="U114" s="157" t="s">
        <v>1407</v>
      </c>
      <c r="V114" s="265"/>
      <c r="W114" s="322"/>
    </row>
    <row r="115" spans="1:23" x14ac:dyDescent="0.2">
      <c r="A115" s="306">
        <v>30</v>
      </c>
      <c r="B115" s="229">
        <v>22</v>
      </c>
      <c r="C115" s="237" t="s">
        <v>1407</v>
      </c>
      <c r="D115" s="95"/>
      <c r="E115" s="286" t="s">
        <v>1407</v>
      </c>
      <c r="F115" s="190" t="s">
        <v>1407</v>
      </c>
      <c r="G115" s="153" t="s">
        <v>1407</v>
      </c>
      <c r="H115" s="153" t="s">
        <v>1407</v>
      </c>
      <c r="I115" s="287" t="s">
        <v>1407</v>
      </c>
      <c r="J115" s="288" t="s">
        <v>1407</v>
      </c>
      <c r="K115" s="150" t="s">
        <v>1407</v>
      </c>
      <c r="L115" s="283" t="s">
        <v>1407</v>
      </c>
      <c r="M115" s="311"/>
      <c r="N115" s="312"/>
      <c r="O115" s="284" t="s">
        <v>1407</v>
      </c>
      <c r="P115" s="285"/>
      <c r="Q115" s="153" t="s">
        <v>1407</v>
      </c>
      <c r="R115" s="313"/>
      <c r="S115" s="155"/>
      <c r="T115" s="136"/>
      <c r="U115" s="157" t="s">
        <v>1407</v>
      </c>
      <c r="V115" s="265"/>
      <c r="W115" s="318"/>
    </row>
    <row r="116" spans="1:23" x14ac:dyDescent="0.2">
      <c r="A116" s="306">
        <v>31</v>
      </c>
      <c r="B116" s="229">
        <v>23</v>
      </c>
      <c r="C116" s="237" t="s">
        <v>1407</v>
      </c>
      <c r="D116" s="95"/>
      <c r="E116" s="314" t="s">
        <v>1407</v>
      </c>
      <c r="F116" s="190" t="s">
        <v>1407</v>
      </c>
      <c r="G116" s="153" t="s">
        <v>1407</v>
      </c>
      <c r="H116" s="153" t="s">
        <v>1407</v>
      </c>
      <c r="I116" s="287" t="s">
        <v>1407</v>
      </c>
      <c r="J116" s="288" t="s">
        <v>1407</v>
      </c>
      <c r="K116" s="150" t="s">
        <v>1407</v>
      </c>
      <c r="L116" s="283" t="s">
        <v>1407</v>
      </c>
      <c r="M116" s="311"/>
      <c r="N116" s="312"/>
      <c r="O116" s="284" t="s">
        <v>1407</v>
      </c>
      <c r="P116" s="285"/>
      <c r="Q116" s="153" t="s">
        <v>1407</v>
      </c>
      <c r="R116" s="313"/>
      <c r="S116" s="155"/>
      <c r="T116" s="136"/>
      <c r="U116" s="157" t="s">
        <v>1407</v>
      </c>
      <c r="V116" s="265"/>
      <c r="W116" s="318"/>
    </row>
    <row r="117" spans="1:23" x14ac:dyDescent="0.2">
      <c r="A117" s="306">
        <v>32</v>
      </c>
      <c r="B117" s="230"/>
      <c r="C117" s="271">
        <v>9403</v>
      </c>
      <c r="D117" s="95"/>
      <c r="E117" s="87"/>
      <c r="F117" s="136"/>
      <c r="G117" s="136"/>
      <c r="H117" s="289" t="s">
        <v>131</v>
      </c>
      <c r="I117" s="290"/>
      <c r="J117" s="291"/>
      <c r="K117" s="292">
        <v>488502050</v>
      </c>
      <c r="L117" s="285"/>
      <c r="M117" s="285"/>
      <c r="N117" s="285"/>
      <c r="O117" s="285"/>
      <c r="P117" s="285"/>
      <c r="Q117" s="292">
        <v>47178</v>
      </c>
      <c r="R117" s="315"/>
      <c r="S117" s="316"/>
      <c r="T117" s="136"/>
      <c r="U117" s="292">
        <v>47178</v>
      </c>
      <c r="V117" s="265"/>
      <c r="W117" s="322"/>
    </row>
    <row r="118" spans="1:23" x14ac:dyDescent="0.2">
      <c r="A118" s="306">
        <v>33</v>
      </c>
      <c r="B118" s="230"/>
      <c r="C118" s="237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5"/>
      <c r="S118" s="285"/>
      <c r="T118" s="285"/>
      <c r="U118" s="285"/>
      <c r="V118" s="317"/>
      <c r="W118" s="322"/>
    </row>
    <row r="119" spans="1:23" x14ac:dyDescent="0.2">
      <c r="A119" s="306">
        <v>34</v>
      </c>
      <c r="B119" s="230"/>
      <c r="C119" s="237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5"/>
      <c r="S119" s="285"/>
      <c r="T119" s="285"/>
      <c r="U119" s="285"/>
      <c r="V119" s="317"/>
      <c r="W119" s="322"/>
    </row>
    <row r="120" spans="1:23" x14ac:dyDescent="0.2">
      <c r="A120" s="305">
        <v>1</v>
      </c>
      <c r="B120" s="319"/>
      <c r="C120" s="323"/>
      <c r="D120" s="320"/>
      <c r="E120" s="320"/>
      <c r="F120" s="320"/>
      <c r="G120" s="320"/>
      <c r="H120" s="320"/>
      <c r="I120" s="320"/>
      <c r="J120" s="320"/>
      <c r="K120" s="320"/>
      <c r="L120" s="320"/>
      <c r="M120" s="320"/>
      <c r="N120" s="320"/>
      <c r="O120" s="320"/>
      <c r="P120" s="320"/>
      <c r="Q120" s="320"/>
      <c r="R120" s="320"/>
      <c r="S120" s="320"/>
      <c r="T120" s="320"/>
      <c r="U120" s="320"/>
      <c r="V120" s="321"/>
      <c r="W120" s="322"/>
    </row>
    <row r="121" spans="1:23" ht="12.75" customHeight="1" x14ac:dyDescent="0.2">
      <c r="A121" s="306">
        <v>2</v>
      </c>
      <c r="B121" s="230"/>
      <c r="C121" s="95"/>
      <c r="D121" s="95"/>
      <c r="E121" s="238" t="s">
        <v>370</v>
      </c>
      <c r="F121" s="238" t="s">
        <v>371</v>
      </c>
      <c r="G121" s="238" t="s">
        <v>372</v>
      </c>
      <c r="H121" s="238" t="s">
        <v>373</v>
      </c>
      <c r="I121" s="238" t="s">
        <v>374</v>
      </c>
      <c r="J121" s="238" t="s">
        <v>375</v>
      </c>
      <c r="K121" s="238" t="s">
        <v>365</v>
      </c>
      <c r="L121" s="261" t="s">
        <v>376</v>
      </c>
      <c r="M121" s="262"/>
      <c r="N121" s="262"/>
      <c r="O121" s="263"/>
      <c r="P121" s="264"/>
      <c r="Q121" s="261" t="s">
        <v>377</v>
      </c>
      <c r="R121" s="263"/>
      <c r="S121" s="238" t="s">
        <v>368</v>
      </c>
      <c r="T121" s="264"/>
      <c r="U121" s="238" t="s">
        <v>309</v>
      </c>
      <c r="V121" s="265"/>
      <c r="W121" s="322"/>
    </row>
    <row r="122" spans="1:23" x14ac:dyDescent="0.2">
      <c r="A122" s="306">
        <v>3</v>
      </c>
      <c r="B122" s="230"/>
      <c r="C122" s="95"/>
      <c r="D122" s="95"/>
      <c r="E122" s="240"/>
      <c r="F122" s="240"/>
      <c r="G122" s="240"/>
      <c r="H122" s="240"/>
      <c r="I122" s="240"/>
      <c r="J122" s="240"/>
      <c r="K122" s="240"/>
      <c r="L122" s="146" t="s">
        <v>378</v>
      </c>
      <c r="M122" s="146" t="s">
        <v>379</v>
      </c>
      <c r="N122" s="146" t="s">
        <v>380</v>
      </c>
      <c r="O122" s="146" t="s">
        <v>309</v>
      </c>
      <c r="P122" s="264"/>
      <c r="Q122" s="146" t="s">
        <v>378</v>
      </c>
      <c r="R122" s="146" t="s">
        <v>379</v>
      </c>
      <c r="S122" s="240"/>
      <c r="T122" s="264"/>
      <c r="U122" s="240"/>
      <c r="V122" s="265"/>
      <c r="W122" s="322"/>
    </row>
    <row r="123" spans="1:23" x14ac:dyDescent="0.2">
      <c r="A123" s="306">
        <v>4</v>
      </c>
      <c r="B123" s="230"/>
      <c r="C123" s="95"/>
      <c r="D123" s="95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  <c r="O123" s="146"/>
      <c r="P123" s="264"/>
      <c r="Q123" s="146"/>
      <c r="R123" s="146"/>
      <c r="S123" s="146"/>
      <c r="T123" s="264"/>
      <c r="U123" s="146"/>
      <c r="V123" s="265"/>
      <c r="W123" s="322"/>
    </row>
    <row r="124" spans="1:23" x14ac:dyDescent="0.2">
      <c r="A124" s="306">
        <v>5</v>
      </c>
      <c r="B124" s="230"/>
      <c r="C124" s="95"/>
      <c r="D124" s="95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  <c r="O124" s="146"/>
      <c r="P124" s="264"/>
      <c r="Q124" s="146"/>
      <c r="R124" s="146"/>
      <c r="S124" s="146"/>
      <c r="T124" s="264"/>
      <c r="U124" s="146"/>
      <c r="V124" s="265"/>
      <c r="W124" s="322"/>
    </row>
    <row r="125" spans="1:23" x14ac:dyDescent="0.2">
      <c r="A125" s="306">
        <v>6</v>
      </c>
      <c r="B125" s="230"/>
      <c r="C125" s="95"/>
      <c r="D125" s="95"/>
      <c r="E125" s="266">
        <v>1</v>
      </c>
      <c r="F125" s="267">
        <v>2</v>
      </c>
      <c r="G125" s="267">
        <v>3</v>
      </c>
      <c r="H125" s="267">
        <v>4</v>
      </c>
      <c r="I125" s="267">
        <v>5</v>
      </c>
      <c r="J125" s="268">
        <v>6</v>
      </c>
      <c r="K125" s="267">
        <v>7</v>
      </c>
      <c r="L125" s="267">
        <v>8</v>
      </c>
      <c r="M125" s="267">
        <v>9</v>
      </c>
      <c r="N125" s="267">
        <v>10</v>
      </c>
      <c r="O125" s="267">
        <v>11</v>
      </c>
      <c r="P125" s="87"/>
      <c r="Q125" s="267">
        <v>12</v>
      </c>
      <c r="R125" s="267">
        <v>13</v>
      </c>
      <c r="S125" s="267">
        <v>14</v>
      </c>
      <c r="T125" s="87"/>
      <c r="U125" s="267">
        <v>15</v>
      </c>
      <c r="V125" s="231"/>
      <c r="W125" s="322"/>
    </row>
    <row r="126" spans="1:23" x14ac:dyDescent="0.2">
      <c r="A126" s="306">
        <v>7</v>
      </c>
      <c r="B126" s="230"/>
      <c r="C126" s="95"/>
      <c r="D126" s="95"/>
      <c r="E126" s="269" t="s">
        <v>381</v>
      </c>
      <c r="F126" s="186" t="s">
        <v>381</v>
      </c>
      <c r="G126" s="186"/>
      <c r="H126" s="186"/>
      <c r="I126" s="186"/>
      <c r="J126" s="270" t="s">
        <v>337</v>
      </c>
      <c r="K126" s="186" t="s">
        <v>86</v>
      </c>
      <c r="L126" s="186" t="s">
        <v>382</v>
      </c>
      <c r="M126" s="186" t="s">
        <v>382</v>
      </c>
      <c r="N126" s="186" t="s">
        <v>382</v>
      </c>
      <c r="O126" s="186" t="s">
        <v>382</v>
      </c>
      <c r="P126" s="136"/>
      <c r="Q126" s="186" t="s">
        <v>86</v>
      </c>
      <c r="R126" s="186" t="s">
        <v>86</v>
      </c>
      <c r="S126" s="186" t="s">
        <v>86</v>
      </c>
      <c r="T126" s="136"/>
      <c r="U126" s="186" t="s">
        <v>86</v>
      </c>
      <c r="V126" s="231"/>
      <c r="W126" s="322"/>
    </row>
    <row r="127" spans="1:23" x14ac:dyDescent="0.2">
      <c r="A127" s="306">
        <v>8</v>
      </c>
      <c r="B127" s="237"/>
      <c r="C127" s="271">
        <v>4004</v>
      </c>
      <c r="D127" s="95"/>
      <c r="E127" s="307">
        <v>950</v>
      </c>
      <c r="F127" s="307">
        <v>5</v>
      </c>
      <c r="G127" s="308" t="s">
        <v>1444</v>
      </c>
      <c r="H127" s="275"/>
      <c r="I127" s="276"/>
      <c r="J127" s="309"/>
      <c r="K127" s="310"/>
      <c r="L127" s="310"/>
      <c r="M127" s="310"/>
      <c r="N127" s="310"/>
      <c r="O127" s="276"/>
      <c r="P127" s="136"/>
      <c r="Q127" s="87"/>
      <c r="R127" s="136"/>
      <c r="S127" s="136"/>
      <c r="T127" s="136"/>
      <c r="U127" s="95"/>
      <c r="V127" s="87"/>
      <c r="W127" s="322"/>
    </row>
    <row r="128" spans="1:23" x14ac:dyDescent="0.2">
      <c r="A128" s="306">
        <v>9</v>
      </c>
      <c r="B128" s="229" t="s">
        <v>393</v>
      </c>
      <c r="C128" s="237">
        <v>10</v>
      </c>
      <c r="D128" s="95"/>
      <c r="E128" s="279" t="s">
        <v>1413</v>
      </c>
      <c r="F128" s="280">
        <v>0</v>
      </c>
      <c r="G128" s="153" t="s">
        <v>1414</v>
      </c>
      <c r="H128" s="153" t="s">
        <v>1415</v>
      </c>
      <c r="I128" s="281">
        <v>1</v>
      </c>
      <c r="J128" s="282">
        <v>1</v>
      </c>
      <c r="K128" s="150">
        <v>606191515</v>
      </c>
      <c r="L128" s="283">
        <v>1.3649999999999998E-4</v>
      </c>
      <c r="M128" s="311"/>
      <c r="N128" s="312"/>
      <c r="O128" s="284">
        <v>1.3649999999999998E-4</v>
      </c>
      <c r="P128" s="285"/>
      <c r="Q128" s="153">
        <v>82745</v>
      </c>
      <c r="R128" s="313"/>
      <c r="S128" s="155"/>
      <c r="T128" s="136"/>
      <c r="U128" s="157">
        <v>82745</v>
      </c>
      <c r="V128" s="265"/>
      <c r="W128" s="322"/>
    </row>
    <row r="129" spans="1:23" x14ac:dyDescent="0.2">
      <c r="A129" s="306">
        <v>10</v>
      </c>
      <c r="B129" s="229">
        <v>2</v>
      </c>
      <c r="C129" s="237">
        <v>50</v>
      </c>
      <c r="D129" s="95"/>
      <c r="E129" s="286" t="s">
        <v>1416</v>
      </c>
      <c r="F129" s="190">
        <v>0</v>
      </c>
      <c r="G129" s="153" t="s">
        <v>1417</v>
      </c>
      <c r="H129" s="153" t="s">
        <v>1415</v>
      </c>
      <c r="I129" s="287">
        <v>1</v>
      </c>
      <c r="J129" s="288">
        <v>1</v>
      </c>
      <c r="K129" s="150">
        <v>4208000</v>
      </c>
      <c r="L129" s="283">
        <v>3.4900000000000003E-4</v>
      </c>
      <c r="M129" s="311"/>
      <c r="N129" s="312"/>
      <c r="O129" s="284">
        <v>3.4900000000000003E-4</v>
      </c>
      <c r="P129" s="285"/>
      <c r="Q129" s="153">
        <v>1469</v>
      </c>
      <c r="R129" s="313"/>
      <c r="S129" s="155"/>
      <c r="T129" s="136"/>
      <c r="U129" s="157">
        <v>1469</v>
      </c>
      <c r="V129" s="265"/>
      <c r="W129" s="322"/>
    </row>
    <row r="130" spans="1:23" x14ac:dyDescent="0.2">
      <c r="A130" s="306">
        <v>11</v>
      </c>
      <c r="B130" s="229">
        <v>3</v>
      </c>
      <c r="C130" s="237">
        <v>110</v>
      </c>
      <c r="D130" s="95"/>
      <c r="E130" s="286" t="s">
        <v>1418</v>
      </c>
      <c r="F130" s="190">
        <v>0</v>
      </c>
      <c r="G130" s="153" t="s">
        <v>1419</v>
      </c>
      <c r="H130" s="153" t="s">
        <v>1415</v>
      </c>
      <c r="I130" s="287">
        <v>1</v>
      </c>
      <c r="J130" s="288">
        <v>1</v>
      </c>
      <c r="K130" s="150">
        <v>4089390</v>
      </c>
      <c r="L130" s="283">
        <v>3.4099999999999995E-5</v>
      </c>
      <c r="M130" s="311"/>
      <c r="N130" s="312"/>
      <c r="O130" s="284">
        <v>3.4099999999999995E-5</v>
      </c>
      <c r="P130" s="285"/>
      <c r="Q130" s="153">
        <v>139</v>
      </c>
      <c r="R130" s="313"/>
      <c r="S130" s="155"/>
      <c r="T130" s="136"/>
      <c r="U130" s="157">
        <v>139</v>
      </c>
      <c r="V130" s="265"/>
      <c r="W130" s="322"/>
    </row>
    <row r="131" spans="1:23" x14ac:dyDescent="0.2">
      <c r="A131" s="306">
        <v>12</v>
      </c>
      <c r="B131" s="229">
        <v>4</v>
      </c>
      <c r="C131" s="237">
        <v>210</v>
      </c>
      <c r="D131" s="95"/>
      <c r="E131" s="286" t="s">
        <v>1422</v>
      </c>
      <c r="F131" s="190">
        <v>0</v>
      </c>
      <c r="G131" s="153" t="s">
        <v>1423</v>
      </c>
      <c r="H131" s="153" t="s">
        <v>1415</v>
      </c>
      <c r="I131" s="287">
        <v>1</v>
      </c>
      <c r="J131" s="288">
        <v>1</v>
      </c>
      <c r="K131" s="150">
        <v>142832526</v>
      </c>
      <c r="L131" s="283">
        <v>2.2470000000000001E-4</v>
      </c>
      <c r="M131" s="311"/>
      <c r="N131" s="312"/>
      <c r="O131" s="284">
        <v>2.2470000000000001E-4</v>
      </c>
      <c r="P131" s="285"/>
      <c r="Q131" s="153">
        <v>32094</v>
      </c>
      <c r="R131" s="313"/>
      <c r="S131" s="155"/>
      <c r="T131" s="136"/>
      <c r="U131" s="157">
        <v>32094</v>
      </c>
      <c r="V131" s="265"/>
      <c r="W131" s="322"/>
    </row>
    <row r="132" spans="1:23" x14ac:dyDescent="0.2">
      <c r="A132" s="306">
        <v>13</v>
      </c>
      <c r="B132" s="229">
        <v>5</v>
      </c>
      <c r="C132" s="237">
        <v>240</v>
      </c>
      <c r="D132" s="95"/>
      <c r="E132" s="286" t="s">
        <v>1426</v>
      </c>
      <c r="F132" s="190">
        <v>0</v>
      </c>
      <c r="G132" s="153" t="s">
        <v>1423</v>
      </c>
      <c r="H132" s="153" t="s">
        <v>1427</v>
      </c>
      <c r="I132" s="287">
        <v>1</v>
      </c>
      <c r="J132" s="288">
        <v>1</v>
      </c>
      <c r="K132" s="150">
        <v>339620</v>
      </c>
      <c r="L132" s="283">
        <v>1.573E-4</v>
      </c>
      <c r="M132" s="311"/>
      <c r="N132" s="312"/>
      <c r="O132" s="284">
        <v>1.573E-4</v>
      </c>
      <c r="P132" s="285"/>
      <c r="Q132" s="153">
        <v>53</v>
      </c>
      <c r="R132" s="313"/>
      <c r="S132" s="155"/>
      <c r="T132" s="136"/>
      <c r="U132" s="157">
        <v>53</v>
      </c>
      <c r="V132" s="265"/>
      <c r="W132" s="322"/>
    </row>
    <row r="133" spans="1:23" x14ac:dyDescent="0.2">
      <c r="A133" s="306">
        <v>14</v>
      </c>
      <c r="B133" s="229">
        <v>6</v>
      </c>
      <c r="C133" s="237">
        <v>270</v>
      </c>
      <c r="D133" s="95"/>
      <c r="E133" s="286" t="s">
        <v>1428</v>
      </c>
      <c r="F133" s="190">
        <v>0</v>
      </c>
      <c r="G133" s="153" t="s">
        <v>1423</v>
      </c>
      <c r="H133" s="153" t="s">
        <v>1429</v>
      </c>
      <c r="I133" s="287">
        <v>1</v>
      </c>
      <c r="J133" s="288">
        <v>1</v>
      </c>
      <c r="K133" s="150">
        <v>1007500</v>
      </c>
      <c r="L133" s="283">
        <v>1.573E-4</v>
      </c>
      <c r="M133" s="311"/>
      <c r="N133" s="312"/>
      <c r="O133" s="284">
        <v>1.573E-4</v>
      </c>
      <c r="P133" s="285"/>
      <c r="Q133" s="153">
        <v>158</v>
      </c>
      <c r="R133" s="313"/>
      <c r="S133" s="155"/>
      <c r="T133" s="136"/>
      <c r="U133" s="157">
        <v>158</v>
      </c>
      <c r="V133" s="265"/>
      <c r="W133" s="322"/>
    </row>
    <row r="134" spans="1:23" x14ac:dyDescent="0.2">
      <c r="A134" s="306">
        <v>15</v>
      </c>
      <c r="B134" s="229">
        <v>7</v>
      </c>
      <c r="C134" s="237">
        <v>310</v>
      </c>
      <c r="D134" s="95"/>
      <c r="E134" s="286" t="s">
        <v>1430</v>
      </c>
      <c r="F134" s="190">
        <v>0</v>
      </c>
      <c r="G134" s="153" t="s">
        <v>1431</v>
      </c>
      <c r="H134" s="153" t="s">
        <v>1415</v>
      </c>
      <c r="I134" s="287">
        <v>1</v>
      </c>
      <c r="J134" s="288">
        <v>1</v>
      </c>
      <c r="K134" s="150">
        <v>938000</v>
      </c>
      <c r="L134" s="283">
        <v>2.2470000000000001E-4</v>
      </c>
      <c r="M134" s="311"/>
      <c r="N134" s="312"/>
      <c r="O134" s="284">
        <v>2.2470000000000001E-4</v>
      </c>
      <c r="P134" s="285"/>
      <c r="Q134" s="153">
        <v>211</v>
      </c>
      <c r="R134" s="313"/>
      <c r="S134" s="155"/>
      <c r="T134" s="136"/>
      <c r="U134" s="157">
        <v>211</v>
      </c>
      <c r="V134" s="265"/>
      <c r="W134" s="322"/>
    </row>
    <row r="135" spans="1:23" x14ac:dyDescent="0.2">
      <c r="A135" s="306">
        <v>16</v>
      </c>
      <c r="B135" s="229">
        <v>8</v>
      </c>
      <c r="C135" s="237">
        <v>320</v>
      </c>
      <c r="D135" s="95"/>
      <c r="E135" s="286" t="s">
        <v>1432</v>
      </c>
      <c r="F135" s="190">
        <v>0</v>
      </c>
      <c r="G135" s="153" t="s">
        <v>1433</v>
      </c>
      <c r="H135" s="153" t="s">
        <v>1415</v>
      </c>
      <c r="I135" s="287">
        <v>1</v>
      </c>
      <c r="J135" s="288">
        <v>1</v>
      </c>
      <c r="K135" s="150">
        <v>2660000</v>
      </c>
      <c r="L135" s="283">
        <v>2.2470000000000001E-4</v>
      </c>
      <c r="M135" s="311"/>
      <c r="N135" s="312"/>
      <c r="O135" s="284">
        <v>2.2470000000000001E-4</v>
      </c>
      <c r="P135" s="285"/>
      <c r="Q135" s="153">
        <v>598</v>
      </c>
      <c r="R135" s="313"/>
      <c r="S135" s="155"/>
      <c r="T135" s="136"/>
      <c r="U135" s="157">
        <v>598</v>
      </c>
      <c r="V135" s="265"/>
      <c r="W135" s="322"/>
    </row>
    <row r="136" spans="1:23" x14ac:dyDescent="0.2">
      <c r="A136" s="306">
        <v>17</v>
      </c>
      <c r="B136" s="229">
        <v>9</v>
      </c>
      <c r="C136" s="237">
        <v>340</v>
      </c>
      <c r="D136" s="95"/>
      <c r="E136" s="286" t="s">
        <v>1434</v>
      </c>
      <c r="F136" s="190">
        <v>0</v>
      </c>
      <c r="G136" s="153" t="s">
        <v>1435</v>
      </c>
      <c r="H136" s="153" t="s">
        <v>1415</v>
      </c>
      <c r="I136" s="287">
        <v>1</v>
      </c>
      <c r="J136" s="288">
        <v>1</v>
      </c>
      <c r="K136" s="150">
        <v>483810</v>
      </c>
      <c r="L136" s="283">
        <v>2.2470000000000001E-4</v>
      </c>
      <c r="M136" s="311"/>
      <c r="N136" s="312"/>
      <c r="O136" s="284">
        <v>2.2470000000000001E-4</v>
      </c>
      <c r="P136" s="285"/>
      <c r="Q136" s="153">
        <v>109</v>
      </c>
      <c r="R136" s="313"/>
      <c r="S136" s="155"/>
      <c r="T136" s="136"/>
      <c r="U136" s="157">
        <v>109</v>
      </c>
      <c r="V136" s="265"/>
      <c r="W136" s="322"/>
    </row>
    <row r="137" spans="1:23" x14ac:dyDescent="0.2">
      <c r="A137" s="306">
        <v>18</v>
      </c>
      <c r="B137" s="229">
        <v>10</v>
      </c>
      <c r="C137" s="237">
        <v>510</v>
      </c>
      <c r="D137" s="95"/>
      <c r="E137" s="286" t="s">
        <v>1436</v>
      </c>
      <c r="F137" s="190">
        <v>0</v>
      </c>
      <c r="G137" s="153" t="s">
        <v>1437</v>
      </c>
      <c r="H137" s="153" t="s">
        <v>1415</v>
      </c>
      <c r="I137" s="287">
        <v>1</v>
      </c>
      <c r="J137" s="288">
        <v>1</v>
      </c>
      <c r="K137" s="150">
        <v>8088139</v>
      </c>
      <c r="L137" s="283">
        <v>4.9629999999999997E-4</v>
      </c>
      <c r="M137" s="311"/>
      <c r="N137" s="312"/>
      <c r="O137" s="284">
        <v>4.9629999999999997E-4</v>
      </c>
      <c r="P137" s="285"/>
      <c r="Q137" s="153">
        <v>4014</v>
      </c>
      <c r="R137" s="313"/>
      <c r="S137" s="155"/>
      <c r="T137" s="136"/>
      <c r="U137" s="157">
        <v>4014</v>
      </c>
      <c r="V137" s="265"/>
      <c r="W137" s="322"/>
    </row>
    <row r="138" spans="1:23" x14ac:dyDescent="0.2">
      <c r="A138" s="306">
        <v>19</v>
      </c>
      <c r="B138" s="229">
        <v>11</v>
      </c>
      <c r="C138" s="237">
        <v>570</v>
      </c>
      <c r="D138" s="95"/>
      <c r="E138" s="286" t="s">
        <v>1438</v>
      </c>
      <c r="F138" s="190">
        <v>0</v>
      </c>
      <c r="G138" s="153" t="s">
        <v>1437</v>
      </c>
      <c r="H138" s="153" t="s">
        <v>1429</v>
      </c>
      <c r="I138" s="287">
        <v>1</v>
      </c>
      <c r="J138" s="288">
        <v>1</v>
      </c>
      <c r="K138" s="150">
        <v>1343700</v>
      </c>
      <c r="L138" s="283">
        <v>3.2279999999999999E-4</v>
      </c>
      <c r="M138" s="311"/>
      <c r="N138" s="312"/>
      <c r="O138" s="284">
        <v>3.2279999999999999E-4</v>
      </c>
      <c r="P138" s="285"/>
      <c r="Q138" s="153">
        <v>434</v>
      </c>
      <c r="R138" s="313"/>
      <c r="S138" s="155"/>
      <c r="T138" s="136"/>
      <c r="U138" s="157">
        <v>434</v>
      </c>
      <c r="V138" s="265"/>
      <c r="W138" s="322"/>
    </row>
    <row r="139" spans="1:23" x14ac:dyDescent="0.2">
      <c r="A139" s="306">
        <v>20</v>
      </c>
      <c r="B139" s="229">
        <v>12</v>
      </c>
      <c r="C139" s="237">
        <v>710</v>
      </c>
      <c r="D139" s="95"/>
      <c r="E139" s="286" t="s">
        <v>1439</v>
      </c>
      <c r="F139" s="190">
        <v>0</v>
      </c>
      <c r="G139" s="153" t="s">
        <v>1440</v>
      </c>
      <c r="H139" s="153" t="s">
        <v>1415</v>
      </c>
      <c r="I139" s="287">
        <v>1</v>
      </c>
      <c r="J139" s="288">
        <v>1</v>
      </c>
      <c r="K139" s="150">
        <v>1796000</v>
      </c>
      <c r="L139" s="283">
        <v>1.8449999999999999E-4</v>
      </c>
      <c r="M139" s="311"/>
      <c r="N139" s="312"/>
      <c r="O139" s="284">
        <v>1.8449999999999999E-4</v>
      </c>
      <c r="P139" s="285"/>
      <c r="Q139" s="153">
        <v>331</v>
      </c>
      <c r="R139" s="313"/>
      <c r="S139" s="155"/>
      <c r="T139" s="136"/>
      <c r="U139" s="157">
        <v>331</v>
      </c>
      <c r="V139" s="265"/>
      <c r="W139" s="322"/>
    </row>
    <row r="140" spans="1:23" x14ac:dyDescent="0.2">
      <c r="A140" s="306">
        <v>21</v>
      </c>
      <c r="B140" s="229">
        <v>13</v>
      </c>
      <c r="C140" s="237" t="s">
        <v>1407</v>
      </c>
      <c r="D140" s="95"/>
      <c r="E140" s="286" t="s">
        <v>1407</v>
      </c>
      <c r="F140" s="190" t="s">
        <v>1407</v>
      </c>
      <c r="G140" s="153" t="s">
        <v>1407</v>
      </c>
      <c r="H140" s="153" t="s">
        <v>1407</v>
      </c>
      <c r="I140" s="287" t="s">
        <v>1407</v>
      </c>
      <c r="J140" s="288" t="s">
        <v>1407</v>
      </c>
      <c r="K140" s="150" t="s">
        <v>1407</v>
      </c>
      <c r="L140" s="283" t="s">
        <v>1407</v>
      </c>
      <c r="M140" s="311"/>
      <c r="N140" s="312"/>
      <c r="O140" s="284" t="s">
        <v>1407</v>
      </c>
      <c r="P140" s="285"/>
      <c r="Q140" s="153" t="s">
        <v>1407</v>
      </c>
      <c r="R140" s="313"/>
      <c r="S140" s="155"/>
      <c r="T140" s="136"/>
      <c r="U140" s="157" t="s">
        <v>1407</v>
      </c>
      <c r="V140" s="265"/>
      <c r="W140" s="322"/>
    </row>
    <row r="141" spans="1:23" x14ac:dyDescent="0.2">
      <c r="A141" s="306">
        <v>22</v>
      </c>
      <c r="B141" s="229">
        <v>14</v>
      </c>
      <c r="C141" s="237" t="s">
        <v>1407</v>
      </c>
      <c r="D141" s="95"/>
      <c r="E141" s="286" t="s">
        <v>1407</v>
      </c>
      <c r="F141" s="190" t="s">
        <v>1407</v>
      </c>
      <c r="G141" s="153" t="s">
        <v>1407</v>
      </c>
      <c r="H141" s="153" t="s">
        <v>1407</v>
      </c>
      <c r="I141" s="287" t="s">
        <v>1407</v>
      </c>
      <c r="J141" s="288" t="s">
        <v>1407</v>
      </c>
      <c r="K141" s="150" t="s">
        <v>1407</v>
      </c>
      <c r="L141" s="283" t="s">
        <v>1407</v>
      </c>
      <c r="M141" s="311"/>
      <c r="N141" s="312"/>
      <c r="O141" s="284" t="s">
        <v>1407</v>
      </c>
      <c r="P141" s="285"/>
      <c r="Q141" s="153" t="s">
        <v>1407</v>
      </c>
      <c r="R141" s="313"/>
      <c r="S141" s="155"/>
      <c r="T141" s="136"/>
      <c r="U141" s="157" t="s">
        <v>1407</v>
      </c>
      <c r="V141" s="265"/>
      <c r="W141" s="322"/>
    </row>
    <row r="142" spans="1:23" x14ac:dyDescent="0.2">
      <c r="A142" s="306">
        <v>23</v>
      </c>
      <c r="B142" s="229">
        <v>15</v>
      </c>
      <c r="C142" s="237" t="s">
        <v>1407</v>
      </c>
      <c r="D142" s="95"/>
      <c r="E142" s="286" t="s">
        <v>1407</v>
      </c>
      <c r="F142" s="190" t="s">
        <v>1407</v>
      </c>
      <c r="G142" s="153" t="s">
        <v>1407</v>
      </c>
      <c r="H142" s="153" t="s">
        <v>1407</v>
      </c>
      <c r="I142" s="287" t="s">
        <v>1407</v>
      </c>
      <c r="J142" s="288" t="s">
        <v>1407</v>
      </c>
      <c r="K142" s="150" t="s">
        <v>1407</v>
      </c>
      <c r="L142" s="283" t="s">
        <v>1407</v>
      </c>
      <c r="M142" s="311"/>
      <c r="N142" s="312"/>
      <c r="O142" s="284" t="s">
        <v>1407</v>
      </c>
      <c r="P142" s="285"/>
      <c r="Q142" s="153" t="s">
        <v>1407</v>
      </c>
      <c r="R142" s="313"/>
      <c r="S142" s="155"/>
      <c r="T142" s="136"/>
      <c r="U142" s="157" t="s">
        <v>1407</v>
      </c>
      <c r="V142" s="265"/>
      <c r="W142" s="322"/>
    </row>
    <row r="143" spans="1:23" x14ac:dyDescent="0.2">
      <c r="A143" s="306">
        <v>24</v>
      </c>
      <c r="B143" s="229">
        <v>16</v>
      </c>
      <c r="C143" s="237" t="s">
        <v>1407</v>
      </c>
      <c r="D143" s="95"/>
      <c r="E143" s="286" t="s">
        <v>1407</v>
      </c>
      <c r="F143" s="190" t="s">
        <v>1407</v>
      </c>
      <c r="G143" s="153" t="s">
        <v>1407</v>
      </c>
      <c r="H143" s="153" t="s">
        <v>1407</v>
      </c>
      <c r="I143" s="287" t="s">
        <v>1407</v>
      </c>
      <c r="J143" s="288" t="s">
        <v>1407</v>
      </c>
      <c r="K143" s="150" t="s">
        <v>1407</v>
      </c>
      <c r="L143" s="283" t="s">
        <v>1407</v>
      </c>
      <c r="M143" s="311"/>
      <c r="N143" s="312"/>
      <c r="O143" s="284" t="s">
        <v>1407</v>
      </c>
      <c r="P143" s="285"/>
      <c r="Q143" s="153" t="s">
        <v>1407</v>
      </c>
      <c r="R143" s="313"/>
      <c r="S143" s="155"/>
      <c r="T143" s="136"/>
      <c r="U143" s="157" t="s">
        <v>1407</v>
      </c>
      <c r="V143" s="265"/>
      <c r="W143" s="322"/>
    </row>
    <row r="144" spans="1:23" x14ac:dyDescent="0.2">
      <c r="A144" s="306">
        <v>25</v>
      </c>
      <c r="B144" s="229">
        <v>17</v>
      </c>
      <c r="C144" s="237" t="s">
        <v>1407</v>
      </c>
      <c r="D144" s="95"/>
      <c r="E144" s="286" t="s">
        <v>1407</v>
      </c>
      <c r="F144" s="190" t="s">
        <v>1407</v>
      </c>
      <c r="G144" s="153" t="s">
        <v>1407</v>
      </c>
      <c r="H144" s="153" t="s">
        <v>1407</v>
      </c>
      <c r="I144" s="287" t="s">
        <v>1407</v>
      </c>
      <c r="J144" s="288" t="s">
        <v>1407</v>
      </c>
      <c r="K144" s="150" t="s">
        <v>1407</v>
      </c>
      <c r="L144" s="283" t="s">
        <v>1407</v>
      </c>
      <c r="M144" s="311"/>
      <c r="N144" s="312"/>
      <c r="O144" s="284" t="s">
        <v>1407</v>
      </c>
      <c r="P144" s="285"/>
      <c r="Q144" s="153" t="s">
        <v>1407</v>
      </c>
      <c r="R144" s="313"/>
      <c r="S144" s="155"/>
      <c r="T144" s="136"/>
      <c r="U144" s="157" t="s">
        <v>1407</v>
      </c>
      <c r="V144" s="265"/>
      <c r="W144" s="322"/>
    </row>
    <row r="145" spans="1:23" x14ac:dyDescent="0.2">
      <c r="A145" s="306">
        <v>26</v>
      </c>
      <c r="B145" s="229">
        <v>18</v>
      </c>
      <c r="C145" s="237" t="s">
        <v>1407</v>
      </c>
      <c r="D145" s="95"/>
      <c r="E145" s="286" t="s">
        <v>1407</v>
      </c>
      <c r="F145" s="190" t="s">
        <v>1407</v>
      </c>
      <c r="G145" s="153" t="s">
        <v>1407</v>
      </c>
      <c r="H145" s="153" t="s">
        <v>1407</v>
      </c>
      <c r="I145" s="287" t="s">
        <v>1407</v>
      </c>
      <c r="J145" s="288" t="s">
        <v>1407</v>
      </c>
      <c r="K145" s="150" t="s">
        <v>1407</v>
      </c>
      <c r="L145" s="283" t="s">
        <v>1407</v>
      </c>
      <c r="M145" s="311"/>
      <c r="N145" s="312"/>
      <c r="O145" s="284" t="s">
        <v>1407</v>
      </c>
      <c r="P145" s="285"/>
      <c r="Q145" s="153" t="s">
        <v>1407</v>
      </c>
      <c r="R145" s="313"/>
      <c r="S145" s="155"/>
      <c r="T145" s="136"/>
      <c r="U145" s="157" t="s">
        <v>1407</v>
      </c>
      <c r="V145" s="265"/>
      <c r="W145" s="322"/>
    </row>
    <row r="146" spans="1:23" x14ac:dyDescent="0.2">
      <c r="A146" s="306">
        <v>27</v>
      </c>
      <c r="B146" s="229">
        <v>19</v>
      </c>
      <c r="C146" s="237" t="s">
        <v>1407</v>
      </c>
      <c r="D146" s="95"/>
      <c r="E146" s="286" t="s">
        <v>1407</v>
      </c>
      <c r="F146" s="190" t="s">
        <v>1407</v>
      </c>
      <c r="G146" s="153" t="s">
        <v>1407</v>
      </c>
      <c r="H146" s="153" t="s">
        <v>1407</v>
      </c>
      <c r="I146" s="287" t="s">
        <v>1407</v>
      </c>
      <c r="J146" s="288" t="s">
        <v>1407</v>
      </c>
      <c r="K146" s="150" t="s">
        <v>1407</v>
      </c>
      <c r="L146" s="283" t="s">
        <v>1407</v>
      </c>
      <c r="M146" s="311"/>
      <c r="N146" s="312"/>
      <c r="O146" s="284" t="s">
        <v>1407</v>
      </c>
      <c r="P146" s="285"/>
      <c r="Q146" s="153" t="s">
        <v>1407</v>
      </c>
      <c r="R146" s="313"/>
      <c r="S146" s="155"/>
      <c r="T146" s="136"/>
      <c r="U146" s="157" t="s">
        <v>1407</v>
      </c>
      <c r="V146" s="265"/>
      <c r="W146" s="318"/>
    </row>
    <row r="147" spans="1:23" x14ac:dyDescent="0.2">
      <c r="A147" s="306">
        <v>28</v>
      </c>
      <c r="B147" s="229">
        <v>20</v>
      </c>
      <c r="C147" s="237" t="s">
        <v>1407</v>
      </c>
      <c r="D147" s="95"/>
      <c r="E147" s="286" t="s">
        <v>1407</v>
      </c>
      <c r="F147" s="190" t="s">
        <v>1407</v>
      </c>
      <c r="G147" s="153" t="s">
        <v>1407</v>
      </c>
      <c r="H147" s="153" t="s">
        <v>1407</v>
      </c>
      <c r="I147" s="287" t="s">
        <v>1407</v>
      </c>
      <c r="J147" s="288" t="s">
        <v>1407</v>
      </c>
      <c r="K147" s="150" t="s">
        <v>1407</v>
      </c>
      <c r="L147" s="283" t="s">
        <v>1407</v>
      </c>
      <c r="M147" s="311"/>
      <c r="N147" s="312"/>
      <c r="O147" s="284" t="s">
        <v>1407</v>
      </c>
      <c r="P147" s="285"/>
      <c r="Q147" s="153" t="s">
        <v>1407</v>
      </c>
      <c r="R147" s="313"/>
      <c r="S147" s="155"/>
      <c r="T147" s="136"/>
      <c r="U147" s="157" t="s">
        <v>1407</v>
      </c>
      <c r="V147" s="265"/>
      <c r="W147" s="318"/>
    </row>
    <row r="148" spans="1:23" x14ac:dyDescent="0.2">
      <c r="A148" s="306">
        <v>29</v>
      </c>
      <c r="B148" s="229">
        <v>21</v>
      </c>
      <c r="C148" s="237" t="s">
        <v>1407</v>
      </c>
      <c r="D148" s="95"/>
      <c r="E148" s="286" t="s">
        <v>1407</v>
      </c>
      <c r="F148" s="190" t="s">
        <v>1407</v>
      </c>
      <c r="G148" s="153" t="s">
        <v>1407</v>
      </c>
      <c r="H148" s="153" t="s">
        <v>1407</v>
      </c>
      <c r="I148" s="287" t="s">
        <v>1407</v>
      </c>
      <c r="J148" s="288" t="s">
        <v>1407</v>
      </c>
      <c r="K148" s="150" t="s">
        <v>1407</v>
      </c>
      <c r="L148" s="283" t="s">
        <v>1407</v>
      </c>
      <c r="M148" s="311"/>
      <c r="N148" s="312"/>
      <c r="O148" s="284" t="s">
        <v>1407</v>
      </c>
      <c r="P148" s="285"/>
      <c r="Q148" s="153" t="s">
        <v>1407</v>
      </c>
      <c r="R148" s="313"/>
      <c r="S148" s="155"/>
      <c r="T148" s="136"/>
      <c r="U148" s="157" t="s">
        <v>1407</v>
      </c>
      <c r="V148" s="265"/>
      <c r="W148" s="322"/>
    </row>
    <row r="149" spans="1:23" x14ac:dyDescent="0.2">
      <c r="A149" s="306">
        <v>30</v>
      </c>
      <c r="B149" s="229">
        <v>22</v>
      </c>
      <c r="C149" s="237" t="s">
        <v>1407</v>
      </c>
      <c r="D149" s="95"/>
      <c r="E149" s="286" t="s">
        <v>1407</v>
      </c>
      <c r="F149" s="190" t="s">
        <v>1407</v>
      </c>
      <c r="G149" s="153" t="s">
        <v>1407</v>
      </c>
      <c r="H149" s="153" t="s">
        <v>1407</v>
      </c>
      <c r="I149" s="287" t="s">
        <v>1407</v>
      </c>
      <c r="J149" s="288" t="s">
        <v>1407</v>
      </c>
      <c r="K149" s="150" t="s">
        <v>1407</v>
      </c>
      <c r="L149" s="283" t="s">
        <v>1407</v>
      </c>
      <c r="M149" s="311"/>
      <c r="N149" s="312"/>
      <c r="O149" s="284" t="s">
        <v>1407</v>
      </c>
      <c r="P149" s="285"/>
      <c r="Q149" s="153" t="s">
        <v>1407</v>
      </c>
      <c r="R149" s="313"/>
      <c r="S149" s="155"/>
      <c r="T149" s="136"/>
      <c r="U149" s="157" t="s">
        <v>1407</v>
      </c>
      <c r="V149" s="265"/>
      <c r="W149" s="322"/>
    </row>
    <row r="150" spans="1:23" x14ac:dyDescent="0.2">
      <c r="A150" s="306">
        <v>31</v>
      </c>
      <c r="B150" s="229">
        <v>23</v>
      </c>
      <c r="C150" s="237" t="s">
        <v>1407</v>
      </c>
      <c r="D150" s="95"/>
      <c r="E150" s="314" t="s">
        <v>1407</v>
      </c>
      <c r="F150" s="190" t="s">
        <v>1407</v>
      </c>
      <c r="G150" s="153" t="s">
        <v>1407</v>
      </c>
      <c r="H150" s="153" t="s">
        <v>1407</v>
      </c>
      <c r="I150" s="287" t="s">
        <v>1407</v>
      </c>
      <c r="J150" s="288" t="s">
        <v>1407</v>
      </c>
      <c r="K150" s="150" t="s">
        <v>1407</v>
      </c>
      <c r="L150" s="283" t="s">
        <v>1407</v>
      </c>
      <c r="M150" s="311"/>
      <c r="N150" s="312"/>
      <c r="O150" s="284" t="s">
        <v>1407</v>
      </c>
      <c r="P150" s="285"/>
      <c r="Q150" s="153" t="s">
        <v>1407</v>
      </c>
      <c r="R150" s="313"/>
      <c r="S150" s="155"/>
      <c r="T150" s="136"/>
      <c r="U150" s="157" t="s">
        <v>1407</v>
      </c>
      <c r="V150" s="265"/>
      <c r="W150" s="322"/>
    </row>
    <row r="151" spans="1:23" x14ac:dyDescent="0.2">
      <c r="A151" s="306">
        <v>32</v>
      </c>
      <c r="B151" s="230"/>
      <c r="C151" s="271">
        <v>9404</v>
      </c>
      <c r="D151" s="95"/>
      <c r="E151" s="87"/>
      <c r="F151" s="136"/>
      <c r="G151" s="136"/>
      <c r="H151" s="289" t="s">
        <v>131</v>
      </c>
      <c r="I151" s="290"/>
      <c r="J151" s="291"/>
      <c r="K151" s="292">
        <v>773978200</v>
      </c>
      <c r="L151" s="285"/>
      <c r="M151" s="285"/>
      <c r="N151" s="285"/>
      <c r="O151" s="285"/>
      <c r="P151" s="285"/>
      <c r="Q151" s="292">
        <v>122355</v>
      </c>
      <c r="R151" s="315"/>
      <c r="S151" s="316"/>
      <c r="T151" s="136"/>
      <c r="U151" s="292">
        <v>122355</v>
      </c>
      <c r="V151" s="265"/>
      <c r="W151" s="322"/>
    </row>
    <row r="152" spans="1:23" x14ac:dyDescent="0.2">
      <c r="A152" s="306">
        <v>33</v>
      </c>
      <c r="B152" s="230"/>
      <c r="C152" s="237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5"/>
      <c r="S152" s="285"/>
      <c r="T152" s="285"/>
      <c r="U152" s="285"/>
      <c r="V152" s="317"/>
      <c r="W152" s="322"/>
    </row>
    <row r="153" spans="1:23" x14ac:dyDescent="0.2">
      <c r="A153" s="306">
        <v>34</v>
      </c>
      <c r="B153" s="230"/>
      <c r="C153" s="237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5"/>
      <c r="S153" s="285"/>
      <c r="T153" s="285"/>
      <c r="U153" s="285"/>
      <c r="V153" s="317"/>
      <c r="W153" s="322"/>
    </row>
    <row r="154" spans="1:23" x14ac:dyDescent="0.2">
      <c r="A154" s="305">
        <v>1</v>
      </c>
      <c r="B154" s="319"/>
      <c r="C154" s="323"/>
      <c r="D154" s="320"/>
      <c r="E154" s="320"/>
      <c r="F154" s="320"/>
      <c r="G154" s="320"/>
      <c r="H154" s="320"/>
      <c r="I154" s="320"/>
      <c r="J154" s="320"/>
      <c r="K154" s="320"/>
      <c r="L154" s="320"/>
      <c r="M154" s="320"/>
      <c r="N154" s="320"/>
      <c r="O154" s="320"/>
      <c r="P154" s="320"/>
      <c r="Q154" s="320"/>
      <c r="R154" s="320"/>
      <c r="S154" s="320"/>
      <c r="T154" s="320"/>
      <c r="U154" s="320"/>
      <c r="V154" s="321"/>
      <c r="W154" s="322"/>
    </row>
    <row r="155" spans="1:23" ht="12.75" customHeight="1" x14ac:dyDescent="0.2">
      <c r="A155" s="306">
        <v>2</v>
      </c>
      <c r="B155" s="230"/>
      <c r="C155" s="95"/>
      <c r="D155" s="95"/>
      <c r="E155" s="238" t="s">
        <v>370</v>
      </c>
      <c r="F155" s="238" t="s">
        <v>371</v>
      </c>
      <c r="G155" s="238" t="s">
        <v>372</v>
      </c>
      <c r="H155" s="238" t="s">
        <v>373</v>
      </c>
      <c r="I155" s="238" t="s">
        <v>374</v>
      </c>
      <c r="J155" s="238" t="s">
        <v>375</v>
      </c>
      <c r="K155" s="238" t="s">
        <v>365</v>
      </c>
      <c r="L155" s="261" t="s">
        <v>376</v>
      </c>
      <c r="M155" s="262"/>
      <c r="N155" s="262"/>
      <c r="O155" s="263"/>
      <c r="P155" s="264"/>
      <c r="Q155" s="261" t="s">
        <v>377</v>
      </c>
      <c r="R155" s="263"/>
      <c r="S155" s="238" t="s">
        <v>368</v>
      </c>
      <c r="T155" s="264"/>
      <c r="U155" s="238" t="s">
        <v>309</v>
      </c>
      <c r="V155" s="265"/>
      <c r="W155" s="322"/>
    </row>
    <row r="156" spans="1:23" x14ac:dyDescent="0.2">
      <c r="A156" s="306">
        <v>3</v>
      </c>
      <c r="B156" s="230"/>
      <c r="C156" s="95"/>
      <c r="D156" s="95"/>
      <c r="E156" s="240"/>
      <c r="F156" s="240"/>
      <c r="G156" s="240"/>
      <c r="H156" s="240"/>
      <c r="I156" s="240"/>
      <c r="J156" s="240"/>
      <c r="K156" s="240"/>
      <c r="L156" s="146" t="s">
        <v>378</v>
      </c>
      <c r="M156" s="146" t="s">
        <v>379</v>
      </c>
      <c r="N156" s="146" t="s">
        <v>380</v>
      </c>
      <c r="O156" s="146" t="s">
        <v>309</v>
      </c>
      <c r="P156" s="264"/>
      <c r="Q156" s="146" t="s">
        <v>378</v>
      </c>
      <c r="R156" s="146" t="s">
        <v>379</v>
      </c>
      <c r="S156" s="240"/>
      <c r="T156" s="264"/>
      <c r="U156" s="240"/>
      <c r="V156" s="265"/>
      <c r="W156" s="322"/>
    </row>
    <row r="157" spans="1:23" x14ac:dyDescent="0.2">
      <c r="A157" s="306">
        <v>4</v>
      </c>
      <c r="B157" s="230"/>
      <c r="C157" s="95"/>
      <c r="D157" s="95"/>
      <c r="E157" s="146"/>
      <c r="F157" s="146"/>
      <c r="G157" s="146"/>
      <c r="H157" s="146"/>
      <c r="I157" s="146"/>
      <c r="J157" s="146"/>
      <c r="K157" s="146"/>
      <c r="L157" s="146"/>
      <c r="M157" s="146"/>
      <c r="N157" s="146"/>
      <c r="O157" s="146"/>
      <c r="P157" s="264"/>
      <c r="Q157" s="146"/>
      <c r="R157" s="146"/>
      <c r="S157" s="146"/>
      <c r="T157" s="264"/>
      <c r="U157" s="146"/>
      <c r="V157" s="265"/>
      <c r="W157" s="322"/>
    </row>
    <row r="158" spans="1:23" x14ac:dyDescent="0.2">
      <c r="A158" s="306">
        <v>5</v>
      </c>
      <c r="B158" s="230"/>
      <c r="C158" s="95"/>
      <c r="D158" s="95"/>
      <c r="E158" s="146"/>
      <c r="F158" s="146"/>
      <c r="G158" s="146"/>
      <c r="H158" s="146"/>
      <c r="I158" s="146"/>
      <c r="J158" s="146"/>
      <c r="K158" s="146"/>
      <c r="L158" s="146"/>
      <c r="M158" s="146"/>
      <c r="N158" s="146"/>
      <c r="O158" s="146"/>
      <c r="P158" s="264"/>
      <c r="Q158" s="146"/>
      <c r="R158" s="146"/>
      <c r="S158" s="146"/>
      <c r="T158" s="264"/>
      <c r="U158" s="146"/>
      <c r="V158" s="265"/>
      <c r="W158" s="322"/>
    </row>
    <row r="159" spans="1:23" x14ac:dyDescent="0.2">
      <c r="A159" s="306">
        <v>6</v>
      </c>
      <c r="B159" s="230"/>
      <c r="C159" s="95"/>
      <c r="D159" s="95"/>
      <c r="E159" s="266">
        <v>1</v>
      </c>
      <c r="F159" s="267">
        <v>2</v>
      </c>
      <c r="G159" s="267">
        <v>3</v>
      </c>
      <c r="H159" s="267">
        <v>4</v>
      </c>
      <c r="I159" s="267">
        <v>5</v>
      </c>
      <c r="J159" s="268">
        <v>6</v>
      </c>
      <c r="K159" s="267">
        <v>7</v>
      </c>
      <c r="L159" s="267">
        <v>8</v>
      </c>
      <c r="M159" s="267">
        <v>9</v>
      </c>
      <c r="N159" s="267">
        <v>10</v>
      </c>
      <c r="O159" s="267">
        <v>11</v>
      </c>
      <c r="P159" s="87"/>
      <c r="Q159" s="267">
        <v>12</v>
      </c>
      <c r="R159" s="267">
        <v>13</v>
      </c>
      <c r="S159" s="267">
        <v>14</v>
      </c>
      <c r="T159" s="87"/>
      <c r="U159" s="267">
        <v>15</v>
      </c>
      <c r="V159" s="231"/>
      <c r="W159" s="322"/>
    </row>
    <row r="160" spans="1:23" x14ac:dyDescent="0.2">
      <c r="A160" s="306">
        <v>7</v>
      </c>
      <c r="B160" s="230"/>
      <c r="C160" s="95"/>
      <c r="D160" s="95"/>
      <c r="E160" s="269" t="s">
        <v>381</v>
      </c>
      <c r="F160" s="186" t="s">
        <v>381</v>
      </c>
      <c r="G160" s="186"/>
      <c r="H160" s="186"/>
      <c r="I160" s="186"/>
      <c r="J160" s="270" t="s">
        <v>337</v>
      </c>
      <c r="K160" s="186" t="s">
        <v>86</v>
      </c>
      <c r="L160" s="186" t="s">
        <v>382</v>
      </c>
      <c r="M160" s="186" t="s">
        <v>382</v>
      </c>
      <c r="N160" s="186" t="s">
        <v>382</v>
      </c>
      <c r="O160" s="186" t="s">
        <v>382</v>
      </c>
      <c r="P160" s="136"/>
      <c r="Q160" s="186" t="s">
        <v>86</v>
      </c>
      <c r="R160" s="186" t="s">
        <v>86</v>
      </c>
      <c r="S160" s="186" t="s">
        <v>86</v>
      </c>
      <c r="T160" s="136"/>
      <c r="U160" s="186" t="s">
        <v>86</v>
      </c>
      <c r="V160" s="231"/>
      <c r="W160" s="322"/>
    </row>
    <row r="161" spans="1:23" x14ac:dyDescent="0.2">
      <c r="A161" s="306">
        <v>8</v>
      </c>
      <c r="B161" s="237"/>
      <c r="C161" s="271">
        <v>4005</v>
      </c>
      <c r="D161" s="95"/>
      <c r="E161" s="307">
        <v>950</v>
      </c>
      <c r="F161" s="307">
        <v>9</v>
      </c>
      <c r="G161" s="308" t="s">
        <v>1445</v>
      </c>
      <c r="H161" s="275"/>
      <c r="I161" s="276"/>
      <c r="J161" s="309"/>
      <c r="K161" s="310"/>
      <c r="L161" s="310"/>
      <c r="M161" s="310"/>
      <c r="N161" s="310"/>
      <c r="O161" s="276"/>
      <c r="P161" s="136"/>
      <c r="Q161" s="87"/>
      <c r="R161" s="136"/>
      <c r="S161" s="136"/>
      <c r="T161" s="136"/>
      <c r="U161" s="95"/>
      <c r="V161" s="87"/>
      <c r="W161" s="322"/>
    </row>
    <row r="162" spans="1:23" x14ac:dyDescent="0.2">
      <c r="A162" s="306">
        <v>9</v>
      </c>
      <c r="B162" s="229" t="s">
        <v>393</v>
      </c>
      <c r="C162" s="237">
        <v>10</v>
      </c>
      <c r="D162" s="95"/>
      <c r="E162" s="279" t="s">
        <v>1413</v>
      </c>
      <c r="F162" s="280">
        <v>0</v>
      </c>
      <c r="G162" s="153" t="s">
        <v>1414</v>
      </c>
      <c r="H162" s="153" t="s">
        <v>1415</v>
      </c>
      <c r="I162" s="281">
        <v>1</v>
      </c>
      <c r="J162" s="282">
        <v>1</v>
      </c>
      <c r="K162" s="150">
        <v>379343000</v>
      </c>
      <c r="L162" s="283">
        <v>1.7200000000000001E-4</v>
      </c>
      <c r="M162" s="311"/>
      <c r="N162" s="312"/>
      <c r="O162" s="284">
        <v>1.7200000000000001E-4</v>
      </c>
      <c r="P162" s="285"/>
      <c r="Q162" s="153">
        <v>65247</v>
      </c>
      <c r="R162" s="313"/>
      <c r="S162" s="155"/>
      <c r="T162" s="136"/>
      <c r="U162" s="157">
        <v>65247</v>
      </c>
      <c r="V162" s="265"/>
      <c r="W162" s="322"/>
    </row>
    <row r="163" spans="1:23" x14ac:dyDescent="0.2">
      <c r="A163" s="306">
        <v>10</v>
      </c>
      <c r="B163" s="229">
        <v>2</v>
      </c>
      <c r="C163" s="237">
        <v>50</v>
      </c>
      <c r="D163" s="95"/>
      <c r="E163" s="286" t="s">
        <v>1416</v>
      </c>
      <c r="F163" s="190">
        <v>0</v>
      </c>
      <c r="G163" s="153" t="s">
        <v>1417</v>
      </c>
      <c r="H163" s="153" t="s">
        <v>1415</v>
      </c>
      <c r="I163" s="287">
        <v>1</v>
      </c>
      <c r="J163" s="288">
        <v>1</v>
      </c>
      <c r="K163" s="150">
        <v>158000</v>
      </c>
      <c r="L163" s="283">
        <v>4.4000000000000007E-4</v>
      </c>
      <c r="M163" s="311"/>
      <c r="N163" s="312"/>
      <c r="O163" s="284">
        <v>4.4000000000000007E-4</v>
      </c>
      <c r="P163" s="285"/>
      <c r="Q163" s="153">
        <v>70</v>
      </c>
      <c r="R163" s="313"/>
      <c r="S163" s="155"/>
      <c r="T163" s="136"/>
      <c r="U163" s="157">
        <v>70</v>
      </c>
      <c r="V163" s="265"/>
      <c r="W163" s="322"/>
    </row>
    <row r="164" spans="1:23" x14ac:dyDescent="0.2">
      <c r="A164" s="306">
        <v>11</v>
      </c>
      <c r="B164" s="229">
        <v>3</v>
      </c>
      <c r="C164" s="237">
        <v>110</v>
      </c>
      <c r="D164" s="95"/>
      <c r="E164" s="286" t="s">
        <v>1418</v>
      </c>
      <c r="F164" s="190">
        <v>0</v>
      </c>
      <c r="G164" s="153" t="s">
        <v>1419</v>
      </c>
      <c r="H164" s="153" t="s">
        <v>1415</v>
      </c>
      <c r="I164" s="287">
        <v>1</v>
      </c>
      <c r="J164" s="288">
        <v>1</v>
      </c>
      <c r="K164" s="150">
        <v>493200</v>
      </c>
      <c r="L164" s="283">
        <v>4.3000000000000002E-5</v>
      </c>
      <c r="M164" s="311"/>
      <c r="N164" s="312"/>
      <c r="O164" s="284">
        <v>4.3000000000000002E-5</v>
      </c>
      <c r="P164" s="285"/>
      <c r="Q164" s="153">
        <v>21</v>
      </c>
      <c r="R164" s="313"/>
      <c r="S164" s="155"/>
      <c r="T164" s="136"/>
      <c r="U164" s="157">
        <v>21</v>
      </c>
      <c r="V164" s="265"/>
      <c r="W164" s="322"/>
    </row>
    <row r="165" spans="1:23" x14ac:dyDescent="0.2">
      <c r="A165" s="306">
        <v>12</v>
      </c>
      <c r="B165" s="229">
        <v>4</v>
      </c>
      <c r="C165" s="237">
        <v>210</v>
      </c>
      <c r="D165" s="95"/>
      <c r="E165" s="286" t="s">
        <v>1422</v>
      </c>
      <c r="F165" s="190">
        <v>0</v>
      </c>
      <c r="G165" s="153" t="s">
        <v>1423</v>
      </c>
      <c r="H165" s="153" t="s">
        <v>1415</v>
      </c>
      <c r="I165" s="287">
        <v>1</v>
      </c>
      <c r="J165" s="288">
        <v>1</v>
      </c>
      <c r="K165" s="150">
        <v>103802665</v>
      </c>
      <c r="L165" s="283">
        <v>2.8300000000000005E-4</v>
      </c>
      <c r="M165" s="311"/>
      <c r="N165" s="312"/>
      <c r="O165" s="284">
        <v>2.8300000000000005E-4</v>
      </c>
      <c r="P165" s="285"/>
      <c r="Q165" s="153">
        <v>29376</v>
      </c>
      <c r="R165" s="313"/>
      <c r="S165" s="155"/>
      <c r="T165" s="136"/>
      <c r="U165" s="157">
        <v>29376</v>
      </c>
      <c r="V165" s="265"/>
      <c r="W165" s="322"/>
    </row>
    <row r="166" spans="1:23" x14ac:dyDescent="0.2">
      <c r="A166" s="306">
        <v>13</v>
      </c>
      <c r="B166" s="229">
        <v>5</v>
      </c>
      <c r="C166" s="237">
        <v>240</v>
      </c>
      <c r="D166" s="95"/>
      <c r="E166" s="286" t="s">
        <v>1426</v>
      </c>
      <c r="F166" s="190">
        <v>0</v>
      </c>
      <c r="G166" s="153" t="s">
        <v>1423</v>
      </c>
      <c r="H166" s="153" t="s">
        <v>1427</v>
      </c>
      <c r="I166" s="287">
        <v>1</v>
      </c>
      <c r="J166" s="288">
        <v>1</v>
      </c>
      <c r="K166" s="150">
        <v>134100</v>
      </c>
      <c r="L166" s="283">
        <v>1.9800000000000002E-4</v>
      </c>
      <c r="M166" s="311"/>
      <c r="N166" s="312"/>
      <c r="O166" s="284">
        <v>1.9800000000000002E-4</v>
      </c>
      <c r="P166" s="285"/>
      <c r="Q166" s="153">
        <v>27</v>
      </c>
      <c r="R166" s="313"/>
      <c r="S166" s="155"/>
      <c r="T166" s="136"/>
      <c r="U166" s="157">
        <v>27</v>
      </c>
      <c r="V166" s="265"/>
      <c r="W166" s="322"/>
    </row>
    <row r="167" spans="1:23" x14ac:dyDescent="0.2">
      <c r="A167" s="306">
        <v>14</v>
      </c>
      <c r="B167" s="229">
        <v>6</v>
      </c>
      <c r="C167" s="237">
        <v>270</v>
      </c>
      <c r="D167" s="95"/>
      <c r="E167" s="286" t="s">
        <v>1428</v>
      </c>
      <c r="F167" s="190">
        <v>0</v>
      </c>
      <c r="G167" s="153" t="s">
        <v>1423</v>
      </c>
      <c r="H167" s="153" t="s">
        <v>1429</v>
      </c>
      <c r="I167" s="287">
        <v>1</v>
      </c>
      <c r="J167" s="288">
        <v>1</v>
      </c>
      <c r="K167" s="150">
        <v>548000</v>
      </c>
      <c r="L167" s="283">
        <v>1.9800000000000002E-4</v>
      </c>
      <c r="M167" s="311"/>
      <c r="N167" s="312"/>
      <c r="O167" s="284">
        <v>1.9800000000000002E-4</v>
      </c>
      <c r="P167" s="285"/>
      <c r="Q167" s="153">
        <v>109</v>
      </c>
      <c r="R167" s="313"/>
      <c r="S167" s="155"/>
      <c r="T167" s="136"/>
      <c r="U167" s="157">
        <v>109</v>
      </c>
      <c r="V167" s="265"/>
      <c r="W167" s="322"/>
    </row>
    <row r="168" spans="1:23" x14ac:dyDescent="0.2">
      <c r="A168" s="306">
        <v>15</v>
      </c>
      <c r="B168" s="229">
        <v>7</v>
      </c>
      <c r="C168" s="237">
        <v>310</v>
      </c>
      <c r="D168" s="95"/>
      <c r="E168" s="286" t="s">
        <v>1430</v>
      </c>
      <c r="F168" s="190">
        <v>0</v>
      </c>
      <c r="G168" s="153" t="s">
        <v>1431</v>
      </c>
      <c r="H168" s="153" t="s">
        <v>1415</v>
      </c>
      <c r="I168" s="287">
        <v>1</v>
      </c>
      <c r="J168" s="288">
        <v>1</v>
      </c>
      <c r="K168" s="150">
        <v>354000</v>
      </c>
      <c r="L168" s="283">
        <v>2.8300000000000005E-4</v>
      </c>
      <c r="M168" s="311"/>
      <c r="N168" s="312"/>
      <c r="O168" s="284">
        <v>2.8300000000000005E-4</v>
      </c>
      <c r="P168" s="285"/>
      <c r="Q168" s="153">
        <v>100</v>
      </c>
      <c r="R168" s="313"/>
      <c r="S168" s="155"/>
      <c r="T168" s="136"/>
      <c r="U168" s="157">
        <v>100</v>
      </c>
      <c r="V168" s="265"/>
      <c r="W168" s="322"/>
    </row>
    <row r="169" spans="1:23" x14ac:dyDescent="0.2">
      <c r="A169" s="306">
        <v>16</v>
      </c>
      <c r="B169" s="229">
        <v>8</v>
      </c>
      <c r="C169" s="237">
        <v>510</v>
      </c>
      <c r="D169" s="95"/>
      <c r="E169" s="286" t="s">
        <v>1436</v>
      </c>
      <c r="F169" s="190">
        <v>0</v>
      </c>
      <c r="G169" s="153" t="s">
        <v>1437</v>
      </c>
      <c r="H169" s="153" t="s">
        <v>1415</v>
      </c>
      <c r="I169" s="287">
        <v>1</v>
      </c>
      <c r="J169" s="288">
        <v>1</v>
      </c>
      <c r="K169" s="150">
        <v>1624000</v>
      </c>
      <c r="L169" s="283">
        <v>6.2600000000000004E-4</v>
      </c>
      <c r="M169" s="311"/>
      <c r="N169" s="312"/>
      <c r="O169" s="284">
        <v>6.2600000000000004E-4</v>
      </c>
      <c r="P169" s="285"/>
      <c r="Q169" s="153">
        <v>1017</v>
      </c>
      <c r="R169" s="313"/>
      <c r="S169" s="155"/>
      <c r="T169" s="136"/>
      <c r="U169" s="157">
        <v>1017</v>
      </c>
      <c r="V169" s="265"/>
      <c r="W169" s="322"/>
    </row>
    <row r="170" spans="1:23" x14ac:dyDescent="0.2">
      <c r="A170" s="306">
        <v>17</v>
      </c>
      <c r="B170" s="229">
        <v>9</v>
      </c>
      <c r="C170" s="237">
        <v>710</v>
      </c>
      <c r="D170" s="95"/>
      <c r="E170" s="286" t="s">
        <v>1439</v>
      </c>
      <c r="F170" s="190">
        <v>0</v>
      </c>
      <c r="G170" s="153" t="s">
        <v>1440</v>
      </c>
      <c r="H170" s="153" t="s">
        <v>1415</v>
      </c>
      <c r="I170" s="287">
        <v>1</v>
      </c>
      <c r="J170" s="288">
        <v>1</v>
      </c>
      <c r="K170" s="150">
        <v>1796000</v>
      </c>
      <c r="L170" s="283">
        <v>2.3200000000000003E-4</v>
      </c>
      <c r="M170" s="311"/>
      <c r="N170" s="312"/>
      <c r="O170" s="284">
        <v>2.3200000000000003E-4</v>
      </c>
      <c r="P170" s="285"/>
      <c r="Q170" s="153">
        <v>417</v>
      </c>
      <c r="R170" s="313"/>
      <c r="S170" s="155"/>
      <c r="T170" s="136"/>
      <c r="U170" s="157">
        <v>417</v>
      </c>
      <c r="V170" s="265"/>
      <c r="W170" s="322"/>
    </row>
    <row r="171" spans="1:23" x14ac:dyDescent="0.2">
      <c r="A171" s="306">
        <v>18</v>
      </c>
      <c r="B171" s="229">
        <v>10</v>
      </c>
      <c r="C171" s="237" t="s">
        <v>1407</v>
      </c>
      <c r="D171" s="95"/>
      <c r="E171" s="286" t="s">
        <v>1407</v>
      </c>
      <c r="F171" s="190" t="s">
        <v>1407</v>
      </c>
      <c r="G171" s="153" t="s">
        <v>1407</v>
      </c>
      <c r="H171" s="153" t="s">
        <v>1407</v>
      </c>
      <c r="I171" s="287" t="s">
        <v>1407</v>
      </c>
      <c r="J171" s="288" t="s">
        <v>1407</v>
      </c>
      <c r="K171" s="150" t="s">
        <v>1407</v>
      </c>
      <c r="L171" s="283" t="s">
        <v>1407</v>
      </c>
      <c r="M171" s="311"/>
      <c r="N171" s="312"/>
      <c r="O171" s="284" t="s">
        <v>1407</v>
      </c>
      <c r="P171" s="285"/>
      <c r="Q171" s="153" t="s">
        <v>1407</v>
      </c>
      <c r="R171" s="313"/>
      <c r="S171" s="155"/>
      <c r="T171" s="136"/>
      <c r="U171" s="157" t="s">
        <v>1407</v>
      </c>
      <c r="V171" s="265"/>
      <c r="W171" s="322"/>
    </row>
    <row r="172" spans="1:23" x14ac:dyDescent="0.2">
      <c r="A172" s="306">
        <v>19</v>
      </c>
      <c r="B172" s="229">
        <v>11</v>
      </c>
      <c r="C172" s="237" t="s">
        <v>1407</v>
      </c>
      <c r="D172" s="95"/>
      <c r="E172" s="286" t="s">
        <v>1407</v>
      </c>
      <c r="F172" s="190" t="s">
        <v>1407</v>
      </c>
      <c r="G172" s="153" t="s">
        <v>1407</v>
      </c>
      <c r="H172" s="153" t="s">
        <v>1407</v>
      </c>
      <c r="I172" s="287" t="s">
        <v>1407</v>
      </c>
      <c r="J172" s="288" t="s">
        <v>1407</v>
      </c>
      <c r="K172" s="150" t="s">
        <v>1407</v>
      </c>
      <c r="L172" s="283" t="s">
        <v>1407</v>
      </c>
      <c r="M172" s="311"/>
      <c r="N172" s="312"/>
      <c r="O172" s="284" t="s">
        <v>1407</v>
      </c>
      <c r="P172" s="285"/>
      <c r="Q172" s="153" t="s">
        <v>1407</v>
      </c>
      <c r="R172" s="313"/>
      <c r="S172" s="155"/>
      <c r="T172" s="136"/>
      <c r="U172" s="157" t="s">
        <v>1407</v>
      </c>
      <c r="V172" s="265"/>
      <c r="W172" s="322"/>
    </row>
    <row r="173" spans="1:23" x14ac:dyDescent="0.2">
      <c r="A173" s="306">
        <v>20</v>
      </c>
      <c r="B173" s="229">
        <v>12</v>
      </c>
      <c r="C173" s="237" t="s">
        <v>1407</v>
      </c>
      <c r="D173" s="95"/>
      <c r="E173" s="286" t="s">
        <v>1407</v>
      </c>
      <c r="F173" s="190" t="s">
        <v>1407</v>
      </c>
      <c r="G173" s="153" t="s">
        <v>1407</v>
      </c>
      <c r="H173" s="153" t="s">
        <v>1407</v>
      </c>
      <c r="I173" s="287" t="s">
        <v>1407</v>
      </c>
      <c r="J173" s="288" t="s">
        <v>1407</v>
      </c>
      <c r="K173" s="150" t="s">
        <v>1407</v>
      </c>
      <c r="L173" s="283" t="s">
        <v>1407</v>
      </c>
      <c r="M173" s="311"/>
      <c r="N173" s="312"/>
      <c r="O173" s="284" t="s">
        <v>1407</v>
      </c>
      <c r="P173" s="285"/>
      <c r="Q173" s="153" t="s">
        <v>1407</v>
      </c>
      <c r="R173" s="313"/>
      <c r="S173" s="155"/>
      <c r="T173" s="136"/>
      <c r="U173" s="157" t="s">
        <v>1407</v>
      </c>
      <c r="V173" s="265"/>
      <c r="W173" s="322"/>
    </row>
    <row r="174" spans="1:23" x14ac:dyDescent="0.2">
      <c r="A174" s="306">
        <v>21</v>
      </c>
      <c r="B174" s="229">
        <v>13</v>
      </c>
      <c r="C174" s="237" t="s">
        <v>1407</v>
      </c>
      <c r="D174" s="95"/>
      <c r="E174" s="286" t="s">
        <v>1407</v>
      </c>
      <c r="F174" s="190" t="s">
        <v>1407</v>
      </c>
      <c r="G174" s="153" t="s">
        <v>1407</v>
      </c>
      <c r="H174" s="153" t="s">
        <v>1407</v>
      </c>
      <c r="I174" s="287" t="s">
        <v>1407</v>
      </c>
      <c r="J174" s="288" t="s">
        <v>1407</v>
      </c>
      <c r="K174" s="150" t="s">
        <v>1407</v>
      </c>
      <c r="L174" s="283" t="s">
        <v>1407</v>
      </c>
      <c r="M174" s="311"/>
      <c r="N174" s="312"/>
      <c r="O174" s="284" t="s">
        <v>1407</v>
      </c>
      <c r="P174" s="285"/>
      <c r="Q174" s="153" t="s">
        <v>1407</v>
      </c>
      <c r="R174" s="313"/>
      <c r="S174" s="155"/>
      <c r="T174" s="136"/>
      <c r="U174" s="157" t="s">
        <v>1407</v>
      </c>
      <c r="V174" s="265"/>
      <c r="W174" s="322"/>
    </row>
    <row r="175" spans="1:23" x14ac:dyDescent="0.2">
      <c r="A175" s="306">
        <v>22</v>
      </c>
      <c r="B175" s="229">
        <v>14</v>
      </c>
      <c r="C175" s="237" t="s">
        <v>1407</v>
      </c>
      <c r="D175" s="95"/>
      <c r="E175" s="286" t="s">
        <v>1407</v>
      </c>
      <c r="F175" s="190" t="s">
        <v>1407</v>
      </c>
      <c r="G175" s="153" t="s">
        <v>1407</v>
      </c>
      <c r="H175" s="153" t="s">
        <v>1407</v>
      </c>
      <c r="I175" s="287" t="s">
        <v>1407</v>
      </c>
      <c r="J175" s="288" t="s">
        <v>1407</v>
      </c>
      <c r="K175" s="150" t="s">
        <v>1407</v>
      </c>
      <c r="L175" s="283" t="s">
        <v>1407</v>
      </c>
      <c r="M175" s="311"/>
      <c r="N175" s="312"/>
      <c r="O175" s="284" t="s">
        <v>1407</v>
      </c>
      <c r="P175" s="285"/>
      <c r="Q175" s="153" t="s">
        <v>1407</v>
      </c>
      <c r="R175" s="313"/>
      <c r="S175" s="155"/>
      <c r="T175" s="136"/>
      <c r="U175" s="157" t="s">
        <v>1407</v>
      </c>
      <c r="V175" s="265"/>
      <c r="W175" s="322"/>
    </row>
    <row r="176" spans="1:23" x14ac:dyDescent="0.2">
      <c r="A176" s="306">
        <v>23</v>
      </c>
      <c r="B176" s="229">
        <v>15</v>
      </c>
      <c r="C176" s="237" t="s">
        <v>1407</v>
      </c>
      <c r="D176" s="95"/>
      <c r="E176" s="286" t="s">
        <v>1407</v>
      </c>
      <c r="F176" s="190" t="s">
        <v>1407</v>
      </c>
      <c r="G176" s="153" t="s">
        <v>1407</v>
      </c>
      <c r="H176" s="153" t="s">
        <v>1407</v>
      </c>
      <c r="I176" s="287" t="s">
        <v>1407</v>
      </c>
      <c r="J176" s="288" t="s">
        <v>1407</v>
      </c>
      <c r="K176" s="150" t="s">
        <v>1407</v>
      </c>
      <c r="L176" s="283" t="s">
        <v>1407</v>
      </c>
      <c r="M176" s="311"/>
      <c r="N176" s="312"/>
      <c r="O176" s="284" t="s">
        <v>1407</v>
      </c>
      <c r="P176" s="285"/>
      <c r="Q176" s="153" t="s">
        <v>1407</v>
      </c>
      <c r="R176" s="313"/>
      <c r="S176" s="155"/>
      <c r="T176" s="136"/>
      <c r="U176" s="157" t="s">
        <v>1407</v>
      </c>
      <c r="V176" s="265"/>
      <c r="W176" s="322"/>
    </row>
    <row r="177" spans="1:23" x14ac:dyDescent="0.2">
      <c r="A177" s="306">
        <v>24</v>
      </c>
      <c r="B177" s="229">
        <v>16</v>
      </c>
      <c r="C177" s="237" t="s">
        <v>1407</v>
      </c>
      <c r="D177" s="95"/>
      <c r="E177" s="286" t="s">
        <v>1407</v>
      </c>
      <c r="F177" s="190" t="s">
        <v>1407</v>
      </c>
      <c r="G177" s="153" t="s">
        <v>1407</v>
      </c>
      <c r="H177" s="153" t="s">
        <v>1407</v>
      </c>
      <c r="I177" s="287" t="s">
        <v>1407</v>
      </c>
      <c r="J177" s="288" t="s">
        <v>1407</v>
      </c>
      <c r="K177" s="150" t="s">
        <v>1407</v>
      </c>
      <c r="L177" s="283" t="s">
        <v>1407</v>
      </c>
      <c r="M177" s="311"/>
      <c r="N177" s="312"/>
      <c r="O177" s="284" t="s">
        <v>1407</v>
      </c>
      <c r="P177" s="285"/>
      <c r="Q177" s="153" t="s">
        <v>1407</v>
      </c>
      <c r="R177" s="313"/>
      <c r="S177" s="155"/>
      <c r="T177" s="136"/>
      <c r="U177" s="157" t="s">
        <v>1407</v>
      </c>
      <c r="V177" s="265"/>
      <c r="W177" s="318"/>
    </row>
    <row r="178" spans="1:23" x14ac:dyDescent="0.2">
      <c r="A178" s="306">
        <v>25</v>
      </c>
      <c r="B178" s="229">
        <v>17</v>
      </c>
      <c r="C178" s="237" t="s">
        <v>1407</v>
      </c>
      <c r="D178" s="95"/>
      <c r="E178" s="286" t="s">
        <v>1407</v>
      </c>
      <c r="F178" s="190" t="s">
        <v>1407</v>
      </c>
      <c r="G178" s="153" t="s">
        <v>1407</v>
      </c>
      <c r="H178" s="153" t="s">
        <v>1407</v>
      </c>
      <c r="I178" s="287" t="s">
        <v>1407</v>
      </c>
      <c r="J178" s="288" t="s">
        <v>1407</v>
      </c>
      <c r="K178" s="150" t="s">
        <v>1407</v>
      </c>
      <c r="L178" s="283" t="s">
        <v>1407</v>
      </c>
      <c r="M178" s="311"/>
      <c r="N178" s="312"/>
      <c r="O178" s="284" t="s">
        <v>1407</v>
      </c>
      <c r="P178" s="285"/>
      <c r="Q178" s="153" t="s">
        <v>1407</v>
      </c>
      <c r="R178" s="313"/>
      <c r="S178" s="155"/>
      <c r="T178" s="136"/>
      <c r="U178" s="157" t="s">
        <v>1407</v>
      </c>
      <c r="V178" s="265"/>
      <c r="W178" s="318"/>
    </row>
    <row r="179" spans="1:23" x14ac:dyDescent="0.2">
      <c r="A179" s="306">
        <v>26</v>
      </c>
      <c r="B179" s="229">
        <v>18</v>
      </c>
      <c r="C179" s="237" t="s">
        <v>1407</v>
      </c>
      <c r="D179" s="95"/>
      <c r="E179" s="286" t="s">
        <v>1407</v>
      </c>
      <c r="F179" s="190" t="s">
        <v>1407</v>
      </c>
      <c r="G179" s="153" t="s">
        <v>1407</v>
      </c>
      <c r="H179" s="153" t="s">
        <v>1407</v>
      </c>
      <c r="I179" s="287" t="s">
        <v>1407</v>
      </c>
      <c r="J179" s="288" t="s">
        <v>1407</v>
      </c>
      <c r="K179" s="150" t="s">
        <v>1407</v>
      </c>
      <c r="L179" s="283" t="s">
        <v>1407</v>
      </c>
      <c r="M179" s="311"/>
      <c r="N179" s="312"/>
      <c r="O179" s="284" t="s">
        <v>1407</v>
      </c>
      <c r="P179" s="285"/>
      <c r="Q179" s="153" t="s">
        <v>1407</v>
      </c>
      <c r="R179" s="313"/>
      <c r="S179" s="155"/>
      <c r="T179" s="136"/>
      <c r="U179" s="157" t="s">
        <v>1407</v>
      </c>
      <c r="V179" s="265"/>
      <c r="W179" s="322"/>
    </row>
    <row r="180" spans="1:23" x14ac:dyDescent="0.2">
      <c r="A180" s="306">
        <v>27</v>
      </c>
      <c r="B180" s="229">
        <v>19</v>
      </c>
      <c r="C180" s="237" t="s">
        <v>1407</v>
      </c>
      <c r="D180" s="95"/>
      <c r="E180" s="286" t="s">
        <v>1407</v>
      </c>
      <c r="F180" s="190" t="s">
        <v>1407</v>
      </c>
      <c r="G180" s="153" t="s">
        <v>1407</v>
      </c>
      <c r="H180" s="153" t="s">
        <v>1407</v>
      </c>
      <c r="I180" s="287" t="s">
        <v>1407</v>
      </c>
      <c r="J180" s="288" t="s">
        <v>1407</v>
      </c>
      <c r="K180" s="150" t="s">
        <v>1407</v>
      </c>
      <c r="L180" s="283" t="s">
        <v>1407</v>
      </c>
      <c r="M180" s="311"/>
      <c r="N180" s="312"/>
      <c r="O180" s="284" t="s">
        <v>1407</v>
      </c>
      <c r="P180" s="285"/>
      <c r="Q180" s="153" t="s">
        <v>1407</v>
      </c>
      <c r="R180" s="313"/>
      <c r="S180" s="155"/>
      <c r="T180" s="136"/>
      <c r="U180" s="157" t="s">
        <v>1407</v>
      </c>
      <c r="V180" s="265"/>
      <c r="W180" s="322"/>
    </row>
    <row r="181" spans="1:23" x14ac:dyDescent="0.2">
      <c r="A181" s="306">
        <v>28</v>
      </c>
      <c r="B181" s="229">
        <v>20</v>
      </c>
      <c r="C181" s="237" t="s">
        <v>1407</v>
      </c>
      <c r="D181" s="95"/>
      <c r="E181" s="286" t="s">
        <v>1407</v>
      </c>
      <c r="F181" s="190" t="s">
        <v>1407</v>
      </c>
      <c r="G181" s="153" t="s">
        <v>1407</v>
      </c>
      <c r="H181" s="153" t="s">
        <v>1407</v>
      </c>
      <c r="I181" s="287" t="s">
        <v>1407</v>
      </c>
      <c r="J181" s="288" t="s">
        <v>1407</v>
      </c>
      <c r="K181" s="150" t="s">
        <v>1407</v>
      </c>
      <c r="L181" s="283" t="s">
        <v>1407</v>
      </c>
      <c r="M181" s="311"/>
      <c r="N181" s="312"/>
      <c r="O181" s="284" t="s">
        <v>1407</v>
      </c>
      <c r="P181" s="285"/>
      <c r="Q181" s="153" t="s">
        <v>1407</v>
      </c>
      <c r="R181" s="313"/>
      <c r="S181" s="155"/>
      <c r="T181" s="136"/>
      <c r="U181" s="157" t="s">
        <v>1407</v>
      </c>
      <c r="V181" s="265"/>
      <c r="W181" s="322"/>
    </row>
    <row r="182" spans="1:23" x14ac:dyDescent="0.2">
      <c r="A182" s="306">
        <v>29</v>
      </c>
      <c r="B182" s="229">
        <v>21</v>
      </c>
      <c r="C182" s="237" t="s">
        <v>1407</v>
      </c>
      <c r="D182" s="95"/>
      <c r="E182" s="286" t="s">
        <v>1407</v>
      </c>
      <c r="F182" s="190" t="s">
        <v>1407</v>
      </c>
      <c r="G182" s="153" t="s">
        <v>1407</v>
      </c>
      <c r="H182" s="153" t="s">
        <v>1407</v>
      </c>
      <c r="I182" s="287" t="s">
        <v>1407</v>
      </c>
      <c r="J182" s="288" t="s">
        <v>1407</v>
      </c>
      <c r="K182" s="150" t="s">
        <v>1407</v>
      </c>
      <c r="L182" s="283" t="s">
        <v>1407</v>
      </c>
      <c r="M182" s="311"/>
      <c r="N182" s="312"/>
      <c r="O182" s="284" t="s">
        <v>1407</v>
      </c>
      <c r="P182" s="285"/>
      <c r="Q182" s="153" t="s">
        <v>1407</v>
      </c>
      <c r="R182" s="313"/>
      <c r="S182" s="155"/>
      <c r="T182" s="136"/>
      <c r="U182" s="157" t="s">
        <v>1407</v>
      </c>
      <c r="V182" s="265"/>
      <c r="W182" s="322"/>
    </row>
    <row r="183" spans="1:23" x14ac:dyDescent="0.2">
      <c r="A183" s="306">
        <v>30</v>
      </c>
      <c r="B183" s="229">
        <v>22</v>
      </c>
      <c r="C183" s="237" t="s">
        <v>1407</v>
      </c>
      <c r="D183" s="95"/>
      <c r="E183" s="286" t="s">
        <v>1407</v>
      </c>
      <c r="F183" s="190" t="s">
        <v>1407</v>
      </c>
      <c r="G183" s="153" t="s">
        <v>1407</v>
      </c>
      <c r="H183" s="153" t="s">
        <v>1407</v>
      </c>
      <c r="I183" s="287" t="s">
        <v>1407</v>
      </c>
      <c r="J183" s="288" t="s">
        <v>1407</v>
      </c>
      <c r="K183" s="150" t="s">
        <v>1407</v>
      </c>
      <c r="L183" s="283" t="s">
        <v>1407</v>
      </c>
      <c r="M183" s="311"/>
      <c r="N183" s="312"/>
      <c r="O183" s="284" t="s">
        <v>1407</v>
      </c>
      <c r="P183" s="285"/>
      <c r="Q183" s="153" t="s">
        <v>1407</v>
      </c>
      <c r="R183" s="313"/>
      <c r="S183" s="155"/>
      <c r="T183" s="136"/>
      <c r="U183" s="157" t="s">
        <v>1407</v>
      </c>
      <c r="V183" s="265"/>
      <c r="W183" s="322"/>
    </row>
    <row r="184" spans="1:23" x14ac:dyDescent="0.2">
      <c r="A184" s="306">
        <v>31</v>
      </c>
      <c r="B184" s="229">
        <v>23</v>
      </c>
      <c r="C184" s="237" t="s">
        <v>1407</v>
      </c>
      <c r="D184" s="95"/>
      <c r="E184" s="314" t="s">
        <v>1407</v>
      </c>
      <c r="F184" s="190" t="s">
        <v>1407</v>
      </c>
      <c r="G184" s="153" t="s">
        <v>1407</v>
      </c>
      <c r="H184" s="153" t="s">
        <v>1407</v>
      </c>
      <c r="I184" s="287" t="s">
        <v>1407</v>
      </c>
      <c r="J184" s="288" t="s">
        <v>1407</v>
      </c>
      <c r="K184" s="150" t="s">
        <v>1407</v>
      </c>
      <c r="L184" s="283" t="s">
        <v>1407</v>
      </c>
      <c r="M184" s="311"/>
      <c r="N184" s="312"/>
      <c r="O184" s="284" t="s">
        <v>1407</v>
      </c>
      <c r="P184" s="285"/>
      <c r="Q184" s="153" t="s">
        <v>1407</v>
      </c>
      <c r="R184" s="313"/>
      <c r="S184" s="155"/>
      <c r="T184" s="136"/>
      <c r="U184" s="157" t="s">
        <v>1407</v>
      </c>
      <c r="V184" s="265"/>
      <c r="W184" s="322"/>
    </row>
    <row r="185" spans="1:23" x14ac:dyDescent="0.2">
      <c r="A185" s="306">
        <v>32</v>
      </c>
      <c r="B185" s="230"/>
      <c r="C185" s="271">
        <v>9405</v>
      </c>
      <c r="D185" s="95"/>
      <c r="E185" s="87"/>
      <c r="F185" s="136"/>
      <c r="G185" s="136"/>
      <c r="H185" s="289" t="s">
        <v>131</v>
      </c>
      <c r="I185" s="290"/>
      <c r="J185" s="291"/>
      <c r="K185" s="292">
        <v>488252965</v>
      </c>
      <c r="L185" s="285"/>
      <c r="M185" s="285"/>
      <c r="N185" s="285"/>
      <c r="O185" s="285"/>
      <c r="P185" s="285"/>
      <c r="Q185" s="292">
        <v>96384</v>
      </c>
      <c r="R185" s="315"/>
      <c r="S185" s="316"/>
      <c r="T185" s="136"/>
      <c r="U185" s="292">
        <v>96384</v>
      </c>
      <c r="V185" s="265"/>
      <c r="W185" s="322"/>
    </row>
    <row r="186" spans="1:23" x14ac:dyDescent="0.2">
      <c r="A186" s="306">
        <v>33</v>
      </c>
      <c r="B186" s="230"/>
      <c r="C186" s="237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5"/>
      <c r="S186" s="285"/>
      <c r="T186" s="285"/>
      <c r="U186" s="285"/>
      <c r="V186" s="317"/>
      <c r="W186" s="322"/>
    </row>
    <row r="187" spans="1:23" x14ac:dyDescent="0.2">
      <c r="A187" s="306">
        <v>34</v>
      </c>
      <c r="B187" s="230"/>
      <c r="C187" s="237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5"/>
      <c r="S187" s="285"/>
      <c r="T187" s="285"/>
      <c r="U187" s="285"/>
      <c r="V187" s="317"/>
      <c r="W187" s="322"/>
    </row>
    <row r="188" spans="1:23" hidden="1" x14ac:dyDescent="0.2">
      <c r="A188" s="305">
        <v>1</v>
      </c>
      <c r="B188" s="319"/>
      <c r="C188" s="323"/>
      <c r="D188" s="320"/>
      <c r="E188" s="320"/>
      <c r="F188" s="320"/>
      <c r="G188" s="320"/>
      <c r="H188" s="320"/>
      <c r="I188" s="320"/>
      <c r="J188" s="320"/>
      <c r="K188" s="320"/>
      <c r="L188" s="320"/>
      <c r="M188" s="320"/>
      <c r="N188" s="320"/>
      <c r="O188" s="320"/>
      <c r="P188" s="320"/>
      <c r="Q188" s="320"/>
      <c r="R188" s="320"/>
      <c r="S188" s="320"/>
      <c r="T188" s="320"/>
      <c r="U188" s="320"/>
      <c r="V188" s="321"/>
      <c r="W188" s="322"/>
    </row>
    <row r="189" spans="1:23" ht="12.75" hidden="1" customHeight="1" x14ac:dyDescent="0.2">
      <c r="A189" s="306">
        <v>2</v>
      </c>
      <c r="B189" s="230"/>
      <c r="C189" s="95"/>
      <c r="D189" s="95"/>
      <c r="E189" s="238" t="s">
        <v>370</v>
      </c>
      <c r="F189" s="238" t="s">
        <v>371</v>
      </c>
      <c r="G189" s="238" t="s">
        <v>372</v>
      </c>
      <c r="H189" s="238" t="s">
        <v>373</v>
      </c>
      <c r="I189" s="238" t="s">
        <v>374</v>
      </c>
      <c r="J189" s="238" t="s">
        <v>375</v>
      </c>
      <c r="K189" s="238" t="s">
        <v>365</v>
      </c>
      <c r="L189" s="261" t="s">
        <v>376</v>
      </c>
      <c r="M189" s="262"/>
      <c r="N189" s="262"/>
      <c r="O189" s="263"/>
      <c r="P189" s="264"/>
      <c r="Q189" s="261" t="s">
        <v>377</v>
      </c>
      <c r="R189" s="263"/>
      <c r="S189" s="238" t="s">
        <v>368</v>
      </c>
      <c r="T189" s="264"/>
      <c r="U189" s="238" t="s">
        <v>309</v>
      </c>
      <c r="V189" s="265"/>
      <c r="W189" s="322"/>
    </row>
    <row r="190" spans="1:23" hidden="1" x14ac:dyDescent="0.2">
      <c r="A190" s="306">
        <v>3</v>
      </c>
      <c r="B190" s="230"/>
      <c r="C190" s="95"/>
      <c r="D190" s="95"/>
      <c r="E190" s="240"/>
      <c r="F190" s="240"/>
      <c r="G190" s="240"/>
      <c r="H190" s="240"/>
      <c r="I190" s="240"/>
      <c r="J190" s="240"/>
      <c r="K190" s="240"/>
      <c r="L190" s="146" t="s">
        <v>378</v>
      </c>
      <c r="M190" s="146" t="s">
        <v>379</v>
      </c>
      <c r="N190" s="146" t="s">
        <v>380</v>
      </c>
      <c r="O190" s="146" t="s">
        <v>309</v>
      </c>
      <c r="P190" s="264"/>
      <c r="Q190" s="146" t="s">
        <v>378</v>
      </c>
      <c r="R190" s="146" t="s">
        <v>379</v>
      </c>
      <c r="S190" s="240"/>
      <c r="T190" s="264"/>
      <c r="U190" s="240"/>
      <c r="V190" s="265"/>
      <c r="W190" s="322"/>
    </row>
    <row r="191" spans="1:23" hidden="1" x14ac:dyDescent="0.2">
      <c r="A191" s="306">
        <v>4</v>
      </c>
      <c r="B191" s="230"/>
      <c r="C191" s="95"/>
      <c r="D191" s="95"/>
      <c r="E191" s="146"/>
      <c r="F191" s="146"/>
      <c r="G191" s="146"/>
      <c r="H191" s="146"/>
      <c r="I191" s="146"/>
      <c r="J191" s="146"/>
      <c r="K191" s="146"/>
      <c r="L191" s="146"/>
      <c r="M191" s="146"/>
      <c r="N191" s="146"/>
      <c r="O191" s="146"/>
      <c r="P191" s="264"/>
      <c r="Q191" s="146"/>
      <c r="R191" s="146"/>
      <c r="S191" s="146"/>
      <c r="T191" s="264"/>
      <c r="U191" s="146"/>
      <c r="V191" s="265"/>
      <c r="W191" s="322"/>
    </row>
    <row r="192" spans="1:23" hidden="1" x14ac:dyDescent="0.2">
      <c r="A192" s="306">
        <v>5</v>
      </c>
      <c r="B192" s="230"/>
      <c r="C192" s="95"/>
      <c r="D192" s="95"/>
      <c r="E192" s="146"/>
      <c r="F192" s="146"/>
      <c r="G192" s="146"/>
      <c r="H192" s="146"/>
      <c r="I192" s="146"/>
      <c r="J192" s="146"/>
      <c r="K192" s="146"/>
      <c r="L192" s="146"/>
      <c r="M192" s="146"/>
      <c r="N192" s="146"/>
      <c r="O192" s="146"/>
      <c r="P192" s="264"/>
      <c r="Q192" s="146"/>
      <c r="R192" s="146"/>
      <c r="S192" s="146"/>
      <c r="T192" s="264"/>
      <c r="U192" s="146"/>
      <c r="V192" s="265"/>
      <c r="W192" s="322"/>
    </row>
    <row r="193" spans="1:23" hidden="1" x14ac:dyDescent="0.2">
      <c r="A193" s="306">
        <v>6</v>
      </c>
      <c r="B193" s="230"/>
      <c r="C193" s="95"/>
      <c r="D193" s="95"/>
      <c r="E193" s="266">
        <v>1</v>
      </c>
      <c r="F193" s="267">
        <v>2</v>
      </c>
      <c r="G193" s="267">
        <v>3</v>
      </c>
      <c r="H193" s="267">
        <v>4</v>
      </c>
      <c r="I193" s="267">
        <v>5</v>
      </c>
      <c r="J193" s="268">
        <v>6</v>
      </c>
      <c r="K193" s="267">
        <v>7</v>
      </c>
      <c r="L193" s="267">
        <v>8</v>
      </c>
      <c r="M193" s="267">
        <v>9</v>
      </c>
      <c r="N193" s="267">
        <v>10</v>
      </c>
      <c r="O193" s="267">
        <v>11</v>
      </c>
      <c r="P193" s="87"/>
      <c r="Q193" s="267">
        <v>12</v>
      </c>
      <c r="R193" s="267">
        <v>13</v>
      </c>
      <c r="S193" s="267">
        <v>14</v>
      </c>
      <c r="T193" s="87"/>
      <c r="U193" s="267">
        <v>15</v>
      </c>
      <c r="V193" s="231"/>
      <c r="W193" s="322"/>
    </row>
    <row r="194" spans="1:23" hidden="1" x14ac:dyDescent="0.2">
      <c r="A194" s="306">
        <v>7</v>
      </c>
      <c r="B194" s="230"/>
      <c r="C194" s="95"/>
      <c r="D194" s="95"/>
      <c r="E194" s="269" t="s">
        <v>381</v>
      </c>
      <c r="F194" s="186" t="s">
        <v>381</v>
      </c>
      <c r="G194" s="186"/>
      <c r="H194" s="186"/>
      <c r="I194" s="186"/>
      <c r="J194" s="270" t="s">
        <v>337</v>
      </c>
      <c r="K194" s="186" t="s">
        <v>86</v>
      </c>
      <c r="L194" s="186" t="s">
        <v>382</v>
      </c>
      <c r="M194" s="186" t="s">
        <v>382</v>
      </c>
      <c r="N194" s="186" t="s">
        <v>382</v>
      </c>
      <c r="O194" s="186" t="s">
        <v>382</v>
      </c>
      <c r="P194" s="136"/>
      <c r="Q194" s="186" t="s">
        <v>86</v>
      </c>
      <c r="R194" s="186" t="s">
        <v>86</v>
      </c>
      <c r="S194" s="186" t="s">
        <v>86</v>
      </c>
      <c r="T194" s="136"/>
      <c r="U194" s="186" t="s">
        <v>86</v>
      </c>
      <c r="V194" s="231"/>
      <c r="W194" s="322"/>
    </row>
    <row r="195" spans="1:23" hidden="1" x14ac:dyDescent="0.2">
      <c r="A195" s="306">
        <v>8</v>
      </c>
      <c r="B195" s="237"/>
      <c r="C195" s="271">
        <v>4006</v>
      </c>
      <c r="D195" s="95"/>
      <c r="E195" s="307" t="s">
        <v>1407</v>
      </c>
      <c r="F195" s="307" t="s">
        <v>1407</v>
      </c>
      <c r="G195" s="308" t="s">
        <v>1407</v>
      </c>
      <c r="H195" s="275"/>
      <c r="I195" s="276"/>
      <c r="J195" s="309"/>
      <c r="K195" s="310"/>
      <c r="L195" s="310"/>
      <c r="M195" s="310"/>
      <c r="N195" s="310"/>
      <c r="O195" s="276"/>
      <c r="P195" s="136"/>
      <c r="Q195" s="87"/>
      <c r="R195" s="136"/>
      <c r="S195" s="136"/>
      <c r="T195" s="136"/>
      <c r="U195" s="95"/>
      <c r="V195" s="87"/>
      <c r="W195" s="322"/>
    </row>
    <row r="196" spans="1:23" hidden="1" x14ac:dyDescent="0.2">
      <c r="A196" s="306">
        <v>9</v>
      </c>
      <c r="B196" s="229" t="s">
        <v>393</v>
      </c>
      <c r="C196" s="237" t="s">
        <v>1407</v>
      </c>
      <c r="D196" s="95"/>
      <c r="E196" s="279" t="s">
        <v>1407</v>
      </c>
      <c r="F196" s="280" t="s">
        <v>1407</v>
      </c>
      <c r="G196" s="153" t="s">
        <v>1407</v>
      </c>
      <c r="H196" s="153" t="s">
        <v>1407</v>
      </c>
      <c r="I196" s="281" t="s">
        <v>1407</v>
      </c>
      <c r="J196" s="282" t="s">
        <v>1407</v>
      </c>
      <c r="K196" s="150" t="s">
        <v>1407</v>
      </c>
      <c r="L196" s="283" t="s">
        <v>1407</v>
      </c>
      <c r="M196" s="311"/>
      <c r="N196" s="312"/>
      <c r="O196" s="284" t="s">
        <v>1407</v>
      </c>
      <c r="P196" s="285"/>
      <c r="Q196" s="153" t="s">
        <v>1407</v>
      </c>
      <c r="R196" s="313"/>
      <c r="S196" s="155"/>
      <c r="T196" s="136"/>
      <c r="U196" s="157" t="s">
        <v>1407</v>
      </c>
      <c r="V196" s="265"/>
      <c r="W196" s="322"/>
    </row>
    <row r="197" spans="1:23" hidden="1" x14ac:dyDescent="0.2">
      <c r="A197" s="306">
        <v>10</v>
      </c>
      <c r="B197" s="229">
        <v>2</v>
      </c>
      <c r="C197" s="237" t="s">
        <v>1407</v>
      </c>
      <c r="D197" s="95"/>
      <c r="E197" s="286" t="s">
        <v>1407</v>
      </c>
      <c r="F197" s="190" t="s">
        <v>1407</v>
      </c>
      <c r="G197" s="153" t="s">
        <v>1407</v>
      </c>
      <c r="H197" s="153" t="s">
        <v>1407</v>
      </c>
      <c r="I197" s="287" t="s">
        <v>1407</v>
      </c>
      <c r="J197" s="288" t="s">
        <v>1407</v>
      </c>
      <c r="K197" s="150" t="s">
        <v>1407</v>
      </c>
      <c r="L197" s="283" t="s">
        <v>1407</v>
      </c>
      <c r="M197" s="311"/>
      <c r="N197" s="312"/>
      <c r="O197" s="284" t="s">
        <v>1407</v>
      </c>
      <c r="P197" s="285"/>
      <c r="Q197" s="153" t="s">
        <v>1407</v>
      </c>
      <c r="R197" s="313"/>
      <c r="S197" s="155"/>
      <c r="T197" s="136"/>
      <c r="U197" s="157" t="s">
        <v>1407</v>
      </c>
      <c r="V197" s="265"/>
      <c r="W197" s="322"/>
    </row>
    <row r="198" spans="1:23" hidden="1" x14ac:dyDescent="0.2">
      <c r="A198" s="306">
        <v>11</v>
      </c>
      <c r="B198" s="229">
        <v>3</v>
      </c>
      <c r="C198" s="237" t="s">
        <v>1407</v>
      </c>
      <c r="D198" s="95"/>
      <c r="E198" s="286" t="s">
        <v>1407</v>
      </c>
      <c r="F198" s="190" t="s">
        <v>1407</v>
      </c>
      <c r="G198" s="153" t="s">
        <v>1407</v>
      </c>
      <c r="H198" s="153" t="s">
        <v>1407</v>
      </c>
      <c r="I198" s="287" t="s">
        <v>1407</v>
      </c>
      <c r="J198" s="288" t="s">
        <v>1407</v>
      </c>
      <c r="K198" s="150" t="s">
        <v>1407</v>
      </c>
      <c r="L198" s="283" t="s">
        <v>1407</v>
      </c>
      <c r="M198" s="311"/>
      <c r="N198" s="312"/>
      <c r="O198" s="284" t="s">
        <v>1407</v>
      </c>
      <c r="P198" s="285"/>
      <c r="Q198" s="153" t="s">
        <v>1407</v>
      </c>
      <c r="R198" s="313"/>
      <c r="S198" s="155"/>
      <c r="T198" s="136"/>
      <c r="U198" s="157" t="s">
        <v>1407</v>
      </c>
      <c r="V198" s="265"/>
      <c r="W198" s="322"/>
    </row>
    <row r="199" spans="1:23" hidden="1" x14ac:dyDescent="0.2">
      <c r="A199" s="306">
        <v>12</v>
      </c>
      <c r="B199" s="229">
        <v>4</v>
      </c>
      <c r="C199" s="237" t="s">
        <v>1407</v>
      </c>
      <c r="D199" s="95"/>
      <c r="E199" s="286" t="s">
        <v>1407</v>
      </c>
      <c r="F199" s="190" t="s">
        <v>1407</v>
      </c>
      <c r="G199" s="153" t="s">
        <v>1407</v>
      </c>
      <c r="H199" s="153" t="s">
        <v>1407</v>
      </c>
      <c r="I199" s="287" t="s">
        <v>1407</v>
      </c>
      <c r="J199" s="288" t="s">
        <v>1407</v>
      </c>
      <c r="K199" s="150" t="s">
        <v>1407</v>
      </c>
      <c r="L199" s="283" t="s">
        <v>1407</v>
      </c>
      <c r="M199" s="311"/>
      <c r="N199" s="312"/>
      <c r="O199" s="284" t="s">
        <v>1407</v>
      </c>
      <c r="P199" s="285"/>
      <c r="Q199" s="153" t="s">
        <v>1407</v>
      </c>
      <c r="R199" s="313"/>
      <c r="S199" s="155"/>
      <c r="T199" s="136"/>
      <c r="U199" s="157" t="s">
        <v>1407</v>
      </c>
      <c r="V199" s="265"/>
      <c r="W199" s="322"/>
    </row>
    <row r="200" spans="1:23" hidden="1" x14ac:dyDescent="0.2">
      <c r="A200" s="306">
        <v>13</v>
      </c>
      <c r="B200" s="229">
        <v>5</v>
      </c>
      <c r="C200" s="237" t="s">
        <v>1407</v>
      </c>
      <c r="D200" s="95"/>
      <c r="E200" s="286" t="s">
        <v>1407</v>
      </c>
      <c r="F200" s="190" t="s">
        <v>1407</v>
      </c>
      <c r="G200" s="153" t="s">
        <v>1407</v>
      </c>
      <c r="H200" s="153" t="s">
        <v>1407</v>
      </c>
      <c r="I200" s="287" t="s">
        <v>1407</v>
      </c>
      <c r="J200" s="288" t="s">
        <v>1407</v>
      </c>
      <c r="K200" s="150" t="s">
        <v>1407</v>
      </c>
      <c r="L200" s="283" t="s">
        <v>1407</v>
      </c>
      <c r="M200" s="311"/>
      <c r="N200" s="312"/>
      <c r="O200" s="284" t="s">
        <v>1407</v>
      </c>
      <c r="P200" s="285"/>
      <c r="Q200" s="153" t="s">
        <v>1407</v>
      </c>
      <c r="R200" s="313"/>
      <c r="S200" s="155"/>
      <c r="T200" s="136"/>
      <c r="U200" s="157" t="s">
        <v>1407</v>
      </c>
      <c r="V200" s="265"/>
      <c r="W200" s="322"/>
    </row>
    <row r="201" spans="1:23" hidden="1" x14ac:dyDescent="0.2">
      <c r="A201" s="306">
        <v>14</v>
      </c>
      <c r="B201" s="229">
        <v>6</v>
      </c>
      <c r="C201" s="237" t="s">
        <v>1407</v>
      </c>
      <c r="D201" s="95"/>
      <c r="E201" s="286" t="s">
        <v>1407</v>
      </c>
      <c r="F201" s="190" t="s">
        <v>1407</v>
      </c>
      <c r="G201" s="153" t="s">
        <v>1407</v>
      </c>
      <c r="H201" s="153" t="s">
        <v>1407</v>
      </c>
      <c r="I201" s="287" t="s">
        <v>1407</v>
      </c>
      <c r="J201" s="288" t="s">
        <v>1407</v>
      </c>
      <c r="K201" s="150" t="s">
        <v>1407</v>
      </c>
      <c r="L201" s="283" t="s">
        <v>1407</v>
      </c>
      <c r="M201" s="311"/>
      <c r="N201" s="312"/>
      <c r="O201" s="284" t="s">
        <v>1407</v>
      </c>
      <c r="P201" s="285"/>
      <c r="Q201" s="153" t="s">
        <v>1407</v>
      </c>
      <c r="R201" s="313"/>
      <c r="S201" s="155"/>
      <c r="T201" s="136"/>
      <c r="U201" s="157" t="s">
        <v>1407</v>
      </c>
      <c r="V201" s="265"/>
      <c r="W201" s="322"/>
    </row>
    <row r="202" spans="1:23" hidden="1" x14ac:dyDescent="0.2">
      <c r="A202" s="306">
        <v>15</v>
      </c>
      <c r="B202" s="229">
        <v>7</v>
      </c>
      <c r="C202" s="237" t="s">
        <v>1407</v>
      </c>
      <c r="D202" s="95"/>
      <c r="E202" s="286" t="s">
        <v>1407</v>
      </c>
      <c r="F202" s="190" t="s">
        <v>1407</v>
      </c>
      <c r="G202" s="153" t="s">
        <v>1407</v>
      </c>
      <c r="H202" s="153" t="s">
        <v>1407</v>
      </c>
      <c r="I202" s="287" t="s">
        <v>1407</v>
      </c>
      <c r="J202" s="288" t="s">
        <v>1407</v>
      </c>
      <c r="K202" s="150" t="s">
        <v>1407</v>
      </c>
      <c r="L202" s="283" t="s">
        <v>1407</v>
      </c>
      <c r="M202" s="311"/>
      <c r="N202" s="312"/>
      <c r="O202" s="284" t="s">
        <v>1407</v>
      </c>
      <c r="P202" s="285"/>
      <c r="Q202" s="153" t="s">
        <v>1407</v>
      </c>
      <c r="R202" s="313"/>
      <c r="S202" s="155"/>
      <c r="T202" s="136"/>
      <c r="U202" s="157" t="s">
        <v>1407</v>
      </c>
      <c r="V202" s="265"/>
      <c r="W202" s="322"/>
    </row>
    <row r="203" spans="1:23" hidden="1" x14ac:dyDescent="0.2">
      <c r="A203" s="306">
        <v>16</v>
      </c>
      <c r="B203" s="229">
        <v>8</v>
      </c>
      <c r="C203" s="237" t="s">
        <v>1407</v>
      </c>
      <c r="D203" s="95"/>
      <c r="E203" s="286" t="s">
        <v>1407</v>
      </c>
      <c r="F203" s="190" t="s">
        <v>1407</v>
      </c>
      <c r="G203" s="153" t="s">
        <v>1407</v>
      </c>
      <c r="H203" s="153" t="s">
        <v>1407</v>
      </c>
      <c r="I203" s="287" t="s">
        <v>1407</v>
      </c>
      <c r="J203" s="288" t="s">
        <v>1407</v>
      </c>
      <c r="K203" s="150" t="s">
        <v>1407</v>
      </c>
      <c r="L203" s="283" t="s">
        <v>1407</v>
      </c>
      <c r="M203" s="311"/>
      <c r="N203" s="312"/>
      <c r="O203" s="284" t="s">
        <v>1407</v>
      </c>
      <c r="P203" s="285"/>
      <c r="Q203" s="153" t="s">
        <v>1407</v>
      </c>
      <c r="R203" s="313"/>
      <c r="S203" s="155"/>
      <c r="T203" s="136"/>
      <c r="U203" s="157" t="s">
        <v>1407</v>
      </c>
      <c r="V203" s="265"/>
      <c r="W203" s="322"/>
    </row>
    <row r="204" spans="1:23" hidden="1" x14ac:dyDescent="0.2">
      <c r="A204" s="306">
        <v>17</v>
      </c>
      <c r="B204" s="229">
        <v>9</v>
      </c>
      <c r="C204" s="237" t="s">
        <v>1407</v>
      </c>
      <c r="D204" s="95"/>
      <c r="E204" s="286" t="s">
        <v>1407</v>
      </c>
      <c r="F204" s="190" t="s">
        <v>1407</v>
      </c>
      <c r="G204" s="153" t="s">
        <v>1407</v>
      </c>
      <c r="H204" s="153" t="s">
        <v>1407</v>
      </c>
      <c r="I204" s="287" t="s">
        <v>1407</v>
      </c>
      <c r="J204" s="288" t="s">
        <v>1407</v>
      </c>
      <c r="K204" s="150" t="s">
        <v>1407</v>
      </c>
      <c r="L204" s="283" t="s">
        <v>1407</v>
      </c>
      <c r="M204" s="311"/>
      <c r="N204" s="312"/>
      <c r="O204" s="284" t="s">
        <v>1407</v>
      </c>
      <c r="P204" s="285"/>
      <c r="Q204" s="153" t="s">
        <v>1407</v>
      </c>
      <c r="R204" s="313"/>
      <c r="S204" s="155"/>
      <c r="T204" s="136"/>
      <c r="U204" s="157" t="s">
        <v>1407</v>
      </c>
      <c r="V204" s="265"/>
      <c r="W204" s="322"/>
    </row>
    <row r="205" spans="1:23" hidden="1" x14ac:dyDescent="0.2">
      <c r="A205" s="306">
        <v>18</v>
      </c>
      <c r="B205" s="229">
        <v>10</v>
      </c>
      <c r="C205" s="237" t="s">
        <v>1407</v>
      </c>
      <c r="D205" s="95"/>
      <c r="E205" s="286" t="s">
        <v>1407</v>
      </c>
      <c r="F205" s="190" t="s">
        <v>1407</v>
      </c>
      <c r="G205" s="153" t="s">
        <v>1407</v>
      </c>
      <c r="H205" s="153" t="s">
        <v>1407</v>
      </c>
      <c r="I205" s="287" t="s">
        <v>1407</v>
      </c>
      <c r="J205" s="288" t="s">
        <v>1407</v>
      </c>
      <c r="K205" s="150" t="s">
        <v>1407</v>
      </c>
      <c r="L205" s="283" t="s">
        <v>1407</v>
      </c>
      <c r="M205" s="311"/>
      <c r="N205" s="312"/>
      <c r="O205" s="284" t="s">
        <v>1407</v>
      </c>
      <c r="P205" s="285"/>
      <c r="Q205" s="153" t="s">
        <v>1407</v>
      </c>
      <c r="R205" s="313"/>
      <c r="S205" s="155"/>
      <c r="T205" s="136"/>
      <c r="U205" s="157" t="s">
        <v>1407</v>
      </c>
      <c r="V205" s="265"/>
      <c r="W205" s="322"/>
    </row>
    <row r="206" spans="1:23" hidden="1" x14ac:dyDescent="0.2">
      <c r="A206" s="306">
        <v>19</v>
      </c>
      <c r="B206" s="229">
        <v>11</v>
      </c>
      <c r="C206" s="237" t="s">
        <v>1407</v>
      </c>
      <c r="D206" s="95"/>
      <c r="E206" s="286" t="s">
        <v>1407</v>
      </c>
      <c r="F206" s="190" t="s">
        <v>1407</v>
      </c>
      <c r="G206" s="153" t="s">
        <v>1407</v>
      </c>
      <c r="H206" s="153" t="s">
        <v>1407</v>
      </c>
      <c r="I206" s="287" t="s">
        <v>1407</v>
      </c>
      <c r="J206" s="288" t="s">
        <v>1407</v>
      </c>
      <c r="K206" s="150" t="s">
        <v>1407</v>
      </c>
      <c r="L206" s="283" t="s">
        <v>1407</v>
      </c>
      <c r="M206" s="311"/>
      <c r="N206" s="312"/>
      <c r="O206" s="284" t="s">
        <v>1407</v>
      </c>
      <c r="P206" s="285"/>
      <c r="Q206" s="153" t="s">
        <v>1407</v>
      </c>
      <c r="R206" s="313"/>
      <c r="S206" s="155"/>
      <c r="T206" s="136"/>
      <c r="U206" s="157" t="s">
        <v>1407</v>
      </c>
      <c r="V206" s="265"/>
      <c r="W206" s="322"/>
    </row>
    <row r="207" spans="1:23" hidden="1" x14ac:dyDescent="0.2">
      <c r="A207" s="306">
        <v>20</v>
      </c>
      <c r="B207" s="229">
        <v>12</v>
      </c>
      <c r="C207" s="237" t="s">
        <v>1407</v>
      </c>
      <c r="D207" s="95"/>
      <c r="E207" s="286" t="s">
        <v>1407</v>
      </c>
      <c r="F207" s="190" t="s">
        <v>1407</v>
      </c>
      <c r="G207" s="153" t="s">
        <v>1407</v>
      </c>
      <c r="H207" s="153" t="s">
        <v>1407</v>
      </c>
      <c r="I207" s="287" t="s">
        <v>1407</v>
      </c>
      <c r="J207" s="288" t="s">
        <v>1407</v>
      </c>
      <c r="K207" s="150" t="s">
        <v>1407</v>
      </c>
      <c r="L207" s="283" t="s">
        <v>1407</v>
      </c>
      <c r="M207" s="311"/>
      <c r="N207" s="312"/>
      <c r="O207" s="284" t="s">
        <v>1407</v>
      </c>
      <c r="P207" s="285"/>
      <c r="Q207" s="153" t="s">
        <v>1407</v>
      </c>
      <c r="R207" s="313"/>
      <c r="S207" s="155"/>
      <c r="T207" s="136"/>
      <c r="U207" s="157" t="s">
        <v>1407</v>
      </c>
      <c r="V207" s="265"/>
      <c r="W207" s="322"/>
    </row>
    <row r="208" spans="1:23" hidden="1" x14ac:dyDescent="0.2">
      <c r="A208" s="306">
        <v>21</v>
      </c>
      <c r="B208" s="229">
        <v>13</v>
      </c>
      <c r="C208" s="237" t="s">
        <v>1407</v>
      </c>
      <c r="D208" s="95"/>
      <c r="E208" s="286" t="s">
        <v>1407</v>
      </c>
      <c r="F208" s="190" t="s">
        <v>1407</v>
      </c>
      <c r="G208" s="153" t="s">
        <v>1407</v>
      </c>
      <c r="H208" s="153" t="s">
        <v>1407</v>
      </c>
      <c r="I208" s="287" t="s">
        <v>1407</v>
      </c>
      <c r="J208" s="288" t="s">
        <v>1407</v>
      </c>
      <c r="K208" s="150" t="s">
        <v>1407</v>
      </c>
      <c r="L208" s="283" t="s">
        <v>1407</v>
      </c>
      <c r="M208" s="311"/>
      <c r="N208" s="312"/>
      <c r="O208" s="284" t="s">
        <v>1407</v>
      </c>
      <c r="P208" s="285"/>
      <c r="Q208" s="153" t="s">
        <v>1407</v>
      </c>
      <c r="R208" s="313"/>
      <c r="S208" s="155"/>
      <c r="T208" s="136"/>
      <c r="U208" s="157" t="s">
        <v>1407</v>
      </c>
      <c r="V208" s="265"/>
      <c r="W208" s="318"/>
    </row>
    <row r="209" spans="1:23" hidden="1" x14ac:dyDescent="0.2">
      <c r="A209" s="306">
        <v>22</v>
      </c>
      <c r="B209" s="229">
        <v>14</v>
      </c>
      <c r="C209" s="237" t="s">
        <v>1407</v>
      </c>
      <c r="D209" s="95"/>
      <c r="E209" s="286" t="s">
        <v>1407</v>
      </c>
      <c r="F209" s="190" t="s">
        <v>1407</v>
      </c>
      <c r="G209" s="153" t="s">
        <v>1407</v>
      </c>
      <c r="H209" s="153" t="s">
        <v>1407</v>
      </c>
      <c r="I209" s="287" t="s">
        <v>1407</v>
      </c>
      <c r="J209" s="288" t="s">
        <v>1407</v>
      </c>
      <c r="K209" s="150" t="s">
        <v>1407</v>
      </c>
      <c r="L209" s="283" t="s">
        <v>1407</v>
      </c>
      <c r="M209" s="311"/>
      <c r="N209" s="312"/>
      <c r="O209" s="284" t="s">
        <v>1407</v>
      </c>
      <c r="P209" s="285"/>
      <c r="Q209" s="153" t="s">
        <v>1407</v>
      </c>
      <c r="R209" s="313"/>
      <c r="S209" s="155"/>
      <c r="T209" s="136"/>
      <c r="U209" s="157" t="s">
        <v>1407</v>
      </c>
      <c r="V209" s="265"/>
      <c r="W209" s="318"/>
    </row>
    <row r="210" spans="1:23" hidden="1" x14ac:dyDescent="0.2">
      <c r="A210" s="306">
        <v>23</v>
      </c>
      <c r="B210" s="229">
        <v>15</v>
      </c>
      <c r="C210" s="237" t="s">
        <v>1407</v>
      </c>
      <c r="D210" s="95"/>
      <c r="E210" s="286" t="s">
        <v>1407</v>
      </c>
      <c r="F210" s="190" t="s">
        <v>1407</v>
      </c>
      <c r="G210" s="153" t="s">
        <v>1407</v>
      </c>
      <c r="H210" s="153" t="s">
        <v>1407</v>
      </c>
      <c r="I210" s="287" t="s">
        <v>1407</v>
      </c>
      <c r="J210" s="288" t="s">
        <v>1407</v>
      </c>
      <c r="K210" s="150" t="s">
        <v>1407</v>
      </c>
      <c r="L210" s="283" t="s">
        <v>1407</v>
      </c>
      <c r="M210" s="311"/>
      <c r="N210" s="312"/>
      <c r="O210" s="284" t="s">
        <v>1407</v>
      </c>
      <c r="P210" s="285"/>
      <c r="Q210" s="153" t="s">
        <v>1407</v>
      </c>
      <c r="R210" s="313"/>
      <c r="S210" s="155"/>
      <c r="T210" s="136"/>
      <c r="U210" s="157" t="s">
        <v>1407</v>
      </c>
      <c r="V210" s="265"/>
      <c r="W210" s="322"/>
    </row>
    <row r="211" spans="1:23" hidden="1" x14ac:dyDescent="0.2">
      <c r="A211" s="306">
        <v>24</v>
      </c>
      <c r="B211" s="229">
        <v>16</v>
      </c>
      <c r="C211" s="237" t="s">
        <v>1407</v>
      </c>
      <c r="D211" s="95"/>
      <c r="E211" s="286" t="s">
        <v>1407</v>
      </c>
      <c r="F211" s="190" t="s">
        <v>1407</v>
      </c>
      <c r="G211" s="153" t="s">
        <v>1407</v>
      </c>
      <c r="H211" s="153" t="s">
        <v>1407</v>
      </c>
      <c r="I211" s="287" t="s">
        <v>1407</v>
      </c>
      <c r="J211" s="288" t="s">
        <v>1407</v>
      </c>
      <c r="K211" s="150" t="s">
        <v>1407</v>
      </c>
      <c r="L211" s="283" t="s">
        <v>1407</v>
      </c>
      <c r="M211" s="311"/>
      <c r="N211" s="312"/>
      <c r="O211" s="284" t="s">
        <v>1407</v>
      </c>
      <c r="P211" s="285"/>
      <c r="Q211" s="153" t="s">
        <v>1407</v>
      </c>
      <c r="R211" s="313"/>
      <c r="S211" s="155"/>
      <c r="T211" s="136"/>
      <c r="U211" s="157" t="s">
        <v>1407</v>
      </c>
      <c r="V211" s="265"/>
      <c r="W211" s="322"/>
    </row>
    <row r="212" spans="1:23" hidden="1" x14ac:dyDescent="0.2">
      <c r="A212" s="306">
        <v>25</v>
      </c>
      <c r="B212" s="229">
        <v>17</v>
      </c>
      <c r="C212" s="237" t="s">
        <v>1407</v>
      </c>
      <c r="D212" s="95"/>
      <c r="E212" s="286" t="s">
        <v>1407</v>
      </c>
      <c r="F212" s="190" t="s">
        <v>1407</v>
      </c>
      <c r="G212" s="153" t="s">
        <v>1407</v>
      </c>
      <c r="H212" s="153" t="s">
        <v>1407</v>
      </c>
      <c r="I212" s="287" t="s">
        <v>1407</v>
      </c>
      <c r="J212" s="288" t="s">
        <v>1407</v>
      </c>
      <c r="K212" s="150" t="s">
        <v>1407</v>
      </c>
      <c r="L212" s="283" t="s">
        <v>1407</v>
      </c>
      <c r="M212" s="311"/>
      <c r="N212" s="312"/>
      <c r="O212" s="284" t="s">
        <v>1407</v>
      </c>
      <c r="P212" s="285"/>
      <c r="Q212" s="153" t="s">
        <v>1407</v>
      </c>
      <c r="R212" s="313"/>
      <c r="S212" s="155"/>
      <c r="T212" s="136"/>
      <c r="U212" s="157" t="s">
        <v>1407</v>
      </c>
      <c r="V212" s="265"/>
      <c r="W212" s="322"/>
    </row>
    <row r="213" spans="1:23" hidden="1" x14ac:dyDescent="0.2">
      <c r="A213" s="306">
        <v>26</v>
      </c>
      <c r="B213" s="229">
        <v>18</v>
      </c>
      <c r="C213" s="237" t="s">
        <v>1407</v>
      </c>
      <c r="D213" s="95"/>
      <c r="E213" s="286" t="s">
        <v>1407</v>
      </c>
      <c r="F213" s="190" t="s">
        <v>1407</v>
      </c>
      <c r="G213" s="153" t="s">
        <v>1407</v>
      </c>
      <c r="H213" s="153" t="s">
        <v>1407</v>
      </c>
      <c r="I213" s="287" t="s">
        <v>1407</v>
      </c>
      <c r="J213" s="288" t="s">
        <v>1407</v>
      </c>
      <c r="K213" s="150" t="s">
        <v>1407</v>
      </c>
      <c r="L213" s="283" t="s">
        <v>1407</v>
      </c>
      <c r="M213" s="311"/>
      <c r="N213" s="312"/>
      <c r="O213" s="284" t="s">
        <v>1407</v>
      </c>
      <c r="P213" s="285"/>
      <c r="Q213" s="153" t="s">
        <v>1407</v>
      </c>
      <c r="R213" s="313"/>
      <c r="S213" s="155"/>
      <c r="T213" s="136"/>
      <c r="U213" s="157" t="s">
        <v>1407</v>
      </c>
      <c r="V213" s="265"/>
      <c r="W213" s="322"/>
    </row>
    <row r="214" spans="1:23" hidden="1" x14ac:dyDescent="0.2">
      <c r="A214" s="306">
        <v>27</v>
      </c>
      <c r="B214" s="229">
        <v>19</v>
      </c>
      <c r="C214" s="237" t="s">
        <v>1407</v>
      </c>
      <c r="D214" s="95"/>
      <c r="E214" s="286" t="s">
        <v>1407</v>
      </c>
      <c r="F214" s="190" t="s">
        <v>1407</v>
      </c>
      <c r="G214" s="153" t="s">
        <v>1407</v>
      </c>
      <c r="H214" s="153" t="s">
        <v>1407</v>
      </c>
      <c r="I214" s="287" t="s">
        <v>1407</v>
      </c>
      <c r="J214" s="288" t="s">
        <v>1407</v>
      </c>
      <c r="K214" s="150" t="s">
        <v>1407</v>
      </c>
      <c r="L214" s="283" t="s">
        <v>1407</v>
      </c>
      <c r="M214" s="311"/>
      <c r="N214" s="312"/>
      <c r="O214" s="284" t="s">
        <v>1407</v>
      </c>
      <c r="P214" s="285"/>
      <c r="Q214" s="153" t="s">
        <v>1407</v>
      </c>
      <c r="R214" s="313"/>
      <c r="S214" s="155"/>
      <c r="T214" s="136"/>
      <c r="U214" s="157" t="s">
        <v>1407</v>
      </c>
      <c r="V214" s="265"/>
      <c r="W214" s="322"/>
    </row>
    <row r="215" spans="1:23" hidden="1" x14ac:dyDescent="0.2">
      <c r="A215" s="306">
        <v>28</v>
      </c>
      <c r="B215" s="229">
        <v>20</v>
      </c>
      <c r="C215" s="237" t="s">
        <v>1407</v>
      </c>
      <c r="D215" s="95"/>
      <c r="E215" s="286" t="s">
        <v>1407</v>
      </c>
      <c r="F215" s="190" t="s">
        <v>1407</v>
      </c>
      <c r="G215" s="153" t="s">
        <v>1407</v>
      </c>
      <c r="H215" s="153" t="s">
        <v>1407</v>
      </c>
      <c r="I215" s="287" t="s">
        <v>1407</v>
      </c>
      <c r="J215" s="288" t="s">
        <v>1407</v>
      </c>
      <c r="K215" s="150" t="s">
        <v>1407</v>
      </c>
      <c r="L215" s="283" t="s">
        <v>1407</v>
      </c>
      <c r="M215" s="311"/>
      <c r="N215" s="312"/>
      <c r="O215" s="284" t="s">
        <v>1407</v>
      </c>
      <c r="P215" s="285"/>
      <c r="Q215" s="153" t="s">
        <v>1407</v>
      </c>
      <c r="R215" s="313"/>
      <c r="S215" s="155"/>
      <c r="T215" s="136"/>
      <c r="U215" s="157" t="s">
        <v>1407</v>
      </c>
      <c r="V215" s="265"/>
      <c r="W215" s="322"/>
    </row>
    <row r="216" spans="1:23" hidden="1" x14ac:dyDescent="0.2">
      <c r="A216" s="306">
        <v>29</v>
      </c>
      <c r="B216" s="229">
        <v>21</v>
      </c>
      <c r="C216" s="237" t="s">
        <v>1407</v>
      </c>
      <c r="D216" s="95"/>
      <c r="E216" s="286" t="s">
        <v>1407</v>
      </c>
      <c r="F216" s="190" t="s">
        <v>1407</v>
      </c>
      <c r="G216" s="153" t="s">
        <v>1407</v>
      </c>
      <c r="H216" s="153" t="s">
        <v>1407</v>
      </c>
      <c r="I216" s="287" t="s">
        <v>1407</v>
      </c>
      <c r="J216" s="288" t="s">
        <v>1407</v>
      </c>
      <c r="K216" s="150" t="s">
        <v>1407</v>
      </c>
      <c r="L216" s="283" t="s">
        <v>1407</v>
      </c>
      <c r="M216" s="311"/>
      <c r="N216" s="312"/>
      <c r="O216" s="284" t="s">
        <v>1407</v>
      </c>
      <c r="P216" s="285"/>
      <c r="Q216" s="153" t="s">
        <v>1407</v>
      </c>
      <c r="R216" s="313"/>
      <c r="S216" s="155"/>
      <c r="T216" s="136"/>
      <c r="U216" s="157" t="s">
        <v>1407</v>
      </c>
      <c r="V216" s="265"/>
      <c r="W216" s="322"/>
    </row>
    <row r="217" spans="1:23" hidden="1" x14ac:dyDescent="0.2">
      <c r="A217" s="306">
        <v>30</v>
      </c>
      <c r="B217" s="229">
        <v>22</v>
      </c>
      <c r="C217" s="237" t="s">
        <v>1407</v>
      </c>
      <c r="D217" s="95"/>
      <c r="E217" s="286" t="s">
        <v>1407</v>
      </c>
      <c r="F217" s="190" t="s">
        <v>1407</v>
      </c>
      <c r="G217" s="153" t="s">
        <v>1407</v>
      </c>
      <c r="H217" s="153" t="s">
        <v>1407</v>
      </c>
      <c r="I217" s="287" t="s">
        <v>1407</v>
      </c>
      <c r="J217" s="288" t="s">
        <v>1407</v>
      </c>
      <c r="K217" s="150" t="s">
        <v>1407</v>
      </c>
      <c r="L217" s="283" t="s">
        <v>1407</v>
      </c>
      <c r="M217" s="311"/>
      <c r="N217" s="312"/>
      <c r="O217" s="284" t="s">
        <v>1407</v>
      </c>
      <c r="P217" s="285"/>
      <c r="Q217" s="153" t="s">
        <v>1407</v>
      </c>
      <c r="R217" s="313"/>
      <c r="S217" s="155"/>
      <c r="T217" s="136"/>
      <c r="U217" s="157" t="s">
        <v>1407</v>
      </c>
      <c r="V217" s="265"/>
      <c r="W217" s="322"/>
    </row>
    <row r="218" spans="1:23" hidden="1" x14ac:dyDescent="0.2">
      <c r="A218" s="306">
        <v>31</v>
      </c>
      <c r="B218" s="229">
        <v>23</v>
      </c>
      <c r="C218" s="237" t="s">
        <v>1407</v>
      </c>
      <c r="D218" s="95"/>
      <c r="E218" s="314" t="s">
        <v>1407</v>
      </c>
      <c r="F218" s="190" t="s">
        <v>1407</v>
      </c>
      <c r="G218" s="153" t="s">
        <v>1407</v>
      </c>
      <c r="H218" s="153" t="s">
        <v>1407</v>
      </c>
      <c r="I218" s="287" t="s">
        <v>1407</v>
      </c>
      <c r="J218" s="288" t="s">
        <v>1407</v>
      </c>
      <c r="K218" s="150" t="s">
        <v>1407</v>
      </c>
      <c r="L218" s="283" t="s">
        <v>1407</v>
      </c>
      <c r="M218" s="311"/>
      <c r="N218" s="312"/>
      <c r="O218" s="284" t="s">
        <v>1407</v>
      </c>
      <c r="P218" s="285"/>
      <c r="Q218" s="153" t="s">
        <v>1407</v>
      </c>
      <c r="R218" s="313"/>
      <c r="S218" s="155"/>
      <c r="T218" s="136"/>
      <c r="U218" s="157" t="s">
        <v>1407</v>
      </c>
      <c r="V218" s="265"/>
      <c r="W218" s="322"/>
    </row>
    <row r="219" spans="1:23" hidden="1" x14ac:dyDescent="0.2">
      <c r="A219" s="306">
        <v>32</v>
      </c>
      <c r="B219" s="230"/>
      <c r="C219" s="271">
        <v>9406</v>
      </c>
      <c r="D219" s="95"/>
      <c r="E219" s="87"/>
      <c r="F219" s="136"/>
      <c r="G219" s="136"/>
      <c r="H219" s="289" t="s">
        <v>131</v>
      </c>
      <c r="I219" s="290"/>
      <c r="J219" s="291"/>
      <c r="K219" s="292">
        <v>0</v>
      </c>
      <c r="L219" s="285"/>
      <c r="M219" s="285"/>
      <c r="N219" s="285"/>
      <c r="O219" s="285"/>
      <c r="P219" s="285"/>
      <c r="Q219" s="292">
        <v>0</v>
      </c>
      <c r="R219" s="315"/>
      <c r="S219" s="316"/>
      <c r="T219" s="136"/>
      <c r="U219" s="292">
        <v>0</v>
      </c>
      <c r="V219" s="265"/>
      <c r="W219" s="322"/>
    </row>
    <row r="220" spans="1:23" hidden="1" x14ac:dyDescent="0.2">
      <c r="A220" s="306">
        <v>33</v>
      </c>
      <c r="B220" s="230"/>
      <c r="C220" s="237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5"/>
      <c r="S220" s="285"/>
      <c r="T220" s="285"/>
      <c r="U220" s="285"/>
      <c r="V220" s="317"/>
      <c r="W220" s="322"/>
    </row>
    <row r="221" spans="1:23" hidden="1" x14ac:dyDescent="0.2">
      <c r="A221" s="306">
        <v>34</v>
      </c>
      <c r="B221" s="230"/>
      <c r="C221" s="237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5"/>
      <c r="S221" s="285"/>
      <c r="T221" s="285"/>
      <c r="U221" s="285"/>
      <c r="V221" s="317"/>
      <c r="W221" s="322"/>
    </row>
    <row r="222" spans="1:23" hidden="1" x14ac:dyDescent="0.2">
      <c r="A222" s="305">
        <v>1</v>
      </c>
      <c r="B222" s="319"/>
      <c r="C222" s="323"/>
      <c r="D222" s="320"/>
      <c r="E222" s="320"/>
      <c r="F222" s="320"/>
      <c r="G222" s="320"/>
      <c r="H222" s="320"/>
      <c r="I222" s="320"/>
      <c r="J222" s="320"/>
      <c r="K222" s="320"/>
      <c r="L222" s="320"/>
      <c r="M222" s="320"/>
      <c r="N222" s="320"/>
      <c r="O222" s="320"/>
      <c r="P222" s="320"/>
      <c r="Q222" s="320"/>
      <c r="R222" s="320"/>
      <c r="S222" s="320"/>
      <c r="T222" s="320"/>
      <c r="U222" s="320"/>
      <c r="V222" s="321"/>
      <c r="W222" s="322"/>
    </row>
    <row r="223" spans="1:23" ht="12.75" hidden="1" customHeight="1" x14ac:dyDescent="0.2">
      <c r="A223" s="306">
        <v>2</v>
      </c>
      <c r="B223" s="230"/>
      <c r="C223" s="95"/>
      <c r="D223" s="95"/>
      <c r="E223" s="238" t="s">
        <v>370</v>
      </c>
      <c r="F223" s="238" t="s">
        <v>371</v>
      </c>
      <c r="G223" s="238" t="s">
        <v>372</v>
      </c>
      <c r="H223" s="238" t="s">
        <v>373</v>
      </c>
      <c r="I223" s="238" t="s">
        <v>374</v>
      </c>
      <c r="J223" s="238" t="s">
        <v>375</v>
      </c>
      <c r="K223" s="238" t="s">
        <v>365</v>
      </c>
      <c r="L223" s="261" t="s">
        <v>376</v>
      </c>
      <c r="M223" s="262"/>
      <c r="N223" s="262"/>
      <c r="O223" s="263"/>
      <c r="P223" s="264"/>
      <c r="Q223" s="261" t="s">
        <v>377</v>
      </c>
      <c r="R223" s="263"/>
      <c r="S223" s="238" t="s">
        <v>368</v>
      </c>
      <c r="T223" s="264"/>
      <c r="U223" s="238" t="s">
        <v>309</v>
      </c>
      <c r="V223" s="265"/>
      <c r="W223" s="322"/>
    </row>
    <row r="224" spans="1:23" hidden="1" x14ac:dyDescent="0.2">
      <c r="A224" s="306">
        <v>3</v>
      </c>
      <c r="B224" s="230"/>
      <c r="C224" s="95"/>
      <c r="D224" s="95"/>
      <c r="E224" s="240"/>
      <c r="F224" s="240"/>
      <c r="G224" s="240"/>
      <c r="H224" s="240"/>
      <c r="I224" s="240"/>
      <c r="J224" s="240"/>
      <c r="K224" s="240"/>
      <c r="L224" s="146" t="s">
        <v>378</v>
      </c>
      <c r="M224" s="146" t="s">
        <v>379</v>
      </c>
      <c r="N224" s="146" t="s">
        <v>380</v>
      </c>
      <c r="O224" s="146" t="s">
        <v>309</v>
      </c>
      <c r="P224" s="264"/>
      <c r="Q224" s="146" t="s">
        <v>378</v>
      </c>
      <c r="R224" s="146" t="s">
        <v>379</v>
      </c>
      <c r="S224" s="240"/>
      <c r="T224" s="264"/>
      <c r="U224" s="240"/>
      <c r="V224" s="265"/>
      <c r="W224" s="322"/>
    </row>
    <row r="225" spans="1:23" hidden="1" x14ac:dyDescent="0.2">
      <c r="A225" s="306">
        <v>4</v>
      </c>
      <c r="B225" s="230"/>
      <c r="C225" s="95"/>
      <c r="D225" s="95"/>
      <c r="E225" s="146"/>
      <c r="F225" s="146"/>
      <c r="G225" s="146"/>
      <c r="H225" s="146"/>
      <c r="I225" s="146"/>
      <c r="J225" s="146"/>
      <c r="K225" s="146"/>
      <c r="L225" s="146"/>
      <c r="M225" s="146"/>
      <c r="N225" s="146"/>
      <c r="O225" s="146"/>
      <c r="P225" s="264"/>
      <c r="Q225" s="146"/>
      <c r="R225" s="146"/>
      <c r="S225" s="146"/>
      <c r="T225" s="264"/>
      <c r="U225" s="146"/>
      <c r="V225" s="265"/>
      <c r="W225" s="322"/>
    </row>
    <row r="226" spans="1:23" hidden="1" x14ac:dyDescent="0.2">
      <c r="A226" s="306">
        <v>5</v>
      </c>
      <c r="B226" s="230"/>
      <c r="C226" s="95"/>
      <c r="D226" s="95"/>
      <c r="E226" s="146"/>
      <c r="F226" s="146"/>
      <c r="G226" s="146"/>
      <c r="H226" s="146"/>
      <c r="I226" s="146"/>
      <c r="J226" s="146"/>
      <c r="K226" s="146"/>
      <c r="L226" s="146"/>
      <c r="M226" s="146"/>
      <c r="N226" s="146"/>
      <c r="O226" s="146"/>
      <c r="P226" s="264"/>
      <c r="Q226" s="146"/>
      <c r="R226" s="146"/>
      <c r="S226" s="146"/>
      <c r="T226" s="264"/>
      <c r="U226" s="146"/>
      <c r="V226" s="265"/>
      <c r="W226" s="322"/>
    </row>
    <row r="227" spans="1:23" hidden="1" x14ac:dyDescent="0.2">
      <c r="A227" s="306">
        <v>6</v>
      </c>
      <c r="B227" s="230"/>
      <c r="C227" s="95"/>
      <c r="D227" s="95"/>
      <c r="E227" s="266">
        <v>1</v>
      </c>
      <c r="F227" s="267">
        <v>2</v>
      </c>
      <c r="G227" s="267">
        <v>3</v>
      </c>
      <c r="H227" s="267">
        <v>4</v>
      </c>
      <c r="I227" s="267">
        <v>5</v>
      </c>
      <c r="J227" s="268">
        <v>6</v>
      </c>
      <c r="K227" s="267">
        <v>7</v>
      </c>
      <c r="L227" s="267">
        <v>8</v>
      </c>
      <c r="M227" s="267">
        <v>9</v>
      </c>
      <c r="N227" s="267">
        <v>10</v>
      </c>
      <c r="O227" s="267">
        <v>11</v>
      </c>
      <c r="P227" s="87"/>
      <c r="Q227" s="267">
        <v>12</v>
      </c>
      <c r="R227" s="267">
        <v>13</v>
      </c>
      <c r="S227" s="267">
        <v>14</v>
      </c>
      <c r="T227" s="87"/>
      <c r="U227" s="267">
        <v>15</v>
      </c>
      <c r="V227" s="231"/>
      <c r="W227" s="322"/>
    </row>
    <row r="228" spans="1:23" hidden="1" x14ac:dyDescent="0.2">
      <c r="A228" s="306">
        <v>7</v>
      </c>
      <c r="B228" s="230"/>
      <c r="C228" s="95"/>
      <c r="D228" s="95"/>
      <c r="E228" s="269" t="s">
        <v>381</v>
      </c>
      <c r="F228" s="186" t="s">
        <v>381</v>
      </c>
      <c r="G228" s="186"/>
      <c r="H228" s="186"/>
      <c r="I228" s="186"/>
      <c r="J228" s="270" t="s">
        <v>337</v>
      </c>
      <c r="K228" s="186" t="s">
        <v>86</v>
      </c>
      <c r="L228" s="186" t="s">
        <v>382</v>
      </c>
      <c r="M228" s="186" t="s">
        <v>382</v>
      </c>
      <c r="N228" s="186" t="s">
        <v>382</v>
      </c>
      <c r="O228" s="186" t="s">
        <v>382</v>
      </c>
      <c r="P228" s="136"/>
      <c r="Q228" s="186" t="s">
        <v>86</v>
      </c>
      <c r="R228" s="186" t="s">
        <v>86</v>
      </c>
      <c r="S228" s="186" t="s">
        <v>86</v>
      </c>
      <c r="T228" s="136"/>
      <c r="U228" s="186" t="s">
        <v>86</v>
      </c>
      <c r="V228" s="231"/>
      <c r="W228" s="322"/>
    </row>
    <row r="229" spans="1:23" hidden="1" x14ac:dyDescent="0.2">
      <c r="A229" s="306">
        <v>8</v>
      </c>
      <c r="B229" s="237"/>
      <c r="C229" s="271">
        <v>4007</v>
      </c>
      <c r="D229" s="95"/>
      <c r="E229" s="307" t="s">
        <v>1407</v>
      </c>
      <c r="F229" s="307" t="s">
        <v>1407</v>
      </c>
      <c r="G229" s="308" t="s">
        <v>1407</v>
      </c>
      <c r="H229" s="275"/>
      <c r="I229" s="276"/>
      <c r="J229" s="309"/>
      <c r="K229" s="310"/>
      <c r="L229" s="310"/>
      <c r="M229" s="310"/>
      <c r="N229" s="310"/>
      <c r="O229" s="276"/>
      <c r="P229" s="136"/>
      <c r="Q229" s="87"/>
      <c r="R229" s="136"/>
      <c r="S229" s="136"/>
      <c r="T229" s="136"/>
      <c r="U229" s="95"/>
      <c r="V229" s="87"/>
      <c r="W229" s="322"/>
    </row>
    <row r="230" spans="1:23" hidden="1" x14ac:dyDescent="0.2">
      <c r="A230" s="306">
        <v>9</v>
      </c>
      <c r="B230" s="229" t="s">
        <v>393</v>
      </c>
      <c r="C230" s="237" t="s">
        <v>1407</v>
      </c>
      <c r="D230" s="95"/>
      <c r="E230" s="279" t="s">
        <v>1407</v>
      </c>
      <c r="F230" s="280" t="s">
        <v>1407</v>
      </c>
      <c r="G230" s="153" t="s">
        <v>1407</v>
      </c>
      <c r="H230" s="153" t="s">
        <v>1407</v>
      </c>
      <c r="I230" s="281" t="s">
        <v>1407</v>
      </c>
      <c r="J230" s="282" t="s">
        <v>1407</v>
      </c>
      <c r="K230" s="150" t="s">
        <v>1407</v>
      </c>
      <c r="L230" s="283" t="s">
        <v>1407</v>
      </c>
      <c r="M230" s="311"/>
      <c r="N230" s="312"/>
      <c r="O230" s="284" t="s">
        <v>1407</v>
      </c>
      <c r="P230" s="285"/>
      <c r="Q230" s="153" t="s">
        <v>1407</v>
      </c>
      <c r="R230" s="313"/>
      <c r="S230" s="155"/>
      <c r="T230" s="136"/>
      <c r="U230" s="157" t="s">
        <v>1407</v>
      </c>
      <c r="V230" s="265"/>
      <c r="W230" s="322"/>
    </row>
    <row r="231" spans="1:23" hidden="1" x14ac:dyDescent="0.2">
      <c r="A231" s="306">
        <v>10</v>
      </c>
      <c r="B231" s="229">
        <v>2</v>
      </c>
      <c r="C231" s="237" t="s">
        <v>1407</v>
      </c>
      <c r="D231" s="95"/>
      <c r="E231" s="286" t="s">
        <v>1407</v>
      </c>
      <c r="F231" s="190" t="s">
        <v>1407</v>
      </c>
      <c r="G231" s="153" t="s">
        <v>1407</v>
      </c>
      <c r="H231" s="153" t="s">
        <v>1407</v>
      </c>
      <c r="I231" s="287" t="s">
        <v>1407</v>
      </c>
      <c r="J231" s="288" t="s">
        <v>1407</v>
      </c>
      <c r="K231" s="150" t="s">
        <v>1407</v>
      </c>
      <c r="L231" s="283" t="s">
        <v>1407</v>
      </c>
      <c r="M231" s="311"/>
      <c r="N231" s="312"/>
      <c r="O231" s="284" t="s">
        <v>1407</v>
      </c>
      <c r="P231" s="285"/>
      <c r="Q231" s="153" t="s">
        <v>1407</v>
      </c>
      <c r="R231" s="313"/>
      <c r="S231" s="155"/>
      <c r="T231" s="136"/>
      <c r="U231" s="157" t="s">
        <v>1407</v>
      </c>
      <c r="V231" s="265"/>
      <c r="W231" s="322"/>
    </row>
    <row r="232" spans="1:23" hidden="1" x14ac:dyDescent="0.2">
      <c r="A232" s="306">
        <v>11</v>
      </c>
      <c r="B232" s="229">
        <v>3</v>
      </c>
      <c r="C232" s="237" t="s">
        <v>1407</v>
      </c>
      <c r="D232" s="95"/>
      <c r="E232" s="286" t="s">
        <v>1407</v>
      </c>
      <c r="F232" s="190" t="s">
        <v>1407</v>
      </c>
      <c r="G232" s="153" t="s">
        <v>1407</v>
      </c>
      <c r="H232" s="153" t="s">
        <v>1407</v>
      </c>
      <c r="I232" s="287" t="s">
        <v>1407</v>
      </c>
      <c r="J232" s="288" t="s">
        <v>1407</v>
      </c>
      <c r="K232" s="150" t="s">
        <v>1407</v>
      </c>
      <c r="L232" s="283" t="s">
        <v>1407</v>
      </c>
      <c r="M232" s="311"/>
      <c r="N232" s="312"/>
      <c r="O232" s="284" t="s">
        <v>1407</v>
      </c>
      <c r="P232" s="285"/>
      <c r="Q232" s="153" t="s">
        <v>1407</v>
      </c>
      <c r="R232" s="313"/>
      <c r="S232" s="155"/>
      <c r="T232" s="136"/>
      <c r="U232" s="157" t="s">
        <v>1407</v>
      </c>
      <c r="V232" s="265"/>
      <c r="W232" s="322"/>
    </row>
    <row r="233" spans="1:23" hidden="1" x14ac:dyDescent="0.2">
      <c r="A233" s="306">
        <v>12</v>
      </c>
      <c r="B233" s="229">
        <v>4</v>
      </c>
      <c r="C233" s="237" t="s">
        <v>1407</v>
      </c>
      <c r="D233" s="95"/>
      <c r="E233" s="286" t="s">
        <v>1407</v>
      </c>
      <c r="F233" s="190" t="s">
        <v>1407</v>
      </c>
      <c r="G233" s="153" t="s">
        <v>1407</v>
      </c>
      <c r="H233" s="153" t="s">
        <v>1407</v>
      </c>
      <c r="I233" s="287" t="s">
        <v>1407</v>
      </c>
      <c r="J233" s="288" t="s">
        <v>1407</v>
      </c>
      <c r="K233" s="150" t="s">
        <v>1407</v>
      </c>
      <c r="L233" s="283" t="s">
        <v>1407</v>
      </c>
      <c r="M233" s="311"/>
      <c r="N233" s="312"/>
      <c r="O233" s="284" t="s">
        <v>1407</v>
      </c>
      <c r="P233" s="285"/>
      <c r="Q233" s="153" t="s">
        <v>1407</v>
      </c>
      <c r="R233" s="313"/>
      <c r="S233" s="155"/>
      <c r="T233" s="136"/>
      <c r="U233" s="157" t="s">
        <v>1407</v>
      </c>
      <c r="V233" s="265"/>
      <c r="W233" s="322"/>
    </row>
    <row r="234" spans="1:23" hidden="1" x14ac:dyDescent="0.2">
      <c r="A234" s="306">
        <v>13</v>
      </c>
      <c r="B234" s="229">
        <v>5</v>
      </c>
      <c r="C234" s="237" t="s">
        <v>1407</v>
      </c>
      <c r="D234" s="95"/>
      <c r="E234" s="286" t="s">
        <v>1407</v>
      </c>
      <c r="F234" s="190" t="s">
        <v>1407</v>
      </c>
      <c r="G234" s="153" t="s">
        <v>1407</v>
      </c>
      <c r="H234" s="153" t="s">
        <v>1407</v>
      </c>
      <c r="I234" s="287" t="s">
        <v>1407</v>
      </c>
      <c r="J234" s="288" t="s">
        <v>1407</v>
      </c>
      <c r="K234" s="150" t="s">
        <v>1407</v>
      </c>
      <c r="L234" s="283" t="s">
        <v>1407</v>
      </c>
      <c r="M234" s="311"/>
      <c r="N234" s="312"/>
      <c r="O234" s="284" t="s">
        <v>1407</v>
      </c>
      <c r="P234" s="285"/>
      <c r="Q234" s="153" t="s">
        <v>1407</v>
      </c>
      <c r="R234" s="313"/>
      <c r="S234" s="155"/>
      <c r="T234" s="136"/>
      <c r="U234" s="157" t="s">
        <v>1407</v>
      </c>
      <c r="V234" s="265"/>
      <c r="W234" s="322"/>
    </row>
    <row r="235" spans="1:23" hidden="1" x14ac:dyDescent="0.2">
      <c r="A235" s="306">
        <v>14</v>
      </c>
      <c r="B235" s="229">
        <v>6</v>
      </c>
      <c r="C235" s="237" t="s">
        <v>1407</v>
      </c>
      <c r="D235" s="95"/>
      <c r="E235" s="286" t="s">
        <v>1407</v>
      </c>
      <c r="F235" s="190" t="s">
        <v>1407</v>
      </c>
      <c r="G235" s="153" t="s">
        <v>1407</v>
      </c>
      <c r="H235" s="153" t="s">
        <v>1407</v>
      </c>
      <c r="I235" s="287" t="s">
        <v>1407</v>
      </c>
      <c r="J235" s="288" t="s">
        <v>1407</v>
      </c>
      <c r="K235" s="150" t="s">
        <v>1407</v>
      </c>
      <c r="L235" s="283" t="s">
        <v>1407</v>
      </c>
      <c r="M235" s="311"/>
      <c r="N235" s="312"/>
      <c r="O235" s="284" t="s">
        <v>1407</v>
      </c>
      <c r="P235" s="285"/>
      <c r="Q235" s="153" t="s">
        <v>1407</v>
      </c>
      <c r="R235" s="313"/>
      <c r="S235" s="155"/>
      <c r="T235" s="136"/>
      <c r="U235" s="157" t="s">
        <v>1407</v>
      </c>
      <c r="V235" s="265"/>
      <c r="W235" s="322"/>
    </row>
    <row r="236" spans="1:23" hidden="1" x14ac:dyDescent="0.2">
      <c r="A236" s="306">
        <v>15</v>
      </c>
      <c r="B236" s="229">
        <v>7</v>
      </c>
      <c r="C236" s="237" t="s">
        <v>1407</v>
      </c>
      <c r="D236" s="95"/>
      <c r="E236" s="286" t="s">
        <v>1407</v>
      </c>
      <c r="F236" s="190" t="s">
        <v>1407</v>
      </c>
      <c r="G236" s="153" t="s">
        <v>1407</v>
      </c>
      <c r="H236" s="153" t="s">
        <v>1407</v>
      </c>
      <c r="I236" s="287" t="s">
        <v>1407</v>
      </c>
      <c r="J236" s="288" t="s">
        <v>1407</v>
      </c>
      <c r="K236" s="150" t="s">
        <v>1407</v>
      </c>
      <c r="L236" s="283" t="s">
        <v>1407</v>
      </c>
      <c r="M236" s="311"/>
      <c r="N236" s="312"/>
      <c r="O236" s="284" t="s">
        <v>1407</v>
      </c>
      <c r="P236" s="285"/>
      <c r="Q236" s="153" t="s">
        <v>1407</v>
      </c>
      <c r="R236" s="313"/>
      <c r="S236" s="155"/>
      <c r="T236" s="136"/>
      <c r="U236" s="157" t="s">
        <v>1407</v>
      </c>
      <c r="V236" s="265"/>
      <c r="W236" s="322"/>
    </row>
    <row r="237" spans="1:23" hidden="1" x14ac:dyDescent="0.2">
      <c r="A237" s="306">
        <v>16</v>
      </c>
      <c r="B237" s="229">
        <v>8</v>
      </c>
      <c r="C237" s="237" t="s">
        <v>1407</v>
      </c>
      <c r="D237" s="95"/>
      <c r="E237" s="286" t="s">
        <v>1407</v>
      </c>
      <c r="F237" s="190" t="s">
        <v>1407</v>
      </c>
      <c r="G237" s="153" t="s">
        <v>1407</v>
      </c>
      <c r="H237" s="153" t="s">
        <v>1407</v>
      </c>
      <c r="I237" s="287" t="s">
        <v>1407</v>
      </c>
      <c r="J237" s="288" t="s">
        <v>1407</v>
      </c>
      <c r="K237" s="150" t="s">
        <v>1407</v>
      </c>
      <c r="L237" s="283" t="s">
        <v>1407</v>
      </c>
      <c r="M237" s="311"/>
      <c r="N237" s="312"/>
      <c r="O237" s="284" t="s">
        <v>1407</v>
      </c>
      <c r="P237" s="285"/>
      <c r="Q237" s="153" t="s">
        <v>1407</v>
      </c>
      <c r="R237" s="313"/>
      <c r="S237" s="155"/>
      <c r="T237" s="136"/>
      <c r="U237" s="157" t="s">
        <v>1407</v>
      </c>
      <c r="V237" s="265"/>
      <c r="W237" s="322"/>
    </row>
    <row r="238" spans="1:23" hidden="1" x14ac:dyDescent="0.2">
      <c r="A238" s="306">
        <v>17</v>
      </c>
      <c r="B238" s="229">
        <v>9</v>
      </c>
      <c r="C238" s="237" t="s">
        <v>1407</v>
      </c>
      <c r="D238" s="95"/>
      <c r="E238" s="286" t="s">
        <v>1407</v>
      </c>
      <c r="F238" s="190" t="s">
        <v>1407</v>
      </c>
      <c r="G238" s="153" t="s">
        <v>1407</v>
      </c>
      <c r="H238" s="153" t="s">
        <v>1407</v>
      </c>
      <c r="I238" s="287" t="s">
        <v>1407</v>
      </c>
      <c r="J238" s="288" t="s">
        <v>1407</v>
      </c>
      <c r="K238" s="150" t="s">
        <v>1407</v>
      </c>
      <c r="L238" s="283" t="s">
        <v>1407</v>
      </c>
      <c r="M238" s="311"/>
      <c r="N238" s="312"/>
      <c r="O238" s="284" t="s">
        <v>1407</v>
      </c>
      <c r="P238" s="285"/>
      <c r="Q238" s="153" t="s">
        <v>1407</v>
      </c>
      <c r="R238" s="313"/>
      <c r="S238" s="155"/>
      <c r="T238" s="136"/>
      <c r="U238" s="157" t="s">
        <v>1407</v>
      </c>
      <c r="V238" s="265"/>
      <c r="W238" s="322"/>
    </row>
    <row r="239" spans="1:23" hidden="1" x14ac:dyDescent="0.2">
      <c r="A239" s="306">
        <v>18</v>
      </c>
      <c r="B239" s="229">
        <v>10</v>
      </c>
      <c r="C239" s="237" t="s">
        <v>1407</v>
      </c>
      <c r="D239" s="95"/>
      <c r="E239" s="286" t="s">
        <v>1407</v>
      </c>
      <c r="F239" s="190" t="s">
        <v>1407</v>
      </c>
      <c r="G239" s="153" t="s">
        <v>1407</v>
      </c>
      <c r="H239" s="153" t="s">
        <v>1407</v>
      </c>
      <c r="I239" s="287" t="s">
        <v>1407</v>
      </c>
      <c r="J239" s="288" t="s">
        <v>1407</v>
      </c>
      <c r="K239" s="150" t="s">
        <v>1407</v>
      </c>
      <c r="L239" s="283" t="s">
        <v>1407</v>
      </c>
      <c r="M239" s="311"/>
      <c r="N239" s="312"/>
      <c r="O239" s="284" t="s">
        <v>1407</v>
      </c>
      <c r="P239" s="285"/>
      <c r="Q239" s="153" t="s">
        <v>1407</v>
      </c>
      <c r="R239" s="313"/>
      <c r="S239" s="155"/>
      <c r="T239" s="136"/>
      <c r="U239" s="157" t="s">
        <v>1407</v>
      </c>
      <c r="V239" s="265"/>
      <c r="W239" s="318"/>
    </row>
    <row r="240" spans="1:23" hidden="1" x14ac:dyDescent="0.2">
      <c r="A240" s="306">
        <v>19</v>
      </c>
      <c r="B240" s="229">
        <v>11</v>
      </c>
      <c r="C240" s="237" t="s">
        <v>1407</v>
      </c>
      <c r="D240" s="95"/>
      <c r="E240" s="286" t="s">
        <v>1407</v>
      </c>
      <c r="F240" s="190" t="s">
        <v>1407</v>
      </c>
      <c r="G240" s="153" t="s">
        <v>1407</v>
      </c>
      <c r="H240" s="153" t="s">
        <v>1407</v>
      </c>
      <c r="I240" s="287" t="s">
        <v>1407</v>
      </c>
      <c r="J240" s="288" t="s">
        <v>1407</v>
      </c>
      <c r="K240" s="150" t="s">
        <v>1407</v>
      </c>
      <c r="L240" s="283" t="s">
        <v>1407</v>
      </c>
      <c r="M240" s="311"/>
      <c r="N240" s="312"/>
      <c r="O240" s="284" t="s">
        <v>1407</v>
      </c>
      <c r="P240" s="285"/>
      <c r="Q240" s="153" t="s">
        <v>1407</v>
      </c>
      <c r="R240" s="313"/>
      <c r="S240" s="155"/>
      <c r="T240" s="136"/>
      <c r="U240" s="157" t="s">
        <v>1407</v>
      </c>
      <c r="V240" s="265"/>
      <c r="W240" s="318"/>
    </row>
    <row r="241" spans="1:23" hidden="1" x14ac:dyDescent="0.2">
      <c r="A241" s="306">
        <v>20</v>
      </c>
      <c r="B241" s="229">
        <v>12</v>
      </c>
      <c r="C241" s="237" t="s">
        <v>1407</v>
      </c>
      <c r="D241" s="95"/>
      <c r="E241" s="286" t="s">
        <v>1407</v>
      </c>
      <c r="F241" s="190" t="s">
        <v>1407</v>
      </c>
      <c r="G241" s="153" t="s">
        <v>1407</v>
      </c>
      <c r="H241" s="153" t="s">
        <v>1407</v>
      </c>
      <c r="I241" s="287" t="s">
        <v>1407</v>
      </c>
      <c r="J241" s="288" t="s">
        <v>1407</v>
      </c>
      <c r="K241" s="150" t="s">
        <v>1407</v>
      </c>
      <c r="L241" s="283" t="s">
        <v>1407</v>
      </c>
      <c r="M241" s="311"/>
      <c r="N241" s="312"/>
      <c r="O241" s="284" t="s">
        <v>1407</v>
      </c>
      <c r="P241" s="285"/>
      <c r="Q241" s="153" t="s">
        <v>1407</v>
      </c>
      <c r="R241" s="313"/>
      <c r="S241" s="155"/>
      <c r="T241" s="136"/>
      <c r="U241" s="157" t="s">
        <v>1407</v>
      </c>
      <c r="V241" s="265"/>
      <c r="W241" s="322"/>
    </row>
    <row r="242" spans="1:23" hidden="1" x14ac:dyDescent="0.2">
      <c r="A242" s="306">
        <v>21</v>
      </c>
      <c r="B242" s="229">
        <v>13</v>
      </c>
      <c r="C242" s="237" t="s">
        <v>1407</v>
      </c>
      <c r="D242" s="95"/>
      <c r="E242" s="286" t="s">
        <v>1407</v>
      </c>
      <c r="F242" s="190" t="s">
        <v>1407</v>
      </c>
      <c r="G242" s="153" t="s">
        <v>1407</v>
      </c>
      <c r="H242" s="153" t="s">
        <v>1407</v>
      </c>
      <c r="I242" s="287" t="s">
        <v>1407</v>
      </c>
      <c r="J242" s="288" t="s">
        <v>1407</v>
      </c>
      <c r="K242" s="150" t="s">
        <v>1407</v>
      </c>
      <c r="L242" s="283" t="s">
        <v>1407</v>
      </c>
      <c r="M242" s="311"/>
      <c r="N242" s="312"/>
      <c r="O242" s="284" t="s">
        <v>1407</v>
      </c>
      <c r="P242" s="285"/>
      <c r="Q242" s="153" t="s">
        <v>1407</v>
      </c>
      <c r="R242" s="313"/>
      <c r="S242" s="155"/>
      <c r="T242" s="136"/>
      <c r="U242" s="157" t="s">
        <v>1407</v>
      </c>
      <c r="V242" s="265"/>
      <c r="W242" s="322"/>
    </row>
    <row r="243" spans="1:23" hidden="1" x14ac:dyDescent="0.2">
      <c r="A243" s="306">
        <v>22</v>
      </c>
      <c r="B243" s="229">
        <v>14</v>
      </c>
      <c r="C243" s="237" t="s">
        <v>1407</v>
      </c>
      <c r="D243" s="95"/>
      <c r="E243" s="286" t="s">
        <v>1407</v>
      </c>
      <c r="F243" s="190" t="s">
        <v>1407</v>
      </c>
      <c r="G243" s="153" t="s">
        <v>1407</v>
      </c>
      <c r="H243" s="153" t="s">
        <v>1407</v>
      </c>
      <c r="I243" s="287" t="s">
        <v>1407</v>
      </c>
      <c r="J243" s="288" t="s">
        <v>1407</v>
      </c>
      <c r="K243" s="150" t="s">
        <v>1407</v>
      </c>
      <c r="L243" s="283" t="s">
        <v>1407</v>
      </c>
      <c r="M243" s="311"/>
      <c r="N243" s="312"/>
      <c r="O243" s="284" t="s">
        <v>1407</v>
      </c>
      <c r="P243" s="285"/>
      <c r="Q243" s="153" t="s">
        <v>1407</v>
      </c>
      <c r="R243" s="313"/>
      <c r="S243" s="155"/>
      <c r="T243" s="136"/>
      <c r="U243" s="157" t="s">
        <v>1407</v>
      </c>
      <c r="V243" s="265"/>
      <c r="W243" s="322"/>
    </row>
    <row r="244" spans="1:23" hidden="1" x14ac:dyDescent="0.2">
      <c r="A244" s="306">
        <v>23</v>
      </c>
      <c r="B244" s="229">
        <v>15</v>
      </c>
      <c r="C244" s="237" t="s">
        <v>1407</v>
      </c>
      <c r="D244" s="95"/>
      <c r="E244" s="286" t="s">
        <v>1407</v>
      </c>
      <c r="F244" s="190" t="s">
        <v>1407</v>
      </c>
      <c r="G244" s="153" t="s">
        <v>1407</v>
      </c>
      <c r="H244" s="153" t="s">
        <v>1407</v>
      </c>
      <c r="I244" s="287" t="s">
        <v>1407</v>
      </c>
      <c r="J244" s="288" t="s">
        <v>1407</v>
      </c>
      <c r="K244" s="150" t="s">
        <v>1407</v>
      </c>
      <c r="L244" s="283" t="s">
        <v>1407</v>
      </c>
      <c r="M244" s="311"/>
      <c r="N244" s="312"/>
      <c r="O244" s="284" t="s">
        <v>1407</v>
      </c>
      <c r="P244" s="285"/>
      <c r="Q244" s="153" t="s">
        <v>1407</v>
      </c>
      <c r="R244" s="313"/>
      <c r="S244" s="155"/>
      <c r="T244" s="136"/>
      <c r="U244" s="157" t="s">
        <v>1407</v>
      </c>
      <c r="V244" s="265"/>
      <c r="W244" s="322"/>
    </row>
    <row r="245" spans="1:23" hidden="1" x14ac:dyDescent="0.2">
      <c r="A245" s="306">
        <v>24</v>
      </c>
      <c r="B245" s="229">
        <v>16</v>
      </c>
      <c r="C245" s="237" t="s">
        <v>1407</v>
      </c>
      <c r="D245" s="95"/>
      <c r="E245" s="286" t="s">
        <v>1407</v>
      </c>
      <c r="F245" s="190" t="s">
        <v>1407</v>
      </c>
      <c r="G245" s="153" t="s">
        <v>1407</v>
      </c>
      <c r="H245" s="153" t="s">
        <v>1407</v>
      </c>
      <c r="I245" s="287" t="s">
        <v>1407</v>
      </c>
      <c r="J245" s="288" t="s">
        <v>1407</v>
      </c>
      <c r="K245" s="150" t="s">
        <v>1407</v>
      </c>
      <c r="L245" s="283" t="s">
        <v>1407</v>
      </c>
      <c r="M245" s="311"/>
      <c r="N245" s="312"/>
      <c r="O245" s="284" t="s">
        <v>1407</v>
      </c>
      <c r="P245" s="285"/>
      <c r="Q245" s="153" t="s">
        <v>1407</v>
      </c>
      <c r="R245" s="313"/>
      <c r="S245" s="155"/>
      <c r="T245" s="136"/>
      <c r="U245" s="157" t="s">
        <v>1407</v>
      </c>
      <c r="V245" s="265"/>
      <c r="W245" s="322"/>
    </row>
    <row r="246" spans="1:23" hidden="1" x14ac:dyDescent="0.2">
      <c r="A246" s="306">
        <v>25</v>
      </c>
      <c r="B246" s="229">
        <v>17</v>
      </c>
      <c r="C246" s="237" t="s">
        <v>1407</v>
      </c>
      <c r="D246" s="95"/>
      <c r="E246" s="286" t="s">
        <v>1407</v>
      </c>
      <c r="F246" s="190" t="s">
        <v>1407</v>
      </c>
      <c r="G246" s="153" t="s">
        <v>1407</v>
      </c>
      <c r="H246" s="153" t="s">
        <v>1407</v>
      </c>
      <c r="I246" s="287" t="s">
        <v>1407</v>
      </c>
      <c r="J246" s="288" t="s">
        <v>1407</v>
      </c>
      <c r="K246" s="150" t="s">
        <v>1407</v>
      </c>
      <c r="L246" s="283" t="s">
        <v>1407</v>
      </c>
      <c r="M246" s="311"/>
      <c r="N246" s="312"/>
      <c r="O246" s="284" t="s">
        <v>1407</v>
      </c>
      <c r="P246" s="285"/>
      <c r="Q246" s="153" t="s">
        <v>1407</v>
      </c>
      <c r="R246" s="313"/>
      <c r="S246" s="155"/>
      <c r="T246" s="136"/>
      <c r="U246" s="157" t="s">
        <v>1407</v>
      </c>
      <c r="V246" s="265"/>
      <c r="W246" s="322"/>
    </row>
    <row r="247" spans="1:23" hidden="1" x14ac:dyDescent="0.2">
      <c r="A247" s="306">
        <v>26</v>
      </c>
      <c r="B247" s="229">
        <v>18</v>
      </c>
      <c r="C247" s="237" t="s">
        <v>1407</v>
      </c>
      <c r="D247" s="95"/>
      <c r="E247" s="286" t="s">
        <v>1407</v>
      </c>
      <c r="F247" s="190" t="s">
        <v>1407</v>
      </c>
      <c r="G247" s="153" t="s">
        <v>1407</v>
      </c>
      <c r="H247" s="153" t="s">
        <v>1407</v>
      </c>
      <c r="I247" s="287" t="s">
        <v>1407</v>
      </c>
      <c r="J247" s="288" t="s">
        <v>1407</v>
      </c>
      <c r="K247" s="150" t="s">
        <v>1407</v>
      </c>
      <c r="L247" s="283" t="s">
        <v>1407</v>
      </c>
      <c r="M247" s="311"/>
      <c r="N247" s="312"/>
      <c r="O247" s="284" t="s">
        <v>1407</v>
      </c>
      <c r="P247" s="285"/>
      <c r="Q247" s="153" t="s">
        <v>1407</v>
      </c>
      <c r="R247" s="313"/>
      <c r="S247" s="155"/>
      <c r="T247" s="136"/>
      <c r="U247" s="157" t="s">
        <v>1407</v>
      </c>
      <c r="V247" s="265"/>
      <c r="W247" s="322"/>
    </row>
    <row r="248" spans="1:23" hidden="1" x14ac:dyDescent="0.2">
      <c r="A248" s="306">
        <v>27</v>
      </c>
      <c r="B248" s="229">
        <v>19</v>
      </c>
      <c r="C248" s="237" t="s">
        <v>1407</v>
      </c>
      <c r="D248" s="95"/>
      <c r="E248" s="286" t="s">
        <v>1407</v>
      </c>
      <c r="F248" s="190" t="s">
        <v>1407</v>
      </c>
      <c r="G248" s="153" t="s">
        <v>1407</v>
      </c>
      <c r="H248" s="153" t="s">
        <v>1407</v>
      </c>
      <c r="I248" s="287" t="s">
        <v>1407</v>
      </c>
      <c r="J248" s="288" t="s">
        <v>1407</v>
      </c>
      <c r="K248" s="150" t="s">
        <v>1407</v>
      </c>
      <c r="L248" s="283" t="s">
        <v>1407</v>
      </c>
      <c r="M248" s="311"/>
      <c r="N248" s="312"/>
      <c r="O248" s="284" t="s">
        <v>1407</v>
      </c>
      <c r="P248" s="285"/>
      <c r="Q248" s="153" t="s">
        <v>1407</v>
      </c>
      <c r="R248" s="313"/>
      <c r="S248" s="155"/>
      <c r="T248" s="136"/>
      <c r="U248" s="157" t="s">
        <v>1407</v>
      </c>
      <c r="V248" s="265"/>
      <c r="W248" s="322"/>
    </row>
    <row r="249" spans="1:23" hidden="1" x14ac:dyDescent="0.2">
      <c r="A249" s="306">
        <v>28</v>
      </c>
      <c r="B249" s="229">
        <v>20</v>
      </c>
      <c r="C249" s="237" t="s">
        <v>1407</v>
      </c>
      <c r="D249" s="95"/>
      <c r="E249" s="286" t="s">
        <v>1407</v>
      </c>
      <c r="F249" s="190" t="s">
        <v>1407</v>
      </c>
      <c r="G249" s="153" t="s">
        <v>1407</v>
      </c>
      <c r="H249" s="153" t="s">
        <v>1407</v>
      </c>
      <c r="I249" s="287" t="s">
        <v>1407</v>
      </c>
      <c r="J249" s="288" t="s">
        <v>1407</v>
      </c>
      <c r="K249" s="150" t="s">
        <v>1407</v>
      </c>
      <c r="L249" s="283" t="s">
        <v>1407</v>
      </c>
      <c r="M249" s="311"/>
      <c r="N249" s="312"/>
      <c r="O249" s="284" t="s">
        <v>1407</v>
      </c>
      <c r="P249" s="285"/>
      <c r="Q249" s="153" t="s">
        <v>1407</v>
      </c>
      <c r="R249" s="313"/>
      <c r="S249" s="155"/>
      <c r="T249" s="136"/>
      <c r="U249" s="157" t="s">
        <v>1407</v>
      </c>
      <c r="V249" s="265"/>
      <c r="W249" s="322"/>
    </row>
    <row r="250" spans="1:23" hidden="1" x14ac:dyDescent="0.2">
      <c r="A250" s="306">
        <v>29</v>
      </c>
      <c r="B250" s="229">
        <v>21</v>
      </c>
      <c r="C250" s="237" t="s">
        <v>1407</v>
      </c>
      <c r="D250" s="95"/>
      <c r="E250" s="286" t="s">
        <v>1407</v>
      </c>
      <c r="F250" s="190" t="s">
        <v>1407</v>
      </c>
      <c r="G250" s="153" t="s">
        <v>1407</v>
      </c>
      <c r="H250" s="153" t="s">
        <v>1407</v>
      </c>
      <c r="I250" s="287" t="s">
        <v>1407</v>
      </c>
      <c r="J250" s="288" t="s">
        <v>1407</v>
      </c>
      <c r="K250" s="150" t="s">
        <v>1407</v>
      </c>
      <c r="L250" s="283" t="s">
        <v>1407</v>
      </c>
      <c r="M250" s="311"/>
      <c r="N250" s="312"/>
      <c r="O250" s="284" t="s">
        <v>1407</v>
      </c>
      <c r="P250" s="285"/>
      <c r="Q250" s="153" t="s">
        <v>1407</v>
      </c>
      <c r="R250" s="313"/>
      <c r="S250" s="155"/>
      <c r="T250" s="136"/>
      <c r="U250" s="157" t="s">
        <v>1407</v>
      </c>
      <c r="V250" s="265"/>
      <c r="W250" s="322"/>
    </row>
    <row r="251" spans="1:23" hidden="1" x14ac:dyDescent="0.2">
      <c r="A251" s="306">
        <v>30</v>
      </c>
      <c r="B251" s="229">
        <v>22</v>
      </c>
      <c r="C251" s="237" t="s">
        <v>1407</v>
      </c>
      <c r="D251" s="95"/>
      <c r="E251" s="286" t="s">
        <v>1407</v>
      </c>
      <c r="F251" s="190" t="s">
        <v>1407</v>
      </c>
      <c r="G251" s="153" t="s">
        <v>1407</v>
      </c>
      <c r="H251" s="153" t="s">
        <v>1407</v>
      </c>
      <c r="I251" s="287" t="s">
        <v>1407</v>
      </c>
      <c r="J251" s="288" t="s">
        <v>1407</v>
      </c>
      <c r="K251" s="150" t="s">
        <v>1407</v>
      </c>
      <c r="L251" s="283" t="s">
        <v>1407</v>
      </c>
      <c r="M251" s="311"/>
      <c r="N251" s="312"/>
      <c r="O251" s="284" t="s">
        <v>1407</v>
      </c>
      <c r="P251" s="285"/>
      <c r="Q251" s="153" t="s">
        <v>1407</v>
      </c>
      <c r="R251" s="313"/>
      <c r="S251" s="155"/>
      <c r="T251" s="136"/>
      <c r="U251" s="157" t="s">
        <v>1407</v>
      </c>
      <c r="V251" s="265"/>
      <c r="W251" s="322"/>
    </row>
    <row r="252" spans="1:23" hidden="1" x14ac:dyDescent="0.2">
      <c r="A252" s="306">
        <v>31</v>
      </c>
      <c r="B252" s="229">
        <v>23</v>
      </c>
      <c r="C252" s="237" t="s">
        <v>1407</v>
      </c>
      <c r="D252" s="95"/>
      <c r="E252" s="314" t="s">
        <v>1407</v>
      </c>
      <c r="F252" s="190" t="s">
        <v>1407</v>
      </c>
      <c r="G252" s="153" t="s">
        <v>1407</v>
      </c>
      <c r="H252" s="153" t="s">
        <v>1407</v>
      </c>
      <c r="I252" s="287" t="s">
        <v>1407</v>
      </c>
      <c r="J252" s="288" t="s">
        <v>1407</v>
      </c>
      <c r="K252" s="150" t="s">
        <v>1407</v>
      </c>
      <c r="L252" s="283" t="s">
        <v>1407</v>
      </c>
      <c r="M252" s="311"/>
      <c r="N252" s="312"/>
      <c r="O252" s="284" t="s">
        <v>1407</v>
      </c>
      <c r="P252" s="285"/>
      <c r="Q252" s="153" t="s">
        <v>1407</v>
      </c>
      <c r="R252" s="313"/>
      <c r="S252" s="155"/>
      <c r="T252" s="136"/>
      <c r="U252" s="157" t="s">
        <v>1407</v>
      </c>
      <c r="V252" s="265"/>
      <c r="W252" s="322"/>
    </row>
    <row r="253" spans="1:23" hidden="1" x14ac:dyDescent="0.2">
      <c r="A253" s="306">
        <v>32</v>
      </c>
      <c r="B253" s="230"/>
      <c r="C253" s="271">
        <v>9407</v>
      </c>
      <c r="D253" s="95"/>
      <c r="E253" s="87"/>
      <c r="F253" s="136"/>
      <c r="G253" s="136"/>
      <c r="H253" s="289" t="s">
        <v>131</v>
      </c>
      <c r="I253" s="290"/>
      <c r="J253" s="291"/>
      <c r="K253" s="292">
        <v>0</v>
      </c>
      <c r="L253" s="285"/>
      <c r="M253" s="285"/>
      <c r="N253" s="285"/>
      <c r="O253" s="285"/>
      <c r="P253" s="285"/>
      <c r="Q253" s="292">
        <v>0</v>
      </c>
      <c r="R253" s="315"/>
      <c r="S253" s="316"/>
      <c r="T253" s="136"/>
      <c r="U253" s="292">
        <v>0</v>
      </c>
      <c r="V253" s="265"/>
      <c r="W253" s="322"/>
    </row>
    <row r="254" spans="1:23" hidden="1" x14ac:dyDescent="0.2">
      <c r="A254" s="306">
        <v>33</v>
      </c>
      <c r="B254" s="230"/>
      <c r="C254" s="237"/>
      <c r="D254" s="285"/>
      <c r="E254" s="285"/>
      <c r="F254" s="285"/>
      <c r="G254" s="285"/>
      <c r="H254" s="285"/>
      <c r="I254" s="285"/>
      <c r="J254" s="285"/>
      <c r="K254" s="285"/>
      <c r="L254" s="285"/>
      <c r="M254" s="285"/>
      <c r="N254" s="285"/>
      <c r="O254" s="285"/>
      <c r="P254" s="285"/>
      <c r="Q254" s="285"/>
      <c r="R254" s="285"/>
      <c r="S254" s="285"/>
      <c r="T254" s="285"/>
      <c r="U254" s="285"/>
      <c r="V254" s="317"/>
      <c r="W254" s="322"/>
    </row>
    <row r="255" spans="1:23" hidden="1" x14ac:dyDescent="0.2">
      <c r="A255" s="306">
        <v>34</v>
      </c>
      <c r="B255" s="230"/>
      <c r="C255" s="237"/>
      <c r="D255" s="285"/>
      <c r="E255" s="285"/>
      <c r="F255" s="285"/>
      <c r="G255" s="285"/>
      <c r="H255" s="285"/>
      <c r="I255" s="285"/>
      <c r="J255" s="285"/>
      <c r="K255" s="285"/>
      <c r="L255" s="285"/>
      <c r="M255" s="285"/>
      <c r="N255" s="285"/>
      <c r="O255" s="285"/>
      <c r="P255" s="285"/>
      <c r="Q255" s="285"/>
      <c r="R255" s="285"/>
      <c r="S255" s="285"/>
      <c r="T255" s="285"/>
      <c r="U255" s="285"/>
      <c r="V255" s="317"/>
      <c r="W255" s="322"/>
    </row>
    <row r="256" spans="1:23" hidden="1" x14ac:dyDescent="0.2">
      <c r="A256" s="305">
        <v>1</v>
      </c>
      <c r="B256" s="319"/>
      <c r="C256" s="323"/>
      <c r="D256" s="320"/>
      <c r="E256" s="320"/>
      <c r="F256" s="320"/>
      <c r="G256" s="320"/>
      <c r="H256" s="320"/>
      <c r="I256" s="320"/>
      <c r="J256" s="320"/>
      <c r="K256" s="320"/>
      <c r="L256" s="320"/>
      <c r="M256" s="320"/>
      <c r="N256" s="320"/>
      <c r="O256" s="320"/>
      <c r="P256" s="320"/>
      <c r="Q256" s="320"/>
      <c r="R256" s="320"/>
      <c r="S256" s="320"/>
      <c r="T256" s="320"/>
      <c r="U256" s="320"/>
      <c r="V256" s="321"/>
      <c r="W256" s="322"/>
    </row>
    <row r="257" spans="1:23" ht="12.75" hidden="1" customHeight="1" x14ac:dyDescent="0.2">
      <c r="A257" s="306">
        <v>2</v>
      </c>
      <c r="B257" s="230"/>
      <c r="C257" s="95"/>
      <c r="D257" s="95"/>
      <c r="E257" s="238" t="s">
        <v>370</v>
      </c>
      <c r="F257" s="238" t="s">
        <v>371</v>
      </c>
      <c r="G257" s="238" t="s">
        <v>372</v>
      </c>
      <c r="H257" s="238" t="s">
        <v>373</v>
      </c>
      <c r="I257" s="238" t="s">
        <v>374</v>
      </c>
      <c r="J257" s="238" t="s">
        <v>375</v>
      </c>
      <c r="K257" s="238" t="s">
        <v>365</v>
      </c>
      <c r="L257" s="261" t="s">
        <v>376</v>
      </c>
      <c r="M257" s="262"/>
      <c r="N257" s="262"/>
      <c r="O257" s="263"/>
      <c r="P257" s="264"/>
      <c r="Q257" s="261" t="s">
        <v>377</v>
      </c>
      <c r="R257" s="263"/>
      <c r="S257" s="238" t="s">
        <v>368</v>
      </c>
      <c r="T257" s="264"/>
      <c r="U257" s="238" t="s">
        <v>309</v>
      </c>
      <c r="V257" s="265"/>
      <c r="W257" s="322"/>
    </row>
    <row r="258" spans="1:23" hidden="1" x14ac:dyDescent="0.2">
      <c r="A258" s="306">
        <v>3</v>
      </c>
      <c r="B258" s="230"/>
      <c r="C258" s="95"/>
      <c r="D258" s="95"/>
      <c r="E258" s="240"/>
      <c r="F258" s="240"/>
      <c r="G258" s="240"/>
      <c r="H258" s="240"/>
      <c r="I258" s="240"/>
      <c r="J258" s="240"/>
      <c r="K258" s="240"/>
      <c r="L258" s="146" t="s">
        <v>378</v>
      </c>
      <c r="M258" s="146" t="s">
        <v>379</v>
      </c>
      <c r="N258" s="146" t="s">
        <v>380</v>
      </c>
      <c r="O258" s="146" t="s">
        <v>309</v>
      </c>
      <c r="P258" s="264"/>
      <c r="Q258" s="146" t="s">
        <v>378</v>
      </c>
      <c r="R258" s="146" t="s">
        <v>379</v>
      </c>
      <c r="S258" s="240"/>
      <c r="T258" s="264"/>
      <c r="U258" s="240"/>
      <c r="V258" s="265"/>
      <c r="W258" s="322"/>
    </row>
    <row r="259" spans="1:23" hidden="1" x14ac:dyDescent="0.2">
      <c r="A259" s="306">
        <v>4</v>
      </c>
      <c r="B259" s="230"/>
      <c r="C259" s="95"/>
      <c r="D259" s="95"/>
      <c r="E259" s="146"/>
      <c r="F259" s="146"/>
      <c r="G259" s="146"/>
      <c r="H259" s="146"/>
      <c r="I259" s="146"/>
      <c r="J259" s="146"/>
      <c r="K259" s="146"/>
      <c r="L259" s="146"/>
      <c r="M259" s="146"/>
      <c r="N259" s="146"/>
      <c r="O259" s="146"/>
      <c r="P259" s="264"/>
      <c r="Q259" s="146"/>
      <c r="R259" s="146"/>
      <c r="S259" s="146"/>
      <c r="T259" s="264"/>
      <c r="U259" s="146"/>
      <c r="V259" s="265"/>
      <c r="W259" s="322"/>
    </row>
    <row r="260" spans="1:23" hidden="1" x14ac:dyDescent="0.2">
      <c r="A260" s="306">
        <v>5</v>
      </c>
      <c r="B260" s="230"/>
      <c r="C260" s="95"/>
      <c r="D260" s="95"/>
      <c r="E260" s="146"/>
      <c r="F260" s="146"/>
      <c r="G260" s="146"/>
      <c r="H260" s="146"/>
      <c r="I260" s="146"/>
      <c r="J260" s="146"/>
      <c r="K260" s="146"/>
      <c r="L260" s="146"/>
      <c r="M260" s="146"/>
      <c r="N260" s="146"/>
      <c r="O260" s="146"/>
      <c r="P260" s="264"/>
      <c r="Q260" s="146"/>
      <c r="R260" s="146"/>
      <c r="S260" s="146"/>
      <c r="T260" s="264"/>
      <c r="U260" s="146"/>
      <c r="V260" s="265"/>
      <c r="W260" s="322"/>
    </row>
    <row r="261" spans="1:23" hidden="1" x14ac:dyDescent="0.2">
      <c r="A261" s="306">
        <v>6</v>
      </c>
      <c r="B261" s="230"/>
      <c r="C261" s="95"/>
      <c r="D261" s="95"/>
      <c r="E261" s="266">
        <v>1</v>
      </c>
      <c r="F261" s="267">
        <v>2</v>
      </c>
      <c r="G261" s="267">
        <v>3</v>
      </c>
      <c r="H261" s="267">
        <v>4</v>
      </c>
      <c r="I261" s="267">
        <v>5</v>
      </c>
      <c r="J261" s="268">
        <v>6</v>
      </c>
      <c r="K261" s="267">
        <v>7</v>
      </c>
      <c r="L261" s="267">
        <v>8</v>
      </c>
      <c r="M261" s="267">
        <v>9</v>
      </c>
      <c r="N261" s="267">
        <v>10</v>
      </c>
      <c r="O261" s="267">
        <v>11</v>
      </c>
      <c r="P261" s="87"/>
      <c r="Q261" s="267">
        <v>12</v>
      </c>
      <c r="R261" s="267">
        <v>13</v>
      </c>
      <c r="S261" s="267">
        <v>14</v>
      </c>
      <c r="T261" s="87"/>
      <c r="U261" s="267">
        <v>15</v>
      </c>
      <c r="V261" s="231"/>
      <c r="W261" s="322"/>
    </row>
    <row r="262" spans="1:23" hidden="1" x14ac:dyDescent="0.2">
      <c r="A262" s="306">
        <v>7</v>
      </c>
      <c r="B262" s="230"/>
      <c r="C262" s="95"/>
      <c r="D262" s="95"/>
      <c r="E262" s="269" t="s">
        <v>381</v>
      </c>
      <c r="F262" s="186" t="s">
        <v>381</v>
      </c>
      <c r="G262" s="186"/>
      <c r="H262" s="186"/>
      <c r="I262" s="186"/>
      <c r="J262" s="270" t="s">
        <v>337</v>
      </c>
      <c r="K262" s="186" t="s">
        <v>86</v>
      </c>
      <c r="L262" s="186" t="s">
        <v>382</v>
      </c>
      <c r="M262" s="186" t="s">
        <v>382</v>
      </c>
      <c r="N262" s="186" t="s">
        <v>382</v>
      </c>
      <c r="O262" s="186" t="s">
        <v>382</v>
      </c>
      <c r="P262" s="136"/>
      <c r="Q262" s="186" t="s">
        <v>86</v>
      </c>
      <c r="R262" s="186" t="s">
        <v>86</v>
      </c>
      <c r="S262" s="186" t="s">
        <v>86</v>
      </c>
      <c r="T262" s="136"/>
      <c r="U262" s="186" t="s">
        <v>86</v>
      </c>
      <c r="V262" s="231"/>
      <c r="W262" s="322"/>
    </row>
    <row r="263" spans="1:23" hidden="1" x14ac:dyDescent="0.2">
      <c r="A263" s="306">
        <v>8</v>
      </c>
      <c r="B263" s="237"/>
      <c r="C263" s="271">
        <v>4008</v>
      </c>
      <c r="D263" s="95"/>
      <c r="E263" s="307" t="s">
        <v>1407</v>
      </c>
      <c r="F263" s="307" t="s">
        <v>1407</v>
      </c>
      <c r="G263" s="308" t="s">
        <v>1407</v>
      </c>
      <c r="H263" s="275"/>
      <c r="I263" s="276"/>
      <c r="J263" s="309"/>
      <c r="K263" s="310"/>
      <c r="L263" s="310"/>
      <c r="M263" s="310"/>
      <c r="N263" s="310"/>
      <c r="O263" s="276"/>
      <c r="P263" s="136"/>
      <c r="Q263" s="87"/>
      <c r="R263" s="136"/>
      <c r="S263" s="136"/>
      <c r="T263" s="136"/>
      <c r="U263" s="95"/>
      <c r="V263" s="87"/>
      <c r="W263" s="322"/>
    </row>
    <row r="264" spans="1:23" hidden="1" x14ac:dyDescent="0.2">
      <c r="A264" s="306">
        <v>9</v>
      </c>
      <c r="B264" s="229" t="s">
        <v>393</v>
      </c>
      <c r="C264" s="237" t="s">
        <v>1407</v>
      </c>
      <c r="D264" s="95"/>
      <c r="E264" s="279" t="s">
        <v>1407</v>
      </c>
      <c r="F264" s="280" t="s">
        <v>1407</v>
      </c>
      <c r="G264" s="153" t="s">
        <v>1407</v>
      </c>
      <c r="H264" s="153" t="s">
        <v>1407</v>
      </c>
      <c r="I264" s="281" t="s">
        <v>1407</v>
      </c>
      <c r="J264" s="282" t="s">
        <v>1407</v>
      </c>
      <c r="K264" s="150" t="s">
        <v>1407</v>
      </c>
      <c r="L264" s="283" t="s">
        <v>1407</v>
      </c>
      <c r="M264" s="311"/>
      <c r="N264" s="312"/>
      <c r="O264" s="284" t="s">
        <v>1407</v>
      </c>
      <c r="P264" s="285"/>
      <c r="Q264" s="153" t="s">
        <v>1407</v>
      </c>
      <c r="R264" s="313"/>
      <c r="S264" s="155"/>
      <c r="T264" s="136"/>
      <c r="U264" s="157" t="s">
        <v>1407</v>
      </c>
      <c r="V264" s="265"/>
      <c r="W264" s="322"/>
    </row>
    <row r="265" spans="1:23" hidden="1" x14ac:dyDescent="0.2">
      <c r="A265" s="306">
        <v>10</v>
      </c>
      <c r="B265" s="229">
        <v>2</v>
      </c>
      <c r="C265" s="237" t="s">
        <v>1407</v>
      </c>
      <c r="D265" s="95"/>
      <c r="E265" s="286" t="s">
        <v>1407</v>
      </c>
      <c r="F265" s="190" t="s">
        <v>1407</v>
      </c>
      <c r="G265" s="153" t="s">
        <v>1407</v>
      </c>
      <c r="H265" s="153" t="s">
        <v>1407</v>
      </c>
      <c r="I265" s="287" t="s">
        <v>1407</v>
      </c>
      <c r="J265" s="288" t="s">
        <v>1407</v>
      </c>
      <c r="K265" s="150" t="s">
        <v>1407</v>
      </c>
      <c r="L265" s="283" t="s">
        <v>1407</v>
      </c>
      <c r="M265" s="311"/>
      <c r="N265" s="312"/>
      <c r="O265" s="284" t="s">
        <v>1407</v>
      </c>
      <c r="P265" s="285"/>
      <c r="Q265" s="153" t="s">
        <v>1407</v>
      </c>
      <c r="R265" s="313"/>
      <c r="S265" s="155"/>
      <c r="T265" s="136"/>
      <c r="U265" s="157" t="s">
        <v>1407</v>
      </c>
      <c r="V265" s="265"/>
      <c r="W265" s="322"/>
    </row>
    <row r="266" spans="1:23" hidden="1" x14ac:dyDescent="0.2">
      <c r="A266" s="306">
        <v>11</v>
      </c>
      <c r="B266" s="229">
        <v>3</v>
      </c>
      <c r="C266" s="237" t="s">
        <v>1407</v>
      </c>
      <c r="D266" s="95"/>
      <c r="E266" s="286" t="s">
        <v>1407</v>
      </c>
      <c r="F266" s="190" t="s">
        <v>1407</v>
      </c>
      <c r="G266" s="153" t="s">
        <v>1407</v>
      </c>
      <c r="H266" s="153" t="s">
        <v>1407</v>
      </c>
      <c r="I266" s="287" t="s">
        <v>1407</v>
      </c>
      <c r="J266" s="288" t="s">
        <v>1407</v>
      </c>
      <c r="K266" s="150" t="s">
        <v>1407</v>
      </c>
      <c r="L266" s="283" t="s">
        <v>1407</v>
      </c>
      <c r="M266" s="311"/>
      <c r="N266" s="312"/>
      <c r="O266" s="284" t="s">
        <v>1407</v>
      </c>
      <c r="P266" s="285"/>
      <c r="Q266" s="153" t="s">
        <v>1407</v>
      </c>
      <c r="R266" s="313"/>
      <c r="S266" s="155"/>
      <c r="T266" s="136"/>
      <c r="U266" s="157" t="s">
        <v>1407</v>
      </c>
      <c r="V266" s="265"/>
      <c r="W266" s="322"/>
    </row>
    <row r="267" spans="1:23" hidden="1" x14ac:dyDescent="0.2">
      <c r="A267" s="306">
        <v>12</v>
      </c>
      <c r="B267" s="229">
        <v>4</v>
      </c>
      <c r="C267" s="237" t="s">
        <v>1407</v>
      </c>
      <c r="D267" s="95"/>
      <c r="E267" s="286" t="s">
        <v>1407</v>
      </c>
      <c r="F267" s="190" t="s">
        <v>1407</v>
      </c>
      <c r="G267" s="153" t="s">
        <v>1407</v>
      </c>
      <c r="H267" s="153" t="s">
        <v>1407</v>
      </c>
      <c r="I267" s="287" t="s">
        <v>1407</v>
      </c>
      <c r="J267" s="288" t="s">
        <v>1407</v>
      </c>
      <c r="K267" s="150" t="s">
        <v>1407</v>
      </c>
      <c r="L267" s="283" t="s">
        <v>1407</v>
      </c>
      <c r="M267" s="311"/>
      <c r="N267" s="312"/>
      <c r="O267" s="284" t="s">
        <v>1407</v>
      </c>
      <c r="P267" s="285"/>
      <c r="Q267" s="153" t="s">
        <v>1407</v>
      </c>
      <c r="R267" s="313"/>
      <c r="S267" s="155"/>
      <c r="T267" s="136"/>
      <c r="U267" s="157" t="s">
        <v>1407</v>
      </c>
      <c r="V267" s="265"/>
      <c r="W267" s="322"/>
    </row>
    <row r="268" spans="1:23" hidden="1" x14ac:dyDescent="0.2">
      <c r="A268" s="306">
        <v>13</v>
      </c>
      <c r="B268" s="229">
        <v>5</v>
      </c>
      <c r="C268" s="237" t="s">
        <v>1407</v>
      </c>
      <c r="D268" s="95"/>
      <c r="E268" s="286" t="s">
        <v>1407</v>
      </c>
      <c r="F268" s="190" t="s">
        <v>1407</v>
      </c>
      <c r="G268" s="153" t="s">
        <v>1407</v>
      </c>
      <c r="H268" s="153" t="s">
        <v>1407</v>
      </c>
      <c r="I268" s="287" t="s">
        <v>1407</v>
      </c>
      <c r="J268" s="288" t="s">
        <v>1407</v>
      </c>
      <c r="K268" s="150" t="s">
        <v>1407</v>
      </c>
      <c r="L268" s="283" t="s">
        <v>1407</v>
      </c>
      <c r="M268" s="311"/>
      <c r="N268" s="312"/>
      <c r="O268" s="284" t="s">
        <v>1407</v>
      </c>
      <c r="P268" s="285"/>
      <c r="Q268" s="153" t="s">
        <v>1407</v>
      </c>
      <c r="R268" s="313"/>
      <c r="S268" s="155"/>
      <c r="T268" s="136"/>
      <c r="U268" s="157" t="s">
        <v>1407</v>
      </c>
      <c r="V268" s="265"/>
      <c r="W268" s="322"/>
    </row>
    <row r="269" spans="1:23" hidden="1" x14ac:dyDescent="0.2">
      <c r="A269" s="306">
        <v>14</v>
      </c>
      <c r="B269" s="229">
        <v>6</v>
      </c>
      <c r="C269" s="237" t="s">
        <v>1407</v>
      </c>
      <c r="D269" s="95"/>
      <c r="E269" s="286" t="s">
        <v>1407</v>
      </c>
      <c r="F269" s="190" t="s">
        <v>1407</v>
      </c>
      <c r="G269" s="153" t="s">
        <v>1407</v>
      </c>
      <c r="H269" s="153" t="s">
        <v>1407</v>
      </c>
      <c r="I269" s="287" t="s">
        <v>1407</v>
      </c>
      <c r="J269" s="288" t="s">
        <v>1407</v>
      </c>
      <c r="K269" s="150" t="s">
        <v>1407</v>
      </c>
      <c r="L269" s="283" t="s">
        <v>1407</v>
      </c>
      <c r="M269" s="311"/>
      <c r="N269" s="312"/>
      <c r="O269" s="284" t="s">
        <v>1407</v>
      </c>
      <c r="P269" s="285"/>
      <c r="Q269" s="153" t="s">
        <v>1407</v>
      </c>
      <c r="R269" s="313"/>
      <c r="S269" s="155"/>
      <c r="T269" s="136"/>
      <c r="U269" s="157" t="s">
        <v>1407</v>
      </c>
      <c r="V269" s="265"/>
      <c r="W269" s="322"/>
    </row>
    <row r="270" spans="1:23" hidden="1" x14ac:dyDescent="0.2">
      <c r="A270" s="306">
        <v>15</v>
      </c>
      <c r="B270" s="229">
        <v>7</v>
      </c>
      <c r="C270" s="237" t="s">
        <v>1407</v>
      </c>
      <c r="D270" s="95"/>
      <c r="E270" s="286" t="s">
        <v>1407</v>
      </c>
      <c r="F270" s="190" t="s">
        <v>1407</v>
      </c>
      <c r="G270" s="153" t="s">
        <v>1407</v>
      </c>
      <c r="H270" s="153" t="s">
        <v>1407</v>
      </c>
      <c r="I270" s="287" t="s">
        <v>1407</v>
      </c>
      <c r="J270" s="288" t="s">
        <v>1407</v>
      </c>
      <c r="K270" s="150" t="s">
        <v>1407</v>
      </c>
      <c r="L270" s="283" t="s">
        <v>1407</v>
      </c>
      <c r="M270" s="311"/>
      <c r="N270" s="312"/>
      <c r="O270" s="284" t="s">
        <v>1407</v>
      </c>
      <c r="P270" s="285"/>
      <c r="Q270" s="153" t="s">
        <v>1407</v>
      </c>
      <c r="R270" s="313"/>
      <c r="S270" s="155"/>
      <c r="T270" s="136"/>
      <c r="U270" s="157" t="s">
        <v>1407</v>
      </c>
      <c r="V270" s="265"/>
      <c r="W270" s="318"/>
    </row>
    <row r="271" spans="1:23" hidden="1" x14ac:dyDescent="0.2">
      <c r="A271" s="306">
        <v>16</v>
      </c>
      <c r="B271" s="229">
        <v>8</v>
      </c>
      <c r="C271" s="237" t="s">
        <v>1407</v>
      </c>
      <c r="D271" s="95"/>
      <c r="E271" s="286" t="s">
        <v>1407</v>
      </c>
      <c r="F271" s="190" t="s">
        <v>1407</v>
      </c>
      <c r="G271" s="153" t="s">
        <v>1407</v>
      </c>
      <c r="H271" s="153" t="s">
        <v>1407</v>
      </c>
      <c r="I271" s="287" t="s">
        <v>1407</v>
      </c>
      <c r="J271" s="288" t="s">
        <v>1407</v>
      </c>
      <c r="K271" s="150" t="s">
        <v>1407</v>
      </c>
      <c r="L271" s="283" t="s">
        <v>1407</v>
      </c>
      <c r="M271" s="311"/>
      <c r="N271" s="312"/>
      <c r="O271" s="284" t="s">
        <v>1407</v>
      </c>
      <c r="P271" s="285"/>
      <c r="Q271" s="153" t="s">
        <v>1407</v>
      </c>
      <c r="R271" s="313"/>
      <c r="S271" s="155"/>
      <c r="T271" s="136"/>
      <c r="U271" s="157" t="s">
        <v>1407</v>
      </c>
      <c r="V271" s="265"/>
      <c r="W271" s="318"/>
    </row>
    <row r="272" spans="1:23" hidden="1" x14ac:dyDescent="0.2">
      <c r="A272" s="306">
        <v>17</v>
      </c>
      <c r="B272" s="229">
        <v>9</v>
      </c>
      <c r="C272" s="237" t="s">
        <v>1407</v>
      </c>
      <c r="D272" s="95"/>
      <c r="E272" s="286" t="s">
        <v>1407</v>
      </c>
      <c r="F272" s="190" t="s">
        <v>1407</v>
      </c>
      <c r="G272" s="153" t="s">
        <v>1407</v>
      </c>
      <c r="H272" s="153" t="s">
        <v>1407</v>
      </c>
      <c r="I272" s="287" t="s">
        <v>1407</v>
      </c>
      <c r="J272" s="288" t="s">
        <v>1407</v>
      </c>
      <c r="K272" s="150" t="s">
        <v>1407</v>
      </c>
      <c r="L272" s="283" t="s">
        <v>1407</v>
      </c>
      <c r="M272" s="311"/>
      <c r="N272" s="312"/>
      <c r="O272" s="284" t="s">
        <v>1407</v>
      </c>
      <c r="P272" s="285"/>
      <c r="Q272" s="153" t="s">
        <v>1407</v>
      </c>
      <c r="R272" s="313"/>
      <c r="S272" s="155"/>
      <c r="T272" s="136"/>
      <c r="U272" s="157" t="s">
        <v>1407</v>
      </c>
      <c r="V272" s="265"/>
      <c r="W272" s="322"/>
    </row>
    <row r="273" spans="1:23" hidden="1" x14ac:dyDescent="0.2">
      <c r="A273" s="306">
        <v>18</v>
      </c>
      <c r="B273" s="229">
        <v>10</v>
      </c>
      <c r="C273" s="237" t="s">
        <v>1407</v>
      </c>
      <c r="D273" s="95"/>
      <c r="E273" s="286" t="s">
        <v>1407</v>
      </c>
      <c r="F273" s="190" t="s">
        <v>1407</v>
      </c>
      <c r="G273" s="153" t="s">
        <v>1407</v>
      </c>
      <c r="H273" s="153" t="s">
        <v>1407</v>
      </c>
      <c r="I273" s="287" t="s">
        <v>1407</v>
      </c>
      <c r="J273" s="288" t="s">
        <v>1407</v>
      </c>
      <c r="K273" s="150" t="s">
        <v>1407</v>
      </c>
      <c r="L273" s="283" t="s">
        <v>1407</v>
      </c>
      <c r="M273" s="311"/>
      <c r="N273" s="312"/>
      <c r="O273" s="284" t="s">
        <v>1407</v>
      </c>
      <c r="P273" s="285"/>
      <c r="Q273" s="153" t="s">
        <v>1407</v>
      </c>
      <c r="R273" s="313"/>
      <c r="S273" s="155"/>
      <c r="T273" s="136"/>
      <c r="U273" s="157" t="s">
        <v>1407</v>
      </c>
      <c r="V273" s="265"/>
      <c r="W273" s="322"/>
    </row>
    <row r="274" spans="1:23" hidden="1" x14ac:dyDescent="0.2">
      <c r="A274" s="306">
        <v>19</v>
      </c>
      <c r="B274" s="229">
        <v>11</v>
      </c>
      <c r="C274" s="237" t="s">
        <v>1407</v>
      </c>
      <c r="D274" s="95"/>
      <c r="E274" s="286" t="s">
        <v>1407</v>
      </c>
      <c r="F274" s="190" t="s">
        <v>1407</v>
      </c>
      <c r="G274" s="153" t="s">
        <v>1407</v>
      </c>
      <c r="H274" s="153" t="s">
        <v>1407</v>
      </c>
      <c r="I274" s="287" t="s">
        <v>1407</v>
      </c>
      <c r="J274" s="288" t="s">
        <v>1407</v>
      </c>
      <c r="K274" s="150" t="s">
        <v>1407</v>
      </c>
      <c r="L274" s="283" t="s">
        <v>1407</v>
      </c>
      <c r="M274" s="311"/>
      <c r="N274" s="312"/>
      <c r="O274" s="284" t="s">
        <v>1407</v>
      </c>
      <c r="P274" s="285"/>
      <c r="Q274" s="153" t="s">
        <v>1407</v>
      </c>
      <c r="R274" s="313"/>
      <c r="S274" s="155"/>
      <c r="T274" s="136"/>
      <c r="U274" s="157" t="s">
        <v>1407</v>
      </c>
      <c r="V274" s="265"/>
      <c r="W274" s="322"/>
    </row>
    <row r="275" spans="1:23" hidden="1" x14ac:dyDescent="0.2">
      <c r="A275" s="306">
        <v>20</v>
      </c>
      <c r="B275" s="229">
        <v>12</v>
      </c>
      <c r="C275" s="237" t="s">
        <v>1407</v>
      </c>
      <c r="D275" s="95"/>
      <c r="E275" s="286" t="s">
        <v>1407</v>
      </c>
      <c r="F275" s="190" t="s">
        <v>1407</v>
      </c>
      <c r="G275" s="153" t="s">
        <v>1407</v>
      </c>
      <c r="H275" s="153" t="s">
        <v>1407</v>
      </c>
      <c r="I275" s="287" t="s">
        <v>1407</v>
      </c>
      <c r="J275" s="288" t="s">
        <v>1407</v>
      </c>
      <c r="K275" s="150" t="s">
        <v>1407</v>
      </c>
      <c r="L275" s="283" t="s">
        <v>1407</v>
      </c>
      <c r="M275" s="311"/>
      <c r="N275" s="312"/>
      <c r="O275" s="284" t="s">
        <v>1407</v>
      </c>
      <c r="P275" s="285"/>
      <c r="Q275" s="153" t="s">
        <v>1407</v>
      </c>
      <c r="R275" s="313"/>
      <c r="S275" s="155"/>
      <c r="T275" s="136"/>
      <c r="U275" s="157" t="s">
        <v>1407</v>
      </c>
      <c r="V275" s="265"/>
      <c r="W275" s="322"/>
    </row>
    <row r="276" spans="1:23" hidden="1" x14ac:dyDescent="0.2">
      <c r="A276" s="306">
        <v>21</v>
      </c>
      <c r="B276" s="229">
        <v>13</v>
      </c>
      <c r="C276" s="237" t="s">
        <v>1407</v>
      </c>
      <c r="D276" s="95"/>
      <c r="E276" s="286" t="s">
        <v>1407</v>
      </c>
      <c r="F276" s="190" t="s">
        <v>1407</v>
      </c>
      <c r="G276" s="153" t="s">
        <v>1407</v>
      </c>
      <c r="H276" s="153" t="s">
        <v>1407</v>
      </c>
      <c r="I276" s="287" t="s">
        <v>1407</v>
      </c>
      <c r="J276" s="288" t="s">
        <v>1407</v>
      </c>
      <c r="K276" s="150" t="s">
        <v>1407</v>
      </c>
      <c r="L276" s="283" t="s">
        <v>1407</v>
      </c>
      <c r="M276" s="311"/>
      <c r="N276" s="312"/>
      <c r="O276" s="284" t="s">
        <v>1407</v>
      </c>
      <c r="P276" s="285"/>
      <c r="Q276" s="153" t="s">
        <v>1407</v>
      </c>
      <c r="R276" s="313"/>
      <c r="S276" s="155"/>
      <c r="T276" s="136"/>
      <c r="U276" s="157" t="s">
        <v>1407</v>
      </c>
      <c r="V276" s="265"/>
      <c r="W276" s="322"/>
    </row>
    <row r="277" spans="1:23" hidden="1" x14ac:dyDescent="0.2">
      <c r="A277" s="306">
        <v>22</v>
      </c>
      <c r="B277" s="229">
        <v>14</v>
      </c>
      <c r="C277" s="237" t="s">
        <v>1407</v>
      </c>
      <c r="D277" s="95"/>
      <c r="E277" s="286" t="s">
        <v>1407</v>
      </c>
      <c r="F277" s="190" t="s">
        <v>1407</v>
      </c>
      <c r="G277" s="153" t="s">
        <v>1407</v>
      </c>
      <c r="H277" s="153" t="s">
        <v>1407</v>
      </c>
      <c r="I277" s="287" t="s">
        <v>1407</v>
      </c>
      <c r="J277" s="288" t="s">
        <v>1407</v>
      </c>
      <c r="K277" s="150" t="s">
        <v>1407</v>
      </c>
      <c r="L277" s="283" t="s">
        <v>1407</v>
      </c>
      <c r="M277" s="311"/>
      <c r="N277" s="312"/>
      <c r="O277" s="284" t="s">
        <v>1407</v>
      </c>
      <c r="P277" s="285"/>
      <c r="Q277" s="153" t="s">
        <v>1407</v>
      </c>
      <c r="R277" s="313"/>
      <c r="S277" s="155"/>
      <c r="T277" s="136"/>
      <c r="U277" s="157" t="s">
        <v>1407</v>
      </c>
      <c r="V277" s="265"/>
      <c r="W277" s="322"/>
    </row>
    <row r="278" spans="1:23" hidden="1" x14ac:dyDescent="0.2">
      <c r="A278" s="306">
        <v>23</v>
      </c>
      <c r="B278" s="229">
        <v>15</v>
      </c>
      <c r="C278" s="237" t="s">
        <v>1407</v>
      </c>
      <c r="D278" s="95"/>
      <c r="E278" s="286" t="s">
        <v>1407</v>
      </c>
      <c r="F278" s="190" t="s">
        <v>1407</v>
      </c>
      <c r="G278" s="153" t="s">
        <v>1407</v>
      </c>
      <c r="H278" s="153" t="s">
        <v>1407</v>
      </c>
      <c r="I278" s="287" t="s">
        <v>1407</v>
      </c>
      <c r="J278" s="288" t="s">
        <v>1407</v>
      </c>
      <c r="K278" s="150" t="s">
        <v>1407</v>
      </c>
      <c r="L278" s="283" t="s">
        <v>1407</v>
      </c>
      <c r="M278" s="311"/>
      <c r="N278" s="312"/>
      <c r="O278" s="284" t="s">
        <v>1407</v>
      </c>
      <c r="P278" s="285"/>
      <c r="Q278" s="153" t="s">
        <v>1407</v>
      </c>
      <c r="R278" s="313"/>
      <c r="S278" s="155"/>
      <c r="T278" s="136"/>
      <c r="U278" s="157" t="s">
        <v>1407</v>
      </c>
      <c r="V278" s="265"/>
      <c r="W278" s="322"/>
    </row>
    <row r="279" spans="1:23" hidden="1" x14ac:dyDescent="0.2">
      <c r="A279" s="306">
        <v>24</v>
      </c>
      <c r="B279" s="229">
        <v>16</v>
      </c>
      <c r="C279" s="237" t="s">
        <v>1407</v>
      </c>
      <c r="D279" s="95"/>
      <c r="E279" s="286" t="s">
        <v>1407</v>
      </c>
      <c r="F279" s="190" t="s">
        <v>1407</v>
      </c>
      <c r="G279" s="153" t="s">
        <v>1407</v>
      </c>
      <c r="H279" s="153" t="s">
        <v>1407</v>
      </c>
      <c r="I279" s="287" t="s">
        <v>1407</v>
      </c>
      <c r="J279" s="288" t="s">
        <v>1407</v>
      </c>
      <c r="K279" s="150" t="s">
        <v>1407</v>
      </c>
      <c r="L279" s="283" t="s">
        <v>1407</v>
      </c>
      <c r="M279" s="311"/>
      <c r="N279" s="312"/>
      <c r="O279" s="284" t="s">
        <v>1407</v>
      </c>
      <c r="P279" s="285"/>
      <c r="Q279" s="153" t="s">
        <v>1407</v>
      </c>
      <c r="R279" s="313"/>
      <c r="S279" s="155"/>
      <c r="T279" s="136"/>
      <c r="U279" s="157" t="s">
        <v>1407</v>
      </c>
      <c r="V279" s="265"/>
      <c r="W279" s="322"/>
    </row>
    <row r="280" spans="1:23" hidden="1" x14ac:dyDescent="0.2">
      <c r="A280" s="306">
        <v>25</v>
      </c>
      <c r="B280" s="229">
        <v>17</v>
      </c>
      <c r="C280" s="237" t="s">
        <v>1407</v>
      </c>
      <c r="D280" s="95"/>
      <c r="E280" s="286" t="s">
        <v>1407</v>
      </c>
      <c r="F280" s="190" t="s">
        <v>1407</v>
      </c>
      <c r="G280" s="153" t="s">
        <v>1407</v>
      </c>
      <c r="H280" s="153" t="s">
        <v>1407</v>
      </c>
      <c r="I280" s="287" t="s">
        <v>1407</v>
      </c>
      <c r="J280" s="288" t="s">
        <v>1407</v>
      </c>
      <c r="K280" s="150" t="s">
        <v>1407</v>
      </c>
      <c r="L280" s="283" t="s">
        <v>1407</v>
      </c>
      <c r="M280" s="311"/>
      <c r="N280" s="312"/>
      <c r="O280" s="284" t="s">
        <v>1407</v>
      </c>
      <c r="P280" s="285"/>
      <c r="Q280" s="153" t="s">
        <v>1407</v>
      </c>
      <c r="R280" s="313"/>
      <c r="S280" s="155"/>
      <c r="T280" s="136"/>
      <c r="U280" s="157" t="s">
        <v>1407</v>
      </c>
      <c r="V280" s="265"/>
      <c r="W280" s="322"/>
    </row>
    <row r="281" spans="1:23" hidden="1" x14ac:dyDescent="0.2">
      <c r="A281" s="306">
        <v>26</v>
      </c>
      <c r="B281" s="229">
        <v>18</v>
      </c>
      <c r="C281" s="237" t="s">
        <v>1407</v>
      </c>
      <c r="D281" s="95"/>
      <c r="E281" s="286" t="s">
        <v>1407</v>
      </c>
      <c r="F281" s="190" t="s">
        <v>1407</v>
      </c>
      <c r="G281" s="153" t="s">
        <v>1407</v>
      </c>
      <c r="H281" s="153" t="s">
        <v>1407</v>
      </c>
      <c r="I281" s="287" t="s">
        <v>1407</v>
      </c>
      <c r="J281" s="288" t="s">
        <v>1407</v>
      </c>
      <c r="K281" s="150" t="s">
        <v>1407</v>
      </c>
      <c r="L281" s="283" t="s">
        <v>1407</v>
      </c>
      <c r="M281" s="311"/>
      <c r="N281" s="312"/>
      <c r="O281" s="284" t="s">
        <v>1407</v>
      </c>
      <c r="P281" s="285"/>
      <c r="Q281" s="153" t="s">
        <v>1407</v>
      </c>
      <c r="R281" s="313"/>
      <c r="S281" s="155"/>
      <c r="T281" s="136"/>
      <c r="U281" s="157" t="s">
        <v>1407</v>
      </c>
      <c r="V281" s="265"/>
      <c r="W281" s="322"/>
    </row>
    <row r="282" spans="1:23" hidden="1" x14ac:dyDescent="0.2">
      <c r="A282" s="306">
        <v>27</v>
      </c>
      <c r="B282" s="229">
        <v>19</v>
      </c>
      <c r="C282" s="237" t="s">
        <v>1407</v>
      </c>
      <c r="D282" s="95"/>
      <c r="E282" s="286" t="s">
        <v>1407</v>
      </c>
      <c r="F282" s="190" t="s">
        <v>1407</v>
      </c>
      <c r="G282" s="153" t="s">
        <v>1407</v>
      </c>
      <c r="H282" s="153" t="s">
        <v>1407</v>
      </c>
      <c r="I282" s="287" t="s">
        <v>1407</v>
      </c>
      <c r="J282" s="288" t="s">
        <v>1407</v>
      </c>
      <c r="K282" s="150" t="s">
        <v>1407</v>
      </c>
      <c r="L282" s="283" t="s">
        <v>1407</v>
      </c>
      <c r="M282" s="311"/>
      <c r="N282" s="312"/>
      <c r="O282" s="284" t="s">
        <v>1407</v>
      </c>
      <c r="P282" s="285"/>
      <c r="Q282" s="153" t="s">
        <v>1407</v>
      </c>
      <c r="R282" s="313"/>
      <c r="S282" s="155"/>
      <c r="T282" s="136"/>
      <c r="U282" s="157" t="s">
        <v>1407</v>
      </c>
      <c r="V282" s="265"/>
      <c r="W282" s="322"/>
    </row>
    <row r="283" spans="1:23" hidden="1" x14ac:dyDescent="0.2">
      <c r="A283" s="306">
        <v>28</v>
      </c>
      <c r="B283" s="229">
        <v>20</v>
      </c>
      <c r="C283" s="237" t="s">
        <v>1407</v>
      </c>
      <c r="D283" s="95"/>
      <c r="E283" s="286" t="s">
        <v>1407</v>
      </c>
      <c r="F283" s="190" t="s">
        <v>1407</v>
      </c>
      <c r="G283" s="153" t="s">
        <v>1407</v>
      </c>
      <c r="H283" s="153" t="s">
        <v>1407</v>
      </c>
      <c r="I283" s="287" t="s">
        <v>1407</v>
      </c>
      <c r="J283" s="288" t="s">
        <v>1407</v>
      </c>
      <c r="K283" s="150" t="s">
        <v>1407</v>
      </c>
      <c r="L283" s="283" t="s">
        <v>1407</v>
      </c>
      <c r="M283" s="311"/>
      <c r="N283" s="312"/>
      <c r="O283" s="284" t="s">
        <v>1407</v>
      </c>
      <c r="P283" s="285"/>
      <c r="Q283" s="153" t="s">
        <v>1407</v>
      </c>
      <c r="R283" s="313"/>
      <c r="S283" s="155"/>
      <c r="T283" s="136"/>
      <c r="U283" s="157" t="s">
        <v>1407</v>
      </c>
      <c r="V283" s="265"/>
      <c r="W283" s="322"/>
    </row>
    <row r="284" spans="1:23" hidden="1" x14ac:dyDescent="0.2">
      <c r="A284" s="306">
        <v>29</v>
      </c>
      <c r="B284" s="229">
        <v>21</v>
      </c>
      <c r="C284" s="237" t="s">
        <v>1407</v>
      </c>
      <c r="D284" s="95"/>
      <c r="E284" s="286" t="s">
        <v>1407</v>
      </c>
      <c r="F284" s="190" t="s">
        <v>1407</v>
      </c>
      <c r="G284" s="153" t="s">
        <v>1407</v>
      </c>
      <c r="H284" s="153" t="s">
        <v>1407</v>
      </c>
      <c r="I284" s="287" t="s">
        <v>1407</v>
      </c>
      <c r="J284" s="288" t="s">
        <v>1407</v>
      </c>
      <c r="K284" s="150" t="s">
        <v>1407</v>
      </c>
      <c r="L284" s="283" t="s">
        <v>1407</v>
      </c>
      <c r="M284" s="311"/>
      <c r="N284" s="312"/>
      <c r="O284" s="284" t="s">
        <v>1407</v>
      </c>
      <c r="P284" s="285"/>
      <c r="Q284" s="153" t="s">
        <v>1407</v>
      </c>
      <c r="R284" s="313"/>
      <c r="S284" s="155"/>
      <c r="T284" s="136"/>
      <c r="U284" s="157" t="s">
        <v>1407</v>
      </c>
      <c r="V284" s="265"/>
      <c r="W284" s="322"/>
    </row>
    <row r="285" spans="1:23" hidden="1" x14ac:dyDescent="0.2">
      <c r="A285" s="306">
        <v>30</v>
      </c>
      <c r="B285" s="229">
        <v>22</v>
      </c>
      <c r="C285" s="237" t="s">
        <v>1407</v>
      </c>
      <c r="D285" s="95"/>
      <c r="E285" s="286" t="s">
        <v>1407</v>
      </c>
      <c r="F285" s="190" t="s">
        <v>1407</v>
      </c>
      <c r="G285" s="153" t="s">
        <v>1407</v>
      </c>
      <c r="H285" s="153" t="s">
        <v>1407</v>
      </c>
      <c r="I285" s="287" t="s">
        <v>1407</v>
      </c>
      <c r="J285" s="288" t="s">
        <v>1407</v>
      </c>
      <c r="K285" s="150" t="s">
        <v>1407</v>
      </c>
      <c r="L285" s="283" t="s">
        <v>1407</v>
      </c>
      <c r="M285" s="311"/>
      <c r="N285" s="312"/>
      <c r="O285" s="284" t="s">
        <v>1407</v>
      </c>
      <c r="P285" s="285"/>
      <c r="Q285" s="153" t="s">
        <v>1407</v>
      </c>
      <c r="R285" s="313"/>
      <c r="S285" s="155"/>
      <c r="T285" s="136"/>
      <c r="U285" s="157" t="s">
        <v>1407</v>
      </c>
      <c r="V285" s="265"/>
      <c r="W285" s="322"/>
    </row>
    <row r="286" spans="1:23" hidden="1" x14ac:dyDescent="0.2">
      <c r="A286" s="306">
        <v>31</v>
      </c>
      <c r="B286" s="229">
        <v>23</v>
      </c>
      <c r="C286" s="237" t="s">
        <v>1407</v>
      </c>
      <c r="D286" s="95"/>
      <c r="E286" s="314" t="s">
        <v>1407</v>
      </c>
      <c r="F286" s="190" t="s">
        <v>1407</v>
      </c>
      <c r="G286" s="153" t="s">
        <v>1407</v>
      </c>
      <c r="H286" s="153" t="s">
        <v>1407</v>
      </c>
      <c r="I286" s="287" t="s">
        <v>1407</v>
      </c>
      <c r="J286" s="288" t="s">
        <v>1407</v>
      </c>
      <c r="K286" s="150" t="s">
        <v>1407</v>
      </c>
      <c r="L286" s="283" t="s">
        <v>1407</v>
      </c>
      <c r="M286" s="311"/>
      <c r="N286" s="312"/>
      <c r="O286" s="284" t="s">
        <v>1407</v>
      </c>
      <c r="P286" s="285"/>
      <c r="Q286" s="153" t="s">
        <v>1407</v>
      </c>
      <c r="R286" s="313"/>
      <c r="S286" s="155"/>
      <c r="T286" s="136"/>
      <c r="U286" s="157" t="s">
        <v>1407</v>
      </c>
      <c r="V286" s="265"/>
      <c r="W286" s="322"/>
    </row>
    <row r="287" spans="1:23" hidden="1" x14ac:dyDescent="0.2">
      <c r="A287" s="306">
        <v>32</v>
      </c>
      <c r="B287" s="230"/>
      <c r="C287" s="271">
        <v>9408</v>
      </c>
      <c r="D287" s="95"/>
      <c r="E287" s="87"/>
      <c r="F287" s="136"/>
      <c r="G287" s="136"/>
      <c r="H287" s="289" t="s">
        <v>131</v>
      </c>
      <c r="I287" s="290"/>
      <c r="J287" s="291"/>
      <c r="K287" s="292">
        <v>0</v>
      </c>
      <c r="L287" s="285"/>
      <c r="M287" s="285"/>
      <c r="N287" s="285"/>
      <c r="O287" s="285"/>
      <c r="P287" s="285"/>
      <c r="Q287" s="292">
        <v>0</v>
      </c>
      <c r="R287" s="315"/>
      <c r="S287" s="316"/>
      <c r="T287" s="136"/>
      <c r="U287" s="292">
        <v>0</v>
      </c>
      <c r="V287" s="265"/>
      <c r="W287" s="322"/>
    </row>
    <row r="288" spans="1:23" hidden="1" x14ac:dyDescent="0.2">
      <c r="A288" s="306">
        <v>33</v>
      </c>
      <c r="B288" s="230"/>
      <c r="C288" s="237"/>
      <c r="D288" s="285"/>
      <c r="E288" s="285"/>
      <c r="F288" s="285"/>
      <c r="G288" s="285"/>
      <c r="H288" s="285"/>
      <c r="I288" s="285"/>
      <c r="J288" s="285"/>
      <c r="K288" s="285"/>
      <c r="L288" s="285"/>
      <c r="M288" s="285"/>
      <c r="N288" s="285"/>
      <c r="O288" s="285"/>
      <c r="P288" s="285"/>
      <c r="Q288" s="285"/>
      <c r="R288" s="285"/>
      <c r="S288" s="285"/>
      <c r="T288" s="285"/>
      <c r="U288" s="285"/>
      <c r="V288" s="317"/>
      <c r="W288" s="322"/>
    </row>
    <row r="289" spans="1:23" hidden="1" x14ac:dyDescent="0.2">
      <c r="A289" s="306">
        <v>34</v>
      </c>
      <c r="B289" s="230"/>
      <c r="C289" s="237"/>
      <c r="D289" s="285"/>
      <c r="E289" s="285"/>
      <c r="F289" s="285"/>
      <c r="G289" s="285"/>
      <c r="H289" s="285"/>
      <c r="I289" s="285"/>
      <c r="J289" s="285"/>
      <c r="K289" s="285"/>
      <c r="L289" s="285"/>
      <c r="M289" s="285"/>
      <c r="N289" s="285"/>
      <c r="O289" s="285"/>
      <c r="P289" s="285"/>
      <c r="Q289" s="285"/>
      <c r="R289" s="285"/>
      <c r="S289" s="285"/>
      <c r="T289" s="285"/>
      <c r="U289" s="285"/>
      <c r="V289" s="317"/>
      <c r="W289" s="322"/>
    </row>
    <row r="290" spans="1:23" hidden="1" x14ac:dyDescent="0.2">
      <c r="A290" s="305">
        <v>1</v>
      </c>
      <c r="B290" s="319"/>
      <c r="C290" s="323"/>
      <c r="D290" s="320"/>
      <c r="E290" s="320"/>
      <c r="F290" s="320"/>
      <c r="G290" s="320"/>
      <c r="H290" s="320"/>
      <c r="I290" s="320"/>
      <c r="J290" s="320"/>
      <c r="K290" s="320"/>
      <c r="L290" s="320"/>
      <c r="M290" s="320"/>
      <c r="N290" s="320"/>
      <c r="O290" s="320"/>
      <c r="P290" s="320"/>
      <c r="Q290" s="320"/>
      <c r="R290" s="320"/>
      <c r="S290" s="320"/>
      <c r="T290" s="320"/>
      <c r="U290" s="320"/>
      <c r="V290" s="321"/>
      <c r="W290" s="322"/>
    </row>
    <row r="291" spans="1:23" ht="12.75" hidden="1" customHeight="1" x14ac:dyDescent="0.2">
      <c r="A291" s="306">
        <v>2</v>
      </c>
      <c r="B291" s="230"/>
      <c r="C291" s="95"/>
      <c r="D291" s="95"/>
      <c r="E291" s="238" t="s">
        <v>370</v>
      </c>
      <c r="F291" s="238" t="s">
        <v>371</v>
      </c>
      <c r="G291" s="238" t="s">
        <v>372</v>
      </c>
      <c r="H291" s="238" t="s">
        <v>373</v>
      </c>
      <c r="I291" s="238" t="s">
        <v>374</v>
      </c>
      <c r="J291" s="238" t="s">
        <v>375</v>
      </c>
      <c r="K291" s="238" t="s">
        <v>365</v>
      </c>
      <c r="L291" s="261" t="s">
        <v>376</v>
      </c>
      <c r="M291" s="262"/>
      <c r="N291" s="262"/>
      <c r="O291" s="263"/>
      <c r="P291" s="264"/>
      <c r="Q291" s="261" t="s">
        <v>377</v>
      </c>
      <c r="R291" s="263"/>
      <c r="S291" s="238" t="s">
        <v>368</v>
      </c>
      <c r="T291" s="264"/>
      <c r="U291" s="238" t="s">
        <v>309</v>
      </c>
      <c r="V291" s="265"/>
      <c r="W291" s="322"/>
    </row>
    <row r="292" spans="1:23" hidden="1" x14ac:dyDescent="0.2">
      <c r="A292" s="306">
        <v>3</v>
      </c>
      <c r="B292" s="230"/>
      <c r="C292" s="95"/>
      <c r="D292" s="95"/>
      <c r="E292" s="240"/>
      <c r="F292" s="240"/>
      <c r="G292" s="240"/>
      <c r="H292" s="240"/>
      <c r="I292" s="240"/>
      <c r="J292" s="240"/>
      <c r="K292" s="240"/>
      <c r="L292" s="146" t="s">
        <v>378</v>
      </c>
      <c r="M292" s="146" t="s">
        <v>379</v>
      </c>
      <c r="N292" s="146" t="s">
        <v>380</v>
      </c>
      <c r="O292" s="146" t="s">
        <v>309</v>
      </c>
      <c r="P292" s="264"/>
      <c r="Q292" s="146" t="s">
        <v>378</v>
      </c>
      <c r="R292" s="146" t="s">
        <v>379</v>
      </c>
      <c r="S292" s="240"/>
      <c r="T292" s="264"/>
      <c r="U292" s="240"/>
      <c r="V292" s="265"/>
      <c r="W292" s="322"/>
    </row>
    <row r="293" spans="1:23" hidden="1" x14ac:dyDescent="0.2">
      <c r="A293" s="306">
        <v>4</v>
      </c>
      <c r="B293" s="230"/>
      <c r="C293" s="95"/>
      <c r="D293" s="95"/>
      <c r="E293" s="146"/>
      <c r="F293" s="146"/>
      <c r="G293" s="146"/>
      <c r="H293" s="146"/>
      <c r="I293" s="146"/>
      <c r="J293" s="146"/>
      <c r="K293" s="146"/>
      <c r="L293" s="146"/>
      <c r="M293" s="146"/>
      <c r="N293" s="146"/>
      <c r="O293" s="146"/>
      <c r="P293" s="264"/>
      <c r="Q293" s="146"/>
      <c r="R293" s="146"/>
      <c r="S293" s="146"/>
      <c r="T293" s="264"/>
      <c r="U293" s="146"/>
      <c r="V293" s="265"/>
      <c r="W293" s="322"/>
    </row>
    <row r="294" spans="1:23" hidden="1" x14ac:dyDescent="0.2">
      <c r="A294" s="306">
        <v>5</v>
      </c>
      <c r="B294" s="230"/>
      <c r="C294" s="95"/>
      <c r="D294" s="95"/>
      <c r="E294" s="146"/>
      <c r="F294" s="146"/>
      <c r="G294" s="146"/>
      <c r="H294" s="146"/>
      <c r="I294" s="146"/>
      <c r="J294" s="146"/>
      <c r="K294" s="146"/>
      <c r="L294" s="146"/>
      <c r="M294" s="146"/>
      <c r="N294" s="146"/>
      <c r="O294" s="146"/>
      <c r="P294" s="264"/>
      <c r="Q294" s="146"/>
      <c r="R294" s="146"/>
      <c r="S294" s="146"/>
      <c r="T294" s="264"/>
      <c r="U294" s="146"/>
      <c r="V294" s="265"/>
      <c r="W294" s="322"/>
    </row>
    <row r="295" spans="1:23" hidden="1" x14ac:dyDescent="0.2">
      <c r="A295" s="306">
        <v>6</v>
      </c>
      <c r="B295" s="230"/>
      <c r="C295" s="95"/>
      <c r="D295" s="95"/>
      <c r="E295" s="266">
        <v>1</v>
      </c>
      <c r="F295" s="267">
        <v>2</v>
      </c>
      <c r="G295" s="267">
        <v>3</v>
      </c>
      <c r="H295" s="267">
        <v>4</v>
      </c>
      <c r="I295" s="267">
        <v>5</v>
      </c>
      <c r="J295" s="268">
        <v>6</v>
      </c>
      <c r="K295" s="267">
        <v>7</v>
      </c>
      <c r="L295" s="267">
        <v>8</v>
      </c>
      <c r="M295" s="267">
        <v>9</v>
      </c>
      <c r="N295" s="267">
        <v>10</v>
      </c>
      <c r="O295" s="267">
        <v>11</v>
      </c>
      <c r="P295" s="87"/>
      <c r="Q295" s="267">
        <v>12</v>
      </c>
      <c r="R295" s="267">
        <v>13</v>
      </c>
      <c r="S295" s="267">
        <v>14</v>
      </c>
      <c r="T295" s="87"/>
      <c r="U295" s="267">
        <v>15</v>
      </c>
      <c r="V295" s="231"/>
      <c r="W295" s="322"/>
    </row>
    <row r="296" spans="1:23" hidden="1" x14ac:dyDescent="0.2">
      <c r="A296" s="306">
        <v>7</v>
      </c>
      <c r="B296" s="230"/>
      <c r="C296" s="95"/>
      <c r="D296" s="95"/>
      <c r="E296" s="269" t="s">
        <v>381</v>
      </c>
      <c r="F296" s="186" t="s">
        <v>381</v>
      </c>
      <c r="G296" s="186"/>
      <c r="H296" s="186"/>
      <c r="I296" s="186"/>
      <c r="J296" s="270" t="s">
        <v>337</v>
      </c>
      <c r="K296" s="186" t="s">
        <v>86</v>
      </c>
      <c r="L296" s="186" t="s">
        <v>382</v>
      </c>
      <c r="M296" s="186" t="s">
        <v>382</v>
      </c>
      <c r="N296" s="186" t="s">
        <v>382</v>
      </c>
      <c r="O296" s="186" t="s">
        <v>382</v>
      </c>
      <c r="P296" s="136"/>
      <c r="Q296" s="186" t="s">
        <v>86</v>
      </c>
      <c r="R296" s="186" t="s">
        <v>86</v>
      </c>
      <c r="S296" s="186" t="s">
        <v>86</v>
      </c>
      <c r="T296" s="136"/>
      <c r="U296" s="186" t="s">
        <v>86</v>
      </c>
      <c r="V296" s="231"/>
      <c r="W296" s="322"/>
    </row>
    <row r="297" spans="1:23" hidden="1" x14ac:dyDescent="0.2">
      <c r="A297" s="306">
        <v>8</v>
      </c>
      <c r="B297" s="237"/>
      <c r="C297" s="271">
        <v>4009</v>
      </c>
      <c r="D297" s="95"/>
      <c r="E297" s="307" t="s">
        <v>1407</v>
      </c>
      <c r="F297" s="307" t="s">
        <v>1407</v>
      </c>
      <c r="G297" s="308" t="s">
        <v>1407</v>
      </c>
      <c r="H297" s="275"/>
      <c r="I297" s="276"/>
      <c r="J297" s="309"/>
      <c r="K297" s="310"/>
      <c r="L297" s="310"/>
      <c r="M297" s="310"/>
      <c r="N297" s="310"/>
      <c r="O297" s="276"/>
      <c r="P297" s="136"/>
      <c r="Q297" s="87"/>
      <c r="R297" s="136"/>
      <c r="S297" s="136"/>
      <c r="T297" s="136"/>
      <c r="U297" s="95"/>
      <c r="V297" s="87"/>
      <c r="W297" s="322"/>
    </row>
    <row r="298" spans="1:23" hidden="1" x14ac:dyDescent="0.2">
      <c r="A298" s="306">
        <v>9</v>
      </c>
      <c r="B298" s="229" t="s">
        <v>393</v>
      </c>
      <c r="C298" s="237" t="s">
        <v>1407</v>
      </c>
      <c r="D298" s="95"/>
      <c r="E298" s="279" t="s">
        <v>1407</v>
      </c>
      <c r="F298" s="280" t="s">
        <v>1407</v>
      </c>
      <c r="G298" s="153" t="s">
        <v>1407</v>
      </c>
      <c r="H298" s="153" t="s">
        <v>1407</v>
      </c>
      <c r="I298" s="281" t="s">
        <v>1407</v>
      </c>
      <c r="J298" s="282" t="s">
        <v>1407</v>
      </c>
      <c r="K298" s="150" t="s">
        <v>1407</v>
      </c>
      <c r="L298" s="283" t="s">
        <v>1407</v>
      </c>
      <c r="M298" s="311"/>
      <c r="N298" s="312"/>
      <c r="O298" s="284" t="s">
        <v>1407</v>
      </c>
      <c r="P298" s="285"/>
      <c r="Q298" s="153" t="s">
        <v>1407</v>
      </c>
      <c r="R298" s="313"/>
      <c r="S298" s="155"/>
      <c r="T298" s="136"/>
      <c r="U298" s="157" t="s">
        <v>1407</v>
      </c>
      <c r="V298" s="265"/>
      <c r="W298" s="322"/>
    </row>
    <row r="299" spans="1:23" hidden="1" x14ac:dyDescent="0.2">
      <c r="A299" s="306">
        <v>10</v>
      </c>
      <c r="B299" s="229">
        <v>2</v>
      </c>
      <c r="C299" s="237" t="s">
        <v>1407</v>
      </c>
      <c r="D299" s="95"/>
      <c r="E299" s="286" t="s">
        <v>1407</v>
      </c>
      <c r="F299" s="190" t="s">
        <v>1407</v>
      </c>
      <c r="G299" s="153" t="s">
        <v>1407</v>
      </c>
      <c r="H299" s="153" t="s">
        <v>1407</v>
      </c>
      <c r="I299" s="287" t="s">
        <v>1407</v>
      </c>
      <c r="J299" s="288" t="s">
        <v>1407</v>
      </c>
      <c r="K299" s="150" t="s">
        <v>1407</v>
      </c>
      <c r="L299" s="283" t="s">
        <v>1407</v>
      </c>
      <c r="M299" s="311"/>
      <c r="N299" s="312"/>
      <c r="O299" s="284" t="s">
        <v>1407</v>
      </c>
      <c r="P299" s="285"/>
      <c r="Q299" s="153" t="s">
        <v>1407</v>
      </c>
      <c r="R299" s="313"/>
      <c r="S299" s="155"/>
      <c r="T299" s="136"/>
      <c r="U299" s="157" t="s">
        <v>1407</v>
      </c>
      <c r="V299" s="265"/>
      <c r="W299" s="322"/>
    </row>
    <row r="300" spans="1:23" hidden="1" x14ac:dyDescent="0.2">
      <c r="A300" s="306">
        <v>11</v>
      </c>
      <c r="B300" s="229">
        <v>3</v>
      </c>
      <c r="C300" s="237" t="s">
        <v>1407</v>
      </c>
      <c r="D300" s="95"/>
      <c r="E300" s="286" t="s">
        <v>1407</v>
      </c>
      <c r="F300" s="190" t="s">
        <v>1407</v>
      </c>
      <c r="G300" s="153" t="s">
        <v>1407</v>
      </c>
      <c r="H300" s="153" t="s">
        <v>1407</v>
      </c>
      <c r="I300" s="287" t="s">
        <v>1407</v>
      </c>
      <c r="J300" s="288" t="s">
        <v>1407</v>
      </c>
      <c r="K300" s="150" t="s">
        <v>1407</v>
      </c>
      <c r="L300" s="283" t="s">
        <v>1407</v>
      </c>
      <c r="M300" s="311"/>
      <c r="N300" s="312"/>
      <c r="O300" s="284" t="s">
        <v>1407</v>
      </c>
      <c r="P300" s="285"/>
      <c r="Q300" s="153" t="s">
        <v>1407</v>
      </c>
      <c r="R300" s="313"/>
      <c r="S300" s="155"/>
      <c r="T300" s="136"/>
      <c r="U300" s="157" t="s">
        <v>1407</v>
      </c>
      <c r="V300" s="265"/>
      <c r="W300" s="322"/>
    </row>
    <row r="301" spans="1:23" hidden="1" x14ac:dyDescent="0.2">
      <c r="A301" s="306">
        <v>12</v>
      </c>
      <c r="B301" s="229">
        <v>4</v>
      </c>
      <c r="C301" s="237" t="s">
        <v>1407</v>
      </c>
      <c r="D301" s="95"/>
      <c r="E301" s="286" t="s">
        <v>1407</v>
      </c>
      <c r="F301" s="190" t="s">
        <v>1407</v>
      </c>
      <c r="G301" s="153" t="s">
        <v>1407</v>
      </c>
      <c r="H301" s="153" t="s">
        <v>1407</v>
      </c>
      <c r="I301" s="287" t="s">
        <v>1407</v>
      </c>
      <c r="J301" s="288" t="s">
        <v>1407</v>
      </c>
      <c r="K301" s="150" t="s">
        <v>1407</v>
      </c>
      <c r="L301" s="283" t="s">
        <v>1407</v>
      </c>
      <c r="M301" s="311"/>
      <c r="N301" s="312"/>
      <c r="O301" s="284" t="s">
        <v>1407</v>
      </c>
      <c r="P301" s="285"/>
      <c r="Q301" s="153" t="s">
        <v>1407</v>
      </c>
      <c r="R301" s="313"/>
      <c r="S301" s="155"/>
      <c r="T301" s="136"/>
      <c r="U301" s="157" t="s">
        <v>1407</v>
      </c>
      <c r="V301" s="265"/>
      <c r="W301" s="318"/>
    </row>
    <row r="302" spans="1:23" hidden="1" x14ac:dyDescent="0.2">
      <c r="A302" s="306">
        <v>13</v>
      </c>
      <c r="B302" s="229">
        <v>5</v>
      </c>
      <c r="C302" s="237" t="s">
        <v>1407</v>
      </c>
      <c r="D302" s="95"/>
      <c r="E302" s="286" t="s">
        <v>1407</v>
      </c>
      <c r="F302" s="190" t="s">
        <v>1407</v>
      </c>
      <c r="G302" s="153" t="s">
        <v>1407</v>
      </c>
      <c r="H302" s="153" t="s">
        <v>1407</v>
      </c>
      <c r="I302" s="287" t="s">
        <v>1407</v>
      </c>
      <c r="J302" s="288" t="s">
        <v>1407</v>
      </c>
      <c r="K302" s="150" t="s">
        <v>1407</v>
      </c>
      <c r="L302" s="283" t="s">
        <v>1407</v>
      </c>
      <c r="M302" s="311"/>
      <c r="N302" s="312"/>
      <c r="O302" s="284" t="s">
        <v>1407</v>
      </c>
      <c r="P302" s="285"/>
      <c r="Q302" s="153" t="s">
        <v>1407</v>
      </c>
      <c r="R302" s="313"/>
      <c r="S302" s="155"/>
      <c r="T302" s="136"/>
      <c r="U302" s="157" t="s">
        <v>1407</v>
      </c>
      <c r="V302" s="265"/>
      <c r="W302" s="318"/>
    </row>
    <row r="303" spans="1:23" hidden="1" x14ac:dyDescent="0.2">
      <c r="A303" s="306">
        <v>14</v>
      </c>
      <c r="B303" s="229">
        <v>6</v>
      </c>
      <c r="C303" s="237" t="s">
        <v>1407</v>
      </c>
      <c r="D303" s="95"/>
      <c r="E303" s="286" t="s">
        <v>1407</v>
      </c>
      <c r="F303" s="190" t="s">
        <v>1407</v>
      </c>
      <c r="G303" s="153" t="s">
        <v>1407</v>
      </c>
      <c r="H303" s="153" t="s">
        <v>1407</v>
      </c>
      <c r="I303" s="287" t="s">
        <v>1407</v>
      </c>
      <c r="J303" s="288" t="s">
        <v>1407</v>
      </c>
      <c r="K303" s="150" t="s">
        <v>1407</v>
      </c>
      <c r="L303" s="283" t="s">
        <v>1407</v>
      </c>
      <c r="M303" s="311"/>
      <c r="N303" s="312"/>
      <c r="O303" s="284" t="s">
        <v>1407</v>
      </c>
      <c r="P303" s="285"/>
      <c r="Q303" s="153" t="s">
        <v>1407</v>
      </c>
      <c r="R303" s="313"/>
      <c r="S303" s="155"/>
      <c r="T303" s="136"/>
      <c r="U303" s="157" t="s">
        <v>1407</v>
      </c>
      <c r="V303" s="265"/>
      <c r="W303" s="322"/>
    </row>
    <row r="304" spans="1:23" hidden="1" x14ac:dyDescent="0.2">
      <c r="A304" s="306">
        <v>15</v>
      </c>
      <c r="B304" s="229">
        <v>7</v>
      </c>
      <c r="C304" s="237" t="s">
        <v>1407</v>
      </c>
      <c r="D304" s="95"/>
      <c r="E304" s="286" t="s">
        <v>1407</v>
      </c>
      <c r="F304" s="190" t="s">
        <v>1407</v>
      </c>
      <c r="G304" s="153" t="s">
        <v>1407</v>
      </c>
      <c r="H304" s="153" t="s">
        <v>1407</v>
      </c>
      <c r="I304" s="287" t="s">
        <v>1407</v>
      </c>
      <c r="J304" s="288" t="s">
        <v>1407</v>
      </c>
      <c r="K304" s="150" t="s">
        <v>1407</v>
      </c>
      <c r="L304" s="283" t="s">
        <v>1407</v>
      </c>
      <c r="M304" s="311"/>
      <c r="N304" s="312"/>
      <c r="O304" s="284" t="s">
        <v>1407</v>
      </c>
      <c r="P304" s="285"/>
      <c r="Q304" s="153" t="s">
        <v>1407</v>
      </c>
      <c r="R304" s="313"/>
      <c r="S304" s="155"/>
      <c r="T304" s="136"/>
      <c r="U304" s="157" t="s">
        <v>1407</v>
      </c>
      <c r="V304" s="265"/>
      <c r="W304" s="322"/>
    </row>
    <row r="305" spans="1:23" hidden="1" x14ac:dyDescent="0.2">
      <c r="A305" s="306">
        <v>16</v>
      </c>
      <c r="B305" s="229">
        <v>8</v>
      </c>
      <c r="C305" s="237" t="s">
        <v>1407</v>
      </c>
      <c r="D305" s="95"/>
      <c r="E305" s="286" t="s">
        <v>1407</v>
      </c>
      <c r="F305" s="190" t="s">
        <v>1407</v>
      </c>
      <c r="G305" s="153" t="s">
        <v>1407</v>
      </c>
      <c r="H305" s="153" t="s">
        <v>1407</v>
      </c>
      <c r="I305" s="287" t="s">
        <v>1407</v>
      </c>
      <c r="J305" s="288" t="s">
        <v>1407</v>
      </c>
      <c r="K305" s="150" t="s">
        <v>1407</v>
      </c>
      <c r="L305" s="283" t="s">
        <v>1407</v>
      </c>
      <c r="M305" s="311"/>
      <c r="N305" s="312"/>
      <c r="O305" s="284" t="s">
        <v>1407</v>
      </c>
      <c r="P305" s="285"/>
      <c r="Q305" s="153" t="s">
        <v>1407</v>
      </c>
      <c r="R305" s="313"/>
      <c r="S305" s="155"/>
      <c r="T305" s="136"/>
      <c r="U305" s="157" t="s">
        <v>1407</v>
      </c>
      <c r="V305" s="265"/>
      <c r="W305" s="322"/>
    </row>
    <row r="306" spans="1:23" hidden="1" x14ac:dyDescent="0.2">
      <c r="A306" s="306">
        <v>17</v>
      </c>
      <c r="B306" s="229">
        <v>9</v>
      </c>
      <c r="C306" s="237" t="s">
        <v>1407</v>
      </c>
      <c r="D306" s="95"/>
      <c r="E306" s="286" t="s">
        <v>1407</v>
      </c>
      <c r="F306" s="190" t="s">
        <v>1407</v>
      </c>
      <c r="G306" s="153" t="s">
        <v>1407</v>
      </c>
      <c r="H306" s="153" t="s">
        <v>1407</v>
      </c>
      <c r="I306" s="287" t="s">
        <v>1407</v>
      </c>
      <c r="J306" s="288" t="s">
        <v>1407</v>
      </c>
      <c r="K306" s="150" t="s">
        <v>1407</v>
      </c>
      <c r="L306" s="283" t="s">
        <v>1407</v>
      </c>
      <c r="M306" s="311"/>
      <c r="N306" s="312"/>
      <c r="O306" s="284" t="s">
        <v>1407</v>
      </c>
      <c r="P306" s="285"/>
      <c r="Q306" s="153" t="s">
        <v>1407</v>
      </c>
      <c r="R306" s="313"/>
      <c r="S306" s="155"/>
      <c r="T306" s="136"/>
      <c r="U306" s="157" t="s">
        <v>1407</v>
      </c>
      <c r="V306" s="265"/>
      <c r="W306" s="322"/>
    </row>
    <row r="307" spans="1:23" hidden="1" x14ac:dyDescent="0.2">
      <c r="A307" s="306">
        <v>18</v>
      </c>
      <c r="B307" s="229">
        <v>10</v>
      </c>
      <c r="C307" s="237" t="s">
        <v>1407</v>
      </c>
      <c r="D307" s="95"/>
      <c r="E307" s="286" t="s">
        <v>1407</v>
      </c>
      <c r="F307" s="190" t="s">
        <v>1407</v>
      </c>
      <c r="G307" s="153" t="s">
        <v>1407</v>
      </c>
      <c r="H307" s="153" t="s">
        <v>1407</v>
      </c>
      <c r="I307" s="287" t="s">
        <v>1407</v>
      </c>
      <c r="J307" s="288" t="s">
        <v>1407</v>
      </c>
      <c r="K307" s="150" t="s">
        <v>1407</v>
      </c>
      <c r="L307" s="283" t="s">
        <v>1407</v>
      </c>
      <c r="M307" s="311"/>
      <c r="N307" s="312"/>
      <c r="O307" s="284" t="s">
        <v>1407</v>
      </c>
      <c r="P307" s="285"/>
      <c r="Q307" s="153" t="s">
        <v>1407</v>
      </c>
      <c r="R307" s="313"/>
      <c r="S307" s="155"/>
      <c r="T307" s="136"/>
      <c r="U307" s="157" t="s">
        <v>1407</v>
      </c>
      <c r="V307" s="265"/>
      <c r="W307" s="322"/>
    </row>
    <row r="308" spans="1:23" hidden="1" x14ac:dyDescent="0.2">
      <c r="A308" s="306">
        <v>19</v>
      </c>
      <c r="B308" s="229">
        <v>11</v>
      </c>
      <c r="C308" s="237" t="s">
        <v>1407</v>
      </c>
      <c r="D308" s="95"/>
      <c r="E308" s="286" t="s">
        <v>1407</v>
      </c>
      <c r="F308" s="190" t="s">
        <v>1407</v>
      </c>
      <c r="G308" s="153" t="s">
        <v>1407</v>
      </c>
      <c r="H308" s="153" t="s">
        <v>1407</v>
      </c>
      <c r="I308" s="287" t="s">
        <v>1407</v>
      </c>
      <c r="J308" s="288" t="s">
        <v>1407</v>
      </c>
      <c r="K308" s="150" t="s">
        <v>1407</v>
      </c>
      <c r="L308" s="283" t="s">
        <v>1407</v>
      </c>
      <c r="M308" s="311"/>
      <c r="N308" s="312"/>
      <c r="O308" s="284" t="s">
        <v>1407</v>
      </c>
      <c r="P308" s="285"/>
      <c r="Q308" s="153" t="s">
        <v>1407</v>
      </c>
      <c r="R308" s="313"/>
      <c r="S308" s="155"/>
      <c r="T308" s="136"/>
      <c r="U308" s="157" t="s">
        <v>1407</v>
      </c>
      <c r="V308" s="265"/>
      <c r="W308" s="322"/>
    </row>
    <row r="309" spans="1:23" hidden="1" x14ac:dyDescent="0.2">
      <c r="A309" s="306">
        <v>20</v>
      </c>
      <c r="B309" s="229">
        <v>12</v>
      </c>
      <c r="C309" s="237" t="s">
        <v>1407</v>
      </c>
      <c r="D309" s="95"/>
      <c r="E309" s="286" t="s">
        <v>1407</v>
      </c>
      <c r="F309" s="190" t="s">
        <v>1407</v>
      </c>
      <c r="G309" s="153" t="s">
        <v>1407</v>
      </c>
      <c r="H309" s="153" t="s">
        <v>1407</v>
      </c>
      <c r="I309" s="287" t="s">
        <v>1407</v>
      </c>
      <c r="J309" s="288" t="s">
        <v>1407</v>
      </c>
      <c r="K309" s="150" t="s">
        <v>1407</v>
      </c>
      <c r="L309" s="283" t="s">
        <v>1407</v>
      </c>
      <c r="M309" s="311"/>
      <c r="N309" s="312"/>
      <c r="O309" s="284" t="s">
        <v>1407</v>
      </c>
      <c r="P309" s="285"/>
      <c r="Q309" s="153" t="s">
        <v>1407</v>
      </c>
      <c r="R309" s="313"/>
      <c r="S309" s="155"/>
      <c r="T309" s="136"/>
      <c r="U309" s="157" t="s">
        <v>1407</v>
      </c>
      <c r="V309" s="265"/>
      <c r="W309" s="322"/>
    </row>
    <row r="310" spans="1:23" hidden="1" x14ac:dyDescent="0.2">
      <c r="A310" s="306">
        <v>21</v>
      </c>
      <c r="B310" s="229">
        <v>13</v>
      </c>
      <c r="C310" s="237" t="s">
        <v>1407</v>
      </c>
      <c r="D310" s="95"/>
      <c r="E310" s="286" t="s">
        <v>1407</v>
      </c>
      <c r="F310" s="190" t="s">
        <v>1407</v>
      </c>
      <c r="G310" s="153" t="s">
        <v>1407</v>
      </c>
      <c r="H310" s="153" t="s">
        <v>1407</v>
      </c>
      <c r="I310" s="287" t="s">
        <v>1407</v>
      </c>
      <c r="J310" s="288" t="s">
        <v>1407</v>
      </c>
      <c r="K310" s="150" t="s">
        <v>1407</v>
      </c>
      <c r="L310" s="283" t="s">
        <v>1407</v>
      </c>
      <c r="M310" s="311"/>
      <c r="N310" s="312"/>
      <c r="O310" s="284" t="s">
        <v>1407</v>
      </c>
      <c r="P310" s="285"/>
      <c r="Q310" s="153" t="s">
        <v>1407</v>
      </c>
      <c r="R310" s="313"/>
      <c r="S310" s="155"/>
      <c r="T310" s="136"/>
      <c r="U310" s="157" t="s">
        <v>1407</v>
      </c>
      <c r="V310" s="265"/>
      <c r="W310" s="322"/>
    </row>
    <row r="311" spans="1:23" hidden="1" x14ac:dyDescent="0.2">
      <c r="A311" s="306">
        <v>22</v>
      </c>
      <c r="B311" s="229">
        <v>14</v>
      </c>
      <c r="C311" s="237" t="s">
        <v>1407</v>
      </c>
      <c r="D311" s="95"/>
      <c r="E311" s="286" t="s">
        <v>1407</v>
      </c>
      <c r="F311" s="190" t="s">
        <v>1407</v>
      </c>
      <c r="G311" s="153" t="s">
        <v>1407</v>
      </c>
      <c r="H311" s="153" t="s">
        <v>1407</v>
      </c>
      <c r="I311" s="287" t="s">
        <v>1407</v>
      </c>
      <c r="J311" s="288" t="s">
        <v>1407</v>
      </c>
      <c r="K311" s="150" t="s">
        <v>1407</v>
      </c>
      <c r="L311" s="283" t="s">
        <v>1407</v>
      </c>
      <c r="M311" s="311"/>
      <c r="N311" s="312"/>
      <c r="O311" s="284" t="s">
        <v>1407</v>
      </c>
      <c r="P311" s="285"/>
      <c r="Q311" s="153" t="s">
        <v>1407</v>
      </c>
      <c r="R311" s="313"/>
      <c r="S311" s="155"/>
      <c r="T311" s="136"/>
      <c r="U311" s="157" t="s">
        <v>1407</v>
      </c>
      <c r="V311" s="265"/>
      <c r="W311" s="322"/>
    </row>
    <row r="312" spans="1:23" hidden="1" x14ac:dyDescent="0.2">
      <c r="A312" s="306">
        <v>23</v>
      </c>
      <c r="B312" s="229">
        <v>15</v>
      </c>
      <c r="C312" s="237" t="s">
        <v>1407</v>
      </c>
      <c r="D312" s="95"/>
      <c r="E312" s="286" t="s">
        <v>1407</v>
      </c>
      <c r="F312" s="190" t="s">
        <v>1407</v>
      </c>
      <c r="G312" s="153" t="s">
        <v>1407</v>
      </c>
      <c r="H312" s="153" t="s">
        <v>1407</v>
      </c>
      <c r="I312" s="287" t="s">
        <v>1407</v>
      </c>
      <c r="J312" s="288" t="s">
        <v>1407</v>
      </c>
      <c r="K312" s="150" t="s">
        <v>1407</v>
      </c>
      <c r="L312" s="283" t="s">
        <v>1407</v>
      </c>
      <c r="M312" s="311"/>
      <c r="N312" s="312"/>
      <c r="O312" s="284" t="s">
        <v>1407</v>
      </c>
      <c r="P312" s="285"/>
      <c r="Q312" s="153" t="s">
        <v>1407</v>
      </c>
      <c r="R312" s="313"/>
      <c r="S312" s="155"/>
      <c r="T312" s="136"/>
      <c r="U312" s="157" t="s">
        <v>1407</v>
      </c>
      <c r="V312" s="265"/>
      <c r="W312" s="322"/>
    </row>
    <row r="313" spans="1:23" hidden="1" x14ac:dyDescent="0.2">
      <c r="A313" s="306">
        <v>24</v>
      </c>
      <c r="B313" s="229">
        <v>16</v>
      </c>
      <c r="C313" s="237" t="s">
        <v>1407</v>
      </c>
      <c r="D313" s="95"/>
      <c r="E313" s="286" t="s">
        <v>1407</v>
      </c>
      <c r="F313" s="190" t="s">
        <v>1407</v>
      </c>
      <c r="G313" s="153" t="s">
        <v>1407</v>
      </c>
      <c r="H313" s="153" t="s">
        <v>1407</v>
      </c>
      <c r="I313" s="287" t="s">
        <v>1407</v>
      </c>
      <c r="J313" s="288" t="s">
        <v>1407</v>
      </c>
      <c r="K313" s="150" t="s">
        <v>1407</v>
      </c>
      <c r="L313" s="283" t="s">
        <v>1407</v>
      </c>
      <c r="M313" s="311"/>
      <c r="N313" s="312"/>
      <c r="O313" s="284" t="s">
        <v>1407</v>
      </c>
      <c r="P313" s="285"/>
      <c r="Q313" s="153" t="s">
        <v>1407</v>
      </c>
      <c r="R313" s="313"/>
      <c r="S313" s="155"/>
      <c r="T313" s="136"/>
      <c r="U313" s="157" t="s">
        <v>1407</v>
      </c>
      <c r="V313" s="265"/>
      <c r="W313" s="322"/>
    </row>
    <row r="314" spans="1:23" hidden="1" x14ac:dyDescent="0.2">
      <c r="A314" s="306">
        <v>25</v>
      </c>
      <c r="B314" s="229">
        <v>17</v>
      </c>
      <c r="C314" s="237" t="s">
        <v>1407</v>
      </c>
      <c r="D314" s="95"/>
      <c r="E314" s="286" t="s">
        <v>1407</v>
      </c>
      <c r="F314" s="190" t="s">
        <v>1407</v>
      </c>
      <c r="G314" s="153" t="s">
        <v>1407</v>
      </c>
      <c r="H314" s="153" t="s">
        <v>1407</v>
      </c>
      <c r="I314" s="287" t="s">
        <v>1407</v>
      </c>
      <c r="J314" s="288" t="s">
        <v>1407</v>
      </c>
      <c r="K314" s="150" t="s">
        <v>1407</v>
      </c>
      <c r="L314" s="283" t="s">
        <v>1407</v>
      </c>
      <c r="M314" s="311"/>
      <c r="N314" s="312"/>
      <c r="O314" s="284" t="s">
        <v>1407</v>
      </c>
      <c r="P314" s="285"/>
      <c r="Q314" s="153" t="s">
        <v>1407</v>
      </c>
      <c r="R314" s="313"/>
      <c r="S314" s="155"/>
      <c r="T314" s="136"/>
      <c r="U314" s="157" t="s">
        <v>1407</v>
      </c>
      <c r="V314" s="265"/>
      <c r="W314" s="322"/>
    </row>
    <row r="315" spans="1:23" hidden="1" x14ac:dyDescent="0.2">
      <c r="A315" s="306">
        <v>26</v>
      </c>
      <c r="B315" s="229">
        <v>18</v>
      </c>
      <c r="C315" s="237" t="s">
        <v>1407</v>
      </c>
      <c r="D315" s="95"/>
      <c r="E315" s="286" t="s">
        <v>1407</v>
      </c>
      <c r="F315" s="190" t="s">
        <v>1407</v>
      </c>
      <c r="G315" s="153" t="s">
        <v>1407</v>
      </c>
      <c r="H315" s="153" t="s">
        <v>1407</v>
      </c>
      <c r="I315" s="287" t="s">
        <v>1407</v>
      </c>
      <c r="J315" s="288" t="s">
        <v>1407</v>
      </c>
      <c r="K315" s="150" t="s">
        <v>1407</v>
      </c>
      <c r="L315" s="283" t="s">
        <v>1407</v>
      </c>
      <c r="M315" s="311"/>
      <c r="N315" s="312"/>
      <c r="O315" s="284" t="s">
        <v>1407</v>
      </c>
      <c r="P315" s="285"/>
      <c r="Q315" s="153" t="s">
        <v>1407</v>
      </c>
      <c r="R315" s="313"/>
      <c r="S315" s="155"/>
      <c r="T315" s="136"/>
      <c r="U315" s="157" t="s">
        <v>1407</v>
      </c>
      <c r="V315" s="265"/>
      <c r="W315" s="322"/>
    </row>
    <row r="316" spans="1:23" hidden="1" x14ac:dyDescent="0.2">
      <c r="A316" s="306">
        <v>27</v>
      </c>
      <c r="B316" s="229">
        <v>19</v>
      </c>
      <c r="C316" s="237" t="s">
        <v>1407</v>
      </c>
      <c r="D316" s="95"/>
      <c r="E316" s="286" t="s">
        <v>1407</v>
      </c>
      <c r="F316" s="190" t="s">
        <v>1407</v>
      </c>
      <c r="G316" s="153" t="s">
        <v>1407</v>
      </c>
      <c r="H316" s="153" t="s">
        <v>1407</v>
      </c>
      <c r="I316" s="287" t="s">
        <v>1407</v>
      </c>
      <c r="J316" s="288" t="s">
        <v>1407</v>
      </c>
      <c r="K316" s="150" t="s">
        <v>1407</v>
      </c>
      <c r="L316" s="283" t="s">
        <v>1407</v>
      </c>
      <c r="M316" s="311"/>
      <c r="N316" s="312"/>
      <c r="O316" s="284" t="s">
        <v>1407</v>
      </c>
      <c r="P316" s="285"/>
      <c r="Q316" s="153" t="s">
        <v>1407</v>
      </c>
      <c r="R316" s="313"/>
      <c r="S316" s="155"/>
      <c r="T316" s="136"/>
      <c r="U316" s="157" t="s">
        <v>1407</v>
      </c>
      <c r="V316" s="265"/>
      <c r="W316" s="322"/>
    </row>
    <row r="317" spans="1:23" hidden="1" x14ac:dyDescent="0.2">
      <c r="A317" s="306">
        <v>28</v>
      </c>
      <c r="B317" s="229">
        <v>20</v>
      </c>
      <c r="C317" s="237" t="s">
        <v>1407</v>
      </c>
      <c r="D317" s="95"/>
      <c r="E317" s="286" t="s">
        <v>1407</v>
      </c>
      <c r="F317" s="190" t="s">
        <v>1407</v>
      </c>
      <c r="G317" s="153" t="s">
        <v>1407</v>
      </c>
      <c r="H317" s="153" t="s">
        <v>1407</v>
      </c>
      <c r="I317" s="287" t="s">
        <v>1407</v>
      </c>
      <c r="J317" s="288" t="s">
        <v>1407</v>
      </c>
      <c r="K317" s="150" t="s">
        <v>1407</v>
      </c>
      <c r="L317" s="283" t="s">
        <v>1407</v>
      </c>
      <c r="M317" s="311"/>
      <c r="N317" s="312"/>
      <c r="O317" s="284" t="s">
        <v>1407</v>
      </c>
      <c r="P317" s="285"/>
      <c r="Q317" s="153" t="s">
        <v>1407</v>
      </c>
      <c r="R317" s="313"/>
      <c r="S317" s="155"/>
      <c r="T317" s="136"/>
      <c r="U317" s="157" t="s">
        <v>1407</v>
      </c>
      <c r="V317" s="265"/>
      <c r="W317" s="322"/>
    </row>
    <row r="318" spans="1:23" hidden="1" x14ac:dyDescent="0.2">
      <c r="A318" s="306">
        <v>29</v>
      </c>
      <c r="B318" s="229">
        <v>21</v>
      </c>
      <c r="C318" s="237" t="s">
        <v>1407</v>
      </c>
      <c r="D318" s="95"/>
      <c r="E318" s="286" t="s">
        <v>1407</v>
      </c>
      <c r="F318" s="190" t="s">
        <v>1407</v>
      </c>
      <c r="G318" s="153" t="s">
        <v>1407</v>
      </c>
      <c r="H318" s="153" t="s">
        <v>1407</v>
      </c>
      <c r="I318" s="287" t="s">
        <v>1407</v>
      </c>
      <c r="J318" s="288" t="s">
        <v>1407</v>
      </c>
      <c r="K318" s="150" t="s">
        <v>1407</v>
      </c>
      <c r="L318" s="283" t="s">
        <v>1407</v>
      </c>
      <c r="M318" s="311"/>
      <c r="N318" s="312"/>
      <c r="O318" s="284" t="s">
        <v>1407</v>
      </c>
      <c r="P318" s="285"/>
      <c r="Q318" s="153" t="s">
        <v>1407</v>
      </c>
      <c r="R318" s="313"/>
      <c r="S318" s="155"/>
      <c r="T318" s="136"/>
      <c r="U318" s="157" t="s">
        <v>1407</v>
      </c>
      <c r="V318" s="265"/>
      <c r="W318" s="322"/>
    </row>
    <row r="319" spans="1:23" hidden="1" x14ac:dyDescent="0.2">
      <c r="A319" s="306">
        <v>30</v>
      </c>
      <c r="B319" s="229">
        <v>22</v>
      </c>
      <c r="C319" s="237" t="s">
        <v>1407</v>
      </c>
      <c r="D319" s="95"/>
      <c r="E319" s="286" t="s">
        <v>1407</v>
      </c>
      <c r="F319" s="190" t="s">
        <v>1407</v>
      </c>
      <c r="G319" s="153" t="s">
        <v>1407</v>
      </c>
      <c r="H319" s="153" t="s">
        <v>1407</v>
      </c>
      <c r="I319" s="287" t="s">
        <v>1407</v>
      </c>
      <c r="J319" s="288" t="s">
        <v>1407</v>
      </c>
      <c r="K319" s="150" t="s">
        <v>1407</v>
      </c>
      <c r="L319" s="283" t="s">
        <v>1407</v>
      </c>
      <c r="M319" s="311"/>
      <c r="N319" s="312"/>
      <c r="O319" s="284" t="s">
        <v>1407</v>
      </c>
      <c r="P319" s="285"/>
      <c r="Q319" s="153" t="s">
        <v>1407</v>
      </c>
      <c r="R319" s="313"/>
      <c r="S319" s="155"/>
      <c r="T319" s="136"/>
      <c r="U319" s="157" t="s">
        <v>1407</v>
      </c>
      <c r="V319" s="265"/>
      <c r="W319" s="322"/>
    </row>
    <row r="320" spans="1:23" hidden="1" x14ac:dyDescent="0.2">
      <c r="A320" s="306">
        <v>31</v>
      </c>
      <c r="B320" s="229">
        <v>23</v>
      </c>
      <c r="C320" s="237" t="s">
        <v>1407</v>
      </c>
      <c r="D320" s="95"/>
      <c r="E320" s="314" t="s">
        <v>1407</v>
      </c>
      <c r="F320" s="190" t="s">
        <v>1407</v>
      </c>
      <c r="G320" s="153" t="s">
        <v>1407</v>
      </c>
      <c r="H320" s="153" t="s">
        <v>1407</v>
      </c>
      <c r="I320" s="287" t="s">
        <v>1407</v>
      </c>
      <c r="J320" s="288" t="s">
        <v>1407</v>
      </c>
      <c r="K320" s="150" t="s">
        <v>1407</v>
      </c>
      <c r="L320" s="283" t="s">
        <v>1407</v>
      </c>
      <c r="M320" s="311"/>
      <c r="N320" s="312"/>
      <c r="O320" s="284" t="s">
        <v>1407</v>
      </c>
      <c r="P320" s="285"/>
      <c r="Q320" s="153" t="s">
        <v>1407</v>
      </c>
      <c r="R320" s="313"/>
      <c r="S320" s="155"/>
      <c r="T320" s="136"/>
      <c r="U320" s="157" t="s">
        <v>1407</v>
      </c>
      <c r="V320" s="265"/>
      <c r="W320" s="322"/>
    </row>
    <row r="321" spans="1:23" hidden="1" x14ac:dyDescent="0.2">
      <c r="A321" s="306">
        <v>32</v>
      </c>
      <c r="B321" s="230"/>
      <c r="C321" s="271">
        <v>9409</v>
      </c>
      <c r="D321" s="95"/>
      <c r="E321" s="87"/>
      <c r="F321" s="136"/>
      <c r="G321" s="136"/>
      <c r="H321" s="289" t="s">
        <v>131</v>
      </c>
      <c r="I321" s="290"/>
      <c r="J321" s="291"/>
      <c r="K321" s="292">
        <v>0</v>
      </c>
      <c r="L321" s="285"/>
      <c r="M321" s="285"/>
      <c r="N321" s="285"/>
      <c r="O321" s="285"/>
      <c r="P321" s="285"/>
      <c r="Q321" s="292">
        <v>0</v>
      </c>
      <c r="R321" s="315"/>
      <c r="S321" s="316"/>
      <c r="T321" s="136"/>
      <c r="U321" s="292">
        <v>0</v>
      </c>
      <c r="V321" s="265"/>
      <c r="W321" s="322"/>
    </row>
    <row r="322" spans="1:23" hidden="1" x14ac:dyDescent="0.2">
      <c r="A322" s="306">
        <v>33</v>
      </c>
      <c r="B322" s="230"/>
      <c r="C322" s="237"/>
      <c r="D322" s="285"/>
      <c r="E322" s="285"/>
      <c r="F322" s="285"/>
      <c r="G322" s="285"/>
      <c r="H322" s="285"/>
      <c r="I322" s="285"/>
      <c r="J322" s="285"/>
      <c r="K322" s="285"/>
      <c r="L322" s="285"/>
      <c r="M322" s="285"/>
      <c r="N322" s="285"/>
      <c r="O322" s="285"/>
      <c r="P322" s="285"/>
      <c r="Q322" s="285"/>
      <c r="R322" s="285"/>
      <c r="S322" s="285"/>
      <c r="T322" s="285"/>
      <c r="U322" s="285"/>
      <c r="V322" s="317"/>
      <c r="W322" s="322"/>
    </row>
    <row r="323" spans="1:23" hidden="1" x14ac:dyDescent="0.2">
      <c r="A323" s="306">
        <v>34</v>
      </c>
      <c r="B323" s="230"/>
      <c r="C323" s="237"/>
      <c r="D323" s="285"/>
      <c r="E323" s="285"/>
      <c r="F323" s="285"/>
      <c r="G323" s="285"/>
      <c r="H323" s="285"/>
      <c r="I323" s="285"/>
      <c r="J323" s="285"/>
      <c r="K323" s="285"/>
      <c r="L323" s="285"/>
      <c r="M323" s="285"/>
      <c r="N323" s="285"/>
      <c r="O323" s="285"/>
      <c r="P323" s="285"/>
      <c r="Q323" s="285"/>
      <c r="R323" s="285"/>
      <c r="S323" s="285"/>
      <c r="T323" s="285"/>
      <c r="U323" s="285"/>
      <c r="V323" s="317"/>
      <c r="W323" s="322"/>
    </row>
    <row r="324" spans="1:23" hidden="1" x14ac:dyDescent="0.2">
      <c r="A324" s="305">
        <v>1</v>
      </c>
      <c r="B324" s="319"/>
      <c r="C324" s="323"/>
      <c r="D324" s="320"/>
      <c r="E324" s="320"/>
      <c r="F324" s="320"/>
      <c r="G324" s="320"/>
      <c r="H324" s="320"/>
      <c r="I324" s="320"/>
      <c r="J324" s="320"/>
      <c r="K324" s="320"/>
      <c r="L324" s="320"/>
      <c r="M324" s="320"/>
      <c r="N324" s="320"/>
      <c r="O324" s="320"/>
      <c r="P324" s="320"/>
      <c r="Q324" s="320"/>
      <c r="R324" s="320"/>
      <c r="S324" s="320"/>
      <c r="T324" s="320"/>
      <c r="U324" s="320"/>
      <c r="V324" s="321"/>
      <c r="W324" s="322"/>
    </row>
    <row r="325" spans="1:23" ht="12.75" hidden="1" customHeight="1" x14ac:dyDescent="0.2">
      <c r="A325" s="306">
        <v>2</v>
      </c>
      <c r="B325" s="230"/>
      <c r="C325" s="95"/>
      <c r="D325" s="95"/>
      <c r="E325" s="238" t="s">
        <v>370</v>
      </c>
      <c r="F325" s="238" t="s">
        <v>371</v>
      </c>
      <c r="G325" s="238" t="s">
        <v>372</v>
      </c>
      <c r="H325" s="238" t="s">
        <v>373</v>
      </c>
      <c r="I325" s="238" t="s">
        <v>374</v>
      </c>
      <c r="J325" s="238" t="s">
        <v>375</v>
      </c>
      <c r="K325" s="238" t="s">
        <v>365</v>
      </c>
      <c r="L325" s="261" t="s">
        <v>376</v>
      </c>
      <c r="M325" s="262"/>
      <c r="N325" s="262"/>
      <c r="O325" s="263"/>
      <c r="P325" s="264"/>
      <c r="Q325" s="261" t="s">
        <v>377</v>
      </c>
      <c r="R325" s="263"/>
      <c r="S325" s="238" t="s">
        <v>368</v>
      </c>
      <c r="T325" s="264"/>
      <c r="U325" s="238" t="s">
        <v>309</v>
      </c>
      <c r="V325" s="265"/>
      <c r="W325" s="322"/>
    </row>
    <row r="326" spans="1:23" hidden="1" x14ac:dyDescent="0.2">
      <c r="A326" s="306">
        <v>3</v>
      </c>
      <c r="B326" s="230"/>
      <c r="C326" s="95"/>
      <c r="D326" s="95"/>
      <c r="E326" s="240"/>
      <c r="F326" s="240"/>
      <c r="G326" s="240"/>
      <c r="H326" s="240"/>
      <c r="I326" s="240"/>
      <c r="J326" s="240"/>
      <c r="K326" s="240"/>
      <c r="L326" s="146" t="s">
        <v>378</v>
      </c>
      <c r="M326" s="146" t="s">
        <v>379</v>
      </c>
      <c r="N326" s="146" t="s">
        <v>380</v>
      </c>
      <c r="O326" s="146" t="s">
        <v>309</v>
      </c>
      <c r="P326" s="264"/>
      <c r="Q326" s="146" t="s">
        <v>378</v>
      </c>
      <c r="R326" s="146" t="s">
        <v>379</v>
      </c>
      <c r="S326" s="240"/>
      <c r="T326" s="264"/>
      <c r="U326" s="240"/>
      <c r="V326" s="265"/>
      <c r="W326" s="322"/>
    </row>
    <row r="327" spans="1:23" hidden="1" x14ac:dyDescent="0.2">
      <c r="A327" s="306">
        <v>4</v>
      </c>
      <c r="B327" s="230"/>
      <c r="C327" s="95"/>
      <c r="D327" s="95"/>
      <c r="E327" s="146"/>
      <c r="F327" s="146"/>
      <c r="G327" s="146"/>
      <c r="H327" s="146"/>
      <c r="I327" s="146"/>
      <c r="J327" s="146"/>
      <c r="K327" s="146"/>
      <c r="L327" s="146"/>
      <c r="M327" s="146"/>
      <c r="N327" s="146"/>
      <c r="O327" s="146"/>
      <c r="P327" s="264"/>
      <c r="Q327" s="146"/>
      <c r="R327" s="146"/>
      <c r="S327" s="146"/>
      <c r="T327" s="264"/>
      <c r="U327" s="146"/>
      <c r="V327" s="265"/>
      <c r="W327" s="322"/>
    </row>
    <row r="328" spans="1:23" hidden="1" x14ac:dyDescent="0.2">
      <c r="A328" s="306">
        <v>5</v>
      </c>
      <c r="B328" s="230"/>
      <c r="C328" s="95"/>
      <c r="D328" s="95"/>
      <c r="E328" s="146"/>
      <c r="F328" s="146"/>
      <c r="G328" s="146"/>
      <c r="H328" s="146"/>
      <c r="I328" s="146"/>
      <c r="J328" s="146"/>
      <c r="K328" s="146"/>
      <c r="L328" s="146"/>
      <c r="M328" s="146"/>
      <c r="N328" s="146"/>
      <c r="O328" s="146"/>
      <c r="P328" s="264"/>
      <c r="Q328" s="146"/>
      <c r="R328" s="146"/>
      <c r="S328" s="146"/>
      <c r="T328" s="264"/>
      <c r="U328" s="146"/>
      <c r="V328" s="265"/>
      <c r="W328" s="322"/>
    </row>
    <row r="329" spans="1:23" hidden="1" x14ac:dyDescent="0.2">
      <c r="A329" s="306">
        <v>6</v>
      </c>
      <c r="B329" s="230"/>
      <c r="C329" s="95"/>
      <c r="D329" s="95"/>
      <c r="E329" s="266">
        <v>1</v>
      </c>
      <c r="F329" s="267">
        <v>2</v>
      </c>
      <c r="G329" s="267">
        <v>3</v>
      </c>
      <c r="H329" s="267">
        <v>4</v>
      </c>
      <c r="I329" s="267">
        <v>5</v>
      </c>
      <c r="J329" s="268">
        <v>6</v>
      </c>
      <c r="K329" s="267">
        <v>7</v>
      </c>
      <c r="L329" s="267">
        <v>8</v>
      </c>
      <c r="M329" s="267">
        <v>9</v>
      </c>
      <c r="N329" s="267">
        <v>10</v>
      </c>
      <c r="O329" s="267">
        <v>11</v>
      </c>
      <c r="P329" s="87"/>
      <c r="Q329" s="267">
        <v>12</v>
      </c>
      <c r="R329" s="267">
        <v>13</v>
      </c>
      <c r="S329" s="267">
        <v>14</v>
      </c>
      <c r="T329" s="87"/>
      <c r="U329" s="267">
        <v>15</v>
      </c>
      <c r="V329" s="231"/>
      <c r="W329" s="322"/>
    </row>
    <row r="330" spans="1:23" hidden="1" x14ac:dyDescent="0.2">
      <c r="A330" s="306">
        <v>7</v>
      </c>
      <c r="B330" s="230"/>
      <c r="C330" s="95"/>
      <c r="D330" s="95"/>
      <c r="E330" s="269" t="s">
        <v>381</v>
      </c>
      <c r="F330" s="186" t="s">
        <v>381</v>
      </c>
      <c r="G330" s="186"/>
      <c r="H330" s="186"/>
      <c r="I330" s="186"/>
      <c r="J330" s="270" t="s">
        <v>337</v>
      </c>
      <c r="K330" s="186" t="s">
        <v>86</v>
      </c>
      <c r="L330" s="186" t="s">
        <v>382</v>
      </c>
      <c r="M330" s="186" t="s">
        <v>382</v>
      </c>
      <c r="N330" s="186" t="s">
        <v>382</v>
      </c>
      <c r="O330" s="186" t="s">
        <v>382</v>
      </c>
      <c r="P330" s="136"/>
      <c r="Q330" s="186" t="s">
        <v>86</v>
      </c>
      <c r="R330" s="186" t="s">
        <v>86</v>
      </c>
      <c r="S330" s="186" t="s">
        <v>86</v>
      </c>
      <c r="T330" s="136"/>
      <c r="U330" s="186" t="s">
        <v>86</v>
      </c>
      <c r="V330" s="231"/>
      <c r="W330" s="322"/>
    </row>
    <row r="331" spans="1:23" hidden="1" x14ac:dyDescent="0.2">
      <c r="A331" s="306">
        <v>8</v>
      </c>
      <c r="B331" s="237"/>
      <c r="C331" s="271">
        <v>4010</v>
      </c>
      <c r="D331" s="95"/>
      <c r="E331" s="307" t="s">
        <v>1407</v>
      </c>
      <c r="F331" s="307" t="s">
        <v>1407</v>
      </c>
      <c r="G331" s="308" t="s">
        <v>1407</v>
      </c>
      <c r="H331" s="275"/>
      <c r="I331" s="276"/>
      <c r="J331" s="309"/>
      <c r="K331" s="310"/>
      <c r="L331" s="310"/>
      <c r="M331" s="310"/>
      <c r="N331" s="310"/>
      <c r="O331" s="276"/>
      <c r="P331" s="136"/>
      <c r="Q331" s="87"/>
      <c r="R331" s="136"/>
      <c r="S331" s="136"/>
      <c r="T331" s="136"/>
      <c r="U331" s="95"/>
      <c r="V331" s="87"/>
      <c r="W331" s="322"/>
    </row>
    <row r="332" spans="1:23" hidden="1" x14ac:dyDescent="0.2">
      <c r="A332" s="306">
        <v>9</v>
      </c>
      <c r="B332" s="229" t="s">
        <v>393</v>
      </c>
      <c r="C332" s="237" t="s">
        <v>1407</v>
      </c>
      <c r="D332" s="95"/>
      <c r="E332" s="279" t="s">
        <v>1407</v>
      </c>
      <c r="F332" s="280" t="s">
        <v>1407</v>
      </c>
      <c r="G332" s="153" t="s">
        <v>1407</v>
      </c>
      <c r="H332" s="153" t="s">
        <v>1407</v>
      </c>
      <c r="I332" s="281" t="s">
        <v>1407</v>
      </c>
      <c r="J332" s="282" t="s">
        <v>1407</v>
      </c>
      <c r="K332" s="150" t="s">
        <v>1407</v>
      </c>
      <c r="L332" s="283" t="s">
        <v>1407</v>
      </c>
      <c r="M332" s="311"/>
      <c r="N332" s="312"/>
      <c r="O332" s="284" t="s">
        <v>1407</v>
      </c>
      <c r="P332" s="285"/>
      <c r="Q332" s="153" t="s">
        <v>1407</v>
      </c>
      <c r="R332" s="313"/>
      <c r="S332" s="155"/>
      <c r="T332" s="136"/>
      <c r="U332" s="157" t="s">
        <v>1407</v>
      </c>
      <c r="V332" s="265"/>
      <c r="W332" s="318"/>
    </row>
    <row r="333" spans="1:23" hidden="1" x14ac:dyDescent="0.2">
      <c r="A333" s="306">
        <v>10</v>
      </c>
      <c r="B333" s="229">
        <v>2</v>
      </c>
      <c r="C333" s="237" t="s">
        <v>1407</v>
      </c>
      <c r="D333" s="95"/>
      <c r="E333" s="286" t="s">
        <v>1407</v>
      </c>
      <c r="F333" s="190" t="s">
        <v>1407</v>
      </c>
      <c r="G333" s="153" t="s">
        <v>1407</v>
      </c>
      <c r="H333" s="153" t="s">
        <v>1407</v>
      </c>
      <c r="I333" s="287" t="s">
        <v>1407</v>
      </c>
      <c r="J333" s="288" t="s">
        <v>1407</v>
      </c>
      <c r="K333" s="150" t="s">
        <v>1407</v>
      </c>
      <c r="L333" s="283" t="s">
        <v>1407</v>
      </c>
      <c r="M333" s="311"/>
      <c r="N333" s="312"/>
      <c r="O333" s="284" t="s">
        <v>1407</v>
      </c>
      <c r="P333" s="285"/>
      <c r="Q333" s="153" t="s">
        <v>1407</v>
      </c>
      <c r="R333" s="313"/>
      <c r="S333" s="155"/>
      <c r="T333" s="136"/>
      <c r="U333" s="157" t="s">
        <v>1407</v>
      </c>
      <c r="V333" s="265"/>
      <c r="W333" s="318"/>
    </row>
    <row r="334" spans="1:23" hidden="1" x14ac:dyDescent="0.2">
      <c r="A334" s="306">
        <v>11</v>
      </c>
      <c r="B334" s="229">
        <v>3</v>
      </c>
      <c r="C334" s="237" t="s">
        <v>1407</v>
      </c>
      <c r="D334" s="95"/>
      <c r="E334" s="286" t="s">
        <v>1407</v>
      </c>
      <c r="F334" s="190" t="s">
        <v>1407</v>
      </c>
      <c r="G334" s="153" t="s">
        <v>1407</v>
      </c>
      <c r="H334" s="153" t="s">
        <v>1407</v>
      </c>
      <c r="I334" s="287" t="s">
        <v>1407</v>
      </c>
      <c r="J334" s="288" t="s">
        <v>1407</v>
      </c>
      <c r="K334" s="150" t="s">
        <v>1407</v>
      </c>
      <c r="L334" s="283" t="s">
        <v>1407</v>
      </c>
      <c r="M334" s="311"/>
      <c r="N334" s="312"/>
      <c r="O334" s="284" t="s">
        <v>1407</v>
      </c>
      <c r="P334" s="285"/>
      <c r="Q334" s="153" t="s">
        <v>1407</v>
      </c>
      <c r="R334" s="313"/>
      <c r="S334" s="155"/>
      <c r="T334" s="136"/>
      <c r="U334" s="157" t="s">
        <v>1407</v>
      </c>
      <c r="V334" s="265"/>
      <c r="W334" s="322"/>
    </row>
    <row r="335" spans="1:23" hidden="1" x14ac:dyDescent="0.2">
      <c r="A335" s="306">
        <v>12</v>
      </c>
      <c r="B335" s="229">
        <v>4</v>
      </c>
      <c r="C335" s="237" t="s">
        <v>1407</v>
      </c>
      <c r="D335" s="95"/>
      <c r="E335" s="286" t="s">
        <v>1407</v>
      </c>
      <c r="F335" s="190" t="s">
        <v>1407</v>
      </c>
      <c r="G335" s="153" t="s">
        <v>1407</v>
      </c>
      <c r="H335" s="153" t="s">
        <v>1407</v>
      </c>
      <c r="I335" s="287" t="s">
        <v>1407</v>
      </c>
      <c r="J335" s="288" t="s">
        <v>1407</v>
      </c>
      <c r="K335" s="150" t="s">
        <v>1407</v>
      </c>
      <c r="L335" s="283" t="s">
        <v>1407</v>
      </c>
      <c r="M335" s="311"/>
      <c r="N335" s="312"/>
      <c r="O335" s="284" t="s">
        <v>1407</v>
      </c>
      <c r="P335" s="285"/>
      <c r="Q335" s="153" t="s">
        <v>1407</v>
      </c>
      <c r="R335" s="313"/>
      <c r="S335" s="155"/>
      <c r="T335" s="136"/>
      <c r="U335" s="157" t="s">
        <v>1407</v>
      </c>
      <c r="V335" s="265"/>
      <c r="W335" s="322"/>
    </row>
    <row r="336" spans="1:23" hidden="1" x14ac:dyDescent="0.2">
      <c r="A336" s="306">
        <v>13</v>
      </c>
      <c r="B336" s="229">
        <v>5</v>
      </c>
      <c r="C336" s="237" t="s">
        <v>1407</v>
      </c>
      <c r="D336" s="95"/>
      <c r="E336" s="286" t="s">
        <v>1407</v>
      </c>
      <c r="F336" s="190" t="s">
        <v>1407</v>
      </c>
      <c r="G336" s="153" t="s">
        <v>1407</v>
      </c>
      <c r="H336" s="153" t="s">
        <v>1407</v>
      </c>
      <c r="I336" s="287" t="s">
        <v>1407</v>
      </c>
      <c r="J336" s="288" t="s">
        <v>1407</v>
      </c>
      <c r="K336" s="150" t="s">
        <v>1407</v>
      </c>
      <c r="L336" s="283" t="s">
        <v>1407</v>
      </c>
      <c r="M336" s="311"/>
      <c r="N336" s="312"/>
      <c r="O336" s="284" t="s">
        <v>1407</v>
      </c>
      <c r="P336" s="285"/>
      <c r="Q336" s="153" t="s">
        <v>1407</v>
      </c>
      <c r="R336" s="313"/>
      <c r="S336" s="155"/>
      <c r="T336" s="136"/>
      <c r="U336" s="157" t="s">
        <v>1407</v>
      </c>
      <c r="V336" s="265"/>
      <c r="W336" s="322"/>
    </row>
    <row r="337" spans="1:23" hidden="1" x14ac:dyDescent="0.2">
      <c r="A337" s="306">
        <v>14</v>
      </c>
      <c r="B337" s="229">
        <v>6</v>
      </c>
      <c r="C337" s="237" t="s">
        <v>1407</v>
      </c>
      <c r="D337" s="95"/>
      <c r="E337" s="286" t="s">
        <v>1407</v>
      </c>
      <c r="F337" s="190" t="s">
        <v>1407</v>
      </c>
      <c r="G337" s="153" t="s">
        <v>1407</v>
      </c>
      <c r="H337" s="153" t="s">
        <v>1407</v>
      </c>
      <c r="I337" s="287" t="s">
        <v>1407</v>
      </c>
      <c r="J337" s="288" t="s">
        <v>1407</v>
      </c>
      <c r="K337" s="150" t="s">
        <v>1407</v>
      </c>
      <c r="L337" s="283" t="s">
        <v>1407</v>
      </c>
      <c r="M337" s="311"/>
      <c r="N337" s="312"/>
      <c r="O337" s="284" t="s">
        <v>1407</v>
      </c>
      <c r="P337" s="285"/>
      <c r="Q337" s="153" t="s">
        <v>1407</v>
      </c>
      <c r="R337" s="313"/>
      <c r="S337" s="155"/>
      <c r="T337" s="136"/>
      <c r="U337" s="157" t="s">
        <v>1407</v>
      </c>
      <c r="V337" s="265"/>
      <c r="W337" s="322"/>
    </row>
    <row r="338" spans="1:23" hidden="1" x14ac:dyDescent="0.2">
      <c r="A338" s="306">
        <v>15</v>
      </c>
      <c r="B338" s="229">
        <v>7</v>
      </c>
      <c r="C338" s="237" t="s">
        <v>1407</v>
      </c>
      <c r="D338" s="95"/>
      <c r="E338" s="286" t="s">
        <v>1407</v>
      </c>
      <c r="F338" s="190" t="s">
        <v>1407</v>
      </c>
      <c r="G338" s="153" t="s">
        <v>1407</v>
      </c>
      <c r="H338" s="153" t="s">
        <v>1407</v>
      </c>
      <c r="I338" s="287" t="s">
        <v>1407</v>
      </c>
      <c r="J338" s="288" t="s">
        <v>1407</v>
      </c>
      <c r="K338" s="150" t="s">
        <v>1407</v>
      </c>
      <c r="L338" s="283" t="s">
        <v>1407</v>
      </c>
      <c r="M338" s="311"/>
      <c r="N338" s="312"/>
      <c r="O338" s="284" t="s">
        <v>1407</v>
      </c>
      <c r="P338" s="285"/>
      <c r="Q338" s="153" t="s">
        <v>1407</v>
      </c>
      <c r="R338" s="313"/>
      <c r="S338" s="155"/>
      <c r="T338" s="136"/>
      <c r="U338" s="157" t="s">
        <v>1407</v>
      </c>
      <c r="V338" s="265"/>
      <c r="W338" s="322"/>
    </row>
    <row r="339" spans="1:23" hidden="1" x14ac:dyDescent="0.2">
      <c r="A339" s="306">
        <v>16</v>
      </c>
      <c r="B339" s="229">
        <v>8</v>
      </c>
      <c r="C339" s="237" t="s">
        <v>1407</v>
      </c>
      <c r="D339" s="95"/>
      <c r="E339" s="286" t="s">
        <v>1407</v>
      </c>
      <c r="F339" s="190" t="s">
        <v>1407</v>
      </c>
      <c r="G339" s="153" t="s">
        <v>1407</v>
      </c>
      <c r="H339" s="153" t="s">
        <v>1407</v>
      </c>
      <c r="I339" s="287" t="s">
        <v>1407</v>
      </c>
      <c r="J339" s="288" t="s">
        <v>1407</v>
      </c>
      <c r="K339" s="150" t="s">
        <v>1407</v>
      </c>
      <c r="L339" s="283" t="s">
        <v>1407</v>
      </c>
      <c r="M339" s="311"/>
      <c r="N339" s="312"/>
      <c r="O339" s="284" t="s">
        <v>1407</v>
      </c>
      <c r="P339" s="285"/>
      <c r="Q339" s="153" t="s">
        <v>1407</v>
      </c>
      <c r="R339" s="313"/>
      <c r="S339" s="155"/>
      <c r="T339" s="136"/>
      <c r="U339" s="157" t="s">
        <v>1407</v>
      </c>
      <c r="V339" s="265"/>
      <c r="W339" s="322"/>
    </row>
    <row r="340" spans="1:23" hidden="1" x14ac:dyDescent="0.2">
      <c r="A340" s="306">
        <v>17</v>
      </c>
      <c r="B340" s="229">
        <v>9</v>
      </c>
      <c r="C340" s="237" t="s">
        <v>1407</v>
      </c>
      <c r="D340" s="95"/>
      <c r="E340" s="286" t="s">
        <v>1407</v>
      </c>
      <c r="F340" s="190" t="s">
        <v>1407</v>
      </c>
      <c r="G340" s="153" t="s">
        <v>1407</v>
      </c>
      <c r="H340" s="153" t="s">
        <v>1407</v>
      </c>
      <c r="I340" s="287" t="s">
        <v>1407</v>
      </c>
      <c r="J340" s="288" t="s">
        <v>1407</v>
      </c>
      <c r="K340" s="150" t="s">
        <v>1407</v>
      </c>
      <c r="L340" s="283" t="s">
        <v>1407</v>
      </c>
      <c r="M340" s="311"/>
      <c r="N340" s="312"/>
      <c r="O340" s="284" t="s">
        <v>1407</v>
      </c>
      <c r="P340" s="285"/>
      <c r="Q340" s="153" t="s">
        <v>1407</v>
      </c>
      <c r="R340" s="313"/>
      <c r="S340" s="155"/>
      <c r="T340" s="136"/>
      <c r="U340" s="157" t="s">
        <v>1407</v>
      </c>
      <c r="V340" s="265"/>
      <c r="W340" s="322"/>
    </row>
    <row r="341" spans="1:23" hidden="1" x14ac:dyDescent="0.2">
      <c r="A341" s="306">
        <v>18</v>
      </c>
      <c r="B341" s="229">
        <v>10</v>
      </c>
      <c r="C341" s="237" t="s">
        <v>1407</v>
      </c>
      <c r="D341" s="95"/>
      <c r="E341" s="286" t="s">
        <v>1407</v>
      </c>
      <c r="F341" s="190" t="s">
        <v>1407</v>
      </c>
      <c r="G341" s="153" t="s">
        <v>1407</v>
      </c>
      <c r="H341" s="153" t="s">
        <v>1407</v>
      </c>
      <c r="I341" s="287" t="s">
        <v>1407</v>
      </c>
      <c r="J341" s="288" t="s">
        <v>1407</v>
      </c>
      <c r="K341" s="150" t="s">
        <v>1407</v>
      </c>
      <c r="L341" s="283" t="s">
        <v>1407</v>
      </c>
      <c r="M341" s="311"/>
      <c r="N341" s="312"/>
      <c r="O341" s="284" t="s">
        <v>1407</v>
      </c>
      <c r="P341" s="285"/>
      <c r="Q341" s="153" t="s">
        <v>1407</v>
      </c>
      <c r="R341" s="313"/>
      <c r="S341" s="155"/>
      <c r="T341" s="136"/>
      <c r="U341" s="157" t="s">
        <v>1407</v>
      </c>
      <c r="V341" s="265"/>
      <c r="W341" s="322"/>
    </row>
    <row r="342" spans="1:23" hidden="1" x14ac:dyDescent="0.2">
      <c r="A342" s="306">
        <v>19</v>
      </c>
      <c r="B342" s="229">
        <v>11</v>
      </c>
      <c r="C342" s="237" t="s">
        <v>1407</v>
      </c>
      <c r="D342" s="95"/>
      <c r="E342" s="286" t="s">
        <v>1407</v>
      </c>
      <c r="F342" s="190" t="s">
        <v>1407</v>
      </c>
      <c r="G342" s="153" t="s">
        <v>1407</v>
      </c>
      <c r="H342" s="153" t="s">
        <v>1407</v>
      </c>
      <c r="I342" s="287" t="s">
        <v>1407</v>
      </c>
      <c r="J342" s="288" t="s">
        <v>1407</v>
      </c>
      <c r="K342" s="150" t="s">
        <v>1407</v>
      </c>
      <c r="L342" s="283" t="s">
        <v>1407</v>
      </c>
      <c r="M342" s="311"/>
      <c r="N342" s="312"/>
      <c r="O342" s="284" t="s">
        <v>1407</v>
      </c>
      <c r="P342" s="285"/>
      <c r="Q342" s="153" t="s">
        <v>1407</v>
      </c>
      <c r="R342" s="313"/>
      <c r="S342" s="155"/>
      <c r="T342" s="136"/>
      <c r="U342" s="157" t="s">
        <v>1407</v>
      </c>
      <c r="V342" s="265"/>
      <c r="W342" s="322"/>
    </row>
    <row r="343" spans="1:23" hidden="1" x14ac:dyDescent="0.2">
      <c r="A343" s="306">
        <v>20</v>
      </c>
      <c r="B343" s="229">
        <v>12</v>
      </c>
      <c r="C343" s="237" t="s">
        <v>1407</v>
      </c>
      <c r="D343" s="95"/>
      <c r="E343" s="286" t="s">
        <v>1407</v>
      </c>
      <c r="F343" s="190" t="s">
        <v>1407</v>
      </c>
      <c r="G343" s="153" t="s">
        <v>1407</v>
      </c>
      <c r="H343" s="153" t="s">
        <v>1407</v>
      </c>
      <c r="I343" s="287" t="s">
        <v>1407</v>
      </c>
      <c r="J343" s="288" t="s">
        <v>1407</v>
      </c>
      <c r="K343" s="150" t="s">
        <v>1407</v>
      </c>
      <c r="L343" s="283" t="s">
        <v>1407</v>
      </c>
      <c r="M343" s="311"/>
      <c r="N343" s="312"/>
      <c r="O343" s="284" t="s">
        <v>1407</v>
      </c>
      <c r="P343" s="285"/>
      <c r="Q343" s="153" t="s">
        <v>1407</v>
      </c>
      <c r="R343" s="313"/>
      <c r="S343" s="155"/>
      <c r="T343" s="136"/>
      <c r="U343" s="157" t="s">
        <v>1407</v>
      </c>
      <c r="V343" s="265"/>
      <c r="W343" s="322"/>
    </row>
    <row r="344" spans="1:23" hidden="1" x14ac:dyDescent="0.2">
      <c r="A344" s="306">
        <v>21</v>
      </c>
      <c r="B344" s="229">
        <v>13</v>
      </c>
      <c r="C344" s="237" t="s">
        <v>1407</v>
      </c>
      <c r="D344" s="95"/>
      <c r="E344" s="286" t="s">
        <v>1407</v>
      </c>
      <c r="F344" s="190" t="s">
        <v>1407</v>
      </c>
      <c r="G344" s="153" t="s">
        <v>1407</v>
      </c>
      <c r="H344" s="153" t="s">
        <v>1407</v>
      </c>
      <c r="I344" s="287" t="s">
        <v>1407</v>
      </c>
      <c r="J344" s="288" t="s">
        <v>1407</v>
      </c>
      <c r="K344" s="150" t="s">
        <v>1407</v>
      </c>
      <c r="L344" s="283" t="s">
        <v>1407</v>
      </c>
      <c r="M344" s="311"/>
      <c r="N344" s="312"/>
      <c r="O344" s="284" t="s">
        <v>1407</v>
      </c>
      <c r="P344" s="285"/>
      <c r="Q344" s="153" t="s">
        <v>1407</v>
      </c>
      <c r="R344" s="313"/>
      <c r="S344" s="155"/>
      <c r="T344" s="136"/>
      <c r="U344" s="157" t="s">
        <v>1407</v>
      </c>
      <c r="V344" s="265"/>
      <c r="W344" s="322"/>
    </row>
    <row r="345" spans="1:23" hidden="1" x14ac:dyDescent="0.2">
      <c r="A345" s="306">
        <v>22</v>
      </c>
      <c r="B345" s="229">
        <v>14</v>
      </c>
      <c r="C345" s="237" t="s">
        <v>1407</v>
      </c>
      <c r="D345" s="95"/>
      <c r="E345" s="286" t="s">
        <v>1407</v>
      </c>
      <c r="F345" s="190" t="s">
        <v>1407</v>
      </c>
      <c r="G345" s="153" t="s">
        <v>1407</v>
      </c>
      <c r="H345" s="153" t="s">
        <v>1407</v>
      </c>
      <c r="I345" s="287" t="s">
        <v>1407</v>
      </c>
      <c r="J345" s="288" t="s">
        <v>1407</v>
      </c>
      <c r="K345" s="150" t="s">
        <v>1407</v>
      </c>
      <c r="L345" s="283" t="s">
        <v>1407</v>
      </c>
      <c r="M345" s="311"/>
      <c r="N345" s="312"/>
      <c r="O345" s="284" t="s">
        <v>1407</v>
      </c>
      <c r="P345" s="285"/>
      <c r="Q345" s="153" t="s">
        <v>1407</v>
      </c>
      <c r="R345" s="313"/>
      <c r="S345" s="155"/>
      <c r="T345" s="136"/>
      <c r="U345" s="157" t="s">
        <v>1407</v>
      </c>
      <c r="V345" s="265"/>
      <c r="W345" s="322"/>
    </row>
    <row r="346" spans="1:23" hidden="1" x14ac:dyDescent="0.2">
      <c r="A346" s="306">
        <v>23</v>
      </c>
      <c r="B346" s="229">
        <v>15</v>
      </c>
      <c r="C346" s="237" t="s">
        <v>1407</v>
      </c>
      <c r="D346" s="95"/>
      <c r="E346" s="286" t="s">
        <v>1407</v>
      </c>
      <c r="F346" s="190" t="s">
        <v>1407</v>
      </c>
      <c r="G346" s="153" t="s">
        <v>1407</v>
      </c>
      <c r="H346" s="153" t="s">
        <v>1407</v>
      </c>
      <c r="I346" s="287" t="s">
        <v>1407</v>
      </c>
      <c r="J346" s="288" t="s">
        <v>1407</v>
      </c>
      <c r="K346" s="150" t="s">
        <v>1407</v>
      </c>
      <c r="L346" s="283" t="s">
        <v>1407</v>
      </c>
      <c r="M346" s="311"/>
      <c r="N346" s="312"/>
      <c r="O346" s="284" t="s">
        <v>1407</v>
      </c>
      <c r="P346" s="285"/>
      <c r="Q346" s="153" t="s">
        <v>1407</v>
      </c>
      <c r="R346" s="313"/>
      <c r="S346" s="155"/>
      <c r="T346" s="136"/>
      <c r="U346" s="157" t="s">
        <v>1407</v>
      </c>
      <c r="V346" s="265"/>
      <c r="W346" s="322"/>
    </row>
    <row r="347" spans="1:23" hidden="1" x14ac:dyDescent="0.2">
      <c r="A347" s="306">
        <v>24</v>
      </c>
      <c r="B347" s="229">
        <v>16</v>
      </c>
      <c r="C347" s="237" t="s">
        <v>1407</v>
      </c>
      <c r="D347" s="95"/>
      <c r="E347" s="286" t="s">
        <v>1407</v>
      </c>
      <c r="F347" s="190" t="s">
        <v>1407</v>
      </c>
      <c r="G347" s="153" t="s">
        <v>1407</v>
      </c>
      <c r="H347" s="153" t="s">
        <v>1407</v>
      </c>
      <c r="I347" s="287" t="s">
        <v>1407</v>
      </c>
      <c r="J347" s="288" t="s">
        <v>1407</v>
      </c>
      <c r="K347" s="150" t="s">
        <v>1407</v>
      </c>
      <c r="L347" s="283" t="s">
        <v>1407</v>
      </c>
      <c r="M347" s="311"/>
      <c r="N347" s="312"/>
      <c r="O347" s="284" t="s">
        <v>1407</v>
      </c>
      <c r="P347" s="285"/>
      <c r="Q347" s="153" t="s">
        <v>1407</v>
      </c>
      <c r="R347" s="313"/>
      <c r="S347" s="155"/>
      <c r="T347" s="136"/>
      <c r="U347" s="157" t="s">
        <v>1407</v>
      </c>
      <c r="V347" s="265"/>
      <c r="W347" s="322"/>
    </row>
    <row r="348" spans="1:23" hidden="1" x14ac:dyDescent="0.2">
      <c r="A348" s="306">
        <v>25</v>
      </c>
      <c r="B348" s="229">
        <v>17</v>
      </c>
      <c r="C348" s="237" t="s">
        <v>1407</v>
      </c>
      <c r="D348" s="95"/>
      <c r="E348" s="286" t="s">
        <v>1407</v>
      </c>
      <c r="F348" s="190" t="s">
        <v>1407</v>
      </c>
      <c r="G348" s="153" t="s">
        <v>1407</v>
      </c>
      <c r="H348" s="153" t="s">
        <v>1407</v>
      </c>
      <c r="I348" s="287" t="s">
        <v>1407</v>
      </c>
      <c r="J348" s="288" t="s">
        <v>1407</v>
      </c>
      <c r="K348" s="150" t="s">
        <v>1407</v>
      </c>
      <c r="L348" s="283" t="s">
        <v>1407</v>
      </c>
      <c r="M348" s="311"/>
      <c r="N348" s="312"/>
      <c r="O348" s="284" t="s">
        <v>1407</v>
      </c>
      <c r="P348" s="285"/>
      <c r="Q348" s="153" t="s">
        <v>1407</v>
      </c>
      <c r="R348" s="313"/>
      <c r="S348" s="155"/>
      <c r="T348" s="136"/>
      <c r="U348" s="157" t="s">
        <v>1407</v>
      </c>
      <c r="V348" s="265"/>
      <c r="W348" s="322"/>
    </row>
    <row r="349" spans="1:23" hidden="1" x14ac:dyDescent="0.2">
      <c r="A349" s="306">
        <v>26</v>
      </c>
      <c r="B349" s="229">
        <v>18</v>
      </c>
      <c r="C349" s="237" t="s">
        <v>1407</v>
      </c>
      <c r="D349" s="95"/>
      <c r="E349" s="286" t="s">
        <v>1407</v>
      </c>
      <c r="F349" s="190" t="s">
        <v>1407</v>
      </c>
      <c r="G349" s="153" t="s">
        <v>1407</v>
      </c>
      <c r="H349" s="153" t="s">
        <v>1407</v>
      </c>
      <c r="I349" s="287" t="s">
        <v>1407</v>
      </c>
      <c r="J349" s="288" t="s">
        <v>1407</v>
      </c>
      <c r="K349" s="150" t="s">
        <v>1407</v>
      </c>
      <c r="L349" s="283" t="s">
        <v>1407</v>
      </c>
      <c r="M349" s="311"/>
      <c r="N349" s="312"/>
      <c r="O349" s="284" t="s">
        <v>1407</v>
      </c>
      <c r="P349" s="285"/>
      <c r="Q349" s="153" t="s">
        <v>1407</v>
      </c>
      <c r="R349" s="313"/>
      <c r="S349" s="155"/>
      <c r="T349" s="136"/>
      <c r="U349" s="157" t="s">
        <v>1407</v>
      </c>
      <c r="V349" s="265"/>
      <c r="W349" s="322"/>
    </row>
    <row r="350" spans="1:23" hidden="1" x14ac:dyDescent="0.2">
      <c r="A350" s="306">
        <v>27</v>
      </c>
      <c r="B350" s="229">
        <v>19</v>
      </c>
      <c r="C350" s="237" t="s">
        <v>1407</v>
      </c>
      <c r="D350" s="95"/>
      <c r="E350" s="286" t="s">
        <v>1407</v>
      </c>
      <c r="F350" s="190" t="s">
        <v>1407</v>
      </c>
      <c r="G350" s="153" t="s">
        <v>1407</v>
      </c>
      <c r="H350" s="153" t="s">
        <v>1407</v>
      </c>
      <c r="I350" s="287" t="s">
        <v>1407</v>
      </c>
      <c r="J350" s="288" t="s">
        <v>1407</v>
      </c>
      <c r="K350" s="150" t="s">
        <v>1407</v>
      </c>
      <c r="L350" s="283" t="s">
        <v>1407</v>
      </c>
      <c r="M350" s="311"/>
      <c r="N350" s="312"/>
      <c r="O350" s="284" t="s">
        <v>1407</v>
      </c>
      <c r="P350" s="285"/>
      <c r="Q350" s="153" t="s">
        <v>1407</v>
      </c>
      <c r="R350" s="313"/>
      <c r="S350" s="155"/>
      <c r="T350" s="136"/>
      <c r="U350" s="157" t="s">
        <v>1407</v>
      </c>
      <c r="V350" s="265"/>
      <c r="W350" s="322"/>
    </row>
    <row r="351" spans="1:23" hidden="1" x14ac:dyDescent="0.2">
      <c r="A351" s="306">
        <v>28</v>
      </c>
      <c r="B351" s="229">
        <v>20</v>
      </c>
      <c r="C351" s="237" t="s">
        <v>1407</v>
      </c>
      <c r="D351" s="95"/>
      <c r="E351" s="286" t="s">
        <v>1407</v>
      </c>
      <c r="F351" s="190" t="s">
        <v>1407</v>
      </c>
      <c r="G351" s="153" t="s">
        <v>1407</v>
      </c>
      <c r="H351" s="153" t="s">
        <v>1407</v>
      </c>
      <c r="I351" s="287" t="s">
        <v>1407</v>
      </c>
      <c r="J351" s="288" t="s">
        <v>1407</v>
      </c>
      <c r="K351" s="150" t="s">
        <v>1407</v>
      </c>
      <c r="L351" s="283" t="s">
        <v>1407</v>
      </c>
      <c r="M351" s="311"/>
      <c r="N351" s="312"/>
      <c r="O351" s="284" t="s">
        <v>1407</v>
      </c>
      <c r="P351" s="285"/>
      <c r="Q351" s="153" t="s">
        <v>1407</v>
      </c>
      <c r="R351" s="313"/>
      <c r="S351" s="155"/>
      <c r="T351" s="136"/>
      <c r="U351" s="157" t="s">
        <v>1407</v>
      </c>
      <c r="V351" s="265"/>
      <c r="W351" s="322"/>
    </row>
    <row r="352" spans="1:23" hidden="1" x14ac:dyDescent="0.2">
      <c r="A352" s="306">
        <v>29</v>
      </c>
      <c r="B352" s="229">
        <v>21</v>
      </c>
      <c r="C352" s="237" t="s">
        <v>1407</v>
      </c>
      <c r="D352" s="95"/>
      <c r="E352" s="286" t="s">
        <v>1407</v>
      </c>
      <c r="F352" s="190" t="s">
        <v>1407</v>
      </c>
      <c r="G352" s="153" t="s">
        <v>1407</v>
      </c>
      <c r="H352" s="153" t="s">
        <v>1407</v>
      </c>
      <c r="I352" s="287" t="s">
        <v>1407</v>
      </c>
      <c r="J352" s="288" t="s">
        <v>1407</v>
      </c>
      <c r="K352" s="150" t="s">
        <v>1407</v>
      </c>
      <c r="L352" s="283" t="s">
        <v>1407</v>
      </c>
      <c r="M352" s="311"/>
      <c r="N352" s="312"/>
      <c r="O352" s="284" t="s">
        <v>1407</v>
      </c>
      <c r="P352" s="285"/>
      <c r="Q352" s="153" t="s">
        <v>1407</v>
      </c>
      <c r="R352" s="313"/>
      <c r="S352" s="155"/>
      <c r="T352" s="136"/>
      <c r="U352" s="157" t="s">
        <v>1407</v>
      </c>
      <c r="V352" s="265"/>
      <c r="W352" s="322"/>
    </row>
    <row r="353" spans="1:23" hidden="1" x14ac:dyDescent="0.2">
      <c r="A353" s="306">
        <v>30</v>
      </c>
      <c r="B353" s="229">
        <v>22</v>
      </c>
      <c r="C353" s="237" t="s">
        <v>1407</v>
      </c>
      <c r="D353" s="95"/>
      <c r="E353" s="286" t="s">
        <v>1407</v>
      </c>
      <c r="F353" s="190" t="s">
        <v>1407</v>
      </c>
      <c r="G353" s="153" t="s">
        <v>1407</v>
      </c>
      <c r="H353" s="153" t="s">
        <v>1407</v>
      </c>
      <c r="I353" s="287" t="s">
        <v>1407</v>
      </c>
      <c r="J353" s="288" t="s">
        <v>1407</v>
      </c>
      <c r="K353" s="150" t="s">
        <v>1407</v>
      </c>
      <c r="L353" s="283" t="s">
        <v>1407</v>
      </c>
      <c r="M353" s="311"/>
      <c r="N353" s="312"/>
      <c r="O353" s="284" t="s">
        <v>1407</v>
      </c>
      <c r="P353" s="285"/>
      <c r="Q353" s="153" t="s">
        <v>1407</v>
      </c>
      <c r="R353" s="313"/>
      <c r="S353" s="155"/>
      <c r="T353" s="136"/>
      <c r="U353" s="157" t="s">
        <v>1407</v>
      </c>
      <c r="V353" s="265"/>
      <c r="W353" s="322"/>
    </row>
    <row r="354" spans="1:23" hidden="1" x14ac:dyDescent="0.2">
      <c r="A354" s="306">
        <v>31</v>
      </c>
      <c r="B354" s="229">
        <v>23</v>
      </c>
      <c r="C354" s="237" t="s">
        <v>1407</v>
      </c>
      <c r="D354" s="95"/>
      <c r="E354" s="314" t="s">
        <v>1407</v>
      </c>
      <c r="F354" s="190" t="s">
        <v>1407</v>
      </c>
      <c r="G354" s="153" t="s">
        <v>1407</v>
      </c>
      <c r="H354" s="153" t="s">
        <v>1407</v>
      </c>
      <c r="I354" s="287" t="s">
        <v>1407</v>
      </c>
      <c r="J354" s="288" t="s">
        <v>1407</v>
      </c>
      <c r="K354" s="150" t="s">
        <v>1407</v>
      </c>
      <c r="L354" s="283" t="s">
        <v>1407</v>
      </c>
      <c r="M354" s="311"/>
      <c r="N354" s="312"/>
      <c r="O354" s="284" t="s">
        <v>1407</v>
      </c>
      <c r="P354" s="285"/>
      <c r="Q354" s="153" t="s">
        <v>1407</v>
      </c>
      <c r="R354" s="313"/>
      <c r="S354" s="155"/>
      <c r="T354" s="136"/>
      <c r="U354" s="157" t="s">
        <v>1407</v>
      </c>
      <c r="V354" s="265"/>
      <c r="W354" s="322"/>
    </row>
    <row r="355" spans="1:23" hidden="1" x14ac:dyDescent="0.2">
      <c r="A355" s="306">
        <v>32</v>
      </c>
      <c r="B355" s="230"/>
      <c r="C355" s="271">
        <v>9410</v>
      </c>
      <c r="D355" s="95"/>
      <c r="E355" s="87"/>
      <c r="F355" s="136"/>
      <c r="G355" s="136"/>
      <c r="H355" s="289" t="s">
        <v>131</v>
      </c>
      <c r="I355" s="290"/>
      <c r="J355" s="291"/>
      <c r="K355" s="292">
        <v>0</v>
      </c>
      <c r="L355" s="285"/>
      <c r="M355" s="285"/>
      <c r="N355" s="285"/>
      <c r="O355" s="285"/>
      <c r="P355" s="285"/>
      <c r="Q355" s="292">
        <v>0</v>
      </c>
      <c r="R355" s="315"/>
      <c r="S355" s="316"/>
      <c r="T355" s="136"/>
      <c r="U355" s="292">
        <v>0</v>
      </c>
      <c r="V355" s="265"/>
      <c r="W355" s="322"/>
    </row>
    <row r="356" spans="1:23" hidden="1" x14ac:dyDescent="0.2">
      <c r="A356" s="306">
        <v>33</v>
      </c>
      <c r="B356" s="230"/>
      <c r="C356" s="237"/>
      <c r="D356" s="285"/>
      <c r="E356" s="285"/>
      <c r="F356" s="285"/>
      <c r="G356" s="285"/>
      <c r="H356" s="285"/>
      <c r="I356" s="285"/>
      <c r="J356" s="285"/>
      <c r="K356" s="285"/>
      <c r="L356" s="285"/>
      <c r="M356" s="285"/>
      <c r="N356" s="285"/>
      <c r="O356" s="285"/>
      <c r="P356" s="285"/>
      <c r="Q356" s="285"/>
      <c r="R356" s="285"/>
      <c r="S356" s="285"/>
      <c r="T356" s="285"/>
      <c r="U356" s="285"/>
      <c r="V356" s="317"/>
      <c r="W356" s="322"/>
    </row>
    <row r="357" spans="1:23" hidden="1" x14ac:dyDescent="0.2">
      <c r="A357" s="306">
        <v>34</v>
      </c>
      <c r="B357" s="230"/>
      <c r="C357" s="237"/>
      <c r="D357" s="285"/>
      <c r="E357" s="285"/>
      <c r="F357" s="285"/>
      <c r="G357" s="285"/>
      <c r="H357" s="285"/>
      <c r="I357" s="285"/>
      <c r="J357" s="285"/>
      <c r="K357" s="285"/>
      <c r="L357" s="285"/>
      <c r="M357" s="285"/>
      <c r="N357" s="285"/>
      <c r="O357" s="285"/>
      <c r="P357" s="285"/>
      <c r="Q357" s="285"/>
      <c r="R357" s="285"/>
      <c r="S357" s="285"/>
      <c r="T357" s="285"/>
      <c r="U357" s="285"/>
      <c r="V357" s="317"/>
      <c r="W357" s="322"/>
    </row>
    <row r="358" spans="1:23" hidden="1" x14ac:dyDescent="0.2">
      <c r="A358" s="305">
        <v>1</v>
      </c>
      <c r="B358" s="319"/>
      <c r="C358" s="323"/>
      <c r="D358" s="320"/>
      <c r="E358" s="320"/>
      <c r="F358" s="320"/>
      <c r="G358" s="320"/>
      <c r="H358" s="320"/>
      <c r="I358" s="320"/>
      <c r="J358" s="320"/>
      <c r="K358" s="320"/>
      <c r="L358" s="320"/>
      <c r="M358" s="320"/>
      <c r="N358" s="320"/>
      <c r="O358" s="320"/>
      <c r="P358" s="320"/>
      <c r="Q358" s="320"/>
      <c r="R358" s="320"/>
      <c r="S358" s="320"/>
      <c r="T358" s="320"/>
      <c r="U358" s="320"/>
      <c r="V358" s="321"/>
      <c r="W358" s="322"/>
    </row>
    <row r="359" spans="1:23" ht="12.75" hidden="1" customHeight="1" x14ac:dyDescent="0.2">
      <c r="A359" s="306">
        <v>2</v>
      </c>
      <c r="B359" s="230"/>
      <c r="C359" s="95"/>
      <c r="D359" s="95"/>
      <c r="E359" s="238" t="s">
        <v>370</v>
      </c>
      <c r="F359" s="238" t="s">
        <v>371</v>
      </c>
      <c r="G359" s="238" t="s">
        <v>372</v>
      </c>
      <c r="H359" s="238" t="s">
        <v>373</v>
      </c>
      <c r="I359" s="238" t="s">
        <v>374</v>
      </c>
      <c r="J359" s="238" t="s">
        <v>375</v>
      </c>
      <c r="K359" s="238" t="s">
        <v>365</v>
      </c>
      <c r="L359" s="261" t="s">
        <v>376</v>
      </c>
      <c r="M359" s="262"/>
      <c r="N359" s="262"/>
      <c r="O359" s="263"/>
      <c r="P359" s="264"/>
      <c r="Q359" s="261" t="s">
        <v>377</v>
      </c>
      <c r="R359" s="263"/>
      <c r="S359" s="238" t="s">
        <v>368</v>
      </c>
      <c r="T359" s="264"/>
      <c r="U359" s="238" t="s">
        <v>309</v>
      </c>
      <c r="V359" s="265"/>
      <c r="W359" s="322"/>
    </row>
    <row r="360" spans="1:23" hidden="1" x14ac:dyDescent="0.2">
      <c r="A360" s="306">
        <v>3</v>
      </c>
      <c r="B360" s="230"/>
      <c r="C360" s="95"/>
      <c r="D360" s="95"/>
      <c r="E360" s="240"/>
      <c r="F360" s="240"/>
      <c r="G360" s="240"/>
      <c r="H360" s="240"/>
      <c r="I360" s="240"/>
      <c r="J360" s="240"/>
      <c r="K360" s="240"/>
      <c r="L360" s="146" t="s">
        <v>378</v>
      </c>
      <c r="M360" s="146" t="s">
        <v>379</v>
      </c>
      <c r="N360" s="146" t="s">
        <v>380</v>
      </c>
      <c r="O360" s="146" t="s">
        <v>309</v>
      </c>
      <c r="P360" s="264"/>
      <c r="Q360" s="146" t="s">
        <v>378</v>
      </c>
      <c r="R360" s="146" t="s">
        <v>379</v>
      </c>
      <c r="S360" s="240"/>
      <c r="T360" s="264"/>
      <c r="U360" s="240"/>
      <c r="V360" s="265"/>
      <c r="W360" s="322"/>
    </row>
    <row r="361" spans="1:23" hidden="1" x14ac:dyDescent="0.2">
      <c r="A361" s="306">
        <v>4</v>
      </c>
      <c r="B361" s="230"/>
      <c r="C361" s="95"/>
      <c r="D361" s="95"/>
      <c r="E361" s="146"/>
      <c r="F361" s="146"/>
      <c r="G361" s="146"/>
      <c r="H361" s="146"/>
      <c r="I361" s="146"/>
      <c r="J361" s="146"/>
      <c r="K361" s="146"/>
      <c r="L361" s="146"/>
      <c r="M361" s="146"/>
      <c r="N361" s="146"/>
      <c r="O361" s="146"/>
      <c r="P361" s="264"/>
      <c r="Q361" s="146"/>
      <c r="R361" s="146"/>
      <c r="S361" s="146"/>
      <c r="T361" s="264"/>
      <c r="U361" s="146"/>
      <c r="V361" s="265"/>
      <c r="W361" s="322"/>
    </row>
    <row r="362" spans="1:23" hidden="1" x14ac:dyDescent="0.2">
      <c r="A362" s="306">
        <v>5</v>
      </c>
      <c r="B362" s="230"/>
      <c r="C362" s="95"/>
      <c r="D362" s="95"/>
      <c r="E362" s="146"/>
      <c r="F362" s="146"/>
      <c r="G362" s="146"/>
      <c r="H362" s="146"/>
      <c r="I362" s="146"/>
      <c r="J362" s="146"/>
      <c r="K362" s="146"/>
      <c r="L362" s="146"/>
      <c r="M362" s="146"/>
      <c r="N362" s="146"/>
      <c r="O362" s="146"/>
      <c r="P362" s="264"/>
      <c r="Q362" s="146"/>
      <c r="R362" s="146"/>
      <c r="S362" s="146"/>
      <c r="T362" s="264"/>
      <c r="U362" s="146"/>
      <c r="V362" s="265"/>
      <c r="W362" s="322"/>
    </row>
    <row r="363" spans="1:23" hidden="1" x14ac:dyDescent="0.2">
      <c r="A363" s="306">
        <v>6</v>
      </c>
      <c r="B363" s="230"/>
      <c r="C363" s="95"/>
      <c r="D363" s="95"/>
      <c r="E363" s="266">
        <v>1</v>
      </c>
      <c r="F363" s="267">
        <v>2</v>
      </c>
      <c r="G363" s="267">
        <v>3</v>
      </c>
      <c r="H363" s="267">
        <v>4</v>
      </c>
      <c r="I363" s="267">
        <v>5</v>
      </c>
      <c r="J363" s="268">
        <v>6</v>
      </c>
      <c r="K363" s="267">
        <v>7</v>
      </c>
      <c r="L363" s="267">
        <v>8</v>
      </c>
      <c r="M363" s="267">
        <v>9</v>
      </c>
      <c r="N363" s="267">
        <v>10</v>
      </c>
      <c r="O363" s="267">
        <v>11</v>
      </c>
      <c r="P363" s="87"/>
      <c r="Q363" s="267">
        <v>12</v>
      </c>
      <c r="R363" s="267">
        <v>13</v>
      </c>
      <c r="S363" s="267">
        <v>14</v>
      </c>
      <c r="T363" s="87"/>
      <c r="U363" s="267">
        <v>15</v>
      </c>
      <c r="V363" s="231"/>
      <c r="W363" s="318"/>
    </row>
    <row r="364" spans="1:23" hidden="1" x14ac:dyDescent="0.2">
      <c r="A364" s="306">
        <v>7</v>
      </c>
      <c r="B364" s="230"/>
      <c r="C364" s="95"/>
      <c r="D364" s="95"/>
      <c r="E364" s="269" t="s">
        <v>381</v>
      </c>
      <c r="F364" s="186" t="s">
        <v>381</v>
      </c>
      <c r="G364" s="186"/>
      <c r="H364" s="186"/>
      <c r="I364" s="186"/>
      <c r="J364" s="270" t="s">
        <v>337</v>
      </c>
      <c r="K364" s="186" t="s">
        <v>86</v>
      </c>
      <c r="L364" s="186" t="s">
        <v>382</v>
      </c>
      <c r="M364" s="186" t="s">
        <v>382</v>
      </c>
      <c r="N364" s="186" t="s">
        <v>382</v>
      </c>
      <c r="O364" s="186" t="s">
        <v>382</v>
      </c>
      <c r="P364" s="136"/>
      <c r="Q364" s="186" t="s">
        <v>86</v>
      </c>
      <c r="R364" s="186" t="s">
        <v>86</v>
      </c>
      <c r="S364" s="186" t="s">
        <v>86</v>
      </c>
      <c r="T364" s="136"/>
      <c r="U364" s="186" t="s">
        <v>86</v>
      </c>
      <c r="V364" s="231"/>
      <c r="W364" s="318"/>
    </row>
    <row r="365" spans="1:23" hidden="1" x14ac:dyDescent="0.2">
      <c r="A365" s="306">
        <v>8</v>
      </c>
      <c r="B365" s="237"/>
      <c r="C365" s="271">
        <v>4011</v>
      </c>
      <c r="D365" s="95"/>
      <c r="E365" s="307" t="s">
        <v>1407</v>
      </c>
      <c r="F365" s="307" t="s">
        <v>1407</v>
      </c>
      <c r="G365" s="308" t="s">
        <v>1407</v>
      </c>
      <c r="H365" s="275"/>
      <c r="I365" s="276"/>
      <c r="J365" s="309"/>
      <c r="K365" s="310"/>
      <c r="L365" s="310"/>
      <c r="M365" s="310"/>
      <c r="N365" s="310"/>
      <c r="O365" s="276"/>
      <c r="P365" s="136"/>
      <c r="Q365" s="87"/>
      <c r="R365" s="136"/>
      <c r="S365" s="136"/>
      <c r="T365" s="136"/>
      <c r="U365" s="95"/>
      <c r="V365" s="87"/>
      <c r="W365" s="322"/>
    </row>
    <row r="366" spans="1:23" hidden="1" x14ac:dyDescent="0.2">
      <c r="A366" s="306">
        <v>9</v>
      </c>
      <c r="B366" s="229" t="s">
        <v>393</v>
      </c>
      <c r="C366" s="237" t="s">
        <v>1407</v>
      </c>
      <c r="D366" s="95"/>
      <c r="E366" s="279" t="s">
        <v>1407</v>
      </c>
      <c r="F366" s="280" t="s">
        <v>1407</v>
      </c>
      <c r="G366" s="153" t="s">
        <v>1407</v>
      </c>
      <c r="H366" s="153" t="s">
        <v>1407</v>
      </c>
      <c r="I366" s="281" t="s">
        <v>1407</v>
      </c>
      <c r="J366" s="282" t="s">
        <v>1407</v>
      </c>
      <c r="K366" s="150" t="s">
        <v>1407</v>
      </c>
      <c r="L366" s="283" t="s">
        <v>1407</v>
      </c>
      <c r="M366" s="311"/>
      <c r="N366" s="312"/>
      <c r="O366" s="284" t="s">
        <v>1407</v>
      </c>
      <c r="P366" s="285"/>
      <c r="Q366" s="153" t="s">
        <v>1407</v>
      </c>
      <c r="R366" s="313"/>
      <c r="S366" s="155"/>
      <c r="T366" s="136"/>
      <c r="U366" s="157" t="s">
        <v>1407</v>
      </c>
      <c r="V366" s="265"/>
      <c r="W366" s="322"/>
    </row>
    <row r="367" spans="1:23" hidden="1" x14ac:dyDescent="0.2">
      <c r="A367" s="306">
        <v>10</v>
      </c>
      <c r="B367" s="229">
        <v>2</v>
      </c>
      <c r="C367" s="237" t="s">
        <v>1407</v>
      </c>
      <c r="D367" s="95"/>
      <c r="E367" s="286" t="s">
        <v>1407</v>
      </c>
      <c r="F367" s="190" t="s">
        <v>1407</v>
      </c>
      <c r="G367" s="153" t="s">
        <v>1407</v>
      </c>
      <c r="H367" s="153" t="s">
        <v>1407</v>
      </c>
      <c r="I367" s="287" t="s">
        <v>1407</v>
      </c>
      <c r="J367" s="288" t="s">
        <v>1407</v>
      </c>
      <c r="K367" s="150" t="s">
        <v>1407</v>
      </c>
      <c r="L367" s="283" t="s">
        <v>1407</v>
      </c>
      <c r="M367" s="311"/>
      <c r="N367" s="312"/>
      <c r="O367" s="284" t="s">
        <v>1407</v>
      </c>
      <c r="P367" s="285"/>
      <c r="Q367" s="153" t="s">
        <v>1407</v>
      </c>
      <c r="R367" s="313"/>
      <c r="S367" s="155"/>
      <c r="T367" s="136"/>
      <c r="U367" s="157" t="s">
        <v>1407</v>
      </c>
      <c r="V367" s="265"/>
      <c r="W367" s="322"/>
    </row>
    <row r="368" spans="1:23" hidden="1" x14ac:dyDescent="0.2">
      <c r="A368" s="306">
        <v>11</v>
      </c>
      <c r="B368" s="229">
        <v>3</v>
      </c>
      <c r="C368" s="237" t="s">
        <v>1407</v>
      </c>
      <c r="D368" s="95"/>
      <c r="E368" s="286" t="s">
        <v>1407</v>
      </c>
      <c r="F368" s="190" t="s">
        <v>1407</v>
      </c>
      <c r="G368" s="153" t="s">
        <v>1407</v>
      </c>
      <c r="H368" s="153" t="s">
        <v>1407</v>
      </c>
      <c r="I368" s="287" t="s">
        <v>1407</v>
      </c>
      <c r="J368" s="288" t="s">
        <v>1407</v>
      </c>
      <c r="K368" s="150" t="s">
        <v>1407</v>
      </c>
      <c r="L368" s="283" t="s">
        <v>1407</v>
      </c>
      <c r="M368" s="311"/>
      <c r="N368" s="312"/>
      <c r="O368" s="284" t="s">
        <v>1407</v>
      </c>
      <c r="P368" s="285"/>
      <c r="Q368" s="153" t="s">
        <v>1407</v>
      </c>
      <c r="R368" s="313"/>
      <c r="S368" s="155"/>
      <c r="T368" s="136"/>
      <c r="U368" s="157" t="s">
        <v>1407</v>
      </c>
      <c r="V368" s="265"/>
      <c r="W368" s="322"/>
    </row>
    <row r="369" spans="1:23" hidden="1" x14ac:dyDescent="0.2">
      <c r="A369" s="306">
        <v>12</v>
      </c>
      <c r="B369" s="229">
        <v>4</v>
      </c>
      <c r="C369" s="237" t="s">
        <v>1407</v>
      </c>
      <c r="D369" s="95"/>
      <c r="E369" s="286" t="s">
        <v>1407</v>
      </c>
      <c r="F369" s="190" t="s">
        <v>1407</v>
      </c>
      <c r="G369" s="153" t="s">
        <v>1407</v>
      </c>
      <c r="H369" s="153" t="s">
        <v>1407</v>
      </c>
      <c r="I369" s="287" t="s">
        <v>1407</v>
      </c>
      <c r="J369" s="288" t="s">
        <v>1407</v>
      </c>
      <c r="K369" s="150" t="s">
        <v>1407</v>
      </c>
      <c r="L369" s="283" t="s">
        <v>1407</v>
      </c>
      <c r="M369" s="311"/>
      <c r="N369" s="312"/>
      <c r="O369" s="284" t="s">
        <v>1407</v>
      </c>
      <c r="P369" s="285"/>
      <c r="Q369" s="153" t="s">
        <v>1407</v>
      </c>
      <c r="R369" s="313"/>
      <c r="S369" s="155"/>
      <c r="T369" s="136"/>
      <c r="U369" s="157" t="s">
        <v>1407</v>
      </c>
      <c r="V369" s="265"/>
      <c r="W369" s="322"/>
    </row>
    <row r="370" spans="1:23" hidden="1" x14ac:dyDescent="0.2">
      <c r="A370" s="306">
        <v>13</v>
      </c>
      <c r="B370" s="229">
        <v>5</v>
      </c>
      <c r="C370" s="237" t="s">
        <v>1407</v>
      </c>
      <c r="D370" s="95"/>
      <c r="E370" s="286" t="s">
        <v>1407</v>
      </c>
      <c r="F370" s="190" t="s">
        <v>1407</v>
      </c>
      <c r="G370" s="153" t="s">
        <v>1407</v>
      </c>
      <c r="H370" s="153" t="s">
        <v>1407</v>
      </c>
      <c r="I370" s="287" t="s">
        <v>1407</v>
      </c>
      <c r="J370" s="288" t="s">
        <v>1407</v>
      </c>
      <c r="K370" s="150" t="s">
        <v>1407</v>
      </c>
      <c r="L370" s="283" t="s">
        <v>1407</v>
      </c>
      <c r="M370" s="311"/>
      <c r="N370" s="312"/>
      <c r="O370" s="284" t="s">
        <v>1407</v>
      </c>
      <c r="P370" s="285"/>
      <c r="Q370" s="153" t="s">
        <v>1407</v>
      </c>
      <c r="R370" s="313"/>
      <c r="S370" s="155"/>
      <c r="T370" s="136"/>
      <c r="U370" s="157" t="s">
        <v>1407</v>
      </c>
      <c r="V370" s="265"/>
      <c r="W370" s="322"/>
    </row>
    <row r="371" spans="1:23" hidden="1" x14ac:dyDescent="0.2">
      <c r="A371" s="306">
        <v>14</v>
      </c>
      <c r="B371" s="229">
        <v>6</v>
      </c>
      <c r="C371" s="237" t="s">
        <v>1407</v>
      </c>
      <c r="D371" s="95"/>
      <c r="E371" s="286" t="s">
        <v>1407</v>
      </c>
      <c r="F371" s="190" t="s">
        <v>1407</v>
      </c>
      <c r="G371" s="153" t="s">
        <v>1407</v>
      </c>
      <c r="H371" s="153" t="s">
        <v>1407</v>
      </c>
      <c r="I371" s="287" t="s">
        <v>1407</v>
      </c>
      <c r="J371" s="288" t="s">
        <v>1407</v>
      </c>
      <c r="K371" s="150" t="s">
        <v>1407</v>
      </c>
      <c r="L371" s="283" t="s">
        <v>1407</v>
      </c>
      <c r="M371" s="311"/>
      <c r="N371" s="312"/>
      <c r="O371" s="284" t="s">
        <v>1407</v>
      </c>
      <c r="P371" s="285"/>
      <c r="Q371" s="153" t="s">
        <v>1407</v>
      </c>
      <c r="R371" s="313"/>
      <c r="S371" s="155"/>
      <c r="T371" s="136"/>
      <c r="U371" s="157" t="s">
        <v>1407</v>
      </c>
      <c r="V371" s="265"/>
      <c r="W371" s="322"/>
    </row>
    <row r="372" spans="1:23" hidden="1" x14ac:dyDescent="0.2">
      <c r="A372" s="306">
        <v>15</v>
      </c>
      <c r="B372" s="229">
        <v>7</v>
      </c>
      <c r="C372" s="237" t="s">
        <v>1407</v>
      </c>
      <c r="D372" s="95"/>
      <c r="E372" s="286" t="s">
        <v>1407</v>
      </c>
      <c r="F372" s="190" t="s">
        <v>1407</v>
      </c>
      <c r="G372" s="153" t="s">
        <v>1407</v>
      </c>
      <c r="H372" s="153" t="s">
        <v>1407</v>
      </c>
      <c r="I372" s="287" t="s">
        <v>1407</v>
      </c>
      <c r="J372" s="288" t="s">
        <v>1407</v>
      </c>
      <c r="K372" s="150" t="s">
        <v>1407</v>
      </c>
      <c r="L372" s="283" t="s">
        <v>1407</v>
      </c>
      <c r="M372" s="311"/>
      <c r="N372" s="312"/>
      <c r="O372" s="284" t="s">
        <v>1407</v>
      </c>
      <c r="P372" s="285"/>
      <c r="Q372" s="153" t="s">
        <v>1407</v>
      </c>
      <c r="R372" s="313"/>
      <c r="S372" s="155"/>
      <c r="T372" s="136"/>
      <c r="U372" s="157" t="s">
        <v>1407</v>
      </c>
      <c r="V372" s="265"/>
      <c r="W372" s="322"/>
    </row>
    <row r="373" spans="1:23" hidden="1" x14ac:dyDescent="0.2">
      <c r="A373" s="306">
        <v>16</v>
      </c>
      <c r="B373" s="229">
        <v>8</v>
      </c>
      <c r="C373" s="237" t="s">
        <v>1407</v>
      </c>
      <c r="D373" s="95"/>
      <c r="E373" s="286" t="s">
        <v>1407</v>
      </c>
      <c r="F373" s="190" t="s">
        <v>1407</v>
      </c>
      <c r="G373" s="153" t="s">
        <v>1407</v>
      </c>
      <c r="H373" s="153" t="s">
        <v>1407</v>
      </c>
      <c r="I373" s="287" t="s">
        <v>1407</v>
      </c>
      <c r="J373" s="288" t="s">
        <v>1407</v>
      </c>
      <c r="K373" s="150" t="s">
        <v>1407</v>
      </c>
      <c r="L373" s="283" t="s">
        <v>1407</v>
      </c>
      <c r="M373" s="311"/>
      <c r="N373" s="312"/>
      <c r="O373" s="284" t="s">
        <v>1407</v>
      </c>
      <c r="P373" s="285"/>
      <c r="Q373" s="153" t="s">
        <v>1407</v>
      </c>
      <c r="R373" s="313"/>
      <c r="S373" s="155"/>
      <c r="T373" s="136"/>
      <c r="U373" s="157" t="s">
        <v>1407</v>
      </c>
      <c r="V373" s="265"/>
      <c r="W373" s="322"/>
    </row>
    <row r="374" spans="1:23" hidden="1" x14ac:dyDescent="0.2">
      <c r="A374" s="306">
        <v>17</v>
      </c>
      <c r="B374" s="229">
        <v>9</v>
      </c>
      <c r="C374" s="237" t="s">
        <v>1407</v>
      </c>
      <c r="D374" s="95"/>
      <c r="E374" s="286" t="s">
        <v>1407</v>
      </c>
      <c r="F374" s="190" t="s">
        <v>1407</v>
      </c>
      <c r="G374" s="153" t="s">
        <v>1407</v>
      </c>
      <c r="H374" s="153" t="s">
        <v>1407</v>
      </c>
      <c r="I374" s="287" t="s">
        <v>1407</v>
      </c>
      <c r="J374" s="288" t="s">
        <v>1407</v>
      </c>
      <c r="K374" s="150" t="s">
        <v>1407</v>
      </c>
      <c r="L374" s="283" t="s">
        <v>1407</v>
      </c>
      <c r="M374" s="311"/>
      <c r="N374" s="312"/>
      <c r="O374" s="284" t="s">
        <v>1407</v>
      </c>
      <c r="P374" s="285"/>
      <c r="Q374" s="153" t="s">
        <v>1407</v>
      </c>
      <c r="R374" s="313"/>
      <c r="S374" s="155"/>
      <c r="T374" s="136"/>
      <c r="U374" s="157" t="s">
        <v>1407</v>
      </c>
      <c r="V374" s="265"/>
      <c r="W374" s="322"/>
    </row>
    <row r="375" spans="1:23" hidden="1" x14ac:dyDescent="0.2">
      <c r="A375" s="306">
        <v>18</v>
      </c>
      <c r="B375" s="229">
        <v>10</v>
      </c>
      <c r="C375" s="237" t="s">
        <v>1407</v>
      </c>
      <c r="D375" s="95"/>
      <c r="E375" s="286" t="s">
        <v>1407</v>
      </c>
      <c r="F375" s="190" t="s">
        <v>1407</v>
      </c>
      <c r="G375" s="153" t="s">
        <v>1407</v>
      </c>
      <c r="H375" s="153" t="s">
        <v>1407</v>
      </c>
      <c r="I375" s="287" t="s">
        <v>1407</v>
      </c>
      <c r="J375" s="288" t="s">
        <v>1407</v>
      </c>
      <c r="K375" s="150" t="s">
        <v>1407</v>
      </c>
      <c r="L375" s="283" t="s">
        <v>1407</v>
      </c>
      <c r="M375" s="311"/>
      <c r="N375" s="312"/>
      <c r="O375" s="284" t="s">
        <v>1407</v>
      </c>
      <c r="P375" s="285"/>
      <c r="Q375" s="153" t="s">
        <v>1407</v>
      </c>
      <c r="R375" s="313"/>
      <c r="S375" s="155"/>
      <c r="T375" s="136"/>
      <c r="U375" s="157" t="s">
        <v>1407</v>
      </c>
      <c r="V375" s="265"/>
      <c r="W375" s="322"/>
    </row>
    <row r="376" spans="1:23" hidden="1" x14ac:dyDescent="0.2">
      <c r="A376" s="306">
        <v>19</v>
      </c>
      <c r="B376" s="229">
        <v>11</v>
      </c>
      <c r="C376" s="237" t="s">
        <v>1407</v>
      </c>
      <c r="D376" s="95"/>
      <c r="E376" s="286" t="s">
        <v>1407</v>
      </c>
      <c r="F376" s="190" t="s">
        <v>1407</v>
      </c>
      <c r="G376" s="153" t="s">
        <v>1407</v>
      </c>
      <c r="H376" s="153" t="s">
        <v>1407</v>
      </c>
      <c r="I376" s="287" t="s">
        <v>1407</v>
      </c>
      <c r="J376" s="288" t="s">
        <v>1407</v>
      </c>
      <c r="K376" s="150" t="s">
        <v>1407</v>
      </c>
      <c r="L376" s="283" t="s">
        <v>1407</v>
      </c>
      <c r="M376" s="311"/>
      <c r="N376" s="312"/>
      <c r="O376" s="284" t="s">
        <v>1407</v>
      </c>
      <c r="P376" s="285"/>
      <c r="Q376" s="153" t="s">
        <v>1407</v>
      </c>
      <c r="R376" s="313"/>
      <c r="S376" s="155"/>
      <c r="T376" s="136"/>
      <c r="U376" s="157" t="s">
        <v>1407</v>
      </c>
      <c r="V376" s="265"/>
      <c r="W376" s="322"/>
    </row>
    <row r="377" spans="1:23" hidden="1" x14ac:dyDescent="0.2">
      <c r="A377" s="306">
        <v>20</v>
      </c>
      <c r="B377" s="229">
        <v>12</v>
      </c>
      <c r="C377" s="237" t="s">
        <v>1407</v>
      </c>
      <c r="D377" s="95"/>
      <c r="E377" s="286" t="s">
        <v>1407</v>
      </c>
      <c r="F377" s="190" t="s">
        <v>1407</v>
      </c>
      <c r="G377" s="153" t="s">
        <v>1407</v>
      </c>
      <c r="H377" s="153" t="s">
        <v>1407</v>
      </c>
      <c r="I377" s="287" t="s">
        <v>1407</v>
      </c>
      <c r="J377" s="288" t="s">
        <v>1407</v>
      </c>
      <c r="K377" s="150" t="s">
        <v>1407</v>
      </c>
      <c r="L377" s="283" t="s">
        <v>1407</v>
      </c>
      <c r="M377" s="311"/>
      <c r="N377" s="312"/>
      <c r="O377" s="284" t="s">
        <v>1407</v>
      </c>
      <c r="P377" s="285"/>
      <c r="Q377" s="153" t="s">
        <v>1407</v>
      </c>
      <c r="R377" s="313"/>
      <c r="S377" s="155"/>
      <c r="T377" s="136"/>
      <c r="U377" s="157" t="s">
        <v>1407</v>
      </c>
      <c r="V377" s="265"/>
      <c r="W377" s="322"/>
    </row>
    <row r="378" spans="1:23" hidden="1" x14ac:dyDescent="0.2">
      <c r="A378" s="306">
        <v>21</v>
      </c>
      <c r="B378" s="229">
        <v>13</v>
      </c>
      <c r="C378" s="237" t="s">
        <v>1407</v>
      </c>
      <c r="D378" s="95"/>
      <c r="E378" s="286" t="s">
        <v>1407</v>
      </c>
      <c r="F378" s="190" t="s">
        <v>1407</v>
      </c>
      <c r="G378" s="153" t="s">
        <v>1407</v>
      </c>
      <c r="H378" s="153" t="s">
        <v>1407</v>
      </c>
      <c r="I378" s="287" t="s">
        <v>1407</v>
      </c>
      <c r="J378" s="288" t="s">
        <v>1407</v>
      </c>
      <c r="K378" s="150" t="s">
        <v>1407</v>
      </c>
      <c r="L378" s="283" t="s">
        <v>1407</v>
      </c>
      <c r="M378" s="311"/>
      <c r="N378" s="312"/>
      <c r="O378" s="284" t="s">
        <v>1407</v>
      </c>
      <c r="P378" s="285"/>
      <c r="Q378" s="153" t="s">
        <v>1407</v>
      </c>
      <c r="R378" s="313"/>
      <c r="S378" s="155"/>
      <c r="T378" s="136"/>
      <c r="U378" s="157" t="s">
        <v>1407</v>
      </c>
      <c r="V378" s="265"/>
      <c r="W378" s="322"/>
    </row>
    <row r="379" spans="1:23" hidden="1" x14ac:dyDescent="0.2">
      <c r="A379" s="306">
        <v>22</v>
      </c>
      <c r="B379" s="229">
        <v>14</v>
      </c>
      <c r="C379" s="237" t="s">
        <v>1407</v>
      </c>
      <c r="D379" s="95"/>
      <c r="E379" s="286" t="s">
        <v>1407</v>
      </c>
      <c r="F379" s="190" t="s">
        <v>1407</v>
      </c>
      <c r="G379" s="153" t="s">
        <v>1407</v>
      </c>
      <c r="H379" s="153" t="s">
        <v>1407</v>
      </c>
      <c r="I379" s="287" t="s">
        <v>1407</v>
      </c>
      <c r="J379" s="288" t="s">
        <v>1407</v>
      </c>
      <c r="K379" s="150" t="s">
        <v>1407</v>
      </c>
      <c r="L379" s="283" t="s">
        <v>1407</v>
      </c>
      <c r="M379" s="311"/>
      <c r="N379" s="312"/>
      <c r="O379" s="284" t="s">
        <v>1407</v>
      </c>
      <c r="P379" s="285"/>
      <c r="Q379" s="153" t="s">
        <v>1407</v>
      </c>
      <c r="R379" s="313"/>
      <c r="S379" s="155"/>
      <c r="T379" s="136"/>
      <c r="U379" s="157" t="s">
        <v>1407</v>
      </c>
      <c r="V379" s="265"/>
      <c r="W379" s="322"/>
    </row>
    <row r="380" spans="1:23" hidden="1" x14ac:dyDescent="0.2">
      <c r="A380" s="306">
        <v>23</v>
      </c>
      <c r="B380" s="229">
        <v>15</v>
      </c>
      <c r="C380" s="237" t="s">
        <v>1407</v>
      </c>
      <c r="D380" s="95"/>
      <c r="E380" s="286" t="s">
        <v>1407</v>
      </c>
      <c r="F380" s="190" t="s">
        <v>1407</v>
      </c>
      <c r="G380" s="153" t="s">
        <v>1407</v>
      </c>
      <c r="H380" s="153" t="s">
        <v>1407</v>
      </c>
      <c r="I380" s="287" t="s">
        <v>1407</v>
      </c>
      <c r="J380" s="288" t="s">
        <v>1407</v>
      </c>
      <c r="K380" s="150" t="s">
        <v>1407</v>
      </c>
      <c r="L380" s="283" t="s">
        <v>1407</v>
      </c>
      <c r="M380" s="311"/>
      <c r="N380" s="312"/>
      <c r="O380" s="284" t="s">
        <v>1407</v>
      </c>
      <c r="P380" s="285"/>
      <c r="Q380" s="153" t="s">
        <v>1407</v>
      </c>
      <c r="R380" s="313"/>
      <c r="S380" s="155"/>
      <c r="T380" s="136"/>
      <c r="U380" s="157" t="s">
        <v>1407</v>
      </c>
      <c r="V380" s="265"/>
      <c r="W380" s="322"/>
    </row>
    <row r="381" spans="1:23" hidden="1" x14ac:dyDescent="0.2">
      <c r="A381" s="306">
        <v>24</v>
      </c>
      <c r="B381" s="229">
        <v>16</v>
      </c>
      <c r="C381" s="237" t="s">
        <v>1407</v>
      </c>
      <c r="D381" s="95"/>
      <c r="E381" s="286" t="s">
        <v>1407</v>
      </c>
      <c r="F381" s="190" t="s">
        <v>1407</v>
      </c>
      <c r="G381" s="153" t="s">
        <v>1407</v>
      </c>
      <c r="H381" s="153" t="s">
        <v>1407</v>
      </c>
      <c r="I381" s="287" t="s">
        <v>1407</v>
      </c>
      <c r="J381" s="288" t="s">
        <v>1407</v>
      </c>
      <c r="K381" s="150" t="s">
        <v>1407</v>
      </c>
      <c r="L381" s="283" t="s">
        <v>1407</v>
      </c>
      <c r="M381" s="311"/>
      <c r="N381" s="312"/>
      <c r="O381" s="284" t="s">
        <v>1407</v>
      </c>
      <c r="P381" s="285"/>
      <c r="Q381" s="153" t="s">
        <v>1407</v>
      </c>
      <c r="R381" s="313"/>
      <c r="S381" s="155"/>
      <c r="T381" s="136"/>
      <c r="U381" s="157" t="s">
        <v>1407</v>
      </c>
      <c r="V381" s="265"/>
      <c r="W381" s="322"/>
    </row>
    <row r="382" spans="1:23" hidden="1" x14ac:dyDescent="0.2">
      <c r="A382" s="306">
        <v>25</v>
      </c>
      <c r="B382" s="229">
        <v>17</v>
      </c>
      <c r="C382" s="237" t="s">
        <v>1407</v>
      </c>
      <c r="D382" s="95"/>
      <c r="E382" s="286" t="s">
        <v>1407</v>
      </c>
      <c r="F382" s="190" t="s">
        <v>1407</v>
      </c>
      <c r="G382" s="153" t="s">
        <v>1407</v>
      </c>
      <c r="H382" s="153" t="s">
        <v>1407</v>
      </c>
      <c r="I382" s="287" t="s">
        <v>1407</v>
      </c>
      <c r="J382" s="288" t="s">
        <v>1407</v>
      </c>
      <c r="K382" s="150" t="s">
        <v>1407</v>
      </c>
      <c r="L382" s="283" t="s">
        <v>1407</v>
      </c>
      <c r="M382" s="311"/>
      <c r="N382" s="312"/>
      <c r="O382" s="284" t="s">
        <v>1407</v>
      </c>
      <c r="P382" s="285"/>
      <c r="Q382" s="153" t="s">
        <v>1407</v>
      </c>
      <c r="R382" s="313"/>
      <c r="S382" s="155"/>
      <c r="T382" s="136"/>
      <c r="U382" s="157" t="s">
        <v>1407</v>
      </c>
      <c r="V382" s="265"/>
      <c r="W382" s="322"/>
    </row>
    <row r="383" spans="1:23" hidden="1" x14ac:dyDescent="0.2">
      <c r="A383" s="306">
        <v>26</v>
      </c>
      <c r="B383" s="229">
        <v>18</v>
      </c>
      <c r="C383" s="237" t="s">
        <v>1407</v>
      </c>
      <c r="D383" s="95"/>
      <c r="E383" s="286" t="s">
        <v>1407</v>
      </c>
      <c r="F383" s="190" t="s">
        <v>1407</v>
      </c>
      <c r="G383" s="153" t="s">
        <v>1407</v>
      </c>
      <c r="H383" s="153" t="s">
        <v>1407</v>
      </c>
      <c r="I383" s="287" t="s">
        <v>1407</v>
      </c>
      <c r="J383" s="288" t="s">
        <v>1407</v>
      </c>
      <c r="K383" s="150" t="s">
        <v>1407</v>
      </c>
      <c r="L383" s="283" t="s">
        <v>1407</v>
      </c>
      <c r="M383" s="311"/>
      <c r="N383" s="312"/>
      <c r="O383" s="284" t="s">
        <v>1407</v>
      </c>
      <c r="P383" s="285"/>
      <c r="Q383" s="153" t="s">
        <v>1407</v>
      </c>
      <c r="R383" s="313"/>
      <c r="S383" s="155"/>
      <c r="T383" s="136"/>
      <c r="U383" s="157" t="s">
        <v>1407</v>
      </c>
      <c r="V383" s="265"/>
      <c r="W383" s="322"/>
    </row>
    <row r="384" spans="1:23" hidden="1" x14ac:dyDescent="0.2">
      <c r="A384" s="306">
        <v>27</v>
      </c>
      <c r="B384" s="229">
        <v>19</v>
      </c>
      <c r="C384" s="237" t="s">
        <v>1407</v>
      </c>
      <c r="D384" s="95"/>
      <c r="E384" s="286" t="s">
        <v>1407</v>
      </c>
      <c r="F384" s="190" t="s">
        <v>1407</v>
      </c>
      <c r="G384" s="153" t="s">
        <v>1407</v>
      </c>
      <c r="H384" s="153" t="s">
        <v>1407</v>
      </c>
      <c r="I384" s="287" t="s">
        <v>1407</v>
      </c>
      <c r="J384" s="288" t="s">
        <v>1407</v>
      </c>
      <c r="K384" s="150" t="s">
        <v>1407</v>
      </c>
      <c r="L384" s="283" t="s">
        <v>1407</v>
      </c>
      <c r="M384" s="311"/>
      <c r="N384" s="312"/>
      <c r="O384" s="284" t="s">
        <v>1407</v>
      </c>
      <c r="P384" s="285"/>
      <c r="Q384" s="153" t="s">
        <v>1407</v>
      </c>
      <c r="R384" s="313"/>
      <c r="S384" s="155"/>
      <c r="T384" s="136"/>
      <c r="U384" s="157" t="s">
        <v>1407</v>
      </c>
      <c r="V384" s="265"/>
      <c r="W384" s="322"/>
    </row>
    <row r="385" spans="1:23" hidden="1" x14ac:dyDescent="0.2">
      <c r="A385" s="306">
        <v>28</v>
      </c>
      <c r="B385" s="229">
        <v>20</v>
      </c>
      <c r="C385" s="237" t="s">
        <v>1407</v>
      </c>
      <c r="D385" s="95"/>
      <c r="E385" s="286" t="s">
        <v>1407</v>
      </c>
      <c r="F385" s="190" t="s">
        <v>1407</v>
      </c>
      <c r="G385" s="153" t="s">
        <v>1407</v>
      </c>
      <c r="H385" s="153" t="s">
        <v>1407</v>
      </c>
      <c r="I385" s="287" t="s">
        <v>1407</v>
      </c>
      <c r="J385" s="288" t="s">
        <v>1407</v>
      </c>
      <c r="K385" s="150" t="s">
        <v>1407</v>
      </c>
      <c r="L385" s="283" t="s">
        <v>1407</v>
      </c>
      <c r="M385" s="311"/>
      <c r="N385" s="312"/>
      <c r="O385" s="284" t="s">
        <v>1407</v>
      </c>
      <c r="P385" s="285"/>
      <c r="Q385" s="153" t="s">
        <v>1407</v>
      </c>
      <c r="R385" s="313"/>
      <c r="S385" s="155"/>
      <c r="T385" s="136"/>
      <c r="U385" s="157" t="s">
        <v>1407</v>
      </c>
      <c r="V385" s="265"/>
      <c r="W385" s="322"/>
    </row>
    <row r="386" spans="1:23" hidden="1" x14ac:dyDescent="0.2">
      <c r="A386" s="306">
        <v>29</v>
      </c>
      <c r="B386" s="229">
        <v>21</v>
      </c>
      <c r="C386" s="237" t="s">
        <v>1407</v>
      </c>
      <c r="D386" s="95"/>
      <c r="E386" s="286" t="s">
        <v>1407</v>
      </c>
      <c r="F386" s="190" t="s">
        <v>1407</v>
      </c>
      <c r="G386" s="153" t="s">
        <v>1407</v>
      </c>
      <c r="H386" s="153" t="s">
        <v>1407</v>
      </c>
      <c r="I386" s="287" t="s">
        <v>1407</v>
      </c>
      <c r="J386" s="288" t="s">
        <v>1407</v>
      </c>
      <c r="K386" s="150" t="s">
        <v>1407</v>
      </c>
      <c r="L386" s="283" t="s">
        <v>1407</v>
      </c>
      <c r="M386" s="311"/>
      <c r="N386" s="312"/>
      <c r="O386" s="284" t="s">
        <v>1407</v>
      </c>
      <c r="P386" s="285"/>
      <c r="Q386" s="153" t="s">
        <v>1407</v>
      </c>
      <c r="R386" s="313"/>
      <c r="S386" s="155"/>
      <c r="T386" s="136"/>
      <c r="U386" s="157" t="s">
        <v>1407</v>
      </c>
      <c r="V386" s="265"/>
      <c r="W386" s="322"/>
    </row>
    <row r="387" spans="1:23" hidden="1" x14ac:dyDescent="0.2">
      <c r="A387" s="306">
        <v>30</v>
      </c>
      <c r="B387" s="229">
        <v>22</v>
      </c>
      <c r="C387" s="237" t="s">
        <v>1407</v>
      </c>
      <c r="D387" s="95"/>
      <c r="E387" s="286" t="s">
        <v>1407</v>
      </c>
      <c r="F387" s="190" t="s">
        <v>1407</v>
      </c>
      <c r="G387" s="153" t="s">
        <v>1407</v>
      </c>
      <c r="H387" s="153" t="s">
        <v>1407</v>
      </c>
      <c r="I387" s="287" t="s">
        <v>1407</v>
      </c>
      <c r="J387" s="288" t="s">
        <v>1407</v>
      </c>
      <c r="K387" s="150" t="s">
        <v>1407</v>
      </c>
      <c r="L387" s="283" t="s">
        <v>1407</v>
      </c>
      <c r="M387" s="311"/>
      <c r="N387" s="312"/>
      <c r="O387" s="284" t="s">
        <v>1407</v>
      </c>
      <c r="P387" s="285"/>
      <c r="Q387" s="153" t="s">
        <v>1407</v>
      </c>
      <c r="R387" s="313"/>
      <c r="S387" s="155"/>
      <c r="T387" s="136"/>
      <c r="U387" s="157" t="s">
        <v>1407</v>
      </c>
      <c r="V387" s="265"/>
      <c r="W387" s="322"/>
    </row>
    <row r="388" spans="1:23" hidden="1" x14ac:dyDescent="0.2">
      <c r="A388" s="306">
        <v>31</v>
      </c>
      <c r="B388" s="229">
        <v>23</v>
      </c>
      <c r="C388" s="237" t="s">
        <v>1407</v>
      </c>
      <c r="D388" s="95"/>
      <c r="E388" s="314" t="s">
        <v>1407</v>
      </c>
      <c r="F388" s="190" t="s">
        <v>1407</v>
      </c>
      <c r="G388" s="153" t="s">
        <v>1407</v>
      </c>
      <c r="H388" s="153" t="s">
        <v>1407</v>
      </c>
      <c r="I388" s="287" t="s">
        <v>1407</v>
      </c>
      <c r="J388" s="288" t="s">
        <v>1407</v>
      </c>
      <c r="K388" s="150" t="s">
        <v>1407</v>
      </c>
      <c r="L388" s="283" t="s">
        <v>1407</v>
      </c>
      <c r="M388" s="311"/>
      <c r="N388" s="312"/>
      <c r="O388" s="284" t="s">
        <v>1407</v>
      </c>
      <c r="P388" s="285"/>
      <c r="Q388" s="153" t="s">
        <v>1407</v>
      </c>
      <c r="R388" s="313"/>
      <c r="S388" s="155"/>
      <c r="T388" s="136"/>
      <c r="U388" s="157" t="s">
        <v>1407</v>
      </c>
      <c r="V388" s="265"/>
      <c r="W388" s="322"/>
    </row>
    <row r="389" spans="1:23" hidden="1" x14ac:dyDescent="0.2">
      <c r="A389" s="306">
        <v>32</v>
      </c>
      <c r="B389" s="230"/>
      <c r="C389" s="271">
        <v>9411</v>
      </c>
      <c r="D389" s="95"/>
      <c r="E389" s="87"/>
      <c r="F389" s="136"/>
      <c r="G389" s="136"/>
      <c r="H389" s="289" t="s">
        <v>131</v>
      </c>
      <c r="I389" s="290"/>
      <c r="J389" s="291"/>
      <c r="K389" s="292">
        <v>0</v>
      </c>
      <c r="L389" s="285"/>
      <c r="M389" s="285"/>
      <c r="N389" s="285"/>
      <c r="O389" s="285"/>
      <c r="P389" s="285"/>
      <c r="Q389" s="292">
        <v>0</v>
      </c>
      <c r="R389" s="315"/>
      <c r="S389" s="316"/>
      <c r="T389" s="136"/>
      <c r="U389" s="292">
        <v>0</v>
      </c>
      <c r="V389" s="265"/>
      <c r="W389" s="322"/>
    </row>
    <row r="390" spans="1:23" hidden="1" x14ac:dyDescent="0.2">
      <c r="A390" s="306">
        <v>33</v>
      </c>
      <c r="B390" s="230"/>
      <c r="C390" s="237"/>
      <c r="D390" s="285"/>
      <c r="E390" s="285"/>
      <c r="F390" s="285"/>
      <c r="G390" s="285"/>
      <c r="H390" s="285"/>
      <c r="I390" s="285"/>
      <c r="J390" s="285"/>
      <c r="K390" s="285"/>
      <c r="L390" s="285"/>
      <c r="M390" s="285"/>
      <c r="N390" s="285"/>
      <c r="O390" s="285"/>
      <c r="P390" s="285"/>
      <c r="Q390" s="285"/>
      <c r="R390" s="285"/>
      <c r="S390" s="285"/>
      <c r="T390" s="285"/>
      <c r="U390" s="285"/>
      <c r="V390" s="317"/>
      <c r="W390" s="322"/>
    </row>
    <row r="391" spans="1:23" hidden="1" x14ac:dyDescent="0.2">
      <c r="A391" s="306">
        <v>34</v>
      </c>
      <c r="B391" s="230"/>
      <c r="C391" s="237"/>
      <c r="D391" s="285"/>
      <c r="E391" s="285"/>
      <c r="F391" s="285"/>
      <c r="G391" s="285"/>
      <c r="H391" s="285"/>
      <c r="I391" s="285"/>
      <c r="J391" s="285"/>
      <c r="K391" s="285"/>
      <c r="L391" s="285"/>
      <c r="M391" s="285"/>
      <c r="N391" s="285"/>
      <c r="O391" s="285"/>
      <c r="P391" s="285"/>
      <c r="Q391" s="285"/>
      <c r="R391" s="285"/>
      <c r="S391" s="285"/>
      <c r="T391" s="285"/>
      <c r="U391" s="285"/>
      <c r="V391" s="317"/>
      <c r="W391" s="322"/>
    </row>
    <row r="392" spans="1:23" hidden="1" x14ac:dyDescent="0.2">
      <c r="A392" s="305">
        <v>1</v>
      </c>
      <c r="B392" s="319"/>
      <c r="C392" s="323"/>
      <c r="D392" s="320"/>
      <c r="E392" s="320"/>
      <c r="F392" s="320"/>
      <c r="G392" s="320"/>
      <c r="H392" s="320"/>
      <c r="I392" s="320"/>
      <c r="J392" s="320"/>
      <c r="K392" s="320"/>
      <c r="L392" s="320"/>
      <c r="M392" s="320"/>
      <c r="N392" s="320"/>
      <c r="O392" s="320"/>
      <c r="P392" s="320"/>
      <c r="Q392" s="320"/>
      <c r="R392" s="320"/>
      <c r="S392" s="320"/>
      <c r="T392" s="320"/>
      <c r="U392" s="320"/>
      <c r="V392" s="321"/>
      <c r="W392" s="322"/>
    </row>
    <row r="393" spans="1:23" ht="12.75" hidden="1" customHeight="1" x14ac:dyDescent="0.2">
      <c r="A393" s="306">
        <v>2</v>
      </c>
      <c r="B393" s="230"/>
      <c r="C393" s="95"/>
      <c r="D393" s="95"/>
      <c r="E393" s="238" t="s">
        <v>370</v>
      </c>
      <c r="F393" s="238" t="s">
        <v>371</v>
      </c>
      <c r="G393" s="238" t="s">
        <v>372</v>
      </c>
      <c r="H393" s="238" t="s">
        <v>373</v>
      </c>
      <c r="I393" s="238" t="s">
        <v>374</v>
      </c>
      <c r="J393" s="238" t="s">
        <v>375</v>
      </c>
      <c r="K393" s="238" t="s">
        <v>365</v>
      </c>
      <c r="L393" s="261" t="s">
        <v>376</v>
      </c>
      <c r="M393" s="262"/>
      <c r="N393" s="262"/>
      <c r="O393" s="263"/>
      <c r="P393" s="264"/>
      <c r="Q393" s="261" t="s">
        <v>377</v>
      </c>
      <c r="R393" s="263"/>
      <c r="S393" s="238" t="s">
        <v>368</v>
      </c>
      <c r="T393" s="264"/>
      <c r="U393" s="238" t="s">
        <v>309</v>
      </c>
      <c r="V393" s="265"/>
      <c r="W393" s="322"/>
    </row>
    <row r="394" spans="1:23" hidden="1" x14ac:dyDescent="0.2">
      <c r="A394" s="306">
        <v>3</v>
      </c>
      <c r="B394" s="230"/>
      <c r="C394" s="95"/>
      <c r="D394" s="95"/>
      <c r="E394" s="240"/>
      <c r="F394" s="240"/>
      <c r="G394" s="240"/>
      <c r="H394" s="240"/>
      <c r="I394" s="240"/>
      <c r="J394" s="240"/>
      <c r="K394" s="240"/>
      <c r="L394" s="146" t="s">
        <v>378</v>
      </c>
      <c r="M394" s="146" t="s">
        <v>379</v>
      </c>
      <c r="N394" s="146" t="s">
        <v>380</v>
      </c>
      <c r="O394" s="146" t="s">
        <v>309</v>
      </c>
      <c r="P394" s="264"/>
      <c r="Q394" s="146" t="s">
        <v>378</v>
      </c>
      <c r="R394" s="146" t="s">
        <v>379</v>
      </c>
      <c r="S394" s="240"/>
      <c r="T394" s="264"/>
      <c r="U394" s="240"/>
      <c r="V394" s="265"/>
      <c r="W394" s="322"/>
    </row>
    <row r="395" spans="1:23" hidden="1" x14ac:dyDescent="0.2">
      <c r="A395" s="306">
        <v>4</v>
      </c>
      <c r="B395" s="230"/>
      <c r="C395" s="95"/>
      <c r="D395" s="95"/>
      <c r="E395" s="146"/>
      <c r="F395" s="146"/>
      <c r="G395" s="146"/>
      <c r="H395" s="146"/>
      <c r="I395" s="146"/>
      <c r="J395" s="146"/>
      <c r="K395" s="146"/>
      <c r="L395" s="146"/>
      <c r="M395" s="146"/>
      <c r="N395" s="146"/>
      <c r="O395" s="146"/>
      <c r="P395" s="264"/>
      <c r="Q395" s="146"/>
      <c r="R395" s="146"/>
      <c r="S395" s="146"/>
      <c r="T395" s="264"/>
      <c r="U395" s="146"/>
      <c r="V395" s="265"/>
      <c r="W395" s="322"/>
    </row>
    <row r="396" spans="1:23" hidden="1" x14ac:dyDescent="0.2">
      <c r="A396" s="306">
        <v>5</v>
      </c>
      <c r="B396" s="230"/>
      <c r="C396" s="95"/>
      <c r="D396" s="95"/>
      <c r="E396" s="146"/>
      <c r="F396" s="146"/>
      <c r="G396" s="146"/>
      <c r="H396" s="146"/>
      <c r="I396" s="146"/>
      <c r="J396" s="146"/>
      <c r="K396" s="146"/>
      <c r="L396" s="146"/>
      <c r="M396" s="146"/>
      <c r="N396" s="146"/>
      <c r="O396" s="146"/>
      <c r="P396" s="264"/>
      <c r="Q396" s="146"/>
      <c r="R396" s="146"/>
      <c r="S396" s="146"/>
      <c r="T396" s="264"/>
      <c r="U396" s="146"/>
      <c r="V396" s="265"/>
      <c r="W396" s="322"/>
    </row>
    <row r="397" spans="1:23" hidden="1" x14ac:dyDescent="0.2">
      <c r="A397" s="306">
        <v>6</v>
      </c>
      <c r="B397" s="230"/>
      <c r="C397" s="95"/>
      <c r="D397" s="95"/>
      <c r="E397" s="266">
        <v>1</v>
      </c>
      <c r="F397" s="267">
        <v>2</v>
      </c>
      <c r="G397" s="267">
        <v>3</v>
      </c>
      <c r="H397" s="267">
        <v>4</v>
      </c>
      <c r="I397" s="267">
        <v>5</v>
      </c>
      <c r="J397" s="268">
        <v>6</v>
      </c>
      <c r="K397" s="267">
        <v>7</v>
      </c>
      <c r="L397" s="267">
        <v>8</v>
      </c>
      <c r="M397" s="267">
        <v>9</v>
      </c>
      <c r="N397" s="267">
        <v>10</v>
      </c>
      <c r="O397" s="267">
        <v>11</v>
      </c>
      <c r="P397" s="87"/>
      <c r="Q397" s="267">
        <v>12</v>
      </c>
      <c r="R397" s="267">
        <v>13</v>
      </c>
      <c r="S397" s="267">
        <v>14</v>
      </c>
      <c r="T397" s="87"/>
      <c r="U397" s="267">
        <v>15</v>
      </c>
      <c r="V397" s="231"/>
      <c r="W397" s="322"/>
    </row>
    <row r="398" spans="1:23" hidden="1" x14ac:dyDescent="0.2">
      <c r="A398" s="306">
        <v>7</v>
      </c>
      <c r="B398" s="230"/>
      <c r="C398" s="95"/>
      <c r="D398" s="95"/>
      <c r="E398" s="269" t="s">
        <v>381</v>
      </c>
      <c r="F398" s="186" t="s">
        <v>381</v>
      </c>
      <c r="G398" s="186"/>
      <c r="H398" s="186"/>
      <c r="I398" s="186"/>
      <c r="J398" s="270" t="s">
        <v>337</v>
      </c>
      <c r="K398" s="186" t="s">
        <v>86</v>
      </c>
      <c r="L398" s="186" t="s">
        <v>382</v>
      </c>
      <c r="M398" s="186" t="s">
        <v>382</v>
      </c>
      <c r="N398" s="186" t="s">
        <v>382</v>
      </c>
      <c r="O398" s="186" t="s">
        <v>382</v>
      </c>
      <c r="P398" s="136"/>
      <c r="Q398" s="186" t="s">
        <v>86</v>
      </c>
      <c r="R398" s="186" t="s">
        <v>86</v>
      </c>
      <c r="S398" s="186" t="s">
        <v>86</v>
      </c>
      <c r="T398" s="136"/>
      <c r="U398" s="186" t="s">
        <v>86</v>
      </c>
      <c r="V398" s="231"/>
      <c r="W398" s="322"/>
    </row>
    <row r="399" spans="1:23" hidden="1" x14ac:dyDescent="0.2">
      <c r="A399" s="306">
        <v>8</v>
      </c>
      <c r="B399" s="237"/>
      <c r="C399" s="271">
        <v>4012</v>
      </c>
      <c r="D399" s="95"/>
      <c r="E399" s="307" t="s">
        <v>1407</v>
      </c>
      <c r="F399" s="307" t="s">
        <v>1407</v>
      </c>
      <c r="G399" s="308" t="s">
        <v>1407</v>
      </c>
      <c r="H399" s="275"/>
      <c r="I399" s="276"/>
      <c r="J399" s="309"/>
      <c r="K399" s="310"/>
      <c r="L399" s="310"/>
      <c r="M399" s="310"/>
      <c r="N399" s="310"/>
      <c r="O399" s="276"/>
      <c r="P399" s="136"/>
      <c r="Q399" s="87"/>
      <c r="R399" s="136"/>
      <c r="S399" s="136"/>
      <c r="T399" s="136"/>
      <c r="U399" s="95"/>
      <c r="V399" s="87"/>
      <c r="W399" s="322"/>
    </row>
    <row r="400" spans="1:23" hidden="1" x14ac:dyDescent="0.2">
      <c r="A400" s="306">
        <v>9</v>
      </c>
      <c r="B400" s="229" t="s">
        <v>393</v>
      </c>
      <c r="C400" s="237" t="s">
        <v>1407</v>
      </c>
      <c r="D400" s="95"/>
      <c r="E400" s="279" t="s">
        <v>1407</v>
      </c>
      <c r="F400" s="280" t="s">
        <v>1407</v>
      </c>
      <c r="G400" s="153" t="s">
        <v>1407</v>
      </c>
      <c r="H400" s="153" t="s">
        <v>1407</v>
      </c>
      <c r="I400" s="281" t="s">
        <v>1407</v>
      </c>
      <c r="J400" s="282" t="s">
        <v>1407</v>
      </c>
      <c r="K400" s="150" t="s">
        <v>1407</v>
      </c>
      <c r="L400" s="283" t="s">
        <v>1407</v>
      </c>
      <c r="M400" s="311"/>
      <c r="N400" s="312"/>
      <c r="O400" s="284" t="s">
        <v>1407</v>
      </c>
      <c r="P400" s="285"/>
      <c r="Q400" s="153" t="s">
        <v>1407</v>
      </c>
      <c r="R400" s="313"/>
      <c r="S400" s="155"/>
      <c r="T400" s="136"/>
      <c r="U400" s="157" t="s">
        <v>1407</v>
      </c>
      <c r="V400" s="265"/>
      <c r="W400" s="322"/>
    </row>
    <row r="401" spans="1:23" hidden="1" x14ac:dyDescent="0.2">
      <c r="A401" s="306">
        <v>10</v>
      </c>
      <c r="B401" s="229">
        <v>2</v>
      </c>
      <c r="C401" s="237" t="s">
        <v>1407</v>
      </c>
      <c r="D401" s="95"/>
      <c r="E401" s="286" t="s">
        <v>1407</v>
      </c>
      <c r="F401" s="190" t="s">
        <v>1407</v>
      </c>
      <c r="G401" s="153" t="s">
        <v>1407</v>
      </c>
      <c r="H401" s="153" t="s">
        <v>1407</v>
      </c>
      <c r="I401" s="287" t="s">
        <v>1407</v>
      </c>
      <c r="J401" s="288" t="s">
        <v>1407</v>
      </c>
      <c r="K401" s="150" t="s">
        <v>1407</v>
      </c>
      <c r="L401" s="283" t="s">
        <v>1407</v>
      </c>
      <c r="M401" s="311"/>
      <c r="N401" s="312"/>
      <c r="O401" s="284" t="s">
        <v>1407</v>
      </c>
      <c r="P401" s="285"/>
      <c r="Q401" s="153" t="s">
        <v>1407</v>
      </c>
      <c r="R401" s="313"/>
      <c r="S401" s="155"/>
      <c r="T401" s="136"/>
      <c r="U401" s="157" t="s">
        <v>1407</v>
      </c>
      <c r="V401" s="265"/>
      <c r="W401" s="322"/>
    </row>
    <row r="402" spans="1:23" hidden="1" x14ac:dyDescent="0.2">
      <c r="A402" s="306">
        <v>11</v>
      </c>
      <c r="B402" s="229">
        <v>3</v>
      </c>
      <c r="C402" s="237" t="s">
        <v>1407</v>
      </c>
      <c r="D402" s="95"/>
      <c r="E402" s="286" t="s">
        <v>1407</v>
      </c>
      <c r="F402" s="190" t="s">
        <v>1407</v>
      </c>
      <c r="G402" s="153" t="s">
        <v>1407</v>
      </c>
      <c r="H402" s="153" t="s">
        <v>1407</v>
      </c>
      <c r="I402" s="287" t="s">
        <v>1407</v>
      </c>
      <c r="J402" s="288" t="s">
        <v>1407</v>
      </c>
      <c r="K402" s="150" t="s">
        <v>1407</v>
      </c>
      <c r="L402" s="283" t="s">
        <v>1407</v>
      </c>
      <c r="M402" s="311"/>
      <c r="N402" s="312"/>
      <c r="O402" s="284" t="s">
        <v>1407</v>
      </c>
      <c r="P402" s="285"/>
      <c r="Q402" s="153" t="s">
        <v>1407</v>
      </c>
      <c r="R402" s="313"/>
      <c r="S402" s="155"/>
      <c r="T402" s="136"/>
      <c r="U402" s="157" t="s">
        <v>1407</v>
      </c>
      <c r="V402" s="265"/>
      <c r="W402" s="322"/>
    </row>
    <row r="403" spans="1:23" hidden="1" x14ac:dyDescent="0.2">
      <c r="A403" s="306">
        <v>12</v>
      </c>
      <c r="B403" s="229">
        <v>4</v>
      </c>
      <c r="C403" s="237" t="s">
        <v>1407</v>
      </c>
      <c r="D403" s="95"/>
      <c r="E403" s="286" t="s">
        <v>1407</v>
      </c>
      <c r="F403" s="190" t="s">
        <v>1407</v>
      </c>
      <c r="G403" s="153" t="s">
        <v>1407</v>
      </c>
      <c r="H403" s="153" t="s">
        <v>1407</v>
      </c>
      <c r="I403" s="287" t="s">
        <v>1407</v>
      </c>
      <c r="J403" s="288" t="s">
        <v>1407</v>
      </c>
      <c r="K403" s="150" t="s">
        <v>1407</v>
      </c>
      <c r="L403" s="283" t="s">
        <v>1407</v>
      </c>
      <c r="M403" s="311"/>
      <c r="N403" s="312"/>
      <c r="O403" s="284" t="s">
        <v>1407</v>
      </c>
      <c r="P403" s="285"/>
      <c r="Q403" s="153" t="s">
        <v>1407</v>
      </c>
      <c r="R403" s="313"/>
      <c r="S403" s="155"/>
      <c r="T403" s="136"/>
      <c r="U403" s="157" t="s">
        <v>1407</v>
      </c>
      <c r="V403" s="265"/>
      <c r="W403" s="322"/>
    </row>
    <row r="404" spans="1:23" hidden="1" x14ac:dyDescent="0.2">
      <c r="A404" s="306">
        <v>13</v>
      </c>
      <c r="B404" s="229">
        <v>5</v>
      </c>
      <c r="C404" s="237" t="s">
        <v>1407</v>
      </c>
      <c r="D404" s="95"/>
      <c r="E404" s="286" t="s">
        <v>1407</v>
      </c>
      <c r="F404" s="190" t="s">
        <v>1407</v>
      </c>
      <c r="G404" s="153" t="s">
        <v>1407</v>
      </c>
      <c r="H404" s="153" t="s">
        <v>1407</v>
      </c>
      <c r="I404" s="287" t="s">
        <v>1407</v>
      </c>
      <c r="J404" s="288" t="s">
        <v>1407</v>
      </c>
      <c r="K404" s="150" t="s">
        <v>1407</v>
      </c>
      <c r="L404" s="283" t="s">
        <v>1407</v>
      </c>
      <c r="M404" s="311"/>
      <c r="N404" s="312"/>
      <c r="O404" s="284" t="s">
        <v>1407</v>
      </c>
      <c r="P404" s="285"/>
      <c r="Q404" s="153" t="s">
        <v>1407</v>
      </c>
      <c r="R404" s="313"/>
      <c r="S404" s="155"/>
      <c r="T404" s="136"/>
      <c r="U404" s="157" t="s">
        <v>1407</v>
      </c>
      <c r="V404" s="265"/>
      <c r="W404" s="322"/>
    </row>
    <row r="405" spans="1:23" hidden="1" x14ac:dyDescent="0.2">
      <c r="A405" s="306">
        <v>14</v>
      </c>
      <c r="B405" s="229">
        <v>6</v>
      </c>
      <c r="C405" s="237" t="s">
        <v>1407</v>
      </c>
      <c r="D405" s="95"/>
      <c r="E405" s="286" t="s">
        <v>1407</v>
      </c>
      <c r="F405" s="190" t="s">
        <v>1407</v>
      </c>
      <c r="G405" s="153" t="s">
        <v>1407</v>
      </c>
      <c r="H405" s="153" t="s">
        <v>1407</v>
      </c>
      <c r="I405" s="287" t="s">
        <v>1407</v>
      </c>
      <c r="J405" s="288" t="s">
        <v>1407</v>
      </c>
      <c r="K405" s="150" t="s">
        <v>1407</v>
      </c>
      <c r="L405" s="283" t="s">
        <v>1407</v>
      </c>
      <c r="M405" s="311"/>
      <c r="N405" s="312"/>
      <c r="O405" s="284" t="s">
        <v>1407</v>
      </c>
      <c r="P405" s="285"/>
      <c r="Q405" s="153" t="s">
        <v>1407</v>
      </c>
      <c r="R405" s="313"/>
      <c r="S405" s="155"/>
      <c r="T405" s="136"/>
      <c r="U405" s="157" t="s">
        <v>1407</v>
      </c>
      <c r="V405" s="265"/>
      <c r="W405" s="322"/>
    </row>
    <row r="406" spans="1:23" hidden="1" x14ac:dyDescent="0.2">
      <c r="A406" s="306">
        <v>15</v>
      </c>
      <c r="B406" s="229">
        <v>7</v>
      </c>
      <c r="C406" s="237" t="s">
        <v>1407</v>
      </c>
      <c r="D406" s="95"/>
      <c r="E406" s="286" t="s">
        <v>1407</v>
      </c>
      <c r="F406" s="190" t="s">
        <v>1407</v>
      </c>
      <c r="G406" s="153" t="s">
        <v>1407</v>
      </c>
      <c r="H406" s="153" t="s">
        <v>1407</v>
      </c>
      <c r="I406" s="287" t="s">
        <v>1407</v>
      </c>
      <c r="J406" s="288" t="s">
        <v>1407</v>
      </c>
      <c r="K406" s="150" t="s">
        <v>1407</v>
      </c>
      <c r="L406" s="283" t="s">
        <v>1407</v>
      </c>
      <c r="M406" s="311"/>
      <c r="N406" s="312"/>
      <c r="O406" s="284" t="s">
        <v>1407</v>
      </c>
      <c r="P406" s="285"/>
      <c r="Q406" s="153" t="s">
        <v>1407</v>
      </c>
      <c r="R406" s="313"/>
      <c r="S406" s="155"/>
      <c r="T406" s="136"/>
      <c r="U406" s="157" t="s">
        <v>1407</v>
      </c>
      <c r="V406" s="265"/>
      <c r="W406" s="322"/>
    </row>
    <row r="407" spans="1:23" hidden="1" x14ac:dyDescent="0.2">
      <c r="A407" s="306">
        <v>16</v>
      </c>
      <c r="B407" s="229">
        <v>8</v>
      </c>
      <c r="C407" s="237" t="s">
        <v>1407</v>
      </c>
      <c r="D407" s="95"/>
      <c r="E407" s="286" t="s">
        <v>1407</v>
      </c>
      <c r="F407" s="190" t="s">
        <v>1407</v>
      </c>
      <c r="G407" s="153" t="s">
        <v>1407</v>
      </c>
      <c r="H407" s="153" t="s">
        <v>1407</v>
      </c>
      <c r="I407" s="287" t="s">
        <v>1407</v>
      </c>
      <c r="J407" s="288" t="s">
        <v>1407</v>
      </c>
      <c r="K407" s="150" t="s">
        <v>1407</v>
      </c>
      <c r="L407" s="283" t="s">
        <v>1407</v>
      </c>
      <c r="M407" s="311"/>
      <c r="N407" s="312"/>
      <c r="O407" s="284" t="s">
        <v>1407</v>
      </c>
      <c r="P407" s="285"/>
      <c r="Q407" s="153" t="s">
        <v>1407</v>
      </c>
      <c r="R407" s="313"/>
      <c r="S407" s="155"/>
      <c r="T407" s="136"/>
      <c r="U407" s="157" t="s">
        <v>1407</v>
      </c>
      <c r="V407" s="265"/>
      <c r="W407" s="322"/>
    </row>
    <row r="408" spans="1:23" hidden="1" x14ac:dyDescent="0.2">
      <c r="A408" s="306">
        <v>17</v>
      </c>
      <c r="B408" s="229">
        <v>9</v>
      </c>
      <c r="C408" s="237" t="s">
        <v>1407</v>
      </c>
      <c r="D408" s="95"/>
      <c r="E408" s="286" t="s">
        <v>1407</v>
      </c>
      <c r="F408" s="190" t="s">
        <v>1407</v>
      </c>
      <c r="G408" s="153" t="s">
        <v>1407</v>
      </c>
      <c r="H408" s="153" t="s">
        <v>1407</v>
      </c>
      <c r="I408" s="287" t="s">
        <v>1407</v>
      </c>
      <c r="J408" s="288" t="s">
        <v>1407</v>
      </c>
      <c r="K408" s="150" t="s">
        <v>1407</v>
      </c>
      <c r="L408" s="283" t="s">
        <v>1407</v>
      </c>
      <c r="M408" s="311"/>
      <c r="N408" s="312"/>
      <c r="O408" s="284" t="s">
        <v>1407</v>
      </c>
      <c r="P408" s="285"/>
      <c r="Q408" s="153" t="s">
        <v>1407</v>
      </c>
      <c r="R408" s="313"/>
      <c r="S408" s="155"/>
      <c r="T408" s="136"/>
      <c r="U408" s="157" t="s">
        <v>1407</v>
      </c>
      <c r="V408" s="265"/>
      <c r="W408" s="322"/>
    </row>
    <row r="409" spans="1:23" hidden="1" x14ac:dyDescent="0.2">
      <c r="A409" s="306">
        <v>18</v>
      </c>
      <c r="B409" s="229">
        <v>10</v>
      </c>
      <c r="C409" s="237" t="s">
        <v>1407</v>
      </c>
      <c r="D409" s="95"/>
      <c r="E409" s="286" t="s">
        <v>1407</v>
      </c>
      <c r="F409" s="190" t="s">
        <v>1407</v>
      </c>
      <c r="G409" s="153" t="s">
        <v>1407</v>
      </c>
      <c r="H409" s="153" t="s">
        <v>1407</v>
      </c>
      <c r="I409" s="287" t="s">
        <v>1407</v>
      </c>
      <c r="J409" s="288" t="s">
        <v>1407</v>
      </c>
      <c r="K409" s="150" t="s">
        <v>1407</v>
      </c>
      <c r="L409" s="283" t="s">
        <v>1407</v>
      </c>
      <c r="M409" s="311"/>
      <c r="N409" s="312"/>
      <c r="O409" s="284" t="s">
        <v>1407</v>
      </c>
      <c r="P409" s="285"/>
      <c r="Q409" s="153" t="s">
        <v>1407</v>
      </c>
      <c r="R409" s="313"/>
      <c r="S409" s="155"/>
      <c r="T409" s="136"/>
      <c r="U409" s="157" t="s">
        <v>1407</v>
      </c>
      <c r="V409" s="265"/>
      <c r="W409" s="322"/>
    </row>
    <row r="410" spans="1:23" hidden="1" x14ac:dyDescent="0.2">
      <c r="A410" s="306">
        <v>19</v>
      </c>
      <c r="B410" s="229">
        <v>11</v>
      </c>
      <c r="C410" s="237" t="s">
        <v>1407</v>
      </c>
      <c r="D410" s="95"/>
      <c r="E410" s="286" t="s">
        <v>1407</v>
      </c>
      <c r="F410" s="190" t="s">
        <v>1407</v>
      </c>
      <c r="G410" s="153" t="s">
        <v>1407</v>
      </c>
      <c r="H410" s="153" t="s">
        <v>1407</v>
      </c>
      <c r="I410" s="287" t="s">
        <v>1407</v>
      </c>
      <c r="J410" s="288" t="s">
        <v>1407</v>
      </c>
      <c r="K410" s="150" t="s">
        <v>1407</v>
      </c>
      <c r="L410" s="283" t="s">
        <v>1407</v>
      </c>
      <c r="M410" s="311"/>
      <c r="N410" s="312"/>
      <c r="O410" s="284" t="s">
        <v>1407</v>
      </c>
      <c r="P410" s="285"/>
      <c r="Q410" s="153" t="s">
        <v>1407</v>
      </c>
      <c r="R410" s="313"/>
      <c r="S410" s="155"/>
      <c r="T410" s="136"/>
      <c r="U410" s="157" t="s">
        <v>1407</v>
      </c>
      <c r="V410" s="265"/>
      <c r="W410" s="322"/>
    </row>
    <row r="411" spans="1:23" hidden="1" x14ac:dyDescent="0.2">
      <c r="A411" s="306">
        <v>20</v>
      </c>
      <c r="B411" s="229">
        <v>12</v>
      </c>
      <c r="C411" s="237" t="s">
        <v>1407</v>
      </c>
      <c r="D411" s="95"/>
      <c r="E411" s="286" t="s">
        <v>1407</v>
      </c>
      <c r="F411" s="190" t="s">
        <v>1407</v>
      </c>
      <c r="G411" s="153" t="s">
        <v>1407</v>
      </c>
      <c r="H411" s="153" t="s">
        <v>1407</v>
      </c>
      <c r="I411" s="287" t="s">
        <v>1407</v>
      </c>
      <c r="J411" s="288" t="s">
        <v>1407</v>
      </c>
      <c r="K411" s="150" t="s">
        <v>1407</v>
      </c>
      <c r="L411" s="283" t="s">
        <v>1407</v>
      </c>
      <c r="M411" s="311"/>
      <c r="N411" s="312"/>
      <c r="O411" s="284" t="s">
        <v>1407</v>
      </c>
      <c r="P411" s="285"/>
      <c r="Q411" s="153" t="s">
        <v>1407</v>
      </c>
      <c r="R411" s="313"/>
      <c r="S411" s="155"/>
      <c r="T411" s="136"/>
      <c r="U411" s="157" t="s">
        <v>1407</v>
      </c>
      <c r="V411" s="265"/>
      <c r="W411" s="322"/>
    </row>
    <row r="412" spans="1:23" hidden="1" x14ac:dyDescent="0.2">
      <c r="A412" s="306">
        <v>21</v>
      </c>
      <c r="B412" s="229">
        <v>13</v>
      </c>
      <c r="C412" s="237" t="s">
        <v>1407</v>
      </c>
      <c r="D412" s="95"/>
      <c r="E412" s="286" t="s">
        <v>1407</v>
      </c>
      <c r="F412" s="190" t="s">
        <v>1407</v>
      </c>
      <c r="G412" s="153" t="s">
        <v>1407</v>
      </c>
      <c r="H412" s="153" t="s">
        <v>1407</v>
      </c>
      <c r="I412" s="287" t="s">
        <v>1407</v>
      </c>
      <c r="J412" s="288" t="s">
        <v>1407</v>
      </c>
      <c r="K412" s="150" t="s">
        <v>1407</v>
      </c>
      <c r="L412" s="283" t="s">
        <v>1407</v>
      </c>
      <c r="M412" s="311"/>
      <c r="N412" s="312"/>
      <c r="O412" s="284" t="s">
        <v>1407</v>
      </c>
      <c r="P412" s="285"/>
      <c r="Q412" s="153" t="s">
        <v>1407</v>
      </c>
      <c r="R412" s="313"/>
      <c r="S412" s="155"/>
      <c r="T412" s="136"/>
      <c r="U412" s="157" t="s">
        <v>1407</v>
      </c>
      <c r="V412" s="265"/>
      <c r="W412" s="322"/>
    </row>
    <row r="413" spans="1:23" hidden="1" x14ac:dyDescent="0.2">
      <c r="A413" s="306">
        <v>22</v>
      </c>
      <c r="B413" s="229">
        <v>14</v>
      </c>
      <c r="C413" s="237" t="s">
        <v>1407</v>
      </c>
      <c r="D413" s="95"/>
      <c r="E413" s="286" t="s">
        <v>1407</v>
      </c>
      <c r="F413" s="190" t="s">
        <v>1407</v>
      </c>
      <c r="G413" s="153" t="s">
        <v>1407</v>
      </c>
      <c r="H413" s="153" t="s">
        <v>1407</v>
      </c>
      <c r="I413" s="287" t="s">
        <v>1407</v>
      </c>
      <c r="J413" s="288" t="s">
        <v>1407</v>
      </c>
      <c r="K413" s="150" t="s">
        <v>1407</v>
      </c>
      <c r="L413" s="283" t="s">
        <v>1407</v>
      </c>
      <c r="M413" s="311"/>
      <c r="N413" s="312"/>
      <c r="O413" s="284" t="s">
        <v>1407</v>
      </c>
      <c r="P413" s="285"/>
      <c r="Q413" s="153" t="s">
        <v>1407</v>
      </c>
      <c r="R413" s="313"/>
      <c r="S413" s="155"/>
      <c r="T413" s="136"/>
      <c r="U413" s="157" t="s">
        <v>1407</v>
      </c>
      <c r="V413" s="265"/>
      <c r="W413" s="322"/>
    </row>
    <row r="414" spans="1:23" hidden="1" x14ac:dyDescent="0.2">
      <c r="A414" s="306">
        <v>23</v>
      </c>
      <c r="B414" s="229">
        <v>15</v>
      </c>
      <c r="C414" s="237" t="s">
        <v>1407</v>
      </c>
      <c r="D414" s="95"/>
      <c r="E414" s="286" t="s">
        <v>1407</v>
      </c>
      <c r="F414" s="190" t="s">
        <v>1407</v>
      </c>
      <c r="G414" s="153" t="s">
        <v>1407</v>
      </c>
      <c r="H414" s="153" t="s">
        <v>1407</v>
      </c>
      <c r="I414" s="287" t="s">
        <v>1407</v>
      </c>
      <c r="J414" s="288" t="s">
        <v>1407</v>
      </c>
      <c r="K414" s="150" t="s">
        <v>1407</v>
      </c>
      <c r="L414" s="283" t="s">
        <v>1407</v>
      </c>
      <c r="M414" s="311"/>
      <c r="N414" s="312"/>
      <c r="O414" s="284" t="s">
        <v>1407</v>
      </c>
      <c r="P414" s="285"/>
      <c r="Q414" s="153" t="s">
        <v>1407</v>
      </c>
      <c r="R414" s="313"/>
      <c r="S414" s="155"/>
      <c r="T414" s="136"/>
      <c r="U414" s="157" t="s">
        <v>1407</v>
      </c>
      <c r="V414" s="265"/>
      <c r="W414" s="322"/>
    </row>
    <row r="415" spans="1:23" hidden="1" x14ac:dyDescent="0.2">
      <c r="A415" s="306">
        <v>24</v>
      </c>
      <c r="B415" s="229">
        <v>16</v>
      </c>
      <c r="C415" s="237" t="s">
        <v>1407</v>
      </c>
      <c r="D415" s="95"/>
      <c r="E415" s="286" t="s">
        <v>1407</v>
      </c>
      <c r="F415" s="190" t="s">
        <v>1407</v>
      </c>
      <c r="G415" s="153" t="s">
        <v>1407</v>
      </c>
      <c r="H415" s="153" t="s">
        <v>1407</v>
      </c>
      <c r="I415" s="287" t="s">
        <v>1407</v>
      </c>
      <c r="J415" s="288" t="s">
        <v>1407</v>
      </c>
      <c r="K415" s="150" t="s">
        <v>1407</v>
      </c>
      <c r="L415" s="283" t="s">
        <v>1407</v>
      </c>
      <c r="M415" s="311"/>
      <c r="N415" s="312"/>
      <c r="O415" s="284" t="s">
        <v>1407</v>
      </c>
      <c r="P415" s="285"/>
      <c r="Q415" s="153" t="s">
        <v>1407</v>
      </c>
      <c r="R415" s="313"/>
      <c r="S415" s="155"/>
      <c r="T415" s="136"/>
      <c r="U415" s="157" t="s">
        <v>1407</v>
      </c>
      <c r="V415" s="265"/>
      <c r="W415" s="322"/>
    </row>
    <row r="416" spans="1:23" hidden="1" x14ac:dyDescent="0.2">
      <c r="A416" s="306">
        <v>25</v>
      </c>
      <c r="B416" s="229">
        <v>17</v>
      </c>
      <c r="C416" s="237" t="s">
        <v>1407</v>
      </c>
      <c r="D416" s="95"/>
      <c r="E416" s="286" t="s">
        <v>1407</v>
      </c>
      <c r="F416" s="190" t="s">
        <v>1407</v>
      </c>
      <c r="G416" s="153" t="s">
        <v>1407</v>
      </c>
      <c r="H416" s="153" t="s">
        <v>1407</v>
      </c>
      <c r="I416" s="287" t="s">
        <v>1407</v>
      </c>
      <c r="J416" s="288" t="s">
        <v>1407</v>
      </c>
      <c r="K416" s="150" t="s">
        <v>1407</v>
      </c>
      <c r="L416" s="283" t="s">
        <v>1407</v>
      </c>
      <c r="M416" s="311"/>
      <c r="N416" s="312"/>
      <c r="O416" s="284" t="s">
        <v>1407</v>
      </c>
      <c r="P416" s="285"/>
      <c r="Q416" s="153" t="s">
        <v>1407</v>
      </c>
      <c r="R416" s="313"/>
      <c r="S416" s="155"/>
      <c r="T416" s="136"/>
      <c r="U416" s="157" t="s">
        <v>1407</v>
      </c>
      <c r="V416" s="265"/>
      <c r="W416" s="322"/>
    </row>
    <row r="417" spans="1:23" hidden="1" x14ac:dyDescent="0.2">
      <c r="A417" s="306">
        <v>26</v>
      </c>
      <c r="B417" s="229">
        <v>18</v>
      </c>
      <c r="C417" s="237" t="s">
        <v>1407</v>
      </c>
      <c r="D417" s="95"/>
      <c r="E417" s="286" t="s">
        <v>1407</v>
      </c>
      <c r="F417" s="190" t="s">
        <v>1407</v>
      </c>
      <c r="G417" s="153" t="s">
        <v>1407</v>
      </c>
      <c r="H417" s="153" t="s">
        <v>1407</v>
      </c>
      <c r="I417" s="287" t="s">
        <v>1407</v>
      </c>
      <c r="J417" s="288" t="s">
        <v>1407</v>
      </c>
      <c r="K417" s="150" t="s">
        <v>1407</v>
      </c>
      <c r="L417" s="283" t="s">
        <v>1407</v>
      </c>
      <c r="M417" s="311"/>
      <c r="N417" s="312"/>
      <c r="O417" s="284" t="s">
        <v>1407</v>
      </c>
      <c r="P417" s="285"/>
      <c r="Q417" s="153" t="s">
        <v>1407</v>
      </c>
      <c r="R417" s="313"/>
      <c r="S417" s="155"/>
      <c r="T417" s="136"/>
      <c r="U417" s="157" t="s">
        <v>1407</v>
      </c>
      <c r="V417" s="265"/>
      <c r="W417" s="322"/>
    </row>
    <row r="418" spans="1:23" hidden="1" x14ac:dyDescent="0.2">
      <c r="A418" s="306">
        <v>27</v>
      </c>
      <c r="B418" s="229">
        <v>19</v>
      </c>
      <c r="C418" s="237" t="s">
        <v>1407</v>
      </c>
      <c r="D418" s="95"/>
      <c r="E418" s="286" t="s">
        <v>1407</v>
      </c>
      <c r="F418" s="190" t="s">
        <v>1407</v>
      </c>
      <c r="G418" s="153" t="s">
        <v>1407</v>
      </c>
      <c r="H418" s="153" t="s">
        <v>1407</v>
      </c>
      <c r="I418" s="287" t="s">
        <v>1407</v>
      </c>
      <c r="J418" s="288" t="s">
        <v>1407</v>
      </c>
      <c r="K418" s="150" t="s">
        <v>1407</v>
      </c>
      <c r="L418" s="283" t="s">
        <v>1407</v>
      </c>
      <c r="M418" s="311"/>
      <c r="N418" s="312"/>
      <c r="O418" s="284" t="s">
        <v>1407</v>
      </c>
      <c r="P418" s="285"/>
      <c r="Q418" s="153" t="s">
        <v>1407</v>
      </c>
      <c r="R418" s="313"/>
      <c r="S418" s="155"/>
      <c r="T418" s="136"/>
      <c r="U418" s="157" t="s">
        <v>1407</v>
      </c>
      <c r="V418" s="265"/>
      <c r="W418" s="322"/>
    </row>
    <row r="419" spans="1:23" hidden="1" x14ac:dyDescent="0.2">
      <c r="A419" s="306">
        <v>28</v>
      </c>
      <c r="B419" s="229">
        <v>20</v>
      </c>
      <c r="C419" s="237" t="s">
        <v>1407</v>
      </c>
      <c r="D419" s="95"/>
      <c r="E419" s="286" t="s">
        <v>1407</v>
      </c>
      <c r="F419" s="190" t="s">
        <v>1407</v>
      </c>
      <c r="G419" s="153" t="s">
        <v>1407</v>
      </c>
      <c r="H419" s="153" t="s">
        <v>1407</v>
      </c>
      <c r="I419" s="287" t="s">
        <v>1407</v>
      </c>
      <c r="J419" s="288" t="s">
        <v>1407</v>
      </c>
      <c r="K419" s="150" t="s">
        <v>1407</v>
      </c>
      <c r="L419" s="283" t="s">
        <v>1407</v>
      </c>
      <c r="M419" s="311"/>
      <c r="N419" s="312"/>
      <c r="O419" s="284" t="s">
        <v>1407</v>
      </c>
      <c r="P419" s="285"/>
      <c r="Q419" s="153" t="s">
        <v>1407</v>
      </c>
      <c r="R419" s="313"/>
      <c r="S419" s="155"/>
      <c r="T419" s="136"/>
      <c r="U419" s="157" t="s">
        <v>1407</v>
      </c>
      <c r="V419" s="265"/>
      <c r="W419" s="322"/>
    </row>
    <row r="420" spans="1:23" hidden="1" x14ac:dyDescent="0.2">
      <c r="A420" s="306">
        <v>29</v>
      </c>
      <c r="B420" s="229">
        <v>21</v>
      </c>
      <c r="C420" s="237" t="s">
        <v>1407</v>
      </c>
      <c r="D420" s="95"/>
      <c r="E420" s="286" t="s">
        <v>1407</v>
      </c>
      <c r="F420" s="190" t="s">
        <v>1407</v>
      </c>
      <c r="G420" s="153" t="s">
        <v>1407</v>
      </c>
      <c r="H420" s="153" t="s">
        <v>1407</v>
      </c>
      <c r="I420" s="287" t="s">
        <v>1407</v>
      </c>
      <c r="J420" s="288" t="s">
        <v>1407</v>
      </c>
      <c r="K420" s="150" t="s">
        <v>1407</v>
      </c>
      <c r="L420" s="283" t="s">
        <v>1407</v>
      </c>
      <c r="M420" s="311"/>
      <c r="N420" s="312"/>
      <c r="O420" s="284" t="s">
        <v>1407</v>
      </c>
      <c r="P420" s="285"/>
      <c r="Q420" s="153" t="s">
        <v>1407</v>
      </c>
      <c r="R420" s="313"/>
      <c r="S420" s="155"/>
      <c r="T420" s="136"/>
      <c r="U420" s="157" t="s">
        <v>1407</v>
      </c>
      <c r="V420" s="265"/>
      <c r="W420" s="322"/>
    </row>
    <row r="421" spans="1:23" hidden="1" x14ac:dyDescent="0.2">
      <c r="A421" s="306">
        <v>30</v>
      </c>
      <c r="B421" s="229">
        <v>22</v>
      </c>
      <c r="C421" s="237" t="s">
        <v>1407</v>
      </c>
      <c r="D421" s="95"/>
      <c r="E421" s="286" t="s">
        <v>1407</v>
      </c>
      <c r="F421" s="190" t="s">
        <v>1407</v>
      </c>
      <c r="G421" s="153" t="s">
        <v>1407</v>
      </c>
      <c r="H421" s="153" t="s">
        <v>1407</v>
      </c>
      <c r="I421" s="287" t="s">
        <v>1407</v>
      </c>
      <c r="J421" s="288" t="s">
        <v>1407</v>
      </c>
      <c r="K421" s="150" t="s">
        <v>1407</v>
      </c>
      <c r="L421" s="283" t="s">
        <v>1407</v>
      </c>
      <c r="M421" s="311"/>
      <c r="N421" s="312"/>
      <c r="O421" s="284" t="s">
        <v>1407</v>
      </c>
      <c r="P421" s="285"/>
      <c r="Q421" s="153" t="s">
        <v>1407</v>
      </c>
      <c r="R421" s="313"/>
      <c r="S421" s="155"/>
      <c r="T421" s="136"/>
      <c r="U421" s="157" t="s">
        <v>1407</v>
      </c>
      <c r="V421" s="265"/>
      <c r="W421" s="322"/>
    </row>
    <row r="422" spans="1:23" hidden="1" x14ac:dyDescent="0.2">
      <c r="A422" s="306">
        <v>31</v>
      </c>
      <c r="B422" s="229">
        <v>23</v>
      </c>
      <c r="C422" s="237" t="s">
        <v>1407</v>
      </c>
      <c r="D422" s="95"/>
      <c r="E422" s="314" t="s">
        <v>1407</v>
      </c>
      <c r="F422" s="190" t="s">
        <v>1407</v>
      </c>
      <c r="G422" s="153" t="s">
        <v>1407</v>
      </c>
      <c r="H422" s="153" t="s">
        <v>1407</v>
      </c>
      <c r="I422" s="287" t="s">
        <v>1407</v>
      </c>
      <c r="J422" s="288" t="s">
        <v>1407</v>
      </c>
      <c r="K422" s="150" t="s">
        <v>1407</v>
      </c>
      <c r="L422" s="283" t="s">
        <v>1407</v>
      </c>
      <c r="M422" s="311"/>
      <c r="N422" s="312"/>
      <c r="O422" s="284" t="s">
        <v>1407</v>
      </c>
      <c r="P422" s="285"/>
      <c r="Q422" s="153" t="s">
        <v>1407</v>
      </c>
      <c r="R422" s="313"/>
      <c r="S422" s="155"/>
      <c r="T422" s="136"/>
      <c r="U422" s="157" t="s">
        <v>1407</v>
      </c>
      <c r="V422" s="265"/>
      <c r="W422" s="322"/>
    </row>
    <row r="423" spans="1:23" hidden="1" x14ac:dyDescent="0.2">
      <c r="A423" s="306">
        <v>32</v>
      </c>
      <c r="B423" s="230"/>
      <c r="C423" s="271">
        <v>9412</v>
      </c>
      <c r="D423" s="95"/>
      <c r="E423" s="87"/>
      <c r="F423" s="136"/>
      <c r="G423" s="136"/>
      <c r="H423" s="289" t="s">
        <v>131</v>
      </c>
      <c r="I423" s="290"/>
      <c r="J423" s="291"/>
      <c r="K423" s="292">
        <v>0</v>
      </c>
      <c r="L423" s="285"/>
      <c r="M423" s="285"/>
      <c r="N423" s="285"/>
      <c r="O423" s="285"/>
      <c r="P423" s="285"/>
      <c r="Q423" s="292">
        <v>0</v>
      </c>
      <c r="R423" s="315"/>
      <c r="S423" s="316"/>
      <c r="T423" s="136"/>
      <c r="U423" s="292">
        <v>0</v>
      </c>
      <c r="V423" s="265"/>
      <c r="W423" s="322"/>
    </row>
    <row r="424" spans="1:23" hidden="1" x14ac:dyDescent="0.2">
      <c r="A424" s="306">
        <v>33</v>
      </c>
      <c r="B424" s="230"/>
      <c r="C424" s="237"/>
      <c r="D424" s="285"/>
      <c r="E424" s="285"/>
      <c r="F424" s="285"/>
      <c r="G424" s="285"/>
      <c r="H424" s="285"/>
      <c r="I424" s="285"/>
      <c r="J424" s="285"/>
      <c r="K424" s="285"/>
      <c r="L424" s="285"/>
      <c r="M424" s="285"/>
      <c r="N424" s="285"/>
      <c r="O424" s="285"/>
      <c r="P424" s="285"/>
      <c r="Q424" s="285"/>
      <c r="R424" s="285"/>
      <c r="S424" s="285"/>
      <c r="T424" s="285"/>
      <c r="U424" s="285"/>
      <c r="V424" s="317"/>
      <c r="W424" s="322"/>
    </row>
    <row r="425" spans="1:23" hidden="1" x14ac:dyDescent="0.2">
      <c r="A425" s="306">
        <v>34</v>
      </c>
      <c r="B425" s="230"/>
      <c r="C425" s="237"/>
      <c r="D425" s="285"/>
      <c r="E425" s="285"/>
      <c r="F425" s="285"/>
      <c r="G425" s="285"/>
      <c r="H425" s="285"/>
      <c r="I425" s="285"/>
      <c r="J425" s="285"/>
      <c r="K425" s="285"/>
      <c r="L425" s="285"/>
      <c r="M425" s="285"/>
      <c r="N425" s="285"/>
      <c r="O425" s="285"/>
      <c r="P425" s="285"/>
      <c r="Q425" s="285"/>
      <c r="R425" s="285"/>
      <c r="S425" s="285"/>
      <c r="T425" s="285"/>
      <c r="U425" s="285"/>
      <c r="V425" s="317"/>
      <c r="W425" s="322"/>
    </row>
    <row r="426" spans="1:23" hidden="1" x14ac:dyDescent="0.2">
      <c r="A426" s="305">
        <v>1</v>
      </c>
      <c r="B426" s="319"/>
      <c r="C426" s="323"/>
      <c r="D426" s="320"/>
      <c r="E426" s="320"/>
      <c r="F426" s="320"/>
      <c r="G426" s="320"/>
      <c r="H426" s="320"/>
      <c r="I426" s="320"/>
      <c r="J426" s="320"/>
      <c r="K426" s="320"/>
      <c r="L426" s="320"/>
      <c r="M426" s="320"/>
      <c r="N426" s="320"/>
      <c r="O426" s="320"/>
      <c r="P426" s="320"/>
      <c r="Q426" s="320"/>
      <c r="R426" s="320"/>
      <c r="S426" s="320"/>
      <c r="T426" s="320"/>
      <c r="U426" s="320"/>
      <c r="V426" s="321"/>
      <c r="W426" s="322"/>
    </row>
    <row r="427" spans="1:23" ht="12.75" hidden="1" customHeight="1" x14ac:dyDescent="0.2">
      <c r="A427" s="306">
        <v>2</v>
      </c>
      <c r="B427" s="230"/>
      <c r="C427" s="95"/>
      <c r="D427" s="95"/>
      <c r="E427" s="238" t="s">
        <v>370</v>
      </c>
      <c r="F427" s="238" t="s">
        <v>371</v>
      </c>
      <c r="G427" s="238" t="s">
        <v>372</v>
      </c>
      <c r="H427" s="238" t="s">
        <v>373</v>
      </c>
      <c r="I427" s="238" t="s">
        <v>374</v>
      </c>
      <c r="J427" s="238" t="s">
        <v>375</v>
      </c>
      <c r="K427" s="238" t="s">
        <v>365</v>
      </c>
      <c r="L427" s="261" t="s">
        <v>376</v>
      </c>
      <c r="M427" s="262"/>
      <c r="N427" s="262"/>
      <c r="O427" s="263"/>
      <c r="P427" s="264"/>
      <c r="Q427" s="261" t="s">
        <v>377</v>
      </c>
      <c r="R427" s="263"/>
      <c r="S427" s="238" t="s">
        <v>368</v>
      </c>
      <c r="T427" s="264"/>
      <c r="U427" s="238" t="s">
        <v>309</v>
      </c>
      <c r="V427" s="265"/>
      <c r="W427" s="322"/>
    </row>
    <row r="428" spans="1:23" hidden="1" x14ac:dyDescent="0.2">
      <c r="A428" s="306">
        <v>3</v>
      </c>
      <c r="B428" s="230"/>
      <c r="C428" s="95"/>
      <c r="D428" s="95"/>
      <c r="E428" s="240"/>
      <c r="F428" s="240"/>
      <c r="G428" s="240"/>
      <c r="H428" s="240"/>
      <c r="I428" s="240"/>
      <c r="J428" s="240"/>
      <c r="K428" s="240"/>
      <c r="L428" s="146" t="s">
        <v>378</v>
      </c>
      <c r="M428" s="146" t="s">
        <v>379</v>
      </c>
      <c r="N428" s="146" t="s">
        <v>380</v>
      </c>
      <c r="O428" s="146" t="s">
        <v>309</v>
      </c>
      <c r="P428" s="264"/>
      <c r="Q428" s="146" t="s">
        <v>378</v>
      </c>
      <c r="R428" s="146" t="s">
        <v>379</v>
      </c>
      <c r="S428" s="240"/>
      <c r="T428" s="264"/>
      <c r="U428" s="240"/>
      <c r="V428" s="265"/>
      <c r="W428" s="322"/>
    </row>
    <row r="429" spans="1:23" hidden="1" x14ac:dyDescent="0.2">
      <c r="A429" s="306">
        <v>4</v>
      </c>
      <c r="B429" s="230"/>
      <c r="C429" s="95"/>
      <c r="D429" s="95"/>
      <c r="E429" s="146"/>
      <c r="F429" s="146"/>
      <c r="G429" s="146"/>
      <c r="H429" s="146"/>
      <c r="I429" s="146"/>
      <c r="J429" s="146"/>
      <c r="K429" s="146"/>
      <c r="L429" s="146"/>
      <c r="M429" s="146"/>
      <c r="N429" s="146"/>
      <c r="O429" s="146"/>
      <c r="P429" s="264"/>
      <c r="Q429" s="146"/>
      <c r="R429" s="146"/>
      <c r="S429" s="146"/>
      <c r="T429" s="264"/>
      <c r="U429" s="146"/>
      <c r="V429" s="265"/>
      <c r="W429" s="322"/>
    </row>
    <row r="430" spans="1:23" hidden="1" x14ac:dyDescent="0.2">
      <c r="A430" s="306">
        <v>5</v>
      </c>
      <c r="B430" s="230"/>
      <c r="C430" s="95"/>
      <c r="D430" s="95"/>
      <c r="E430" s="146"/>
      <c r="F430" s="146"/>
      <c r="G430" s="146"/>
      <c r="H430" s="146"/>
      <c r="I430" s="146"/>
      <c r="J430" s="146"/>
      <c r="K430" s="146"/>
      <c r="L430" s="146"/>
      <c r="M430" s="146"/>
      <c r="N430" s="146"/>
      <c r="O430" s="146"/>
      <c r="P430" s="264"/>
      <c r="Q430" s="146"/>
      <c r="R430" s="146"/>
      <c r="S430" s="146"/>
      <c r="T430" s="264"/>
      <c r="U430" s="146"/>
      <c r="V430" s="265"/>
      <c r="W430" s="322"/>
    </row>
    <row r="431" spans="1:23" hidden="1" x14ac:dyDescent="0.2">
      <c r="A431" s="306">
        <v>6</v>
      </c>
      <c r="B431" s="230"/>
      <c r="C431" s="95"/>
      <c r="D431" s="95"/>
      <c r="E431" s="266">
        <v>1</v>
      </c>
      <c r="F431" s="267">
        <v>2</v>
      </c>
      <c r="G431" s="267">
        <v>3</v>
      </c>
      <c r="H431" s="267">
        <v>4</v>
      </c>
      <c r="I431" s="267">
        <v>5</v>
      </c>
      <c r="J431" s="268">
        <v>6</v>
      </c>
      <c r="K431" s="267">
        <v>7</v>
      </c>
      <c r="L431" s="267">
        <v>8</v>
      </c>
      <c r="M431" s="267">
        <v>9</v>
      </c>
      <c r="N431" s="267">
        <v>10</v>
      </c>
      <c r="O431" s="267">
        <v>11</v>
      </c>
      <c r="P431" s="87"/>
      <c r="Q431" s="267">
        <v>12</v>
      </c>
      <c r="R431" s="267">
        <v>13</v>
      </c>
      <c r="S431" s="267">
        <v>14</v>
      </c>
      <c r="T431" s="87"/>
      <c r="U431" s="267">
        <v>15</v>
      </c>
      <c r="V431" s="231"/>
      <c r="W431" s="322"/>
    </row>
    <row r="432" spans="1:23" hidden="1" x14ac:dyDescent="0.2">
      <c r="A432" s="306">
        <v>7</v>
      </c>
      <c r="B432" s="230"/>
      <c r="C432" s="95"/>
      <c r="D432" s="95"/>
      <c r="E432" s="269" t="s">
        <v>381</v>
      </c>
      <c r="F432" s="186" t="s">
        <v>381</v>
      </c>
      <c r="G432" s="186"/>
      <c r="H432" s="186"/>
      <c r="I432" s="186"/>
      <c r="J432" s="270" t="s">
        <v>337</v>
      </c>
      <c r="K432" s="186" t="s">
        <v>86</v>
      </c>
      <c r="L432" s="186" t="s">
        <v>382</v>
      </c>
      <c r="M432" s="186" t="s">
        <v>382</v>
      </c>
      <c r="N432" s="186" t="s">
        <v>382</v>
      </c>
      <c r="O432" s="186" t="s">
        <v>382</v>
      </c>
      <c r="P432" s="136"/>
      <c r="Q432" s="186" t="s">
        <v>86</v>
      </c>
      <c r="R432" s="186" t="s">
        <v>86</v>
      </c>
      <c r="S432" s="186" t="s">
        <v>86</v>
      </c>
      <c r="T432" s="136"/>
      <c r="U432" s="186" t="s">
        <v>86</v>
      </c>
      <c r="V432" s="231"/>
      <c r="W432" s="322"/>
    </row>
    <row r="433" spans="1:23" hidden="1" x14ac:dyDescent="0.2">
      <c r="A433" s="306">
        <v>8</v>
      </c>
      <c r="B433" s="237"/>
      <c r="C433" s="271">
        <v>4013</v>
      </c>
      <c r="D433" s="95"/>
      <c r="E433" s="307" t="s">
        <v>1407</v>
      </c>
      <c r="F433" s="307" t="s">
        <v>1407</v>
      </c>
      <c r="G433" s="308" t="s">
        <v>1407</v>
      </c>
      <c r="H433" s="275"/>
      <c r="I433" s="276"/>
      <c r="J433" s="309"/>
      <c r="K433" s="310"/>
      <c r="L433" s="310"/>
      <c r="M433" s="310"/>
      <c r="N433" s="310"/>
      <c r="O433" s="276"/>
      <c r="P433" s="136"/>
      <c r="Q433" s="87"/>
      <c r="R433" s="136"/>
      <c r="S433" s="136"/>
      <c r="T433" s="136"/>
      <c r="U433" s="95"/>
      <c r="V433" s="87"/>
      <c r="W433" s="322"/>
    </row>
    <row r="434" spans="1:23" hidden="1" x14ac:dyDescent="0.2">
      <c r="A434" s="306">
        <v>9</v>
      </c>
      <c r="B434" s="229" t="s">
        <v>393</v>
      </c>
      <c r="C434" s="237" t="s">
        <v>1407</v>
      </c>
      <c r="D434" s="95"/>
      <c r="E434" s="279" t="s">
        <v>1407</v>
      </c>
      <c r="F434" s="280" t="s">
        <v>1407</v>
      </c>
      <c r="G434" s="153" t="s">
        <v>1407</v>
      </c>
      <c r="H434" s="153" t="s">
        <v>1407</v>
      </c>
      <c r="I434" s="281" t="s">
        <v>1407</v>
      </c>
      <c r="J434" s="282" t="s">
        <v>1407</v>
      </c>
      <c r="K434" s="150" t="s">
        <v>1407</v>
      </c>
      <c r="L434" s="283" t="s">
        <v>1407</v>
      </c>
      <c r="M434" s="311"/>
      <c r="N434" s="312"/>
      <c r="O434" s="284" t="s">
        <v>1407</v>
      </c>
      <c r="P434" s="285"/>
      <c r="Q434" s="153" t="s">
        <v>1407</v>
      </c>
      <c r="R434" s="313"/>
      <c r="S434" s="155"/>
      <c r="T434" s="136"/>
      <c r="U434" s="157" t="s">
        <v>1407</v>
      </c>
      <c r="V434" s="265"/>
      <c r="W434" s="322"/>
    </row>
    <row r="435" spans="1:23" hidden="1" x14ac:dyDescent="0.2">
      <c r="A435" s="306">
        <v>10</v>
      </c>
      <c r="B435" s="229">
        <v>2</v>
      </c>
      <c r="C435" s="237" t="s">
        <v>1407</v>
      </c>
      <c r="D435" s="95"/>
      <c r="E435" s="286" t="s">
        <v>1407</v>
      </c>
      <c r="F435" s="190" t="s">
        <v>1407</v>
      </c>
      <c r="G435" s="153" t="s">
        <v>1407</v>
      </c>
      <c r="H435" s="153" t="s">
        <v>1407</v>
      </c>
      <c r="I435" s="287" t="s">
        <v>1407</v>
      </c>
      <c r="J435" s="288" t="s">
        <v>1407</v>
      </c>
      <c r="K435" s="150" t="s">
        <v>1407</v>
      </c>
      <c r="L435" s="283" t="s">
        <v>1407</v>
      </c>
      <c r="M435" s="311"/>
      <c r="N435" s="312"/>
      <c r="O435" s="284" t="s">
        <v>1407</v>
      </c>
      <c r="P435" s="285"/>
      <c r="Q435" s="153" t="s">
        <v>1407</v>
      </c>
      <c r="R435" s="313"/>
      <c r="S435" s="155"/>
      <c r="T435" s="136"/>
      <c r="U435" s="157" t="s">
        <v>1407</v>
      </c>
      <c r="V435" s="265"/>
      <c r="W435" s="322"/>
    </row>
    <row r="436" spans="1:23" hidden="1" x14ac:dyDescent="0.2">
      <c r="A436" s="306">
        <v>11</v>
      </c>
      <c r="B436" s="229">
        <v>3</v>
      </c>
      <c r="C436" s="237" t="s">
        <v>1407</v>
      </c>
      <c r="D436" s="95"/>
      <c r="E436" s="286" t="s">
        <v>1407</v>
      </c>
      <c r="F436" s="190" t="s">
        <v>1407</v>
      </c>
      <c r="G436" s="153" t="s">
        <v>1407</v>
      </c>
      <c r="H436" s="153" t="s">
        <v>1407</v>
      </c>
      <c r="I436" s="287" t="s">
        <v>1407</v>
      </c>
      <c r="J436" s="288" t="s">
        <v>1407</v>
      </c>
      <c r="K436" s="150" t="s">
        <v>1407</v>
      </c>
      <c r="L436" s="283" t="s">
        <v>1407</v>
      </c>
      <c r="M436" s="311"/>
      <c r="N436" s="312"/>
      <c r="O436" s="284" t="s">
        <v>1407</v>
      </c>
      <c r="P436" s="285"/>
      <c r="Q436" s="153" t="s">
        <v>1407</v>
      </c>
      <c r="R436" s="313"/>
      <c r="S436" s="155"/>
      <c r="T436" s="136"/>
      <c r="U436" s="157" t="s">
        <v>1407</v>
      </c>
      <c r="V436" s="265"/>
      <c r="W436" s="322"/>
    </row>
    <row r="437" spans="1:23" hidden="1" x14ac:dyDescent="0.2">
      <c r="A437" s="306">
        <v>12</v>
      </c>
      <c r="B437" s="229">
        <v>4</v>
      </c>
      <c r="C437" s="237" t="s">
        <v>1407</v>
      </c>
      <c r="D437" s="95"/>
      <c r="E437" s="286" t="s">
        <v>1407</v>
      </c>
      <c r="F437" s="190" t="s">
        <v>1407</v>
      </c>
      <c r="G437" s="153" t="s">
        <v>1407</v>
      </c>
      <c r="H437" s="153" t="s">
        <v>1407</v>
      </c>
      <c r="I437" s="287" t="s">
        <v>1407</v>
      </c>
      <c r="J437" s="288" t="s">
        <v>1407</v>
      </c>
      <c r="K437" s="150" t="s">
        <v>1407</v>
      </c>
      <c r="L437" s="283" t="s">
        <v>1407</v>
      </c>
      <c r="M437" s="311"/>
      <c r="N437" s="312"/>
      <c r="O437" s="284" t="s">
        <v>1407</v>
      </c>
      <c r="P437" s="285"/>
      <c r="Q437" s="153" t="s">
        <v>1407</v>
      </c>
      <c r="R437" s="313"/>
      <c r="S437" s="155"/>
      <c r="T437" s="136"/>
      <c r="U437" s="157" t="s">
        <v>1407</v>
      </c>
      <c r="V437" s="265"/>
      <c r="W437" s="322"/>
    </row>
    <row r="438" spans="1:23" hidden="1" x14ac:dyDescent="0.2">
      <c r="A438" s="306">
        <v>13</v>
      </c>
      <c r="B438" s="229">
        <v>5</v>
      </c>
      <c r="C438" s="237" t="s">
        <v>1407</v>
      </c>
      <c r="D438" s="95"/>
      <c r="E438" s="286" t="s">
        <v>1407</v>
      </c>
      <c r="F438" s="190" t="s">
        <v>1407</v>
      </c>
      <c r="G438" s="153" t="s">
        <v>1407</v>
      </c>
      <c r="H438" s="153" t="s">
        <v>1407</v>
      </c>
      <c r="I438" s="287" t="s">
        <v>1407</v>
      </c>
      <c r="J438" s="288" t="s">
        <v>1407</v>
      </c>
      <c r="K438" s="150" t="s">
        <v>1407</v>
      </c>
      <c r="L438" s="283" t="s">
        <v>1407</v>
      </c>
      <c r="M438" s="311"/>
      <c r="N438" s="312"/>
      <c r="O438" s="284" t="s">
        <v>1407</v>
      </c>
      <c r="P438" s="285"/>
      <c r="Q438" s="153" t="s">
        <v>1407</v>
      </c>
      <c r="R438" s="313"/>
      <c r="S438" s="155"/>
      <c r="T438" s="136"/>
      <c r="U438" s="157" t="s">
        <v>1407</v>
      </c>
      <c r="V438" s="265"/>
      <c r="W438" s="322"/>
    </row>
    <row r="439" spans="1:23" hidden="1" x14ac:dyDescent="0.2">
      <c r="A439" s="306">
        <v>14</v>
      </c>
      <c r="B439" s="229">
        <v>6</v>
      </c>
      <c r="C439" s="237" t="s">
        <v>1407</v>
      </c>
      <c r="D439" s="95"/>
      <c r="E439" s="286" t="s">
        <v>1407</v>
      </c>
      <c r="F439" s="190" t="s">
        <v>1407</v>
      </c>
      <c r="G439" s="153" t="s">
        <v>1407</v>
      </c>
      <c r="H439" s="153" t="s">
        <v>1407</v>
      </c>
      <c r="I439" s="287" t="s">
        <v>1407</v>
      </c>
      <c r="J439" s="288" t="s">
        <v>1407</v>
      </c>
      <c r="K439" s="150" t="s">
        <v>1407</v>
      </c>
      <c r="L439" s="283" t="s">
        <v>1407</v>
      </c>
      <c r="M439" s="311"/>
      <c r="N439" s="312"/>
      <c r="O439" s="284" t="s">
        <v>1407</v>
      </c>
      <c r="P439" s="285"/>
      <c r="Q439" s="153" t="s">
        <v>1407</v>
      </c>
      <c r="R439" s="313"/>
      <c r="S439" s="155"/>
      <c r="T439" s="136"/>
      <c r="U439" s="157" t="s">
        <v>1407</v>
      </c>
      <c r="V439" s="265"/>
      <c r="W439" s="322"/>
    </row>
    <row r="440" spans="1:23" hidden="1" x14ac:dyDescent="0.2">
      <c r="A440" s="306">
        <v>15</v>
      </c>
      <c r="B440" s="229">
        <v>7</v>
      </c>
      <c r="C440" s="237" t="s">
        <v>1407</v>
      </c>
      <c r="D440" s="95"/>
      <c r="E440" s="286" t="s">
        <v>1407</v>
      </c>
      <c r="F440" s="190" t="s">
        <v>1407</v>
      </c>
      <c r="G440" s="153" t="s">
        <v>1407</v>
      </c>
      <c r="H440" s="153" t="s">
        <v>1407</v>
      </c>
      <c r="I440" s="287" t="s">
        <v>1407</v>
      </c>
      <c r="J440" s="288" t="s">
        <v>1407</v>
      </c>
      <c r="K440" s="150" t="s">
        <v>1407</v>
      </c>
      <c r="L440" s="283" t="s">
        <v>1407</v>
      </c>
      <c r="M440" s="311"/>
      <c r="N440" s="312"/>
      <c r="O440" s="284" t="s">
        <v>1407</v>
      </c>
      <c r="P440" s="285"/>
      <c r="Q440" s="153" t="s">
        <v>1407</v>
      </c>
      <c r="R440" s="313"/>
      <c r="S440" s="155"/>
      <c r="T440" s="136"/>
      <c r="U440" s="157" t="s">
        <v>1407</v>
      </c>
      <c r="V440" s="265"/>
      <c r="W440" s="322"/>
    </row>
    <row r="441" spans="1:23" hidden="1" x14ac:dyDescent="0.2">
      <c r="A441" s="306">
        <v>16</v>
      </c>
      <c r="B441" s="229">
        <v>8</v>
      </c>
      <c r="C441" s="237" t="s">
        <v>1407</v>
      </c>
      <c r="D441" s="95"/>
      <c r="E441" s="286" t="s">
        <v>1407</v>
      </c>
      <c r="F441" s="190" t="s">
        <v>1407</v>
      </c>
      <c r="G441" s="153" t="s">
        <v>1407</v>
      </c>
      <c r="H441" s="153" t="s">
        <v>1407</v>
      </c>
      <c r="I441" s="287" t="s">
        <v>1407</v>
      </c>
      <c r="J441" s="288" t="s">
        <v>1407</v>
      </c>
      <c r="K441" s="150" t="s">
        <v>1407</v>
      </c>
      <c r="L441" s="283" t="s">
        <v>1407</v>
      </c>
      <c r="M441" s="311"/>
      <c r="N441" s="312"/>
      <c r="O441" s="284" t="s">
        <v>1407</v>
      </c>
      <c r="P441" s="285"/>
      <c r="Q441" s="153" t="s">
        <v>1407</v>
      </c>
      <c r="R441" s="313"/>
      <c r="S441" s="155"/>
      <c r="T441" s="136"/>
      <c r="U441" s="157" t="s">
        <v>1407</v>
      </c>
      <c r="V441" s="265"/>
      <c r="W441" s="322"/>
    </row>
    <row r="442" spans="1:23" hidden="1" x14ac:dyDescent="0.2">
      <c r="A442" s="306">
        <v>17</v>
      </c>
      <c r="B442" s="229">
        <v>9</v>
      </c>
      <c r="C442" s="237" t="s">
        <v>1407</v>
      </c>
      <c r="D442" s="95"/>
      <c r="E442" s="286" t="s">
        <v>1407</v>
      </c>
      <c r="F442" s="190" t="s">
        <v>1407</v>
      </c>
      <c r="G442" s="153" t="s">
        <v>1407</v>
      </c>
      <c r="H442" s="153" t="s">
        <v>1407</v>
      </c>
      <c r="I442" s="287" t="s">
        <v>1407</v>
      </c>
      <c r="J442" s="288" t="s">
        <v>1407</v>
      </c>
      <c r="K442" s="150" t="s">
        <v>1407</v>
      </c>
      <c r="L442" s="283" t="s">
        <v>1407</v>
      </c>
      <c r="M442" s="311"/>
      <c r="N442" s="312"/>
      <c r="O442" s="284" t="s">
        <v>1407</v>
      </c>
      <c r="P442" s="285"/>
      <c r="Q442" s="153" t="s">
        <v>1407</v>
      </c>
      <c r="R442" s="313"/>
      <c r="S442" s="155"/>
      <c r="T442" s="136"/>
      <c r="U442" s="157" t="s">
        <v>1407</v>
      </c>
      <c r="V442" s="265"/>
      <c r="W442" s="322"/>
    </row>
    <row r="443" spans="1:23" hidden="1" x14ac:dyDescent="0.2">
      <c r="A443" s="306">
        <v>18</v>
      </c>
      <c r="B443" s="229">
        <v>10</v>
      </c>
      <c r="C443" s="237" t="s">
        <v>1407</v>
      </c>
      <c r="D443" s="95"/>
      <c r="E443" s="286" t="s">
        <v>1407</v>
      </c>
      <c r="F443" s="190" t="s">
        <v>1407</v>
      </c>
      <c r="G443" s="153" t="s">
        <v>1407</v>
      </c>
      <c r="H443" s="153" t="s">
        <v>1407</v>
      </c>
      <c r="I443" s="287" t="s">
        <v>1407</v>
      </c>
      <c r="J443" s="288" t="s">
        <v>1407</v>
      </c>
      <c r="K443" s="150" t="s">
        <v>1407</v>
      </c>
      <c r="L443" s="283" t="s">
        <v>1407</v>
      </c>
      <c r="M443" s="311"/>
      <c r="N443" s="312"/>
      <c r="O443" s="284" t="s">
        <v>1407</v>
      </c>
      <c r="P443" s="285"/>
      <c r="Q443" s="153" t="s">
        <v>1407</v>
      </c>
      <c r="R443" s="313"/>
      <c r="S443" s="155"/>
      <c r="T443" s="136"/>
      <c r="U443" s="157" t="s">
        <v>1407</v>
      </c>
      <c r="V443" s="265"/>
      <c r="W443" s="322"/>
    </row>
    <row r="444" spans="1:23" hidden="1" x14ac:dyDescent="0.2">
      <c r="A444" s="306">
        <v>19</v>
      </c>
      <c r="B444" s="229">
        <v>11</v>
      </c>
      <c r="C444" s="237" t="s">
        <v>1407</v>
      </c>
      <c r="D444" s="95"/>
      <c r="E444" s="286" t="s">
        <v>1407</v>
      </c>
      <c r="F444" s="190" t="s">
        <v>1407</v>
      </c>
      <c r="G444" s="153" t="s">
        <v>1407</v>
      </c>
      <c r="H444" s="153" t="s">
        <v>1407</v>
      </c>
      <c r="I444" s="287" t="s">
        <v>1407</v>
      </c>
      <c r="J444" s="288" t="s">
        <v>1407</v>
      </c>
      <c r="K444" s="150" t="s">
        <v>1407</v>
      </c>
      <c r="L444" s="283" t="s">
        <v>1407</v>
      </c>
      <c r="M444" s="311"/>
      <c r="N444" s="312"/>
      <c r="O444" s="284" t="s">
        <v>1407</v>
      </c>
      <c r="P444" s="285"/>
      <c r="Q444" s="153" t="s">
        <v>1407</v>
      </c>
      <c r="R444" s="313"/>
      <c r="S444" s="155"/>
      <c r="T444" s="136"/>
      <c r="U444" s="157" t="s">
        <v>1407</v>
      </c>
      <c r="V444" s="265"/>
      <c r="W444" s="322"/>
    </row>
    <row r="445" spans="1:23" hidden="1" x14ac:dyDescent="0.2">
      <c r="A445" s="306">
        <v>20</v>
      </c>
      <c r="B445" s="229">
        <v>12</v>
      </c>
      <c r="C445" s="237" t="s">
        <v>1407</v>
      </c>
      <c r="D445" s="95"/>
      <c r="E445" s="286" t="s">
        <v>1407</v>
      </c>
      <c r="F445" s="190" t="s">
        <v>1407</v>
      </c>
      <c r="G445" s="153" t="s">
        <v>1407</v>
      </c>
      <c r="H445" s="153" t="s">
        <v>1407</v>
      </c>
      <c r="I445" s="287" t="s">
        <v>1407</v>
      </c>
      <c r="J445" s="288" t="s">
        <v>1407</v>
      </c>
      <c r="K445" s="150" t="s">
        <v>1407</v>
      </c>
      <c r="L445" s="283" t="s">
        <v>1407</v>
      </c>
      <c r="M445" s="311"/>
      <c r="N445" s="312"/>
      <c r="O445" s="284" t="s">
        <v>1407</v>
      </c>
      <c r="P445" s="285"/>
      <c r="Q445" s="153" t="s">
        <v>1407</v>
      </c>
      <c r="R445" s="313"/>
      <c r="S445" s="155"/>
      <c r="T445" s="136"/>
      <c r="U445" s="157" t="s">
        <v>1407</v>
      </c>
      <c r="V445" s="265"/>
      <c r="W445" s="322"/>
    </row>
    <row r="446" spans="1:23" hidden="1" x14ac:dyDescent="0.2">
      <c r="A446" s="306">
        <v>21</v>
      </c>
      <c r="B446" s="229">
        <v>13</v>
      </c>
      <c r="C446" s="237" t="s">
        <v>1407</v>
      </c>
      <c r="D446" s="95"/>
      <c r="E446" s="286" t="s">
        <v>1407</v>
      </c>
      <c r="F446" s="190" t="s">
        <v>1407</v>
      </c>
      <c r="G446" s="153" t="s">
        <v>1407</v>
      </c>
      <c r="H446" s="153" t="s">
        <v>1407</v>
      </c>
      <c r="I446" s="287" t="s">
        <v>1407</v>
      </c>
      <c r="J446" s="288" t="s">
        <v>1407</v>
      </c>
      <c r="K446" s="150" t="s">
        <v>1407</v>
      </c>
      <c r="L446" s="283" t="s">
        <v>1407</v>
      </c>
      <c r="M446" s="311"/>
      <c r="N446" s="312"/>
      <c r="O446" s="284" t="s">
        <v>1407</v>
      </c>
      <c r="P446" s="285"/>
      <c r="Q446" s="153" t="s">
        <v>1407</v>
      </c>
      <c r="R446" s="313"/>
      <c r="S446" s="155"/>
      <c r="T446" s="136"/>
      <c r="U446" s="157" t="s">
        <v>1407</v>
      </c>
      <c r="V446" s="265"/>
      <c r="W446" s="322"/>
    </row>
    <row r="447" spans="1:23" hidden="1" x14ac:dyDescent="0.2">
      <c r="A447" s="306">
        <v>22</v>
      </c>
      <c r="B447" s="229">
        <v>14</v>
      </c>
      <c r="C447" s="237" t="s">
        <v>1407</v>
      </c>
      <c r="D447" s="95"/>
      <c r="E447" s="286" t="s">
        <v>1407</v>
      </c>
      <c r="F447" s="190" t="s">
        <v>1407</v>
      </c>
      <c r="G447" s="153" t="s">
        <v>1407</v>
      </c>
      <c r="H447" s="153" t="s">
        <v>1407</v>
      </c>
      <c r="I447" s="287" t="s">
        <v>1407</v>
      </c>
      <c r="J447" s="288" t="s">
        <v>1407</v>
      </c>
      <c r="K447" s="150" t="s">
        <v>1407</v>
      </c>
      <c r="L447" s="283" t="s">
        <v>1407</v>
      </c>
      <c r="M447" s="311"/>
      <c r="N447" s="312"/>
      <c r="O447" s="284" t="s">
        <v>1407</v>
      </c>
      <c r="P447" s="285"/>
      <c r="Q447" s="153" t="s">
        <v>1407</v>
      </c>
      <c r="R447" s="313"/>
      <c r="S447" s="155"/>
      <c r="T447" s="136"/>
      <c r="U447" s="157" t="s">
        <v>1407</v>
      </c>
      <c r="V447" s="265"/>
      <c r="W447" s="322"/>
    </row>
    <row r="448" spans="1:23" hidden="1" x14ac:dyDescent="0.2">
      <c r="A448" s="306">
        <v>23</v>
      </c>
      <c r="B448" s="229">
        <v>15</v>
      </c>
      <c r="C448" s="237" t="s">
        <v>1407</v>
      </c>
      <c r="D448" s="95"/>
      <c r="E448" s="286" t="s">
        <v>1407</v>
      </c>
      <c r="F448" s="190" t="s">
        <v>1407</v>
      </c>
      <c r="G448" s="153" t="s">
        <v>1407</v>
      </c>
      <c r="H448" s="153" t="s">
        <v>1407</v>
      </c>
      <c r="I448" s="287" t="s">
        <v>1407</v>
      </c>
      <c r="J448" s="288" t="s">
        <v>1407</v>
      </c>
      <c r="K448" s="150" t="s">
        <v>1407</v>
      </c>
      <c r="L448" s="283" t="s">
        <v>1407</v>
      </c>
      <c r="M448" s="311"/>
      <c r="N448" s="312"/>
      <c r="O448" s="284" t="s">
        <v>1407</v>
      </c>
      <c r="P448" s="285"/>
      <c r="Q448" s="153" t="s">
        <v>1407</v>
      </c>
      <c r="R448" s="313"/>
      <c r="S448" s="155"/>
      <c r="T448" s="136"/>
      <c r="U448" s="157" t="s">
        <v>1407</v>
      </c>
      <c r="V448" s="265"/>
      <c r="W448" s="322"/>
    </row>
    <row r="449" spans="1:23" hidden="1" x14ac:dyDescent="0.2">
      <c r="A449" s="306">
        <v>24</v>
      </c>
      <c r="B449" s="229">
        <v>16</v>
      </c>
      <c r="C449" s="237" t="s">
        <v>1407</v>
      </c>
      <c r="D449" s="95"/>
      <c r="E449" s="286" t="s">
        <v>1407</v>
      </c>
      <c r="F449" s="190" t="s">
        <v>1407</v>
      </c>
      <c r="G449" s="153" t="s">
        <v>1407</v>
      </c>
      <c r="H449" s="153" t="s">
        <v>1407</v>
      </c>
      <c r="I449" s="287" t="s">
        <v>1407</v>
      </c>
      <c r="J449" s="288" t="s">
        <v>1407</v>
      </c>
      <c r="K449" s="150" t="s">
        <v>1407</v>
      </c>
      <c r="L449" s="283" t="s">
        <v>1407</v>
      </c>
      <c r="M449" s="311"/>
      <c r="N449" s="312"/>
      <c r="O449" s="284" t="s">
        <v>1407</v>
      </c>
      <c r="P449" s="285"/>
      <c r="Q449" s="153" t="s">
        <v>1407</v>
      </c>
      <c r="R449" s="313"/>
      <c r="S449" s="155"/>
      <c r="T449" s="136"/>
      <c r="U449" s="157" t="s">
        <v>1407</v>
      </c>
      <c r="V449" s="265"/>
      <c r="W449" s="322"/>
    </row>
    <row r="450" spans="1:23" hidden="1" x14ac:dyDescent="0.2">
      <c r="A450" s="306">
        <v>25</v>
      </c>
      <c r="B450" s="229">
        <v>17</v>
      </c>
      <c r="C450" s="237" t="s">
        <v>1407</v>
      </c>
      <c r="D450" s="95"/>
      <c r="E450" s="286" t="s">
        <v>1407</v>
      </c>
      <c r="F450" s="190" t="s">
        <v>1407</v>
      </c>
      <c r="G450" s="153" t="s">
        <v>1407</v>
      </c>
      <c r="H450" s="153" t="s">
        <v>1407</v>
      </c>
      <c r="I450" s="287" t="s">
        <v>1407</v>
      </c>
      <c r="J450" s="288" t="s">
        <v>1407</v>
      </c>
      <c r="K450" s="150" t="s">
        <v>1407</v>
      </c>
      <c r="L450" s="283" t="s">
        <v>1407</v>
      </c>
      <c r="M450" s="311"/>
      <c r="N450" s="312"/>
      <c r="O450" s="284" t="s">
        <v>1407</v>
      </c>
      <c r="P450" s="285"/>
      <c r="Q450" s="153" t="s">
        <v>1407</v>
      </c>
      <c r="R450" s="313"/>
      <c r="S450" s="155"/>
      <c r="T450" s="136"/>
      <c r="U450" s="157" t="s">
        <v>1407</v>
      </c>
      <c r="V450" s="265"/>
      <c r="W450" s="322"/>
    </row>
    <row r="451" spans="1:23" hidden="1" x14ac:dyDescent="0.2">
      <c r="A451" s="306">
        <v>26</v>
      </c>
      <c r="B451" s="229">
        <v>18</v>
      </c>
      <c r="C451" s="237" t="s">
        <v>1407</v>
      </c>
      <c r="D451" s="95"/>
      <c r="E451" s="286" t="s">
        <v>1407</v>
      </c>
      <c r="F451" s="190" t="s">
        <v>1407</v>
      </c>
      <c r="G451" s="153" t="s">
        <v>1407</v>
      </c>
      <c r="H451" s="153" t="s">
        <v>1407</v>
      </c>
      <c r="I451" s="287" t="s">
        <v>1407</v>
      </c>
      <c r="J451" s="288" t="s">
        <v>1407</v>
      </c>
      <c r="K451" s="150" t="s">
        <v>1407</v>
      </c>
      <c r="L451" s="283" t="s">
        <v>1407</v>
      </c>
      <c r="M451" s="311"/>
      <c r="N451" s="312"/>
      <c r="O451" s="284" t="s">
        <v>1407</v>
      </c>
      <c r="P451" s="285"/>
      <c r="Q451" s="153" t="s">
        <v>1407</v>
      </c>
      <c r="R451" s="313"/>
      <c r="S451" s="155"/>
      <c r="T451" s="136"/>
      <c r="U451" s="157" t="s">
        <v>1407</v>
      </c>
      <c r="V451" s="265"/>
      <c r="W451" s="322"/>
    </row>
    <row r="452" spans="1:23" hidden="1" x14ac:dyDescent="0.2">
      <c r="A452" s="306">
        <v>27</v>
      </c>
      <c r="B452" s="229">
        <v>19</v>
      </c>
      <c r="C452" s="237" t="s">
        <v>1407</v>
      </c>
      <c r="D452" s="95"/>
      <c r="E452" s="286" t="s">
        <v>1407</v>
      </c>
      <c r="F452" s="190" t="s">
        <v>1407</v>
      </c>
      <c r="G452" s="153" t="s">
        <v>1407</v>
      </c>
      <c r="H452" s="153" t="s">
        <v>1407</v>
      </c>
      <c r="I452" s="287" t="s">
        <v>1407</v>
      </c>
      <c r="J452" s="288" t="s">
        <v>1407</v>
      </c>
      <c r="K452" s="150" t="s">
        <v>1407</v>
      </c>
      <c r="L452" s="283" t="s">
        <v>1407</v>
      </c>
      <c r="M452" s="311"/>
      <c r="N452" s="312"/>
      <c r="O452" s="284" t="s">
        <v>1407</v>
      </c>
      <c r="P452" s="285"/>
      <c r="Q452" s="153" t="s">
        <v>1407</v>
      </c>
      <c r="R452" s="313"/>
      <c r="S452" s="155"/>
      <c r="T452" s="136"/>
      <c r="U452" s="157" t="s">
        <v>1407</v>
      </c>
      <c r="V452" s="265"/>
      <c r="W452" s="322"/>
    </row>
    <row r="453" spans="1:23" hidden="1" x14ac:dyDescent="0.2">
      <c r="A453" s="306">
        <v>28</v>
      </c>
      <c r="B453" s="229">
        <v>20</v>
      </c>
      <c r="C453" s="237" t="s">
        <v>1407</v>
      </c>
      <c r="D453" s="95"/>
      <c r="E453" s="286" t="s">
        <v>1407</v>
      </c>
      <c r="F453" s="190" t="s">
        <v>1407</v>
      </c>
      <c r="G453" s="153" t="s">
        <v>1407</v>
      </c>
      <c r="H453" s="153" t="s">
        <v>1407</v>
      </c>
      <c r="I453" s="287" t="s">
        <v>1407</v>
      </c>
      <c r="J453" s="288" t="s">
        <v>1407</v>
      </c>
      <c r="K453" s="150" t="s">
        <v>1407</v>
      </c>
      <c r="L453" s="283" t="s">
        <v>1407</v>
      </c>
      <c r="M453" s="311"/>
      <c r="N453" s="312"/>
      <c r="O453" s="284" t="s">
        <v>1407</v>
      </c>
      <c r="P453" s="285"/>
      <c r="Q453" s="153" t="s">
        <v>1407</v>
      </c>
      <c r="R453" s="313"/>
      <c r="S453" s="155"/>
      <c r="T453" s="136"/>
      <c r="U453" s="157" t="s">
        <v>1407</v>
      </c>
      <c r="V453" s="265"/>
      <c r="W453" s="322"/>
    </row>
    <row r="454" spans="1:23" hidden="1" x14ac:dyDescent="0.2">
      <c r="A454" s="306">
        <v>29</v>
      </c>
      <c r="B454" s="229">
        <v>21</v>
      </c>
      <c r="C454" s="237" t="s">
        <v>1407</v>
      </c>
      <c r="D454" s="95"/>
      <c r="E454" s="286" t="s">
        <v>1407</v>
      </c>
      <c r="F454" s="190" t="s">
        <v>1407</v>
      </c>
      <c r="G454" s="153" t="s">
        <v>1407</v>
      </c>
      <c r="H454" s="153" t="s">
        <v>1407</v>
      </c>
      <c r="I454" s="287" t="s">
        <v>1407</v>
      </c>
      <c r="J454" s="288" t="s">
        <v>1407</v>
      </c>
      <c r="K454" s="150" t="s">
        <v>1407</v>
      </c>
      <c r="L454" s="283" t="s">
        <v>1407</v>
      </c>
      <c r="M454" s="311"/>
      <c r="N454" s="312"/>
      <c r="O454" s="284" t="s">
        <v>1407</v>
      </c>
      <c r="P454" s="285"/>
      <c r="Q454" s="153" t="s">
        <v>1407</v>
      </c>
      <c r="R454" s="313"/>
      <c r="S454" s="155"/>
      <c r="T454" s="136"/>
      <c r="U454" s="157" t="s">
        <v>1407</v>
      </c>
      <c r="V454" s="265"/>
      <c r="W454" s="322"/>
    </row>
    <row r="455" spans="1:23" hidden="1" x14ac:dyDescent="0.2">
      <c r="A455" s="306">
        <v>30</v>
      </c>
      <c r="B455" s="229">
        <v>22</v>
      </c>
      <c r="C455" s="237" t="s">
        <v>1407</v>
      </c>
      <c r="D455" s="95"/>
      <c r="E455" s="286" t="s">
        <v>1407</v>
      </c>
      <c r="F455" s="190" t="s">
        <v>1407</v>
      </c>
      <c r="G455" s="153" t="s">
        <v>1407</v>
      </c>
      <c r="H455" s="153" t="s">
        <v>1407</v>
      </c>
      <c r="I455" s="287" t="s">
        <v>1407</v>
      </c>
      <c r="J455" s="288" t="s">
        <v>1407</v>
      </c>
      <c r="K455" s="150" t="s">
        <v>1407</v>
      </c>
      <c r="L455" s="283" t="s">
        <v>1407</v>
      </c>
      <c r="M455" s="311"/>
      <c r="N455" s="312"/>
      <c r="O455" s="284" t="s">
        <v>1407</v>
      </c>
      <c r="P455" s="285"/>
      <c r="Q455" s="153" t="s">
        <v>1407</v>
      </c>
      <c r="R455" s="313"/>
      <c r="S455" s="155"/>
      <c r="T455" s="136"/>
      <c r="U455" s="157" t="s">
        <v>1407</v>
      </c>
      <c r="V455" s="265"/>
      <c r="W455" s="322"/>
    </row>
    <row r="456" spans="1:23" hidden="1" x14ac:dyDescent="0.2">
      <c r="A456" s="306">
        <v>31</v>
      </c>
      <c r="B456" s="229">
        <v>23</v>
      </c>
      <c r="C456" s="237" t="s">
        <v>1407</v>
      </c>
      <c r="D456" s="95"/>
      <c r="E456" s="314" t="s">
        <v>1407</v>
      </c>
      <c r="F456" s="190" t="s">
        <v>1407</v>
      </c>
      <c r="G456" s="153" t="s">
        <v>1407</v>
      </c>
      <c r="H456" s="153" t="s">
        <v>1407</v>
      </c>
      <c r="I456" s="287" t="s">
        <v>1407</v>
      </c>
      <c r="J456" s="288" t="s">
        <v>1407</v>
      </c>
      <c r="K456" s="150" t="s">
        <v>1407</v>
      </c>
      <c r="L456" s="283" t="s">
        <v>1407</v>
      </c>
      <c r="M456" s="311"/>
      <c r="N456" s="312"/>
      <c r="O456" s="284" t="s">
        <v>1407</v>
      </c>
      <c r="P456" s="285"/>
      <c r="Q456" s="153" t="s">
        <v>1407</v>
      </c>
      <c r="R456" s="313"/>
      <c r="S456" s="155"/>
      <c r="T456" s="136"/>
      <c r="U456" s="157" t="s">
        <v>1407</v>
      </c>
      <c r="V456" s="265"/>
      <c r="W456" s="322"/>
    </row>
    <row r="457" spans="1:23" hidden="1" x14ac:dyDescent="0.2">
      <c r="A457" s="306">
        <v>32</v>
      </c>
      <c r="B457" s="230"/>
      <c r="C457" s="271">
        <v>9413</v>
      </c>
      <c r="D457" s="95"/>
      <c r="E457" s="87"/>
      <c r="F457" s="136"/>
      <c r="G457" s="136"/>
      <c r="H457" s="289" t="s">
        <v>131</v>
      </c>
      <c r="I457" s="290"/>
      <c r="J457" s="291"/>
      <c r="K457" s="292">
        <v>0</v>
      </c>
      <c r="L457" s="285"/>
      <c r="M457" s="285"/>
      <c r="N457" s="285"/>
      <c r="O457" s="285"/>
      <c r="P457" s="285"/>
      <c r="Q457" s="292">
        <v>0</v>
      </c>
      <c r="R457" s="315"/>
      <c r="S457" s="316"/>
      <c r="T457" s="136"/>
      <c r="U457" s="292">
        <v>0</v>
      </c>
      <c r="V457" s="265"/>
      <c r="W457" s="322"/>
    </row>
    <row r="458" spans="1:23" hidden="1" x14ac:dyDescent="0.2">
      <c r="A458" s="306">
        <v>33</v>
      </c>
      <c r="B458" s="230"/>
      <c r="C458" s="237"/>
      <c r="D458" s="285"/>
      <c r="E458" s="285"/>
      <c r="F458" s="285"/>
      <c r="G458" s="285"/>
      <c r="H458" s="285"/>
      <c r="I458" s="285"/>
      <c r="J458" s="285"/>
      <c r="K458" s="285"/>
      <c r="L458" s="285"/>
      <c r="M458" s="285"/>
      <c r="N458" s="285"/>
      <c r="O458" s="285"/>
      <c r="P458" s="285"/>
      <c r="Q458" s="285"/>
      <c r="R458" s="285"/>
      <c r="S458" s="285"/>
      <c r="T458" s="285"/>
      <c r="U458" s="285"/>
      <c r="V458" s="317"/>
      <c r="W458" s="322"/>
    </row>
    <row r="459" spans="1:23" hidden="1" x14ac:dyDescent="0.2">
      <c r="A459" s="306">
        <v>34</v>
      </c>
      <c r="B459" s="230"/>
      <c r="C459" s="237"/>
      <c r="D459" s="285"/>
      <c r="E459" s="285"/>
      <c r="F459" s="285"/>
      <c r="G459" s="285"/>
      <c r="H459" s="285"/>
      <c r="I459" s="285"/>
      <c r="J459" s="285"/>
      <c r="K459" s="285"/>
      <c r="L459" s="285"/>
      <c r="M459" s="285"/>
      <c r="N459" s="285"/>
      <c r="O459" s="285"/>
      <c r="P459" s="285"/>
      <c r="Q459" s="285"/>
      <c r="R459" s="285"/>
      <c r="S459" s="285"/>
      <c r="T459" s="285"/>
      <c r="U459" s="285"/>
      <c r="V459" s="317"/>
      <c r="W459" s="322"/>
    </row>
    <row r="460" spans="1:23" hidden="1" x14ac:dyDescent="0.2">
      <c r="A460" s="305">
        <v>1</v>
      </c>
      <c r="B460" s="319"/>
      <c r="C460" s="323"/>
      <c r="D460" s="320"/>
      <c r="E460" s="320"/>
      <c r="F460" s="320"/>
      <c r="G460" s="320"/>
      <c r="H460" s="320"/>
      <c r="I460" s="320"/>
      <c r="J460" s="320"/>
      <c r="K460" s="320"/>
      <c r="L460" s="320"/>
      <c r="M460" s="320"/>
      <c r="N460" s="320"/>
      <c r="O460" s="320"/>
      <c r="P460" s="320"/>
      <c r="Q460" s="320"/>
      <c r="R460" s="320"/>
      <c r="S460" s="320"/>
      <c r="T460" s="320"/>
      <c r="U460" s="320"/>
      <c r="V460" s="321"/>
      <c r="W460" s="322"/>
    </row>
    <row r="461" spans="1:23" ht="12.75" hidden="1" customHeight="1" x14ac:dyDescent="0.2">
      <c r="A461" s="306">
        <v>2</v>
      </c>
      <c r="B461" s="230"/>
      <c r="C461" s="95"/>
      <c r="D461" s="95"/>
      <c r="E461" s="238" t="s">
        <v>370</v>
      </c>
      <c r="F461" s="238" t="s">
        <v>371</v>
      </c>
      <c r="G461" s="238" t="s">
        <v>372</v>
      </c>
      <c r="H461" s="238" t="s">
        <v>373</v>
      </c>
      <c r="I461" s="238" t="s">
        <v>374</v>
      </c>
      <c r="J461" s="238" t="s">
        <v>375</v>
      </c>
      <c r="K461" s="238" t="s">
        <v>365</v>
      </c>
      <c r="L461" s="261" t="s">
        <v>376</v>
      </c>
      <c r="M461" s="262"/>
      <c r="N461" s="262"/>
      <c r="O461" s="263"/>
      <c r="P461" s="264"/>
      <c r="Q461" s="261" t="s">
        <v>377</v>
      </c>
      <c r="R461" s="263"/>
      <c r="S461" s="238" t="s">
        <v>368</v>
      </c>
      <c r="T461" s="264"/>
      <c r="U461" s="238" t="s">
        <v>309</v>
      </c>
      <c r="V461" s="265"/>
      <c r="W461" s="322"/>
    </row>
    <row r="462" spans="1:23" hidden="1" x14ac:dyDescent="0.2">
      <c r="A462" s="306">
        <v>3</v>
      </c>
      <c r="B462" s="230"/>
      <c r="C462" s="95"/>
      <c r="D462" s="95"/>
      <c r="E462" s="240"/>
      <c r="F462" s="240"/>
      <c r="G462" s="240"/>
      <c r="H462" s="240"/>
      <c r="I462" s="240"/>
      <c r="J462" s="240"/>
      <c r="K462" s="240"/>
      <c r="L462" s="146" t="s">
        <v>378</v>
      </c>
      <c r="M462" s="146" t="s">
        <v>379</v>
      </c>
      <c r="N462" s="146" t="s">
        <v>380</v>
      </c>
      <c r="O462" s="146" t="s">
        <v>309</v>
      </c>
      <c r="P462" s="264"/>
      <c r="Q462" s="146" t="s">
        <v>378</v>
      </c>
      <c r="R462" s="146" t="s">
        <v>379</v>
      </c>
      <c r="S462" s="240"/>
      <c r="T462" s="264"/>
      <c r="U462" s="240"/>
      <c r="V462" s="265"/>
      <c r="W462" s="322"/>
    </row>
    <row r="463" spans="1:23" hidden="1" x14ac:dyDescent="0.2">
      <c r="A463" s="306">
        <v>4</v>
      </c>
      <c r="B463" s="230"/>
      <c r="C463" s="95"/>
      <c r="D463" s="95"/>
      <c r="E463" s="146"/>
      <c r="F463" s="146"/>
      <c r="G463" s="146"/>
      <c r="H463" s="146"/>
      <c r="I463" s="146"/>
      <c r="J463" s="146"/>
      <c r="K463" s="146"/>
      <c r="L463" s="146"/>
      <c r="M463" s="146"/>
      <c r="N463" s="146"/>
      <c r="O463" s="146"/>
      <c r="P463" s="264"/>
      <c r="Q463" s="146"/>
      <c r="R463" s="146"/>
      <c r="S463" s="146"/>
      <c r="T463" s="264"/>
      <c r="U463" s="146"/>
      <c r="V463" s="265"/>
      <c r="W463" s="322"/>
    </row>
    <row r="464" spans="1:23" hidden="1" x14ac:dyDescent="0.2">
      <c r="A464" s="306">
        <v>5</v>
      </c>
      <c r="B464" s="230"/>
      <c r="C464" s="95"/>
      <c r="D464" s="95"/>
      <c r="E464" s="146"/>
      <c r="F464" s="146"/>
      <c r="G464" s="146"/>
      <c r="H464" s="146"/>
      <c r="I464" s="146"/>
      <c r="J464" s="146"/>
      <c r="K464" s="146"/>
      <c r="L464" s="146"/>
      <c r="M464" s="146"/>
      <c r="N464" s="146"/>
      <c r="O464" s="146"/>
      <c r="P464" s="264"/>
      <c r="Q464" s="146"/>
      <c r="R464" s="146"/>
      <c r="S464" s="146"/>
      <c r="T464" s="264"/>
      <c r="U464" s="146"/>
      <c r="V464" s="265"/>
      <c r="W464" s="322"/>
    </row>
    <row r="465" spans="1:23" hidden="1" x14ac:dyDescent="0.2">
      <c r="A465" s="306">
        <v>6</v>
      </c>
      <c r="B465" s="230"/>
      <c r="C465" s="95"/>
      <c r="D465" s="95"/>
      <c r="E465" s="266">
        <v>1</v>
      </c>
      <c r="F465" s="267">
        <v>2</v>
      </c>
      <c r="G465" s="267">
        <v>3</v>
      </c>
      <c r="H465" s="267">
        <v>4</v>
      </c>
      <c r="I465" s="267">
        <v>5</v>
      </c>
      <c r="J465" s="268">
        <v>6</v>
      </c>
      <c r="K465" s="267">
        <v>7</v>
      </c>
      <c r="L465" s="267">
        <v>8</v>
      </c>
      <c r="M465" s="267">
        <v>9</v>
      </c>
      <c r="N465" s="267">
        <v>10</v>
      </c>
      <c r="O465" s="267">
        <v>11</v>
      </c>
      <c r="P465" s="87"/>
      <c r="Q465" s="267">
        <v>12</v>
      </c>
      <c r="R465" s="267">
        <v>13</v>
      </c>
      <c r="S465" s="267">
        <v>14</v>
      </c>
      <c r="T465" s="87"/>
      <c r="U465" s="267">
        <v>15</v>
      </c>
      <c r="V465" s="231"/>
      <c r="W465" s="322"/>
    </row>
    <row r="466" spans="1:23" hidden="1" x14ac:dyDescent="0.2">
      <c r="A466" s="306">
        <v>7</v>
      </c>
      <c r="B466" s="230"/>
      <c r="C466" s="95"/>
      <c r="D466" s="95"/>
      <c r="E466" s="269" t="s">
        <v>381</v>
      </c>
      <c r="F466" s="186" t="s">
        <v>381</v>
      </c>
      <c r="G466" s="186"/>
      <c r="H466" s="186"/>
      <c r="I466" s="186"/>
      <c r="J466" s="270" t="s">
        <v>337</v>
      </c>
      <c r="K466" s="186" t="s">
        <v>86</v>
      </c>
      <c r="L466" s="186" t="s">
        <v>382</v>
      </c>
      <c r="M466" s="186" t="s">
        <v>382</v>
      </c>
      <c r="N466" s="186" t="s">
        <v>382</v>
      </c>
      <c r="O466" s="186" t="s">
        <v>382</v>
      </c>
      <c r="P466" s="136"/>
      <c r="Q466" s="186" t="s">
        <v>86</v>
      </c>
      <c r="R466" s="186" t="s">
        <v>86</v>
      </c>
      <c r="S466" s="186" t="s">
        <v>86</v>
      </c>
      <c r="T466" s="136"/>
      <c r="U466" s="186" t="s">
        <v>86</v>
      </c>
      <c r="V466" s="231"/>
      <c r="W466" s="322"/>
    </row>
    <row r="467" spans="1:23" hidden="1" x14ac:dyDescent="0.2">
      <c r="A467" s="306">
        <v>8</v>
      </c>
      <c r="B467" s="237"/>
      <c r="C467" s="271">
        <v>4014</v>
      </c>
      <c r="D467" s="95"/>
      <c r="E467" s="307" t="s">
        <v>1407</v>
      </c>
      <c r="F467" s="307" t="s">
        <v>1407</v>
      </c>
      <c r="G467" s="308" t="s">
        <v>1407</v>
      </c>
      <c r="H467" s="275"/>
      <c r="I467" s="276"/>
      <c r="J467" s="309"/>
      <c r="K467" s="310"/>
      <c r="L467" s="310"/>
      <c r="M467" s="310"/>
      <c r="N467" s="310"/>
      <c r="O467" s="276"/>
      <c r="P467" s="136"/>
      <c r="Q467" s="87"/>
      <c r="R467" s="136"/>
      <c r="S467" s="136"/>
      <c r="T467" s="136"/>
      <c r="U467" s="95"/>
      <c r="V467" s="87"/>
      <c r="W467" s="322"/>
    </row>
    <row r="468" spans="1:23" hidden="1" x14ac:dyDescent="0.2">
      <c r="A468" s="306">
        <v>9</v>
      </c>
      <c r="B468" s="229" t="s">
        <v>393</v>
      </c>
      <c r="C468" s="237" t="s">
        <v>1407</v>
      </c>
      <c r="D468" s="95"/>
      <c r="E468" s="279" t="s">
        <v>1407</v>
      </c>
      <c r="F468" s="280" t="s">
        <v>1407</v>
      </c>
      <c r="G468" s="153" t="s">
        <v>1407</v>
      </c>
      <c r="H468" s="153" t="s">
        <v>1407</v>
      </c>
      <c r="I468" s="281" t="s">
        <v>1407</v>
      </c>
      <c r="J468" s="282" t="s">
        <v>1407</v>
      </c>
      <c r="K468" s="150" t="s">
        <v>1407</v>
      </c>
      <c r="L468" s="283" t="s">
        <v>1407</v>
      </c>
      <c r="M468" s="311"/>
      <c r="N468" s="312"/>
      <c r="O468" s="284" t="s">
        <v>1407</v>
      </c>
      <c r="P468" s="285"/>
      <c r="Q468" s="153" t="s">
        <v>1407</v>
      </c>
      <c r="R468" s="313"/>
      <c r="S468" s="155"/>
      <c r="T468" s="136"/>
      <c r="U468" s="157" t="s">
        <v>1407</v>
      </c>
      <c r="V468" s="265"/>
      <c r="W468" s="322"/>
    </row>
    <row r="469" spans="1:23" hidden="1" x14ac:dyDescent="0.2">
      <c r="A469" s="306">
        <v>10</v>
      </c>
      <c r="B469" s="229">
        <v>2</v>
      </c>
      <c r="C469" s="237" t="s">
        <v>1407</v>
      </c>
      <c r="D469" s="95"/>
      <c r="E469" s="286" t="s">
        <v>1407</v>
      </c>
      <c r="F469" s="190" t="s">
        <v>1407</v>
      </c>
      <c r="G469" s="153" t="s">
        <v>1407</v>
      </c>
      <c r="H469" s="153" t="s">
        <v>1407</v>
      </c>
      <c r="I469" s="287" t="s">
        <v>1407</v>
      </c>
      <c r="J469" s="288" t="s">
        <v>1407</v>
      </c>
      <c r="K469" s="150" t="s">
        <v>1407</v>
      </c>
      <c r="L469" s="283" t="s">
        <v>1407</v>
      </c>
      <c r="M469" s="311"/>
      <c r="N469" s="312"/>
      <c r="O469" s="284" t="s">
        <v>1407</v>
      </c>
      <c r="P469" s="285"/>
      <c r="Q469" s="153" t="s">
        <v>1407</v>
      </c>
      <c r="R469" s="313"/>
      <c r="S469" s="155"/>
      <c r="T469" s="136"/>
      <c r="U469" s="157" t="s">
        <v>1407</v>
      </c>
      <c r="V469" s="265"/>
      <c r="W469" s="322"/>
    </row>
    <row r="470" spans="1:23" hidden="1" x14ac:dyDescent="0.2">
      <c r="A470" s="306">
        <v>11</v>
      </c>
      <c r="B470" s="229">
        <v>3</v>
      </c>
      <c r="C470" s="237" t="s">
        <v>1407</v>
      </c>
      <c r="D470" s="95"/>
      <c r="E470" s="286" t="s">
        <v>1407</v>
      </c>
      <c r="F470" s="190" t="s">
        <v>1407</v>
      </c>
      <c r="G470" s="153" t="s">
        <v>1407</v>
      </c>
      <c r="H470" s="153" t="s">
        <v>1407</v>
      </c>
      <c r="I470" s="287" t="s">
        <v>1407</v>
      </c>
      <c r="J470" s="288" t="s">
        <v>1407</v>
      </c>
      <c r="K470" s="150" t="s">
        <v>1407</v>
      </c>
      <c r="L470" s="283" t="s">
        <v>1407</v>
      </c>
      <c r="M470" s="311"/>
      <c r="N470" s="312"/>
      <c r="O470" s="284" t="s">
        <v>1407</v>
      </c>
      <c r="P470" s="285"/>
      <c r="Q470" s="153" t="s">
        <v>1407</v>
      </c>
      <c r="R470" s="313"/>
      <c r="S470" s="155"/>
      <c r="T470" s="136"/>
      <c r="U470" s="157" t="s">
        <v>1407</v>
      </c>
      <c r="V470" s="265"/>
      <c r="W470" s="322"/>
    </row>
    <row r="471" spans="1:23" hidden="1" x14ac:dyDescent="0.2">
      <c r="A471" s="306">
        <v>12</v>
      </c>
      <c r="B471" s="229">
        <v>4</v>
      </c>
      <c r="C471" s="237" t="s">
        <v>1407</v>
      </c>
      <c r="D471" s="95"/>
      <c r="E471" s="286" t="s">
        <v>1407</v>
      </c>
      <c r="F471" s="190" t="s">
        <v>1407</v>
      </c>
      <c r="G471" s="153" t="s">
        <v>1407</v>
      </c>
      <c r="H471" s="153" t="s">
        <v>1407</v>
      </c>
      <c r="I471" s="287" t="s">
        <v>1407</v>
      </c>
      <c r="J471" s="288" t="s">
        <v>1407</v>
      </c>
      <c r="K471" s="150" t="s">
        <v>1407</v>
      </c>
      <c r="L471" s="283" t="s">
        <v>1407</v>
      </c>
      <c r="M471" s="311"/>
      <c r="N471" s="312"/>
      <c r="O471" s="284" t="s">
        <v>1407</v>
      </c>
      <c r="P471" s="285"/>
      <c r="Q471" s="153" t="s">
        <v>1407</v>
      </c>
      <c r="R471" s="313"/>
      <c r="S471" s="155"/>
      <c r="T471" s="136"/>
      <c r="U471" s="157" t="s">
        <v>1407</v>
      </c>
      <c r="V471" s="265"/>
      <c r="W471" s="322"/>
    </row>
    <row r="472" spans="1:23" hidden="1" x14ac:dyDescent="0.2">
      <c r="A472" s="306">
        <v>13</v>
      </c>
      <c r="B472" s="229">
        <v>5</v>
      </c>
      <c r="C472" s="237" t="s">
        <v>1407</v>
      </c>
      <c r="D472" s="95"/>
      <c r="E472" s="286" t="s">
        <v>1407</v>
      </c>
      <c r="F472" s="190" t="s">
        <v>1407</v>
      </c>
      <c r="G472" s="153" t="s">
        <v>1407</v>
      </c>
      <c r="H472" s="153" t="s">
        <v>1407</v>
      </c>
      <c r="I472" s="287" t="s">
        <v>1407</v>
      </c>
      <c r="J472" s="288" t="s">
        <v>1407</v>
      </c>
      <c r="K472" s="150" t="s">
        <v>1407</v>
      </c>
      <c r="L472" s="283" t="s">
        <v>1407</v>
      </c>
      <c r="M472" s="311"/>
      <c r="N472" s="312"/>
      <c r="O472" s="284" t="s">
        <v>1407</v>
      </c>
      <c r="P472" s="285"/>
      <c r="Q472" s="153" t="s">
        <v>1407</v>
      </c>
      <c r="R472" s="313"/>
      <c r="S472" s="155"/>
      <c r="T472" s="136"/>
      <c r="U472" s="157" t="s">
        <v>1407</v>
      </c>
      <c r="V472" s="265"/>
      <c r="W472" s="322"/>
    </row>
    <row r="473" spans="1:23" hidden="1" x14ac:dyDescent="0.2">
      <c r="A473" s="306">
        <v>14</v>
      </c>
      <c r="B473" s="229">
        <v>6</v>
      </c>
      <c r="C473" s="237" t="s">
        <v>1407</v>
      </c>
      <c r="D473" s="95"/>
      <c r="E473" s="286" t="s">
        <v>1407</v>
      </c>
      <c r="F473" s="190" t="s">
        <v>1407</v>
      </c>
      <c r="G473" s="153" t="s">
        <v>1407</v>
      </c>
      <c r="H473" s="153" t="s">
        <v>1407</v>
      </c>
      <c r="I473" s="287" t="s">
        <v>1407</v>
      </c>
      <c r="J473" s="288" t="s">
        <v>1407</v>
      </c>
      <c r="K473" s="150" t="s">
        <v>1407</v>
      </c>
      <c r="L473" s="283" t="s">
        <v>1407</v>
      </c>
      <c r="M473" s="311"/>
      <c r="N473" s="312"/>
      <c r="O473" s="284" t="s">
        <v>1407</v>
      </c>
      <c r="P473" s="285"/>
      <c r="Q473" s="153" t="s">
        <v>1407</v>
      </c>
      <c r="R473" s="313"/>
      <c r="S473" s="155"/>
      <c r="T473" s="136"/>
      <c r="U473" s="157" t="s">
        <v>1407</v>
      </c>
      <c r="V473" s="265"/>
      <c r="W473" s="322"/>
    </row>
    <row r="474" spans="1:23" hidden="1" x14ac:dyDescent="0.2">
      <c r="A474" s="306">
        <v>15</v>
      </c>
      <c r="B474" s="229">
        <v>7</v>
      </c>
      <c r="C474" s="237" t="s">
        <v>1407</v>
      </c>
      <c r="D474" s="95"/>
      <c r="E474" s="286" t="s">
        <v>1407</v>
      </c>
      <c r="F474" s="190" t="s">
        <v>1407</v>
      </c>
      <c r="G474" s="153" t="s">
        <v>1407</v>
      </c>
      <c r="H474" s="153" t="s">
        <v>1407</v>
      </c>
      <c r="I474" s="287" t="s">
        <v>1407</v>
      </c>
      <c r="J474" s="288" t="s">
        <v>1407</v>
      </c>
      <c r="K474" s="150" t="s">
        <v>1407</v>
      </c>
      <c r="L474" s="283" t="s">
        <v>1407</v>
      </c>
      <c r="M474" s="311"/>
      <c r="N474" s="312"/>
      <c r="O474" s="284" t="s">
        <v>1407</v>
      </c>
      <c r="P474" s="285"/>
      <c r="Q474" s="153" t="s">
        <v>1407</v>
      </c>
      <c r="R474" s="313"/>
      <c r="S474" s="155"/>
      <c r="T474" s="136"/>
      <c r="U474" s="157" t="s">
        <v>1407</v>
      </c>
      <c r="V474" s="265"/>
      <c r="W474" s="322"/>
    </row>
    <row r="475" spans="1:23" hidden="1" x14ac:dyDescent="0.2">
      <c r="A475" s="306">
        <v>16</v>
      </c>
      <c r="B475" s="229">
        <v>8</v>
      </c>
      <c r="C475" s="237" t="s">
        <v>1407</v>
      </c>
      <c r="D475" s="95"/>
      <c r="E475" s="286" t="s">
        <v>1407</v>
      </c>
      <c r="F475" s="190" t="s">
        <v>1407</v>
      </c>
      <c r="G475" s="153" t="s">
        <v>1407</v>
      </c>
      <c r="H475" s="153" t="s">
        <v>1407</v>
      </c>
      <c r="I475" s="287" t="s">
        <v>1407</v>
      </c>
      <c r="J475" s="288" t="s">
        <v>1407</v>
      </c>
      <c r="K475" s="150" t="s">
        <v>1407</v>
      </c>
      <c r="L475" s="283" t="s">
        <v>1407</v>
      </c>
      <c r="M475" s="311"/>
      <c r="N475" s="312"/>
      <c r="O475" s="284" t="s">
        <v>1407</v>
      </c>
      <c r="P475" s="285"/>
      <c r="Q475" s="153" t="s">
        <v>1407</v>
      </c>
      <c r="R475" s="313"/>
      <c r="S475" s="155"/>
      <c r="T475" s="136"/>
      <c r="U475" s="157" t="s">
        <v>1407</v>
      </c>
      <c r="V475" s="265"/>
      <c r="W475" s="322"/>
    </row>
    <row r="476" spans="1:23" hidden="1" x14ac:dyDescent="0.2">
      <c r="A476" s="306">
        <v>17</v>
      </c>
      <c r="B476" s="229">
        <v>9</v>
      </c>
      <c r="C476" s="237" t="s">
        <v>1407</v>
      </c>
      <c r="D476" s="95"/>
      <c r="E476" s="286" t="s">
        <v>1407</v>
      </c>
      <c r="F476" s="190" t="s">
        <v>1407</v>
      </c>
      <c r="G476" s="153" t="s">
        <v>1407</v>
      </c>
      <c r="H476" s="153" t="s">
        <v>1407</v>
      </c>
      <c r="I476" s="287" t="s">
        <v>1407</v>
      </c>
      <c r="J476" s="288" t="s">
        <v>1407</v>
      </c>
      <c r="K476" s="150" t="s">
        <v>1407</v>
      </c>
      <c r="L476" s="283" t="s">
        <v>1407</v>
      </c>
      <c r="M476" s="311"/>
      <c r="N476" s="312"/>
      <c r="O476" s="284" t="s">
        <v>1407</v>
      </c>
      <c r="P476" s="285"/>
      <c r="Q476" s="153" t="s">
        <v>1407</v>
      </c>
      <c r="R476" s="313"/>
      <c r="S476" s="155"/>
      <c r="T476" s="136"/>
      <c r="U476" s="157" t="s">
        <v>1407</v>
      </c>
      <c r="V476" s="265"/>
      <c r="W476" s="322"/>
    </row>
    <row r="477" spans="1:23" hidden="1" x14ac:dyDescent="0.2">
      <c r="A477" s="306">
        <v>18</v>
      </c>
      <c r="B477" s="229">
        <v>10</v>
      </c>
      <c r="C477" s="237" t="s">
        <v>1407</v>
      </c>
      <c r="D477" s="95"/>
      <c r="E477" s="286" t="s">
        <v>1407</v>
      </c>
      <c r="F477" s="190" t="s">
        <v>1407</v>
      </c>
      <c r="G477" s="153" t="s">
        <v>1407</v>
      </c>
      <c r="H477" s="153" t="s">
        <v>1407</v>
      </c>
      <c r="I477" s="287" t="s">
        <v>1407</v>
      </c>
      <c r="J477" s="288" t="s">
        <v>1407</v>
      </c>
      <c r="K477" s="150" t="s">
        <v>1407</v>
      </c>
      <c r="L477" s="283" t="s">
        <v>1407</v>
      </c>
      <c r="M477" s="311"/>
      <c r="N477" s="312"/>
      <c r="O477" s="284" t="s">
        <v>1407</v>
      </c>
      <c r="P477" s="285"/>
      <c r="Q477" s="153" t="s">
        <v>1407</v>
      </c>
      <c r="R477" s="313"/>
      <c r="S477" s="155"/>
      <c r="T477" s="136"/>
      <c r="U477" s="157" t="s">
        <v>1407</v>
      </c>
      <c r="V477" s="265"/>
      <c r="W477" s="322"/>
    </row>
    <row r="478" spans="1:23" hidden="1" x14ac:dyDescent="0.2">
      <c r="A478" s="306">
        <v>19</v>
      </c>
      <c r="B478" s="229">
        <v>11</v>
      </c>
      <c r="C478" s="237" t="s">
        <v>1407</v>
      </c>
      <c r="D478" s="95"/>
      <c r="E478" s="286" t="s">
        <v>1407</v>
      </c>
      <c r="F478" s="190" t="s">
        <v>1407</v>
      </c>
      <c r="G478" s="153" t="s">
        <v>1407</v>
      </c>
      <c r="H478" s="153" t="s">
        <v>1407</v>
      </c>
      <c r="I478" s="287" t="s">
        <v>1407</v>
      </c>
      <c r="J478" s="288" t="s">
        <v>1407</v>
      </c>
      <c r="K478" s="150" t="s">
        <v>1407</v>
      </c>
      <c r="L478" s="283" t="s">
        <v>1407</v>
      </c>
      <c r="M478" s="311"/>
      <c r="N478" s="312"/>
      <c r="O478" s="284" t="s">
        <v>1407</v>
      </c>
      <c r="P478" s="285"/>
      <c r="Q478" s="153" t="s">
        <v>1407</v>
      </c>
      <c r="R478" s="313"/>
      <c r="S478" s="155"/>
      <c r="T478" s="136"/>
      <c r="U478" s="157" t="s">
        <v>1407</v>
      </c>
      <c r="V478" s="265"/>
      <c r="W478" s="322"/>
    </row>
    <row r="479" spans="1:23" hidden="1" x14ac:dyDescent="0.2">
      <c r="A479" s="306">
        <v>20</v>
      </c>
      <c r="B479" s="229">
        <v>12</v>
      </c>
      <c r="C479" s="237" t="s">
        <v>1407</v>
      </c>
      <c r="D479" s="95"/>
      <c r="E479" s="286" t="s">
        <v>1407</v>
      </c>
      <c r="F479" s="190" t="s">
        <v>1407</v>
      </c>
      <c r="G479" s="153" t="s">
        <v>1407</v>
      </c>
      <c r="H479" s="153" t="s">
        <v>1407</v>
      </c>
      <c r="I479" s="287" t="s">
        <v>1407</v>
      </c>
      <c r="J479" s="288" t="s">
        <v>1407</v>
      </c>
      <c r="K479" s="150" t="s">
        <v>1407</v>
      </c>
      <c r="L479" s="283" t="s">
        <v>1407</v>
      </c>
      <c r="M479" s="311"/>
      <c r="N479" s="312"/>
      <c r="O479" s="284" t="s">
        <v>1407</v>
      </c>
      <c r="P479" s="285"/>
      <c r="Q479" s="153" t="s">
        <v>1407</v>
      </c>
      <c r="R479" s="313"/>
      <c r="S479" s="155"/>
      <c r="T479" s="136"/>
      <c r="U479" s="157" t="s">
        <v>1407</v>
      </c>
      <c r="V479" s="265"/>
      <c r="W479" s="322"/>
    </row>
    <row r="480" spans="1:23" hidden="1" x14ac:dyDescent="0.2">
      <c r="A480" s="306">
        <v>21</v>
      </c>
      <c r="B480" s="229">
        <v>13</v>
      </c>
      <c r="C480" s="237" t="s">
        <v>1407</v>
      </c>
      <c r="D480" s="95"/>
      <c r="E480" s="286" t="s">
        <v>1407</v>
      </c>
      <c r="F480" s="190" t="s">
        <v>1407</v>
      </c>
      <c r="G480" s="153" t="s">
        <v>1407</v>
      </c>
      <c r="H480" s="153" t="s">
        <v>1407</v>
      </c>
      <c r="I480" s="287" t="s">
        <v>1407</v>
      </c>
      <c r="J480" s="288" t="s">
        <v>1407</v>
      </c>
      <c r="K480" s="150" t="s">
        <v>1407</v>
      </c>
      <c r="L480" s="283" t="s">
        <v>1407</v>
      </c>
      <c r="M480" s="311"/>
      <c r="N480" s="312"/>
      <c r="O480" s="284" t="s">
        <v>1407</v>
      </c>
      <c r="P480" s="285"/>
      <c r="Q480" s="153" t="s">
        <v>1407</v>
      </c>
      <c r="R480" s="313"/>
      <c r="S480" s="155"/>
      <c r="T480" s="136"/>
      <c r="U480" s="157" t="s">
        <v>1407</v>
      </c>
      <c r="V480" s="265"/>
      <c r="W480" s="322"/>
    </row>
    <row r="481" spans="1:23" hidden="1" x14ac:dyDescent="0.2">
      <c r="A481" s="306">
        <v>22</v>
      </c>
      <c r="B481" s="229">
        <v>14</v>
      </c>
      <c r="C481" s="237" t="s">
        <v>1407</v>
      </c>
      <c r="D481" s="95"/>
      <c r="E481" s="286" t="s">
        <v>1407</v>
      </c>
      <c r="F481" s="190" t="s">
        <v>1407</v>
      </c>
      <c r="G481" s="153" t="s">
        <v>1407</v>
      </c>
      <c r="H481" s="153" t="s">
        <v>1407</v>
      </c>
      <c r="I481" s="287" t="s">
        <v>1407</v>
      </c>
      <c r="J481" s="288" t="s">
        <v>1407</v>
      </c>
      <c r="K481" s="150" t="s">
        <v>1407</v>
      </c>
      <c r="L481" s="283" t="s">
        <v>1407</v>
      </c>
      <c r="M481" s="311"/>
      <c r="N481" s="312"/>
      <c r="O481" s="284" t="s">
        <v>1407</v>
      </c>
      <c r="P481" s="285"/>
      <c r="Q481" s="153" t="s">
        <v>1407</v>
      </c>
      <c r="R481" s="313"/>
      <c r="S481" s="155"/>
      <c r="T481" s="136"/>
      <c r="U481" s="157" t="s">
        <v>1407</v>
      </c>
      <c r="V481" s="265"/>
      <c r="W481" s="322"/>
    </row>
    <row r="482" spans="1:23" hidden="1" x14ac:dyDescent="0.2">
      <c r="A482" s="306">
        <v>23</v>
      </c>
      <c r="B482" s="229">
        <v>15</v>
      </c>
      <c r="C482" s="237" t="s">
        <v>1407</v>
      </c>
      <c r="D482" s="95"/>
      <c r="E482" s="286" t="s">
        <v>1407</v>
      </c>
      <c r="F482" s="190" t="s">
        <v>1407</v>
      </c>
      <c r="G482" s="153" t="s">
        <v>1407</v>
      </c>
      <c r="H482" s="153" t="s">
        <v>1407</v>
      </c>
      <c r="I482" s="287" t="s">
        <v>1407</v>
      </c>
      <c r="J482" s="288" t="s">
        <v>1407</v>
      </c>
      <c r="K482" s="150" t="s">
        <v>1407</v>
      </c>
      <c r="L482" s="283" t="s">
        <v>1407</v>
      </c>
      <c r="M482" s="311"/>
      <c r="N482" s="312"/>
      <c r="O482" s="284" t="s">
        <v>1407</v>
      </c>
      <c r="P482" s="285"/>
      <c r="Q482" s="153" t="s">
        <v>1407</v>
      </c>
      <c r="R482" s="313"/>
      <c r="S482" s="155"/>
      <c r="T482" s="136"/>
      <c r="U482" s="157" t="s">
        <v>1407</v>
      </c>
      <c r="V482" s="265"/>
      <c r="W482" s="322"/>
    </row>
    <row r="483" spans="1:23" hidden="1" x14ac:dyDescent="0.2">
      <c r="A483" s="306">
        <v>24</v>
      </c>
      <c r="B483" s="229">
        <v>16</v>
      </c>
      <c r="C483" s="237" t="s">
        <v>1407</v>
      </c>
      <c r="D483" s="95"/>
      <c r="E483" s="286" t="s">
        <v>1407</v>
      </c>
      <c r="F483" s="190" t="s">
        <v>1407</v>
      </c>
      <c r="G483" s="153" t="s">
        <v>1407</v>
      </c>
      <c r="H483" s="153" t="s">
        <v>1407</v>
      </c>
      <c r="I483" s="287" t="s">
        <v>1407</v>
      </c>
      <c r="J483" s="288" t="s">
        <v>1407</v>
      </c>
      <c r="K483" s="150" t="s">
        <v>1407</v>
      </c>
      <c r="L483" s="283" t="s">
        <v>1407</v>
      </c>
      <c r="M483" s="311"/>
      <c r="N483" s="312"/>
      <c r="O483" s="284" t="s">
        <v>1407</v>
      </c>
      <c r="P483" s="285"/>
      <c r="Q483" s="153" t="s">
        <v>1407</v>
      </c>
      <c r="R483" s="313"/>
      <c r="S483" s="155"/>
      <c r="T483" s="136"/>
      <c r="U483" s="157" t="s">
        <v>1407</v>
      </c>
      <c r="V483" s="265"/>
      <c r="W483" s="322"/>
    </row>
    <row r="484" spans="1:23" hidden="1" x14ac:dyDescent="0.2">
      <c r="A484" s="306">
        <v>25</v>
      </c>
      <c r="B484" s="229">
        <v>17</v>
      </c>
      <c r="C484" s="237" t="s">
        <v>1407</v>
      </c>
      <c r="D484" s="95"/>
      <c r="E484" s="286" t="s">
        <v>1407</v>
      </c>
      <c r="F484" s="190" t="s">
        <v>1407</v>
      </c>
      <c r="G484" s="153" t="s">
        <v>1407</v>
      </c>
      <c r="H484" s="153" t="s">
        <v>1407</v>
      </c>
      <c r="I484" s="287" t="s">
        <v>1407</v>
      </c>
      <c r="J484" s="288" t="s">
        <v>1407</v>
      </c>
      <c r="K484" s="150" t="s">
        <v>1407</v>
      </c>
      <c r="L484" s="283" t="s">
        <v>1407</v>
      </c>
      <c r="M484" s="311"/>
      <c r="N484" s="312"/>
      <c r="O484" s="284" t="s">
        <v>1407</v>
      </c>
      <c r="P484" s="285"/>
      <c r="Q484" s="153" t="s">
        <v>1407</v>
      </c>
      <c r="R484" s="313"/>
      <c r="S484" s="155"/>
      <c r="T484" s="136"/>
      <c r="U484" s="157" t="s">
        <v>1407</v>
      </c>
      <c r="V484" s="265"/>
      <c r="W484" s="322"/>
    </row>
    <row r="485" spans="1:23" hidden="1" x14ac:dyDescent="0.2">
      <c r="A485" s="306">
        <v>26</v>
      </c>
      <c r="B485" s="229">
        <v>18</v>
      </c>
      <c r="C485" s="237" t="s">
        <v>1407</v>
      </c>
      <c r="D485" s="95"/>
      <c r="E485" s="286" t="s">
        <v>1407</v>
      </c>
      <c r="F485" s="190" t="s">
        <v>1407</v>
      </c>
      <c r="G485" s="153" t="s">
        <v>1407</v>
      </c>
      <c r="H485" s="153" t="s">
        <v>1407</v>
      </c>
      <c r="I485" s="287" t="s">
        <v>1407</v>
      </c>
      <c r="J485" s="288" t="s">
        <v>1407</v>
      </c>
      <c r="K485" s="150" t="s">
        <v>1407</v>
      </c>
      <c r="L485" s="283" t="s">
        <v>1407</v>
      </c>
      <c r="M485" s="311"/>
      <c r="N485" s="312"/>
      <c r="O485" s="284" t="s">
        <v>1407</v>
      </c>
      <c r="P485" s="285"/>
      <c r="Q485" s="153" t="s">
        <v>1407</v>
      </c>
      <c r="R485" s="313"/>
      <c r="S485" s="155"/>
      <c r="T485" s="136"/>
      <c r="U485" s="157" t="s">
        <v>1407</v>
      </c>
      <c r="V485" s="265"/>
      <c r="W485" s="322"/>
    </row>
    <row r="486" spans="1:23" hidden="1" x14ac:dyDescent="0.2">
      <c r="A486" s="306">
        <v>27</v>
      </c>
      <c r="B486" s="229">
        <v>19</v>
      </c>
      <c r="C486" s="237" t="s">
        <v>1407</v>
      </c>
      <c r="D486" s="95"/>
      <c r="E486" s="286" t="s">
        <v>1407</v>
      </c>
      <c r="F486" s="190" t="s">
        <v>1407</v>
      </c>
      <c r="G486" s="153" t="s">
        <v>1407</v>
      </c>
      <c r="H486" s="153" t="s">
        <v>1407</v>
      </c>
      <c r="I486" s="287" t="s">
        <v>1407</v>
      </c>
      <c r="J486" s="288" t="s">
        <v>1407</v>
      </c>
      <c r="K486" s="150" t="s">
        <v>1407</v>
      </c>
      <c r="L486" s="283" t="s">
        <v>1407</v>
      </c>
      <c r="M486" s="311"/>
      <c r="N486" s="312"/>
      <c r="O486" s="284" t="s">
        <v>1407</v>
      </c>
      <c r="P486" s="285"/>
      <c r="Q486" s="153" t="s">
        <v>1407</v>
      </c>
      <c r="R486" s="313"/>
      <c r="S486" s="155"/>
      <c r="T486" s="136"/>
      <c r="U486" s="157" t="s">
        <v>1407</v>
      </c>
      <c r="V486" s="265"/>
      <c r="W486" s="322"/>
    </row>
    <row r="487" spans="1:23" hidden="1" x14ac:dyDescent="0.2">
      <c r="A487" s="306">
        <v>28</v>
      </c>
      <c r="B487" s="229">
        <v>20</v>
      </c>
      <c r="C487" s="237" t="s">
        <v>1407</v>
      </c>
      <c r="D487" s="95"/>
      <c r="E487" s="286" t="s">
        <v>1407</v>
      </c>
      <c r="F487" s="190" t="s">
        <v>1407</v>
      </c>
      <c r="G487" s="153" t="s">
        <v>1407</v>
      </c>
      <c r="H487" s="153" t="s">
        <v>1407</v>
      </c>
      <c r="I487" s="287" t="s">
        <v>1407</v>
      </c>
      <c r="J487" s="288" t="s">
        <v>1407</v>
      </c>
      <c r="K487" s="150" t="s">
        <v>1407</v>
      </c>
      <c r="L487" s="283" t="s">
        <v>1407</v>
      </c>
      <c r="M487" s="311"/>
      <c r="N487" s="312"/>
      <c r="O487" s="284" t="s">
        <v>1407</v>
      </c>
      <c r="P487" s="285"/>
      <c r="Q487" s="153" t="s">
        <v>1407</v>
      </c>
      <c r="R487" s="313"/>
      <c r="S487" s="155"/>
      <c r="T487" s="136"/>
      <c r="U487" s="157" t="s">
        <v>1407</v>
      </c>
      <c r="V487" s="265"/>
      <c r="W487" s="322"/>
    </row>
    <row r="488" spans="1:23" hidden="1" x14ac:dyDescent="0.2">
      <c r="A488" s="306">
        <v>29</v>
      </c>
      <c r="B488" s="229">
        <v>21</v>
      </c>
      <c r="C488" s="237" t="s">
        <v>1407</v>
      </c>
      <c r="D488" s="95"/>
      <c r="E488" s="286" t="s">
        <v>1407</v>
      </c>
      <c r="F488" s="190" t="s">
        <v>1407</v>
      </c>
      <c r="G488" s="153" t="s">
        <v>1407</v>
      </c>
      <c r="H488" s="153" t="s">
        <v>1407</v>
      </c>
      <c r="I488" s="287" t="s">
        <v>1407</v>
      </c>
      <c r="J488" s="288" t="s">
        <v>1407</v>
      </c>
      <c r="K488" s="150" t="s">
        <v>1407</v>
      </c>
      <c r="L488" s="283" t="s">
        <v>1407</v>
      </c>
      <c r="M488" s="311"/>
      <c r="N488" s="312"/>
      <c r="O488" s="284" t="s">
        <v>1407</v>
      </c>
      <c r="P488" s="285"/>
      <c r="Q488" s="153" t="s">
        <v>1407</v>
      </c>
      <c r="R488" s="313"/>
      <c r="S488" s="155"/>
      <c r="T488" s="136"/>
      <c r="U488" s="157" t="s">
        <v>1407</v>
      </c>
      <c r="V488" s="265"/>
      <c r="W488" s="322"/>
    </row>
    <row r="489" spans="1:23" hidden="1" x14ac:dyDescent="0.2">
      <c r="A489" s="306">
        <v>30</v>
      </c>
      <c r="B489" s="229">
        <v>22</v>
      </c>
      <c r="C489" s="237" t="s">
        <v>1407</v>
      </c>
      <c r="D489" s="95"/>
      <c r="E489" s="286" t="s">
        <v>1407</v>
      </c>
      <c r="F489" s="190" t="s">
        <v>1407</v>
      </c>
      <c r="G489" s="153" t="s">
        <v>1407</v>
      </c>
      <c r="H489" s="153" t="s">
        <v>1407</v>
      </c>
      <c r="I489" s="287" t="s">
        <v>1407</v>
      </c>
      <c r="J489" s="288" t="s">
        <v>1407</v>
      </c>
      <c r="K489" s="150" t="s">
        <v>1407</v>
      </c>
      <c r="L489" s="283" t="s">
        <v>1407</v>
      </c>
      <c r="M489" s="311"/>
      <c r="N489" s="312"/>
      <c r="O489" s="284" t="s">
        <v>1407</v>
      </c>
      <c r="P489" s="285"/>
      <c r="Q489" s="153" t="s">
        <v>1407</v>
      </c>
      <c r="R489" s="313"/>
      <c r="S489" s="155"/>
      <c r="T489" s="136"/>
      <c r="U489" s="157" t="s">
        <v>1407</v>
      </c>
      <c r="V489" s="265"/>
      <c r="W489" s="322"/>
    </row>
    <row r="490" spans="1:23" hidden="1" x14ac:dyDescent="0.2">
      <c r="A490" s="306">
        <v>31</v>
      </c>
      <c r="B490" s="229">
        <v>23</v>
      </c>
      <c r="C490" s="237" t="s">
        <v>1407</v>
      </c>
      <c r="D490" s="95"/>
      <c r="E490" s="314" t="s">
        <v>1407</v>
      </c>
      <c r="F490" s="190" t="s">
        <v>1407</v>
      </c>
      <c r="G490" s="153" t="s">
        <v>1407</v>
      </c>
      <c r="H490" s="153" t="s">
        <v>1407</v>
      </c>
      <c r="I490" s="287" t="s">
        <v>1407</v>
      </c>
      <c r="J490" s="288" t="s">
        <v>1407</v>
      </c>
      <c r="K490" s="150" t="s">
        <v>1407</v>
      </c>
      <c r="L490" s="283" t="s">
        <v>1407</v>
      </c>
      <c r="M490" s="311"/>
      <c r="N490" s="312"/>
      <c r="O490" s="284" t="s">
        <v>1407</v>
      </c>
      <c r="P490" s="285"/>
      <c r="Q490" s="153" t="s">
        <v>1407</v>
      </c>
      <c r="R490" s="313"/>
      <c r="S490" s="155"/>
      <c r="T490" s="136"/>
      <c r="U490" s="157" t="s">
        <v>1407</v>
      </c>
      <c r="V490" s="265"/>
      <c r="W490" s="322"/>
    </row>
    <row r="491" spans="1:23" hidden="1" x14ac:dyDescent="0.2">
      <c r="A491" s="306">
        <v>32</v>
      </c>
      <c r="B491" s="230"/>
      <c r="C491" s="271">
        <v>9414</v>
      </c>
      <c r="D491" s="95"/>
      <c r="E491" s="87"/>
      <c r="F491" s="136"/>
      <c r="G491" s="136"/>
      <c r="H491" s="289" t="s">
        <v>131</v>
      </c>
      <c r="I491" s="290"/>
      <c r="J491" s="291"/>
      <c r="K491" s="292">
        <v>0</v>
      </c>
      <c r="L491" s="285"/>
      <c r="M491" s="285"/>
      <c r="N491" s="285"/>
      <c r="O491" s="285"/>
      <c r="P491" s="285"/>
      <c r="Q491" s="292">
        <v>0</v>
      </c>
      <c r="R491" s="315"/>
      <c r="S491" s="316"/>
      <c r="T491" s="136"/>
      <c r="U491" s="292">
        <v>0</v>
      </c>
      <c r="V491" s="265"/>
      <c r="W491" s="322"/>
    </row>
    <row r="492" spans="1:23" hidden="1" x14ac:dyDescent="0.2">
      <c r="A492" s="306">
        <v>33</v>
      </c>
      <c r="B492" s="230"/>
      <c r="C492" s="237"/>
      <c r="D492" s="285"/>
      <c r="E492" s="285"/>
      <c r="F492" s="285"/>
      <c r="G492" s="285"/>
      <c r="H492" s="285"/>
      <c r="I492" s="285"/>
      <c r="J492" s="285"/>
      <c r="K492" s="285"/>
      <c r="L492" s="285"/>
      <c r="M492" s="285"/>
      <c r="N492" s="285"/>
      <c r="O492" s="285"/>
      <c r="P492" s="285"/>
      <c r="Q492" s="285"/>
      <c r="R492" s="285"/>
      <c r="S492" s="285"/>
      <c r="T492" s="285"/>
      <c r="U492" s="285"/>
      <c r="V492" s="317"/>
      <c r="W492" s="322"/>
    </row>
    <row r="493" spans="1:23" hidden="1" x14ac:dyDescent="0.2">
      <c r="A493" s="306">
        <v>34</v>
      </c>
      <c r="B493" s="230"/>
      <c r="C493" s="237"/>
      <c r="D493" s="285"/>
      <c r="E493" s="285"/>
      <c r="F493" s="285"/>
      <c r="G493" s="285"/>
      <c r="H493" s="285"/>
      <c r="I493" s="285"/>
      <c r="J493" s="285"/>
      <c r="K493" s="285"/>
      <c r="L493" s="285"/>
      <c r="M493" s="285"/>
      <c r="N493" s="285"/>
      <c r="O493" s="285"/>
      <c r="P493" s="285"/>
      <c r="Q493" s="285"/>
      <c r="R493" s="285"/>
      <c r="S493" s="285"/>
      <c r="T493" s="285"/>
      <c r="U493" s="285"/>
      <c r="V493" s="317"/>
      <c r="W493" s="322"/>
    </row>
    <row r="494" spans="1:23" hidden="1" x14ac:dyDescent="0.2">
      <c r="A494" s="305">
        <v>1</v>
      </c>
      <c r="B494" s="319"/>
      <c r="C494" s="323"/>
      <c r="D494" s="320"/>
      <c r="E494" s="320"/>
      <c r="F494" s="320"/>
      <c r="G494" s="320"/>
      <c r="H494" s="320"/>
      <c r="I494" s="320"/>
      <c r="J494" s="320"/>
      <c r="K494" s="320"/>
      <c r="L494" s="320"/>
      <c r="M494" s="320"/>
      <c r="N494" s="320"/>
      <c r="O494" s="320"/>
      <c r="P494" s="320"/>
      <c r="Q494" s="320"/>
      <c r="R494" s="320"/>
      <c r="S494" s="320"/>
      <c r="T494" s="320"/>
      <c r="U494" s="320"/>
      <c r="V494" s="321"/>
      <c r="W494" s="322"/>
    </row>
    <row r="495" spans="1:23" ht="12.75" hidden="1" customHeight="1" x14ac:dyDescent="0.2">
      <c r="A495" s="306">
        <v>2</v>
      </c>
      <c r="B495" s="230"/>
      <c r="C495" s="95"/>
      <c r="D495" s="95"/>
      <c r="E495" s="238" t="s">
        <v>370</v>
      </c>
      <c r="F495" s="238" t="s">
        <v>371</v>
      </c>
      <c r="G495" s="238" t="s">
        <v>372</v>
      </c>
      <c r="H495" s="238" t="s">
        <v>373</v>
      </c>
      <c r="I495" s="238" t="s">
        <v>374</v>
      </c>
      <c r="J495" s="238" t="s">
        <v>375</v>
      </c>
      <c r="K495" s="238" t="s">
        <v>365</v>
      </c>
      <c r="L495" s="261" t="s">
        <v>376</v>
      </c>
      <c r="M495" s="262"/>
      <c r="N495" s="262"/>
      <c r="O495" s="263"/>
      <c r="P495" s="264"/>
      <c r="Q495" s="261" t="s">
        <v>377</v>
      </c>
      <c r="R495" s="263"/>
      <c r="S495" s="238" t="s">
        <v>368</v>
      </c>
      <c r="T495" s="264"/>
      <c r="U495" s="238" t="s">
        <v>309</v>
      </c>
      <c r="V495" s="265"/>
      <c r="W495" s="322"/>
    </row>
    <row r="496" spans="1:23" hidden="1" x14ac:dyDescent="0.2">
      <c r="A496" s="306">
        <v>3</v>
      </c>
      <c r="B496" s="230"/>
      <c r="C496" s="95"/>
      <c r="D496" s="95"/>
      <c r="E496" s="240"/>
      <c r="F496" s="240"/>
      <c r="G496" s="240"/>
      <c r="H496" s="240"/>
      <c r="I496" s="240"/>
      <c r="J496" s="240"/>
      <c r="K496" s="240"/>
      <c r="L496" s="146" t="s">
        <v>378</v>
      </c>
      <c r="M496" s="146" t="s">
        <v>379</v>
      </c>
      <c r="N496" s="146" t="s">
        <v>380</v>
      </c>
      <c r="O496" s="146" t="s">
        <v>309</v>
      </c>
      <c r="P496" s="264"/>
      <c r="Q496" s="146" t="s">
        <v>378</v>
      </c>
      <c r="R496" s="146" t="s">
        <v>379</v>
      </c>
      <c r="S496" s="240"/>
      <c r="T496" s="264"/>
      <c r="U496" s="240"/>
      <c r="V496" s="265"/>
      <c r="W496" s="322"/>
    </row>
    <row r="497" spans="1:23" hidden="1" x14ac:dyDescent="0.2">
      <c r="A497" s="306">
        <v>4</v>
      </c>
      <c r="B497" s="230"/>
      <c r="C497" s="95"/>
      <c r="D497" s="95"/>
      <c r="E497" s="146"/>
      <c r="F497" s="146"/>
      <c r="G497" s="146"/>
      <c r="H497" s="146"/>
      <c r="I497" s="146"/>
      <c r="J497" s="146"/>
      <c r="K497" s="146"/>
      <c r="L497" s="146"/>
      <c r="M497" s="146"/>
      <c r="N497" s="146"/>
      <c r="O497" s="146"/>
      <c r="P497" s="264"/>
      <c r="Q497" s="146"/>
      <c r="R497" s="146"/>
      <c r="S497" s="146"/>
      <c r="T497" s="264"/>
      <c r="U497" s="146"/>
      <c r="V497" s="265"/>
      <c r="W497" s="322"/>
    </row>
    <row r="498" spans="1:23" hidden="1" x14ac:dyDescent="0.2">
      <c r="A498" s="306">
        <v>5</v>
      </c>
      <c r="B498" s="230"/>
      <c r="C498" s="95"/>
      <c r="D498" s="95"/>
      <c r="E498" s="146"/>
      <c r="F498" s="146"/>
      <c r="G498" s="146"/>
      <c r="H498" s="146"/>
      <c r="I498" s="146"/>
      <c r="J498" s="146"/>
      <c r="K498" s="146"/>
      <c r="L498" s="146"/>
      <c r="M498" s="146"/>
      <c r="N498" s="146"/>
      <c r="O498" s="146"/>
      <c r="P498" s="264"/>
      <c r="Q498" s="146"/>
      <c r="R498" s="146"/>
      <c r="S498" s="146"/>
      <c r="T498" s="264"/>
      <c r="U498" s="146"/>
      <c r="V498" s="265"/>
      <c r="W498" s="322"/>
    </row>
    <row r="499" spans="1:23" hidden="1" x14ac:dyDescent="0.2">
      <c r="A499" s="306">
        <v>6</v>
      </c>
      <c r="B499" s="230"/>
      <c r="C499" s="95"/>
      <c r="D499" s="95"/>
      <c r="E499" s="266">
        <v>1</v>
      </c>
      <c r="F499" s="267">
        <v>2</v>
      </c>
      <c r="G499" s="267">
        <v>3</v>
      </c>
      <c r="H499" s="267">
        <v>4</v>
      </c>
      <c r="I499" s="267">
        <v>5</v>
      </c>
      <c r="J499" s="268">
        <v>6</v>
      </c>
      <c r="K499" s="267">
        <v>7</v>
      </c>
      <c r="L499" s="267">
        <v>8</v>
      </c>
      <c r="M499" s="267">
        <v>9</v>
      </c>
      <c r="N499" s="267">
        <v>10</v>
      </c>
      <c r="O499" s="267">
        <v>11</v>
      </c>
      <c r="P499" s="87"/>
      <c r="Q499" s="267">
        <v>12</v>
      </c>
      <c r="R499" s="267">
        <v>13</v>
      </c>
      <c r="S499" s="267">
        <v>14</v>
      </c>
      <c r="T499" s="87"/>
      <c r="U499" s="267">
        <v>15</v>
      </c>
      <c r="V499" s="231"/>
      <c r="W499" s="322"/>
    </row>
    <row r="500" spans="1:23" hidden="1" x14ac:dyDescent="0.2">
      <c r="A500" s="306">
        <v>7</v>
      </c>
      <c r="B500" s="230"/>
      <c r="C500" s="95"/>
      <c r="D500" s="95"/>
      <c r="E500" s="269" t="s">
        <v>381</v>
      </c>
      <c r="F500" s="186" t="s">
        <v>381</v>
      </c>
      <c r="G500" s="186"/>
      <c r="H500" s="186"/>
      <c r="I500" s="186"/>
      <c r="J500" s="270" t="s">
        <v>337</v>
      </c>
      <c r="K500" s="186" t="s">
        <v>86</v>
      </c>
      <c r="L500" s="186" t="s">
        <v>382</v>
      </c>
      <c r="M500" s="186" t="s">
        <v>382</v>
      </c>
      <c r="N500" s="186" t="s">
        <v>382</v>
      </c>
      <c r="O500" s="186" t="s">
        <v>382</v>
      </c>
      <c r="P500" s="136"/>
      <c r="Q500" s="186" t="s">
        <v>86</v>
      </c>
      <c r="R500" s="186" t="s">
        <v>86</v>
      </c>
      <c r="S500" s="186" t="s">
        <v>86</v>
      </c>
      <c r="T500" s="136"/>
      <c r="U500" s="186" t="s">
        <v>86</v>
      </c>
      <c r="V500" s="231"/>
      <c r="W500" s="322"/>
    </row>
    <row r="501" spans="1:23" hidden="1" x14ac:dyDescent="0.2">
      <c r="A501" s="306">
        <v>8</v>
      </c>
      <c r="B501" s="237"/>
      <c r="C501" s="271">
        <v>4015</v>
      </c>
      <c r="D501" s="95"/>
      <c r="E501" s="307" t="s">
        <v>1407</v>
      </c>
      <c r="F501" s="307" t="s">
        <v>1407</v>
      </c>
      <c r="G501" s="308" t="s">
        <v>1407</v>
      </c>
      <c r="H501" s="275"/>
      <c r="I501" s="276"/>
      <c r="J501" s="309"/>
      <c r="K501" s="310"/>
      <c r="L501" s="310"/>
      <c r="M501" s="310"/>
      <c r="N501" s="310"/>
      <c r="O501" s="276"/>
      <c r="P501" s="136"/>
      <c r="Q501" s="87"/>
      <c r="R501" s="136"/>
      <c r="S501" s="136"/>
      <c r="T501" s="136"/>
      <c r="U501" s="95"/>
      <c r="V501" s="87"/>
      <c r="W501" s="322"/>
    </row>
    <row r="502" spans="1:23" hidden="1" x14ac:dyDescent="0.2">
      <c r="A502" s="306">
        <v>9</v>
      </c>
      <c r="B502" s="229" t="s">
        <v>393</v>
      </c>
      <c r="C502" s="237" t="s">
        <v>1407</v>
      </c>
      <c r="D502" s="95"/>
      <c r="E502" s="279" t="s">
        <v>1407</v>
      </c>
      <c r="F502" s="280" t="s">
        <v>1407</v>
      </c>
      <c r="G502" s="153" t="s">
        <v>1407</v>
      </c>
      <c r="H502" s="153" t="s">
        <v>1407</v>
      </c>
      <c r="I502" s="281" t="s">
        <v>1407</v>
      </c>
      <c r="J502" s="282" t="s">
        <v>1407</v>
      </c>
      <c r="K502" s="150" t="s">
        <v>1407</v>
      </c>
      <c r="L502" s="283" t="s">
        <v>1407</v>
      </c>
      <c r="M502" s="311"/>
      <c r="N502" s="312"/>
      <c r="O502" s="284" t="s">
        <v>1407</v>
      </c>
      <c r="P502" s="285"/>
      <c r="Q502" s="153" t="s">
        <v>1407</v>
      </c>
      <c r="R502" s="313"/>
      <c r="S502" s="155"/>
      <c r="T502" s="136"/>
      <c r="U502" s="157" t="s">
        <v>1407</v>
      </c>
      <c r="V502" s="265"/>
      <c r="W502" s="322"/>
    </row>
    <row r="503" spans="1:23" hidden="1" x14ac:dyDescent="0.2">
      <c r="A503" s="306">
        <v>10</v>
      </c>
      <c r="B503" s="229">
        <v>2</v>
      </c>
      <c r="C503" s="237" t="s">
        <v>1407</v>
      </c>
      <c r="D503" s="95"/>
      <c r="E503" s="286" t="s">
        <v>1407</v>
      </c>
      <c r="F503" s="190" t="s">
        <v>1407</v>
      </c>
      <c r="G503" s="153" t="s">
        <v>1407</v>
      </c>
      <c r="H503" s="153" t="s">
        <v>1407</v>
      </c>
      <c r="I503" s="287" t="s">
        <v>1407</v>
      </c>
      <c r="J503" s="288" t="s">
        <v>1407</v>
      </c>
      <c r="K503" s="150" t="s">
        <v>1407</v>
      </c>
      <c r="L503" s="283" t="s">
        <v>1407</v>
      </c>
      <c r="M503" s="311"/>
      <c r="N503" s="312"/>
      <c r="O503" s="284" t="s">
        <v>1407</v>
      </c>
      <c r="P503" s="285"/>
      <c r="Q503" s="153" t="s">
        <v>1407</v>
      </c>
      <c r="R503" s="313"/>
      <c r="S503" s="155"/>
      <c r="T503" s="136"/>
      <c r="U503" s="157" t="s">
        <v>1407</v>
      </c>
      <c r="V503" s="265"/>
      <c r="W503" s="322"/>
    </row>
    <row r="504" spans="1:23" hidden="1" x14ac:dyDescent="0.2">
      <c r="A504" s="306">
        <v>11</v>
      </c>
      <c r="B504" s="229">
        <v>3</v>
      </c>
      <c r="C504" s="237" t="s">
        <v>1407</v>
      </c>
      <c r="D504" s="95"/>
      <c r="E504" s="286" t="s">
        <v>1407</v>
      </c>
      <c r="F504" s="190" t="s">
        <v>1407</v>
      </c>
      <c r="G504" s="153" t="s">
        <v>1407</v>
      </c>
      <c r="H504" s="153" t="s">
        <v>1407</v>
      </c>
      <c r="I504" s="287" t="s">
        <v>1407</v>
      </c>
      <c r="J504" s="288" t="s">
        <v>1407</v>
      </c>
      <c r="K504" s="150" t="s">
        <v>1407</v>
      </c>
      <c r="L504" s="283" t="s">
        <v>1407</v>
      </c>
      <c r="M504" s="311"/>
      <c r="N504" s="312"/>
      <c r="O504" s="284" t="s">
        <v>1407</v>
      </c>
      <c r="P504" s="285"/>
      <c r="Q504" s="153" t="s">
        <v>1407</v>
      </c>
      <c r="R504" s="313"/>
      <c r="S504" s="155"/>
      <c r="T504" s="136"/>
      <c r="U504" s="157" t="s">
        <v>1407</v>
      </c>
      <c r="V504" s="265"/>
      <c r="W504" s="322"/>
    </row>
    <row r="505" spans="1:23" hidden="1" x14ac:dyDescent="0.2">
      <c r="A505" s="306">
        <v>12</v>
      </c>
      <c r="B505" s="229">
        <v>4</v>
      </c>
      <c r="C505" s="237" t="s">
        <v>1407</v>
      </c>
      <c r="D505" s="95"/>
      <c r="E505" s="286" t="s">
        <v>1407</v>
      </c>
      <c r="F505" s="190" t="s">
        <v>1407</v>
      </c>
      <c r="G505" s="153" t="s">
        <v>1407</v>
      </c>
      <c r="H505" s="153" t="s">
        <v>1407</v>
      </c>
      <c r="I505" s="287" t="s">
        <v>1407</v>
      </c>
      <c r="J505" s="288" t="s">
        <v>1407</v>
      </c>
      <c r="K505" s="150" t="s">
        <v>1407</v>
      </c>
      <c r="L505" s="283" t="s">
        <v>1407</v>
      </c>
      <c r="M505" s="311"/>
      <c r="N505" s="312"/>
      <c r="O505" s="284" t="s">
        <v>1407</v>
      </c>
      <c r="P505" s="285"/>
      <c r="Q505" s="153" t="s">
        <v>1407</v>
      </c>
      <c r="R505" s="313"/>
      <c r="S505" s="155"/>
      <c r="T505" s="136"/>
      <c r="U505" s="157" t="s">
        <v>1407</v>
      </c>
      <c r="V505" s="265"/>
      <c r="W505" s="322"/>
    </row>
    <row r="506" spans="1:23" hidden="1" x14ac:dyDescent="0.2">
      <c r="A506" s="306">
        <v>13</v>
      </c>
      <c r="B506" s="229">
        <v>5</v>
      </c>
      <c r="C506" s="237" t="s">
        <v>1407</v>
      </c>
      <c r="D506" s="95"/>
      <c r="E506" s="286" t="s">
        <v>1407</v>
      </c>
      <c r="F506" s="190" t="s">
        <v>1407</v>
      </c>
      <c r="G506" s="153" t="s">
        <v>1407</v>
      </c>
      <c r="H506" s="153" t="s">
        <v>1407</v>
      </c>
      <c r="I506" s="287" t="s">
        <v>1407</v>
      </c>
      <c r="J506" s="288" t="s">
        <v>1407</v>
      </c>
      <c r="K506" s="150" t="s">
        <v>1407</v>
      </c>
      <c r="L506" s="283" t="s">
        <v>1407</v>
      </c>
      <c r="M506" s="311"/>
      <c r="N506" s="312"/>
      <c r="O506" s="284" t="s">
        <v>1407</v>
      </c>
      <c r="P506" s="285"/>
      <c r="Q506" s="153" t="s">
        <v>1407</v>
      </c>
      <c r="R506" s="313"/>
      <c r="S506" s="155"/>
      <c r="T506" s="136"/>
      <c r="U506" s="157" t="s">
        <v>1407</v>
      </c>
      <c r="V506" s="265"/>
      <c r="W506" s="322"/>
    </row>
    <row r="507" spans="1:23" hidden="1" x14ac:dyDescent="0.2">
      <c r="A507" s="306">
        <v>14</v>
      </c>
      <c r="B507" s="229">
        <v>6</v>
      </c>
      <c r="C507" s="237" t="s">
        <v>1407</v>
      </c>
      <c r="D507" s="95"/>
      <c r="E507" s="286" t="s">
        <v>1407</v>
      </c>
      <c r="F507" s="190" t="s">
        <v>1407</v>
      </c>
      <c r="G507" s="153" t="s">
        <v>1407</v>
      </c>
      <c r="H507" s="153" t="s">
        <v>1407</v>
      </c>
      <c r="I507" s="287" t="s">
        <v>1407</v>
      </c>
      <c r="J507" s="288" t="s">
        <v>1407</v>
      </c>
      <c r="K507" s="150" t="s">
        <v>1407</v>
      </c>
      <c r="L507" s="283" t="s">
        <v>1407</v>
      </c>
      <c r="M507" s="311"/>
      <c r="N507" s="312"/>
      <c r="O507" s="284" t="s">
        <v>1407</v>
      </c>
      <c r="P507" s="285"/>
      <c r="Q507" s="153" t="s">
        <v>1407</v>
      </c>
      <c r="R507" s="313"/>
      <c r="S507" s="155"/>
      <c r="T507" s="136"/>
      <c r="U507" s="157" t="s">
        <v>1407</v>
      </c>
      <c r="V507" s="265"/>
      <c r="W507" s="322"/>
    </row>
    <row r="508" spans="1:23" hidden="1" x14ac:dyDescent="0.2">
      <c r="A508" s="306">
        <v>15</v>
      </c>
      <c r="B508" s="229">
        <v>7</v>
      </c>
      <c r="C508" s="237" t="s">
        <v>1407</v>
      </c>
      <c r="D508" s="95"/>
      <c r="E508" s="286" t="s">
        <v>1407</v>
      </c>
      <c r="F508" s="190" t="s">
        <v>1407</v>
      </c>
      <c r="G508" s="153" t="s">
        <v>1407</v>
      </c>
      <c r="H508" s="153" t="s">
        <v>1407</v>
      </c>
      <c r="I508" s="287" t="s">
        <v>1407</v>
      </c>
      <c r="J508" s="288" t="s">
        <v>1407</v>
      </c>
      <c r="K508" s="150" t="s">
        <v>1407</v>
      </c>
      <c r="L508" s="283" t="s">
        <v>1407</v>
      </c>
      <c r="M508" s="311"/>
      <c r="N508" s="312"/>
      <c r="O508" s="284" t="s">
        <v>1407</v>
      </c>
      <c r="P508" s="285"/>
      <c r="Q508" s="153" t="s">
        <v>1407</v>
      </c>
      <c r="R508" s="313"/>
      <c r="S508" s="155"/>
      <c r="T508" s="136"/>
      <c r="U508" s="157" t="s">
        <v>1407</v>
      </c>
      <c r="V508" s="265"/>
      <c r="W508" s="322"/>
    </row>
    <row r="509" spans="1:23" hidden="1" x14ac:dyDescent="0.2">
      <c r="A509" s="306">
        <v>16</v>
      </c>
      <c r="B509" s="229">
        <v>8</v>
      </c>
      <c r="C509" s="237" t="s">
        <v>1407</v>
      </c>
      <c r="D509" s="95"/>
      <c r="E509" s="286" t="s">
        <v>1407</v>
      </c>
      <c r="F509" s="190" t="s">
        <v>1407</v>
      </c>
      <c r="G509" s="153" t="s">
        <v>1407</v>
      </c>
      <c r="H509" s="153" t="s">
        <v>1407</v>
      </c>
      <c r="I509" s="287" t="s">
        <v>1407</v>
      </c>
      <c r="J509" s="288" t="s">
        <v>1407</v>
      </c>
      <c r="K509" s="150" t="s">
        <v>1407</v>
      </c>
      <c r="L509" s="283" t="s">
        <v>1407</v>
      </c>
      <c r="M509" s="311"/>
      <c r="N509" s="312"/>
      <c r="O509" s="284" t="s">
        <v>1407</v>
      </c>
      <c r="P509" s="285"/>
      <c r="Q509" s="153" t="s">
        <v>1407</v>
      </c>
      <c r="R509" s="313"/>
      <c r="S509" s="155"/>
      <c r="T509" s="136"/>
      <c r="U509" s="157" t="s">
        <v>1407</v>
      </c>
      <c r="V509" s="265"/>
      <c r="W509" s="322"/>
    </row>
    <row r="510" spans="1:23" hidden="1" x14ac:dyDescent="0.2">
      <c r="A510" s="306">
        <v>17</v>
      </c>
      <c r="B510" s="229">
        <v>9</v>
      </c>
      <c r="C510" s="237" t="s">
        <v>1407</v>
      </c>
      <c r="D510" s="95"/>
      <c r="E510" s="286" t="s">
        <v>1407</v>
      </c>
      <c r="F510" s="190" t="s">
        <v>1407</v>
      </c>
      <c r="G510" s="153" t="s">
        <v>1407</v>
      </c>
      <c r="H510" s="153" t="s">
        <v>1407</v>
      </c>
      <c r="I510" s="287" t="s">
        <v>1407</v>
      </c>
      <c r="J510" s="288" t="s">
        <v>1407</v>
      </c>
      <c r="K510" s="150" t="s">
        <v>1407</v>
      </c>
      <c r="L510" s="283" t="s">
        <v>1407</v>
      </c>
      <c r="M510" s="311"/>
      <c r="N510" s="312"/>
      <c r="O510" s="284" t="s">
        <v>1407</v>
      </c>
      <c r="P510" s="285"/>
      <c r="Q510" s="153" t="s">
        <v>1407</v>
      </c>
      <c r="R510" s="313"/>
      <c r="S510" s="155"/>
      <c r="T510" s="136"/>
      <c r="U510" s="157" t="s">
        <v>1407</v>
      </c>
      <c r="V510" s="265"/>
      <c r="W510" s="322"/>
    </row>
    <row r="511" spans="1:23" hidden="1" x14ac:dyDescent="0.2">
      <c r="A511" s="306">
        <v>18</v>
      </c>
      <c r="B511" s="229">
        <v>10</v>
      </c>
      <c r="C511" s="237" t="s">
        <v>1407</v>
      </c>
      <c r="D511" s="95"/>
      <c r="E511" s="286" t="s">
        <v>1407</v>
      </c>
      <c r="F511" s="190" t="s">
        <v>1407</v>
      </c>
      <c r="G511" s="153" t="s">
        <v>1407</v>
      </c>
      <c r="H511" s="153" t="s">
        <v>1407</v>
      </c>
      <c r="I511" s="287" t="s">
        <v>1407</v>
      </c>
      <c r="J511" s="288" t="s">
        <v>1407</v>
      </c>
      <c r="K511" s="150" t="s">
        <v>1407</v>
      </c>
      <c r="L511" s="283" t="s">
        <v>1407</v>
      </c>
      <c r="M511" s="311"/>
      <c r="N511" s="312"/>
      <c r="O511" s="284" t="s">
        <v>1407</v>
      </c>
      <c r="P511" s="285"/>
      <c r="Q511" s="153" t="s">
        <v>1407</v>
      </c>
      <c r="R511" s="313"/>
      <c r="S511" s="155"/>
      <c r="T511" s="136"/>
      <c r="U511" s="157" t="s">
        <v>1407</v>
      </c>
      <c r="V511" s="265"/>
      <c r="W511" s="322"/>
    </row>
    <row r="512" spans="1:23" hidden="1" x14ac:dyDescent="0.2">
      <c r="A512" s="306">
        <v>19</v>
      </c>
      <c r="B512" s="229">
        <v>11</v>
      </c>
      <c r="C512" s="237" t="s">
        <v>1407</v>
      </c>
      <c r="D512" s="95"/>
      <c r="E512" s="286" t="s">
        <v>1407</v>
      </c>
      <c r="F512" s="190" t="s">
        <v>1407</v>
      </c>
      <c r="G512" s="153" t="s">
        <v>1407</v>
      </c>
      <c r="H512" s="153" t="s">
        <v>1407</v>
      </c>
      <c r="I512" s="287" t="s">
        <v>1407</v>
      </c>
      <c r="J512" s="288" t="s">
        <v>1407</v>
      </c>
      <c r="K512" s="150" t="s">
        <v>1407</v>
      </c>
      <c r="L512" s="283" t="s">
        <v>1407</v>
      </c>
      <c r="M512" s="311"/>
      <c r="N512" s="312"/>
      <c r="O512" s="284" t="s">
        <v>1407</v>
      </c>
      <c r="P512" s="285"/>
      <c r="Q512" s="153" t="s">
        <v>1407</v>
      </c>
      <c r="R512" s="313"/>
      <c r="S512" s="155"/>
      <c r="T512" s="136"/>
      <c r="U512" s="157" t="s">
        <v>1407</v>
      </c>
      <c r="V512" s="265"/>
      <c r="W512" s="322"/>
    </row>
    <row r="513" spans="1:23" hidden="1" x14ac:dyDescent="0.2">
      <c r="A513" s="306">
        <v>20</v>
      </c>
      <c r="B513" s="229">
        <v>12</v>
      </c>
      <c r="C513" s="237" t="s">
        <v>1407</v>
      </c>
      <c r="D513" s="95"/>
      <c r="E513" s="286" t="s">
        <v>1407</v>
      </c>
      <c r="F513" s="190" t="s">
        <v>1407</v>
      </c>
      <c r="G513" s="153" t="s">
        <v>1407</v>
      </c>
      <c r="H513" s="153" t="s">
        <v>1407</v>
      </c>
      <c r="I513" s="287" t="s">
        <v>1407</v>
      </c>
      <c r="J513" s="288" t="s">
        <v>1407</v>
      </c>
      <c r="K513" s="150" t="s">
        <v>1407</v>
      </c>
      <c r="L513" s="283" t="s">
        <v>1407</v>
      </c>
      <c r="M513" s="311"/>
      <c r="N513" s="312"/>
      <c r="O513" s="284" t="s">
        <v>1407</v>
      </c>
      <c r="P513" s="285"/>
      <c r="Q513" s="153" t="s">
        <v>1407</v>
      </c>
      <c r="R513" s="313"/>
      <c r="S513" s="155"/>
      <c r="T513" s="136"/>
      <c r="U513" s="157" t="s">
        <v>1407</v>
      </c>
      <c r="V513" s="265"/>
      <c r="W513" s="322"/>
    </row>
    <row r="514" spans="1:23" hidden="1" x14ac:dyDescent="0.2">
      <c r="A514" s="306">
        <v>21</v>
      </c>
      <c r="B514" s="229">
        <v>13</v>
      </c>
      <c r="C514" s="237" t="s">
        <v>1407</v>
      </c>
      <c r="D514" s="95"/>
      <c r="E514" s="286" t="s">
        <v>1407</v>
      </c>
      <c r="F514" s="190" t="s">
        <v>1407</v>
      </c>
      <c r="G514" s="153" t="s">
        <v>1407</v>
      </c>
      <c r="H514" s="153" t="s">
        <v>1407</v>
      </c>
      <c r="I514" s="287" t="s">
        <v>1407</v>
      </c>
      <c r="J514" s="288" t="s">
        <v>1407</v>
      </c>
      <c r="K514" s="150" t="s">
        <v>1407</v>
      </c>
      <c r="L514" s="283" t="s">
        <v>1407</v>
      </c>
      <c r="M514" s="311"/>
      <c r="N514" s="312"/>
      <c r="O514" s="284" t="s">
        <v>1407</v>
      </c>
      <c r="P514" s="285"/>
      <c r="Q514" s="153" t="s">
        <v>1407</v>
      </c>
      <c r="R514" s="313"/>
      <c r="S514" s="155"/>
      <c r="T514" s="136"/>
      <c r="U514" s="157" t="s">
        <v>1407</v>
      </c>
      <c r="V514" s="265"/>
      <c r="W514" s="322"/>
    </row>
    <row r="515" spans="1:23" hidden="1" x14ac:dyDescent="0.2">
      <c r="A515" s="306">
        <v>22</v>
      </c>
      <c r="B515" s="229">
        <v>14</v>
      </c>
      <c r="C515" s="237" t="s">
        <v>1407</v>
      </c>
      <c r="D515" s="95"/>
      <c r="E515" s="286" t="s">
        <v>1407</v>
      </c>
      <c r="F515" s="190" t="s">
        <v>1407</v>
      </c>
      <c r="G515" s="153" t="s">
        <v>1407</v>
      </c>
      <c r="H515" s="153" t="s">
        <v>1407</v>
      </c>
      <c r="I515" s="287" t="s">
        <v>1407</v>
      </c>
      <c r="J515" s="288" t="s">
        <v>1407</v>
      </c>
      <c r="K515" s="150" t="s">
        <v>1407</v>
      </c>
      <c r="L515" s="283" t="s">
        <v>1407</v>
      </c>
      <c r="M515" s="311"/>
      <c r="N515" s="312"/>
      <c r="O515" s="284" t="s">
        <v>1407</v>
      </c>
      <c r="P515" s="285"/>
      <c r="Q515" s="153" t="s">
        <v>1407</v>
      </c>
      <c r="R515" s="313"/>
      <c r="S515" s="155"/>
      <c r="T515" s="136"/>
      <c r="U515" s="157" t="s">
        <v>1407</v>
      </c>
      <c r="V515" s="265"/>
      <c r="W515" s="322"/>
    </row>
    <row r="516" spans="1:23" hidden="1" x14ac:dyDescent="0.2">
      <c r="A516" s="306">
        <v>23</v>
      </c>
      <c r="B516" s="229">
        <v>15</v>
      </c>
      <c r="C516" s="237" t="s">
        <v>1407</v>
      </c>
      <c r="D516" s="95"/>
      <c r="E516" s="286" t="s">
        <v>1407</v>
      </c>
      <c r="F516" s="190" t="s">
        <v>1407</v>
      </c>
      <c r="G516" s="153" t="s">
        <v>1407</v>
      </c>
      <c r="H516" s="153" t="s">
        <v>1407</v>
      </c>
      <c r="I516" s="287" t="s">
        <v>1407</v>
      </c>
      <c r="J516" s="288" t="s">
        <v>1407</v>
      </c>
      <c r="K516" s="150" t="s">
        <v>1407</v>
      </c>
      <c r="L516" s="283" t="s">
        <v>1407</v>
      </c>
      <c r="M516" s="311"/>
      <c r="N516" s="312"/>
      <c r="O516" s="284" t="s">
        <v>1407</v>
      </c>
      <c r="P516" s="285"/>
      <c r="Q516" s="153" t="s">
        <v>1407</v>
      </c>
      <c r="R516" s="313"/>
      <c r="S516" s="155"/>
      <c r="T516" s="136"/>
      <c r="U516" s="157" t="s">
        <v>1407</v>
      </c>
      <c r="V516" s="265"/>
      <c r="W516" s="322"/>
    </row>
    <row r="517" spans="1:23" hidden="1" x14ac:dyDescent="0.2">
      <c r="A517" s="306">
        <v>24</v>
      </c>
      <c r="B517" s="229">
        <v>16</v>
      </c>
      <c r="C517" s="237" t="s">
        <v>1407</v>
      </c>
      <c r="D517" s="95"/>
      <c r="E517" s="286" t="s">
        <v>1407</v>
      </c>
      <c r="F517" s="190" t="s">
        <v>1407</v>
      </c>
      <c r="G517" s="153" t="s">
        <v>1407</v>
      </c>
      <c r="H517" s="153" t="s">
        <v>1407</v>
      </c>
      <c r="I517" s="287" t="s">
        <v>1407</v>
      </c>
      <c r="J517" s="288" t="s">
        <v>1407</v>
      </c>
      <c r="K517" s="150" t="s">
        <v>1407</v>
      </c>
      <c r="L517" s="283" t="s">
        <v>1407</v>
      </c>
      <c r="M517" s="311"/>
      <c r="N517" s="312"/>
      <c r="O517" s="284" t="s">
        <v>1407</v>
      </c>
      <c r="P517" s="285"/>
      <c r="Q517" s="153" t="s">
        <v>1407</v>
      </c>
      <c r="R517" s="313"/>
      <c r="S517" s="155"/>
      <c r="T517" s="136"/>
      <c r="U517" s="157" t="s">
        <v>1407</v>
      </c>
      <c r="V517" s="265"/>
      <c r="W517" s="322"/>
    </row>
    <row r="518" spans="1:23" hidden="1" x14ac:dyDescent="0.2">
      <c r="A518" s="306">
        <v>25</v>
      </c>
      <c r="B518" s="229">
        <v>17</v>
      </c>
      <c r="C518" s="237" t="s">
        <v>1407</v>
      </c>
      <c r="D518" s="95"/>
      <c r="E518" s="286" t="s">
        <v>1407</v>
      </c>
      <c r="F518" s="190" t="s">
        <v>1407</v>
      </c>
      <c r="G518" s="153" t="s">
        <v>1407</v>
      </c>
      <c r="H518" s="153" t="s">
        <v>1407</v>
      </c>
      <c r="I518" s="287" t="s">
        <v>1407</v>
      </c>
      <c r="J518" s="288" t="s">
        <v>1407</v>
      </c>
      <c r="K518" s="150" t="s">
        <v>1407</v>
      </c>
      <c r="L518" s="283" t="s">
        <v>1407</v>
      </c>
      <c r="M518" s="311"/>
      <c r="N518" s="312"/>
      <c r="O518" s="284" t="s">
        <v>1407</v>
      </c>
      <c r="P518" s="285"/>
      <c r="Q518" s="153" t="s">
        <v>1407</v>
      </c>
      <c r="R518" s="313"/>
      <c r="S518" s="155"/>
      <c r="T518" s="136"/>
      <c r="U518" s="157" t="s">
        <v>1407</v>
      </c>
      <c r="V518" s="265"/>
      <c r="W518" s="322"/>
    </row>
    <row r="519" spans="1:23" hidden="1" x14ac:dyDescent="0.2">
      <c r="A519" s="306">
        <v>26</v>
      </c>
      <c r="B519" s="229">
        <v>18</v>
      </c>
      <c r="C519" s="237" t="s">
        <v>1407</v>
      </c>
      <c r="D519" s="95"/>
      <c r="E519" s="286" t="s">
        <v>1407</v>
      </c>
      <c r="F519" s="190" t="s">
        <v>1407</v>
      </c>
      <c r="G519" s="153" t="s">
        <v>1407</v>
      </c>
      <c r="H519" s="153" t="s">
        <v>1407</v>
      </c>
      <c r="I519" s="287" t="s">
        <v>1407</v>
      </c>
      <c r="J519" s="288" t="s">
        <v>1407</v>
      </c>
      <c r="K519" s="150" t="s">
        <v>1407</v>
      </c>
      <c r="L519" s="283" t="s">
        <v>1407</v>
      </c>
      <c r="M519" s="311"/>
      <c r="N519" s="312"/>
      <c r="O519" s="284" t="s">
        <v>1407</v>
      </c>
      <c r="P519" s="285"/>
      <c r="Q519" s="153" t="s">
        <v>1407</v>
      </c>
      <c r="R519" s="313"/>
      <c r="S519" s="155"/>
      <c r="T519" s="136"/>
      <c r="U519" s="157" t="s">
        <v>1407</v>
      </c>
      <c r="V519" s="265"/>
      <c r="W519" s="322"/>
    </row>
    <row r="520" spans="1:23" hidden="1" x14ac:dyDescent="0.2">
      <c r="A520" s="306">
        <v>27</v>
      </c>
      <c r="B520" s="229">
        <v>19</v>
      </c>
      <c r="C520" s="237" t="s">
        <v>1407</v>
      </c>
      <c r="D520" s="95"/>
      <c r="E520" s="286" t="s">
        <v>1407</v>
      </c>
      <c r="F520" s="190" t="s">
        <v>1407</v>
      </c>
      <c r="G520" s="153" t="s">
        <v>1407</v>
      </c>
      <c r="H520" s="153" t="s">
        <v>1407</v>
      </c>
      <c r="I520" s="287" t="s">
        <v>1407</v>
      </c>
      <c r="J520" s="288" t="s">
        <v>1407</v>
      </c>
      <c r="K520" s="150" t="s">
        <v>1407</v>
      </c>
      <c r="L520" s="283" t="s">
        <v>1407</v>
      </c>
      <c r="M520" s="311"/>
      <c r="N520" s="312"/>
      <c r="O520" s="284" t="s">
        <v>1407</v>
      </c>
      <c r="P520" s="285"/>
      <c r="Q520" s="153" t="s">
        <v>1407</v>
      </c>
      <c r="R520" s="313"/>
      <c r="S520" s="155"/>
      <c r="T520" s="136"/>
      <c r="U520" s="157" t="s">
        <v>1407</v>
      </c>
      <c r="V520" s="265"/>
      <c r="W520" s="322"/>
    </row>
    <row r="521" spans="1:23" hidden="1" x14ac:dyDescent="0.2">
      <c r="A521" s="306">
        <v>28</v>
      </c>
      <c r="B521" s="229">
        <v>20</v>
      </c>
      <c r="C521" s="237" t="s">
        <v>1407</v>
      </c>
      <c r="D521" s="95"/>
      <c r="E521" s="286" t="s">
        <v>1407</v>
      </c>
      <c r="F521" s="190" t="s">
        <v>1407</v>
      </c>
      <c r="G521" s="153" t="s">
        <v>1407</v>
      </c>
      <c r="H521" s="153" t="s">
        <v>1407</v>
      </c>
      <c r="I521" s="287" t="s">
        <v>1407</v>
      </c>
      <c r="J521" s="288" t="s">
        <v>1407</v>
      </c>
      <c r="K521" s="150" t="s">
        <v>1407</v>
      </c>
      <c r="L521" s="283" t="s">
        <v>1407</v>
      </c>
      <c r="M521" s="311"/>
      <c r="N521" s="312"/>
      <c r="O521" s="284" t="s">
        <v>1407</v>
      </c>
      <c r="P521" s="285"/>
      <c r="Q521" s="153" t="s">
        <v>1407</v>
      </c>
      <c r="R521" s="313"/>
      <c r="S521" s="155"/>
      <c r="T521" s="136"/>
      <c r="U521" s="157" t="s">
        <v>1407</v>
      </c>
      <c r="V521" s="265"/>
      <c r="W521" s="322"/>
    </row>
    <row r="522" spans="1:23" hidden="1" x14ac:dyDescent="0.2">
      <c r="A522" s="306">
        <v>29</v>
      </c>
      <c r="B522" s="229">
        <v>21</v>
      </c>
      <c r="C522" s="237" t="s">
        <v>1407</v>
      </c>
      <c r="D522" s="95"/>
      <c r="E522" s="286" t="s">
        <v>1407</v>
      </c>
      <c r="F522" s="190" t="s">
        <v>1407</v>
      </c>
      <c r="G522" s="153" t="s">
        <v>1407</v>
      </c>
      <c r="H522" s="153" t="s">
        <v>1407</v>
      </c>
      <c r="I522" s="287" t="s">
        <v>1407</v>
      </c>
      <c r="J522" s="288" t="s">
        <v>1407</v>
      </c>
      <c r="K522" s="150" t="s">
        <v>1407</v>
      </c>
      <c r="L522" s="283" t="s">
        <v>1407</v>
      </c>
      <c r="M522" s="311"/>
      <c r="N522" s="312"/>
      <c r="O522" s="284" t="s">
        <v>1407</v>
      </c>
      <c r="P522" s="285"/>
      <c r="Q522" s="153" t="s">
        <v>1407</v>
      </c>
      <c r="R522" s="313"/>
      <c r="S522" s="155"/>
      <c r="T522" s="136"/>
      <c r="U522" s="157" t="s">
        <v>1407</v>
      </c>
      <c r="V522" s="265"/>
      <c r="W522" s="322"/>
    </row>
    <row r="523" spans="1:23" hidden="1" x14ac:dyDescent="0.2">
      <c r="A523" s="306">
        <v>30</v>
      </c>
      <c r="B523" s="229">
        <v>22</v>
      </c>
      <c r="C523" s="237" t="s">
        <v>1407</v>
      </c>
      <c r="D523" s="95"/>
      <c r="E523" s="286" t="s">
        <v>1407</v>
      </c>
      <c r="F523" s="190" t="s">
        <v>1407</v>
      </c>
      <c r="G523" s="153" t="s">
        <v>1407</v>
      </c>
      <c r="H523" s="153" t="s">
        <v>1407</v>
      </c>
      <c r="I523" s="287" t="s">
        <v>1407</v>
      </c>
      <c r="J523" s="288" t="s">
        <v>1407</v>
      </c>
      <c r="K523" s="150" t="s">
        <v>1407</v>
      </c>
      <c r="L523" s="283" t="s">
        <v>1407</v>
      </c>
      <c r="M523" s="311"/>
      <c r="N523" s="312"/>
      <c r="O523" s="284" t="s">
        <v>1407</v>
      </c>
      <c r="P523" s="285"/>
      <c r="Q523" s="153" t="s">
        <v>1407</v>
      </c>
      <c r="R523" s="313"/>
      <c r="S523" s="155"/>
      <c r="T523" s="136"/>
      <c r="U523" s="157" t="s">
        <v>1407</v>
      </c>
      <c r="V523" s="265"/>
      <c r="W523" s="322"/>
    </row>
    <row r="524" spans="1:23" hidden="1" x14ac:dyDescent="0.2">
      <c r="A524" s="306">
        <v>31</v>
      </c>
      <c r="B524" s="229">
        <v>23</v>
      </c>
      <c r="C524" s="237" t="s">
        <v>1407</v>
      </c>
      <c r="D524" s="95"/>
      <c r="E524" s="314" t="s">
        <v>1407</v>
      </c>
      <c r="F524" s="190" t="s">
        <v>1407</v>
      </c>
      <c r="G524" s="153" t="s">
        <v>1407</v>
      </c>
      <c r="H524" s="153" t="s">
        <v>1407</v>
      </c>
      <c r="I524" s="287" t="s">
        <v>1407</v>
      </c>
      <c r="J524" s="288" t="s">
        <v>1407</v>
      </c>
      <c r="K524" s="150" t="s">
        <v>1407</v>
      </c>
      <c r="L524" s="283" t="s">
        <v>1407</v>
      </c>
      <c r="M524" s="311"/>
      <c r="N524" s="312"/>
      <c r="O524" s="284" t="s">
        <v>1407</v>
      </c>
      <c r="P524" s="285"/>
      <c r="Q524" s="153" t="s">
        <v>1407</v>
      </c>
      <c r="R524" s="313"/>
      <c r="S524" s="155"/>
      <c r="T524" s="136"/>
      <c r="U524" s="157" t="s">
        <v>1407</v>
      </c>
      <c r="V524" s="265"/>
      <c r="W524" s="322"/>
    </row>
    <row r="525" spans="1:23" hidden="1" x14ac:dyDescent="0.2">
      <c r="A525" s="306">
        <v>32</v>
      </c>
      <c r="B525" s="230"/>
      <c r="C525" s="271">
        <v>9415</v>
      </c>
      <c r="D525" s="95"/>
      <c r="E525" s="87"/>
      <c r="F525" s="136"/>
      <c r="G525" s="136"/>
      <c r="H525" s="289" t="s">
        <v>131</v>
      </c>
      <c r="I525" s="290"/>
      <c r="J525" s="291"/>
      <c r="K525" s="292">
        <v>0</v>
      </c>
      <c r="L525" s="285"/>
      <c r="M525" s="285"/>
      <c r="N525" s="285"/>
      <c r="O525" s="285"/>
      <c r="P525" s="285"/>
      <c r="Q525" s="292">
        <v>0</v>
      </c>
      <c r="R525" s="315"/>
      <c r="S525" s="316"/>
      <c r="T525" s="136"/>
      <c r="U525" s="292">
        <v>0</v>
      </c>
      <c r="V525" s="265"/>
      <c r="W525" s="322"/>
    </row>
    <row r="526" spans="1:23" hidden="1" x14ac:dyDescent="0.2">
      <c r="A526" s="306">
        <v>33</v>
      </c>
      <c r="B526" s="230"/>
      <c r="C526" s="237"/>
      <c r="D526" s="285"/>
      <c r="E526" s="285"/>
      <c r="F526" s="285"/>
      <c r="G526" s="285"/>
      <c r="H526" s="285"/>
      <c r="I526" s="285"/>
      <c r="J526" s="285"/>
      <c r="K526" s="285"/>
      <c r="L526" s="285"/>
      <c r="M526" s="285"/>
      <c r="N526" s="285"/>
      <c r="O526" s="285"/>
      <c r="P526" s="285"/>
      <c r="Q526" s="285"/>
      <c r="R526" s="285"/>
      <c r="S526" s="285"/>
      <c r="T526" s="285"/>
      <c r="U526" s="285"/>
      <c r="V526" s="317"/>
      <c r="W526" s="322"/>
    </row>
    <row r="527" spans="1:23" hidden="1" x14ac:dyDescent="0.2">
      <c r="A527" s="306">
        <v>34</v>
      </c>
      <c r="B527" s="230"/>
      <c r="C527" s="237"/>
      <c r="D527" s="285"/>
      <c r="E527" s="285"/>
      <c r="F527" s="285"/>
      <c r="G527" s="285"/>
      <c r="H527" s="285"/>
      <c r="I527" s="285"/>
      <c r="J527" s="285"/>
      <c r="K527" s="285"/>
      <c r="L527" s="285"/>
      <c r="M527" s="285"/>
      <c r="N527" s="285"/>
      <c r="O527" s="285"/>
      <c r="P527" s="285"/>
      <c r="Q527" s="285"/>
      <c r="R527" s="285"/>
      <c r="S527" s="285"/>
      <c r="T527" s="285"/>
      <c r="U527" s="285"/>
      <c r="V527" s="317"/>
      <c r="W527" s="322"/>
    </row>
    <row r="528" spans="1:23" hidden="1" x14ac:dyDescent="0.2">
      <c r="A528" s="305">
        <v>1</v>
      </c>
      <c r="B528" s="319"/>
      <c r="C528" s="323"/>
      <c r="D528" s="320"/>
      <c r="E528" s="320"/>
      <c r="F528" s="320"/>
      <c r="G528" s="320"/>
      <c r="H528" s="320"/>
      <c r="I528" s="320"/>
      <c r="J528" s="320"/>
      <c r="K528" s="320"/>
      <c r="L528" s="320"/>
      <c r="M528" s="320"/>
      <c r="N528" s="320"/>
      <c r="O528" s="320"/>
      <c r="P528" s="320"/>
      <c r="Q528" s="320"/>
      <c r="R528" s="320"/>
      <c r="S528" s="320"/>
      <c r="T528" s="320"/>
      <c r="U528" s="320"/>
      <c r="V528" s="321"/>
      <c r="W528" s="322"/>
    </row>
    <row r="529" spans="1:23" ht="12.75" hidden="1" customHeight="1" x14ac:dyDescent="0.2">
      <c r="A529" s="306">
        <v>2</v>
      </c>
      <c r="B529" s="230"/>
      <c r="C529" s="95"/>
      <c r="D529" s="95"/>
      <c r="E529" s="238" t="s">
        <v>370</v>
      </c>
      <c r="F529" s="238" t="s">
        <v>371</v>
      </c>
      <c r="G529" s="238" t="s">
        <v>372</v>
      </c>
      <c r="H529" s="238" t="s">
        <v>373</v>
      </c>
      <c r="I529" s="238" t="s">
        <v>374</v>
      </c>
      <c r="J529" s="238" t="s">
        <v>375</v>
      </c>
      <c r="K529" s="238" t="s">
        <v>365</v>
      </c>
      <c r="L529" s="261" t="s">
        <v>376</v>
      </c>
      <c r="M529" s="262"/>
      <c r="N529" s="262"/>
      <c r="O529" s="263"/>
      <c r="P529" s="264"/>
      <c r="Q529" s="261" t="s">
        <v>377</v>
      </c>
      <c r="R529" s="263"/>
      <c r="S529" s="238" t="s">
        <v>368</v>
      </c>
      <c r="T529" s="264"/>
      <c r="U529" s="238" t="s">
        <v>309</v>
      </c>
      <c r="V529" s="265"/>
      <c r="W529" s="322"/>
    </row>
    <row r="530" spans="1:23" hidden="1" x14ac:dyDescent="0.2">
      <c r="A530" s="306">
        <v>3</v>
      </c>
      <c r="B530" s="230"/>
      <c r="C530" s="95"/>
      <c r="D530" s="95"/>
      <c r="E530" s="240"/>
      <c r="F530" s="240"/>
      <c r="G530" s="240"/>
      <c r="H530" s="240"/>
      <c r="I530" s="240"/>
      <c r="J530" s="240"/>
      <c r="K530" s="240"/>
      <c r="L530" s="146" t="s">
        <v>378</v>
      </c>
      <c r="M530" s="146" t="s">
        <v>379</v>
      </c>
      <c r="N530" s="146" t="s">
        <v>380</v>
      </c>
      <c r="O530" s="146" t="s">
        <v>309</v>
      </c>
      <c r="P530" s="264"/>
      <c r="Q530" s="146" t="s">
        <v>378</v>
      </c>
      <c r="R530" s="146" t="s">
        <v>379</v>
      </c>
      <c r="S530" s="240"/>
      <c r="T530" s="264"/>
      <c r="U530" s="240"/>
      <c r="V530" s="265"/>
      <c r="W530" s="322"/>
    </row>
    <row r="531" spans="1:23" hidden="1" x14ac:dyDescent="0.2">
      <c r="A531" s="306">
        <v>4</v>
      </c>
      <c r="B531" s="230"/>
      <c r="C531" s="95"/>
      <c r="D531" s="95"/>
      <c r="E531" s="146"/>
      <c r="F531" s="146"/>
      <c r="G531" s="146"/>
      <c r="H531" s="146"/>
      <c r="I531" s="146"/>
      <c r="J531" s="146"/>
      <c r="K531" s="146"/>
      <c r="L531" s="146"/>
      <c r="M531" s="146"/>
      <c r="N531" s="146"/>
      <c r="O531" s="146"/>
      <c r="P531" s="264"/>
      <c r="Q531" s="146"/>
      <c r="R531" s="146"/>
      <c r="S531" s="146"/>
      <c r="T531" s="264"/>
      <c r="U531" s="146"/>
      <c r="V531" s="265"/>
      <c r="W531" s="322"/>
    </row>
    <row r="532" spans="1:23" hidden="1" x14ac:dyDescent="0.2">
      <c r="A532" s="306">
        <v>5</v>
      </c>
      <c r="B532" s="230"/>
      <c r="C532" s="95"/>
      <c r="D532" s="95"/>
      <c r="E532" s="146"/>
      <c r="F532" s="146"/>
      <c r="G532" s="146"/>
      <c r="H532" s="146"/>
      <c r="I532" s="146"/>
      <c r="J532" s="146"/>
      <c r="K532" s="146"/>
      <c r="L532" s="146"/>
      <c r="M532" s="146"/>
      <c r="N532" s="146"/>
      <c r="O532" s="146"/>
      <c r="P532" s="264"/>
      <c r="Q532" s="146"/>
      <c r="R532" s="146"/>
      <c r="S532" s="146"/>
      <c r="T532" s="264"/>
      <c r="U532" s="146"/>
      <c r="V532" s="265"/>
      <c r="W532" s="322"/>
    </row>
    <row r="533" spans="1:23" hidden="1" x14ac:dyDescent="0.2">
      <c r="A533" s="306">
        <v>6</v>
      </c>
      <c r="B533" s="230"/>
      <c r="C533" s="95"/>
      <c r="D533" s="95"/>
      <c r="E533" s="266">
        <v>1</v>
      </c>
      <c r="F533" s="267">
        <v>2</v>
      </c>
      <c r="G533" s="267">
        <v>3</v>
      </c>
      <c r="H533" s="267">
        <v>4</v>
      </c>
      <c r="I533" s="267">
        <v>5</v>
      </c>
      <c r="J533" s="268">
        <v>6</v>
      </c>
      <c r="K533" s="267">
        <v>7</v>
      </c>
      <c r="L533" s="267">
        <v>8</v>
      </c>
      <c r="M533" s="267">
        <v>9</v>
      </c>
      <c r="N533" s="267">
        <v>10</v>
      </c>
      <c r="O533" s="267">
        <v>11</v>
      </c>
      <c r="P533" s="87"/>
      <c r="Q533" s="267">
        <v>12</v>
      </c>
      <c r="R533" s="267">
        <v>13</v>
      </c>
      <c r="S533" s="267">
        <v>14</v>
      </c>
      <c r="T533" s="87"/>
      <c r="U533" s="267">
        <v>15</v>
      </c>
      <c r="V533" s="231"/>
      <c r="W533" s="322"/>
    </row>
    <row r="534" spans="1:23" hidden="1" x14ac:dyDescent="0.2">
      <c r="A534" s="306">
        <v>7</v>
      </c>
      <c r="B534" s="230"/>
      <c r="C534" s="95"/>
      <c r="D534" s="95"/>
      <c r="E534" s="269" t="s">
        <v>381</v>
      </c>
      <c r="F534" s="186" t="s">
        <v>381</v>
      </c>
      <c r="G534" s="186"/>
      <c r="H534" s="186"/>
      <c r="I534" s="186"/>
      <c r="J534" s="270" t="s">
        <v>337</v>
      </c>
      <c r="K534" s="186" t="s">
        <v>86</v>
      </c>
      <c r="L534" s="186" t="s">
        <v>382</v>
      </c>
      <c r="M534" s="186" t="s">
        <v>382</v>
      </c>
      <c r="N534" s="186" t="s">
        <v>382</v>
      </c>
      <c r="O534" s="186" t="s">
        <v>382</v>
      </c>
      <c r="P534" s="136"/>
      <c r="Q534" s="186" t="s">
        <v>86</v>
      </c>
      <c r="R534" s="186" t="s">
        <v>86</v>
      </c>
      <c r="S534" s="186" t="s">
        <v>86</v>
      </c>
      <c r="T534" s="136"/>
      <c r="U534" s="186" t="s">
        <v>86</v>
      </c>
      <c r="V534" s="231"/>
      <c r="W534" s="322"/>
    </row>
    <row r="535" spans="1:23" hidden="1" x14ac:dyDescent="0.2">
      <c r="A535" s="306">
        <v>8</v>
      </c>
      <c r="B535" s="237"/>
      <c r="C535" s="271">
        <v>4016</v>
      </c>
      <c r="D535" s="95"/>
      <c r="E535" s="307" t="s">
        <v>1407</v>
      </c>
      <c r="F535" s="307" t="s">
        <v>1407</v>
      </c>
      <c r="G535" s="308" t="s">
        <v>1407</v>
      </c>
      <c r="H535" s="275"/>
      <c r="I535" s="276"/>
      <c r="J535" s="309"/>
      <c r="K535" s="310"/>
      <c r="L535" s="310"/>
      <c r="M535" s="310"/>
      <c r="N535" s="310"/>
      <c r="O535" s="276"/>
      <c r="P535" s="136"/>
      <c r="Q535" s="87"/>
      <c r="R535" s="136"/>
      <c r="S535" s="136"/>
      <c r="T535" s="136"/>
      <c r="U535" s="95"/>
      <c r="V535" s="87"/>
      <c r="W535" s="322"/>
    </row>
    <row r="536" spans="1:23" hidden="1" x14ac:dyDescent="0.2">
      <c r="A536" s="306">
        <v>9</v>
      </c>
      <c r="B536" s="229" t="s">
        <v>393</v>
      </c>
      <c r="C536" s="237" t="s">
        <v>1407</v>
      </c>
      <c r="D536" s="95"/>
      <c r="E536" s="279" t="s">
        <v>1407</v>
      </c>
      <c r="F536" s="280" t="s">
        <v>1407</v>
      </c>
      <c r="G536" s="153" t="s">
        <v>1407</v>
      </c>
      <c r="H536" s="153" t="s">
        <v>1407</v>
      </c>
      <c r="I536" s="281" t="s">
        <v>1407</v>
      </c>
      <c r="J536" s="282" t="s">
        <v>1407</v>
      </c>
      <c r="K536" s="150" t="s">
        <v>1407</v>
      </c>
      <c r="L536" s="283" t="s">
        <v>1407</v>
      </c>
      <c r="M536" s="311"/>
      <c r="N536" s="312"/>
      <c r="O536" s="284" t="s">
        <v>1407</v>
      </c>
      <c r="P536" s="285"/>
      <c r="Q536" s="153" t="s">
        <v>1407</v>
      </c>
      <c r="R536" s="313"/>
      <c r="S536" s="155"/>
      <c r="T536" s="136"/>
      <c r="U536" s="157" t="s">
        <v>1407</v>
      </c>
      <c r="V536" s="265"/>
      <c r="W536" s="322"/>
    </row>
    <row r="537" spans="1:23" hidden="1" x14ac:dyDescent="0.2">
      <c r="A537" s="306">
        <v>10</v>
      </c>
      <c r="B537" s="229">
        <v>2</v>
      </c>
      <c r="C537" s="237" t="s">
        <v>1407</v>
      </c>
      <c r="D537" s="95"/>
      <c r="E537" s="286" t="s">
        <v>1407</v>
      </c>
      <c r="F537" s="190" t="s">
        <v>1407</v>
      </c>
      <c r="G537" s="153" t="s">
        <v>1407</v>
      </c>
      <c r="H537" s="153" t="s">
        <v>1407</v>
      </c>
      <c r="I537" s="287" t="s">
        <v>1407</v>
      </c>
      <c r="J537" s="288" t="s">
        <v>1407</v>
      </c>
      <c r="K537" s="150" t="s">
        <v>1407</v>
      </c>
      <c r="L537" s="283" t="s">
        <v>1407</v>
      </c>
      <c r="M537" s="311"/>
      <c r="N537" s="312"/>
      <c r="O537" s="284" t="s">
        <v>1407</v>
      </c>
      <c r="P537" s="285"/>
      <c r="Q537" s="153" t="s">
        <v>1407</v>
      </c>
      <c r="R537" s="313"/>
      <c r="S537" s="155"/>
      <c r="T537" s="136"/>
      <c r="U537" s="157" t="s">
        <v>1407</v>
      </c>
      <c r="V537" s="265"/>
      <c r="W537" s="322"/>
    </row>
    <row r="538" spans="1:23" hidden="1" x14ac:dyDescent="0.2">
      <c r="A538" s="306">
        <v>11</v>
      </c>
      <c r="B538" s="229">
        <v>3</v>
      </c>
      <c r="C538" s="237" t="s">
        <v>1407</v>
      </c>
      <c r="D538" s="95"/>
      <c r="E538" s="286" t="s">
        <v>1407</v>
      </c>
      <c r="F538" s="190" t="s">
        <v>1407</v>
      </c>
      <c r="G538" s="153" t="s">
        <v>1407</v>
      </c>
      <c r="H538" s="153" t="s">
        <v>1407</v>
      </c>
      <c r="I538" s="287" t="s">
        <v>1407</v>
      </c>
      <c r="J538" s="288" t="s">
        <v>1407</v>
      </c>
      <c r="K538" s="150" t="s">
        <v>1407</v>
      </c>
      <c r="L538" s="283" t="s">
        <v>1407</v>
      </c>
      <c r="M538" s="311"/>
      <c r="N538" s="312"/>
      <c r="O538" s="284" t="s">
        <v>1407</v>
      </c>
      <c r="P538" s="285"/>
      <c r="Q538" s="153" t="s">
        <v>1407</v>
      </c>
      <c r="R538" s="313"/>
      <c r="S538" s="155"/>
      <c r="T538" s="136"/>
      <c r="U538" s="157" t="s">
        <v>1407</v>
      </c>
      <c r="V538" s="265"/>
      <c r="W538" s="322"/>
    </row>
    <row r="539" spans="1:23" hidden="1" x14ac:dyDescent="0.2">
      <c r="A539" s="306">
        <v>12</v>
      </c>
      <c r="B539" s="229">
        <v>4</v>
      </c>
      <c r="C539" s="237" t="s">
        <v>1407</v>
      </c>
      <c r="D539" s="95"/>
      <c r="E539" s="286" t="s">
        <v>1407</v>
      </c>
      <c r="F539" s="190" t="s">
        <v>1407</v>
      </c>
      <c r="G539" s="153" t="s">
        <v>1407</v>
      </c>
      <c r="H539" s="153" t="s">
        <v>1407</v>
      </c>
      <c r="I539" s="287" t="s">
        <v>1407</v>
      </c>
      <c r="J539" s="288" t="s">
        <v>1407</v>
      </c>
      <c r="K539" s="150" t="s">
        <v>1407</v>
      </c>
      <c r="L539" s="283" t="s">
        <v>1407</v>
      </c>
      <c r="M539" s="311"/>
      <c r="N539" s="312"/>
      <c r="O539" s="284" t="s">
        <v>1407</v>
      </c>
      <c r="P539" s="285"/>
      <c r="Q539" s="153" t="s">
        <v>1407</v>
      </c>
      <c r="R539" s="313"/>
      <c r="S539" s="155"/>
      <c r="T539" s="136"/>
      <c r="U539" s="157" t="s">
        <v>1407</v>
      </c>
      <c r="V539" s="265"/>
      <c r="W539" s="322"/>
    </row>
    <row r="540" spans="1:23" hidden="1" x14ac:dyDescent="0.2">
      <c r="A540" s="306">
        <v>13</v>
      </c>
      <c r="B540" s="229">
        <v>5</v>
      </c>
      <c r="C540" s="237" t="s">
        <v>1407</v>
      </c>
      <c r="D540" s="95"/>
      <c r="E540" s="286" t="s">
        <v>1407</v>
      </c>
      <c r="F540" s="190" t="s">
        <v>1407</v>
      </c>
      <c r="G540" s="153" t="s">
        <v>1407</v>
      </c>
      <c r="H540" s="153" t="s">
        <v>1407</v>
      </c>
      <c r="I540" s="287" t="s">
        <v>1407</v>
      </c>
      <c r="J540" s="288" t="s">
        <v>1407</v>
      </c>
      <c r="K540" s="150" t="s">
        <v>1407</v>
      </c>
      <c r="L540" s="283" t="s">
        <v>1407</v>
      </c>
      <c r="M540" s="311"/>
      <c r="N540" s="312"/>
      <c r="O540" s="284" t="s">
        <v>1407</v>
      </c>
      <c r="P540" s="285"/>
      <c r="Q540" s="153" t="s">
        <v>1407</v>
      </c>
      <c r="R540" s="313"/>
      <c r="S540" s="155"/>
      <c r="T540" s="136"/>
      <c r="U540" s="157" t="s">
        <v>1407</v>
      </c>
      <c r="V540" s="265"/>
      <c r="W540" s="322"/>
    </row>
    <row r="541" spans="1:23" hidden="1" x14ac:dyDescent="0.2">
      <c r="A541" s="306">
        <v>14</v>
      </c>
      <c r="B541" s="229">
        <v>6</v>
      </c>
      <c r="C541" s="237" t="s">
        <v>1407</v>
      </c>
      <c r="D541" s="95"/>
      <c r="E541" s="286" t="s">
        <v>1407</v>
      </c>
      <c r="F541" s="190" t="s">
        <v>1407</v>
      </c>
      <c r="G541" s="153" t="s">
        <v>1407</v>
      </c>
      <c r="H541" s="153" t="s">
        <v>1407</v>
      </c>
      <c r="I541" s="287" t="s">
        <v>1407</v>
      </c>
      <c r="J541" s="288" t="s">
        <v>1407</v>
      </c>
      <c r="K541" s="150" t="s">
        <v>1407</v>
      </c>
      <c r="L541" s="283" t="s">
        <v>1407</v>
      </c>
      <c r="M541" s="311"/>
      <c r="N541" s="312"/>
      <c r="O541" s="284" t="s">
        <v>1407</v>
      </c>
      <c r="P541" s="285"/>
      <c r="Q541" s="153" t="s">
        <v>1407</v>
      </c>
      <c r="R541" s="313"/>
      <c r="S541" s="155"/>
      <c r="T541" s="136"/>
      <c r="U541" s="157" t="s">
        <v>1407</v>
      </c>
      <c r="V541" s="265"/>
      <c r="W541" s="322"/>
    </row>
    <row r="542" spans="1:23" hidden="1" x14ac:dyDescent="0.2">
      <c r="A542" s="306">
        <v>15</v>
      </c>
      <c r="B542" s="229">
        <v>7</v>
      </c>
      <c r="C542" s="237" t="s">
        <v>1407</v>
      </c>
      <c r="D542" s="95"/>
      <c r="E542" s="286" t="s">
        <v>1407</v>
      </c>
      <c r="F542" s="190" t="s">
        <v>1407</v>
      </c>
      <c r="G542" s="153" t="s">
        <v>1407</v>
      </c>
      <c r="H542" s="153" t="s">
        <v>1407</v>
      </c>
      <c r="I542" s="287" t="s">
        <v>1407</v>
      </c>
      <c r="J542" s="288" t="s">
        <v>1407</v>
      </c>
      <c r="K542" s="150" t="s">
        <v>1407</v>
      </c>
      <c r="L542" s="283" t="s">
        <v>1407</v>
      </c>
      <c r="M542" s="311"/>
      <c r="N542" s="312"/>
      <c r="O542" s="284" t="s">
        <v>1407</v>
      </c>
      <c r="P542" s="285"/>
      <c r="Q542" s="153" t="s">
        <v>1407</v>
      </c>
      <c r="R542" s="313"/>
      <c r="S542" s="155"/>
      <c r="T542" s="136"/>
      <c r="U542" s="157" t="s">
        <v>1407</v>
      </c>
      <c r="V542" s="265"/>
      <c r="W542" s="322"/>
    </row>
    <row r="543" spans="1:23" hidden="1" x14ac:dyDescent="0.2">
      <c r="A543" s="306">
        <v>16</v>
      </c>
      <c r="B543" s="229">
        <v>8</v>
      </c>
      <c r="C543" s="237" t="s">
        <v>1407</v>
      </c>
      <c r="D543" s="95"/>
      <c r="E543" s="286" t="s">
        <v>1407</v>
      </c>
      <c r="F543" s="190" t="s">
        <v>1407</v>
      </c>
      <c r="G543" s="153" t="s">
        <v>1407</v>
      </c>
      <c r="H543" s="153" t="s">
        <v>1407</v>
      </c>
      <c r="I543" s="287" t="s">
        <v>1407</v>
      </c>
      <c r="J543" s="288" t="s">
        <v>1407</v>
      </c>
      <c r="K543" s="150" t="s">
        <v>1407</v>
      </c>
      <c r="L543" s="283" t="s">
        <v>1407</v>
      </c>
      <c r="M543" s="311"/>
      <c r="N543" s="312"/>
      <c r="O543" s="284" t="s">
        <v>1407</v>
      </c>
      <c r="P543" s="285"/>
      <c r="Q543" s="153" t="s">
        <v>1407</v>
      </c>
      <c r="R543" s="313"/>
      <c r="S543" s="155"/>
      <c r="T543" s="136"/>
      <c r="U543" s="157" t="s">
        <v>1407</v>
      </c>
      <c r="V543" s="265"/>
      <c r="W543" s="322"/>
    </row>
    <row r="544" spans="1:23" hidden="1" x14ac:dyDescent="0.2">
      <c r="A544" s="306">
        <v>17</v>
      </c>
      <c r="B544" s="229">
        <v>9</v>
      </c>
      <c r="C544" s="237" t="s">
        <v>1407</v>
      </c>
      <c r="D544" s="95"/>
      <c r="E544" s="286" t="s">
        <v>1407</v>
      </c>
      <c r="F544" s="190" t="s">
        <v>1407</v>
      </c>
      <c r="G544" s="153" t="s">
        <v>1407</v>
      </c>
      <c r="H544" s="153" t="s">
        <v>1407</v>
      </c>
      <c r="I544" s="287" t="s">
        <v>1407</v>
      </c>
      <c r="J544" s="288" t="s">
        <v>1407</v>
      </c>
      <c r="K544" s="150" t="s">
        <v>1407</v>
      </c>
      <c r="L544" s="283" t="s">
        <v>1407</v>
      </c>
      <c r="M544" s="311"/>
      <c r="N544" s="312"/>
      <c r="O544" s="284" t="s">
        <v>1407</v>
      </c>
      <c r="P544" s="285"/>
      <c r="Q544" s="153" t="s">
        <v>1407</v>
      </c>
      <c r="R544" s="313"/>
      <c r="S544" s="155"/>
      <c r="T544" s="136"/>
      <c r="U544" s="157" t="s">
        <v>1407</v>
      </c>
      <c r="V544" s="265"/>
      <c r="W544" s="322"/>
    </row>
    <row r="545" spans="1:23" hidden="1" x14ac:dyDescent="0.2">
      <c r="A545" s="306">
        <v>18</v>
      </c>
      <c r="B545" s="229">
        <v>10</v>
      </c>
      <c r="C545" s="237" t="s">
        <v>1407</v>
      </c>
      <c r="D545" s="95"/>
      <c r="E545" s="286" t="s">
        <v>1407</v>
      </c>
      <c r="F545" s="190" t="s">
        <v>1407</v>
      </c>
      <c r="G545" s="153" t="s">
        <v>1407</v>
      </c>
      <c r="H545" s="153" t="s">
        <v>1407</v>
      </c>
      <c r="I545" s="287" t="s">
        <v>1407</v>
      </c>
      <c r="J545" s="288" t="s">
        <v>1407</v>
      </c>
      <c r="K545" s="150" t="s">
        <v>1407</v>
      </c>
      <c r="L545" s="283" t="s">
        <v>1407</v>
      </c>
      <c r="M545" s="311"/>
      <c r="N545" s="312"/>
      <c r="O545" s="284" t="s">
        <v>1407</v>
      </c>
      <c r="P545" s="285"/>
      <c r="Q545" s="153" t="s">
        <v>1407</v>
      </c>
      <c r="R545" s="313"/>
      <c r="S545" s="155"/>
      <c r="T545" s="136"/>
      <c r="U545" s="157" t="s">
        <v>1407</v>
      </c>
      <c r="V545" s="265"/>
      <c r="W545" s="322"/>
    </row>
    <row r="546" spans="1:23" hidden="1" x14ac:dyDescent="0.2">
      <c r="A546" s="306">
        <v>19</v>
      </c>
      <c r="B546" s="229">
        <v>11</v>
      </c>
      <c r="C546" s="237" t="s">
        <v>1407</v>
      </c>
      <c r="D546" s="95"/>
      <c r="E546" s="286" t="s">
        <v>1407</v>
      </c>
      <c r="F546" s="190" t="s">
        <v>1407</v>
      </c>
      <c r="G546" s="153" t="s">
        <v>1407</v>
      </c>
      <c r="H546" s="153" t="s">
        <v>1407</v>
      </c>
      <c r="I546" s="287" t="s">
        <v>1407</v>
      </c>
      <c r="J546" s="288" t="s">
        <v>1407</v>
      </c>
      <c r="K546" s="150" t="s">
        <v>1407</v>
      </c>
      <c r="L546" s="283" t="s">
        <v>1407</v>
      </c>
      <c r="M546" s="311"/>
      <c r="N546" s="312"/>
      <c r="O546" s="284" t="s">
        <v>1407</v>
      </c>
      <c r="P546" s="285"/>
      <c r="Q546" s="153" t="s">
        <v>1407</v>
      </c>
      <c r="R546" s="313"/>
      <c r="S546" s="155"/>
      <c r="T546" s="136"/>
      <c r="U546" s="157" t="s">
        <v>1407</v>
      </c>
      <c r="V546" s="265"/>
      <c r="W546" s="322"/>
    </row>
    <row r="547" spans="1:23" hidden="1" x14ac:dyDescent="0.2">
      <c r="A547" s="306">
        <v>20</v>
      </c>
      <c r="B547" s="229">
        <v>12</v>
      </c>
      <c r="C547" s="237" t="s">
        <v>1407</v>
      </c>
      <c r="D547" s="95"/>
      <c r="E547" s="286" t="s">
        <v>1407</v>
      </c>
      <c r="F547" s="190" t="s">
        <v>1407</v>
      </c>
      <c r="G547" s="153" t="s">
        <v>1407</v>
      </c>
      <c r="H547" s="153" t="s">
        <v>1407</v>
      </c>
      <c r="I547" s="287" t="s">
        <v>1407</v>
      </c>
      <c r="J547" s="288" t="s">
        <v>1407</v>
      </c>
      <c r="K547" s="150" t="s">
        <v>1407</v>
      </c>
      <c r="L547" s="283" t="s">
        <v>1407</v>
      </c>
      <c r="M547" s="311"/>
      <c r="N547" s="312"/>
      <c r="O547" s="284" t="s">
        <v>1407</v>
      </c>
      <c r="P547" s="285"/>
      <c r="Q547" s="153" t="s">
        <v>1407</v>
      </c>
      <c r="R547" s="313"/>
      <c r="S547" s="155"/>
      <c r="T547" s="136"/>
      <c r="U547" s="157" t="s">
        <v>1407</v>
      </c>
      <c r="V547" s="265"/>
      <c r="W547" s="322"/>
    </row>
    <row r="548" spans="1:23" hidden="1" x14ac:dyDescent="0.2">
      <c r="A548" s="306">
        <v>21</v>
      </c>
      <c r="B548" s="229">
        <v>13</v>
      </c>
      <c r="C548" s="237" t="s">
        <v>1407</v>
      </c>
      <c r="D548" s="95"/>
      <c r="E548" s="286" t="s">
        <v>1407</v>
      </c>
      <c r="F548" s="190" t="s">
        <v>1407</v>
      </c>
      <c r="G548" s="153" t="s">
        <v>1407</v>
      </c>
      <c r="H548" s="153" t="s">
        <v>1407</v>
      </c>
      <c r="I548" s="287" t="s">
        <v>1407</v>
      </c>
      <c r="J548" s="288" t="s">
        <v>1407</v>
      </c>
      <c r="K548" s="150" t="s">
        <v>1407</v>
      </c>
      <c r="L548" s="283" t="s">
        <v>1407</v>
      </c>
      <c r="M548" s="311"/>
      <c r="N548" s="312"/>
      <c r="O548" s="284" t="s">
        <v>1407</v>
      </c>
      <c r="P548" s="285"/>
      <c r="Q548" s="153" t="s">
        <v>1407</v>
      </c>
      <c r="R548" s="313"/>
      <c r="S548" s="155"/>
      <c r="T548" s="136"/>
      <c r="U548" s="157" t="s">
        <v>1407</v>
      </c>
      <c r="V548" s="265"/>
      <c r="W548" s="322"/>
    </row>
    <row r="549" spans="1:23" hidden="1" x14ac:dyDescent="0.2">
      <c r="A549" s="306">
        <v>22</v>
      </c>
      <c r="B549" s="229">
        <v>14</v>
      </c>
      <c r="C549" s="237" t="s">
        <v>1407</v>
      </c>
      <c r="D549" s="95"/>
      <c r="E549" s="286" t="s">
        <v>1407</v>
      </c>
      <c r="F549" s="190" t="s">
        <v>1407</v>
      </c>
      <c r="G549" s="153" t="s">
        <v>1407</v>
      </c>
      <c r="H549" s="153" t="s">
        <v>1407</v>
      </c>
      <c r="I549" s="287" t="s">
        <v>1407</v>
      </c>
      <c r="J549" s="288" t="s">
        <v>1407</v>
      </c>
      <c r="K549" s="150" t="s">
        <v>1407</v>
      </c>
      <c r="L549" s="283" t="s">
        <v>1407</v>
      </c>
      <c r="M549" s="311"/>
      <c r="N549" s="312"/>
      <c r="O549" s="284" t="s">
        <v>1407</v>
      </c>
      <c r="P549" s="285"/>
      <c r="Q549" s="153" t="s">
        <v>1407</v>
      </c>
      <c r="R549" s="313"/>
      <c r="S549" s="155"/>
      <c r="T549" s="136"/>
      <c r="U549" s="157" t="s">
        <v>1407</v>
      </c>
      <c r="V549" s="265"/>
      <c r="W549" s="322"/>
    </row>
    <row r="550" spans="1:23" hidden="1" x14ac:dyDescent="0.2">
      <c r="A550" s="306">
        <v>23</v>
      </c>
      <c r="B550" s="229">
        <v>15</v>
      </c>
      <c r="C550" s="237" t="s">
        <v>1407</v>
      </c>
      <c r="D550" s="95"/>
      <c r="E550" s="286" t="s">
        <v>1407</v>
      </c>
      <c r="F550" s="190" t="s">
        <v>1407</v>
      </c>
      <c r="G550" s="153" t="s">
        <v>1407</v>
      </c>
      <c r="H550" s="153" t="s">
        <v>1407</v>
      </c>
      <c r="I550" s="287" t="s">
        <v>1407</v>
      </c>
      <c r="J550" s="288" t="s">
        <v>1407</v>
      </c>
      <c r="K550" s="150" t="s">
        <v>1407</v>
      </c>
      <c r="L550" s="283" t="s">
        <v>1407</v>
      </c>
      <c r="M550" s="311"/>
      <c r="N550" s="312"/>
      <c r="O550" s="284" t="s">
        <v>1407</v>
      </c>
      <c r="P550" s="285"/>
      <c r="Q550" s="153" t="s">
        <v>1407</v>
      </c>
      <c r="R550" s="313"/>
      <c r="S550" s="155"/>
      <c r="T550" s="136"/>
      <c r="U550" s="157" t="s">
        <v>1407</v>
      </c>
      <c r="V550" s="265"/>
      <c r="W550" s="322"/>
    </row>
    <row r="551" spans="1:23" hidden="1" x14ac:dyDescent="0.2">
      <c r="A551" s="306">
        <v>24</v>
      </c>
      <c r="B551" s="229">
        <v>16</v>
      </c>
      <c r="C551" s="237" t="s">
        <v>1407</v>
      </c>
      <c r="D551" s="95"/>
      <c r="E551" s="286" t="s">
        <v>1407</v>
      </c>
      <c r="F551" s="190" t="s">
        <v>1407</v>
      </c>
      <c r="G551" s="153" t="s">
        <v>1407</v>
      </c>
      <c r="H551" s="153" t="s">
        <v>1407</v>
      </c>
      <c r="I551" s="287" t="s">
        <v>1407</v>
      </c>
      <c r="J551" s="288" t="s">
        <v>1407</v>
      </c>
      <c r="K551" s="150" t="s">
        <v>1407</v>
      </c>
      <c r="L551" s="283" t="s">
        <v>1407</v>
      </c>
      <c r="M551" s="311"/>
      <c r="N551" s="312"/>
      <c r="O551" s="284" t="s">
        <v>1407</v>
      </c>
      <c r="P551" s="285"/>
      <c r="Q551" s="153" t="s">
        <v>1407</v>
      </c>
      <c r="R551" s="313"/>
      <c r="S551" s="155"/>
      <c r="T551" s="136"/>
      <c r="U551" s="157" t="s">
        <v>1407</v>
      </c>
      <c r="V551" s="265"/>
      <c r="W551" s="322"/>
    </row>
    <row r="552" spans="1:23" hidden="1" x14ac:dyDescent="0.2">
      <c r="A552" s="306">
        <v>25</v>
      </c>
      <c r="B552" s="229">
        <v>17</v>
      </c>
      <c r="C552" s="237" t="s">
        <v>1407</v>
      </c>
      <c r="D552" s="95"/>
      <c r="E552" s="286" t="s">
        <v>1407</v>
      </c>
      <c r="F552" s="190" t="s">
        <v>1407</v>
      </c>
      <c r="G552" s="153" t="s">
        <v>1407</v>
      </c>
      <c r="H552" s="153" t="s">
        <v>1407</v>
      </c>
      <c r="I552" s="287" t="s">
        <v>1407</v>
      </c>
      <c r="J552" s="288" t="s">
        <v>1407</v>
      </c>
      <c r="K552" s="150" t="s">
        <v>1407</v>
      </c>
      <c r="L552" s="283" t="s">
        <v>1407</v>
      </c>
      <c r="M552" s="311"/>
      <c r="N552" s="312"/>
      <c r="O552" s="284" t="s">
        <v>1407</v>
      </c>
      <c r="P552" s="285"/>
      <c r="Q552" s="153" t="s">
        <v>1407</v>
      </c>
      <c r="R552" s="313"/>
      <c r="S552" s="155"/>
      <c r="T552" s="136"/>
      <c r="U552" s="157" t="s">
        <v>1407</v>
      </c>
      <c r="V552" s="265"/>
      <c r="W552" s="322"/>
    </row>
    <row r="553" spans="1:23" hidden="1" x14ac:dyDescent="0.2">
      <c r="A553" s="306">
        <v>26</v>
      </c>
      <c r="B553" s="229">
        <v>18</v>
      </c>
      <c r="C553" s="237" t="s">
        <v>1407</v>
      </c>
      <c r="D553" s="95"/>
      <c r="E553" s="286" t="s">
        <v>1407</v>
      </c>
      <c r="F553" s="190" t="s">
        <v>1407</v>
      </c>
      <c r="G553" s="153" t="s">
        <v>1407</v>
      </c>
      <c r="H553" s="153" t="s">
        <v>1407</v>
      </c>
      <c r="I553" s="287" t="s">
        <v>1407</v>
      </c>
      <c r="J553" s="288" t="s">
        <v>1407</v>
      </c>
      <c r="K553" s="150" t="s">
        <v>1407</v>
      </c>
      <c r="L553" s="283" t="s">
        <v>1407</v>
      </c>
      <c r="M553" s="311"/>
      <c r="N553" s="312"/>
      <c r="O553" s="284" t="s">
        <v>1407</v>
      </c>
      <c r="P553" s="285"/>
      <c r="Q553" s="153" t="s">
        <v>1407</v>
      </c>
      <c r="R553" s="313"/>
      <c r="S553" s="155"/>
      <c r="T553" s="136"/>
      <c r="U553" s="157" t="s">
        <v>1407</v>
      </c>
      <c r="V553" s="265"/>
      <c r="W553" s="322"/>
    </row>
    <row r="554" spans="1:23" hidden="1" x14ac:dyDescent="0.2">
      <c r="A554" s="306">
        <v>27</v>
      </c>
      <c r="B554" s="229">
        <v>19</v>
      </c>
      <c r="C554" s="237" t="s">
        <v>1407</v>
      </c>
      <c r="D554" s="95"/>
      <c r="E554" s="286" t="s">
        <v>1407</v>
      </c>
      <c r="F554" s="190" t="s">
        <v>1407</v>
      </c>
      <c r="G554" s="153" t="s">
        <v>1407</v>
      </c>
      <c r="H554" s="153" t="s">
        <v>1407</v>
      </c>
      <c r="I554" s="287" t="s">
        <v>1407</v>
      </c>
      <c r="J554" s="288" t="s">
        <v>1407</v>
      </c>
      <c r="K554" s="150" t="s">
        <v>1407</v>
      </c>
      <c r="L554" s="283" t="s">
        <v>1407</v>
      </c>
      <c r="M554" s="311"/>
      <c r="N554" s="312"/>
      <c r="O554" s="284" t="s">
        <v>1407</v>
      </c>
      <c r="P554" s="285"/>
      <c r="Q554" s="153" t="s">
        <v>1407</v>
      </c>
      <c r="R554" s="313"/>
      <c r="S554" s="155"/>
      <c r="T554" s="136"/>
      <c r="U554" s="157" t="s">
        <v>1407</v>
      </c>
      <c r="V554" s="265"/>
      <c r="W554" s="322"/>
    </row>
    <row r="555" spans="1:23" hidden="1" x14ac:dyDescent="0.2">
      <c r="A555" s="306">
        <v>28</v>
      </c>
      <c r="B555" s="229">
        <v>20</v>
      </c>
      <c r="C555" s="237" t="s">
        <v>1407</v>
      </c>
      <c r="D555" s="95"/>
      <c r="E555" s="286" t="s">
        <v>1407</v>
      </c>
      <c r="F555" s="190" t="s">
        <v>1407</v>
      </c>
      <c r="G555" s="153" t="s">
        <v>1407</v>
      </c>
      <c r="H555" s="153" t="s">
        <v>1407</v>
      </c>
      <c r="I555" s="287" t="s">
        <v>1407</v>
      </c>
      <c r="J555" s="288" t="s">
        <v>1407</v>
      </c>
      <c r="K555" s="150" t="s">
        <v>1407</v>
      </c>
      <c r="L555" s="283" t="s">
        <v>1407</v>
      </c>
      <c r="M555" s="311"/>
      <c r="N555" s="312"/>
      <c r="O555" s="284" t="s">
        <v>1407</v>
      </c>
      <c r="P555" s="285"/>
      <c r="Q555" s="153" t="s">
        <v>1407</v>
      </c>
      <c r="R555" s="313"/>
      <c r="S555" s="155"/>
      <c r="T555" s="136"/>
      <c r="U555" s="157" t="s">
        <v>1407</v>
      </c>
      <c r="V555" s="265"/>
      <c r="W555" s="322"/>
    </row>
    <row r="556" spans="1:23" hidden="1" x14ac:dyDescent="0.2">
      <c r="A556" s="306">
        <v>29</v>
      </c>
      <c r="B556" s="229">
        <v>21</v>
      </c>
      <c r="C556" s="237" t="s">
        <v>1407</v>
      </c>
      <c r="D556" s="95"/>
      <c r="E556" s="286" t="s">
        <v>1407</v>
      </c>
      <c r="F556" s="190" t="s">
        <v>1407</v>
      </c>
      <c r="G556" s="153" t="s">
        <v>1407</v>
      </c>
      <c r="H556" s="153" t="s">
        <v>1407</v>
      </c>
      <c r="I556" s="287" t="s">
        <v>1407</v>
      </c>
      <c r="J556" s="288" t="s">
        <v>1407</v>
      </c>
      <c r="K556" s="150" t="s">
        <v>1407</v>
      </c>
      <c r="L556" s="283" t="s">
        <v>1407</v>
      </c>
      <c r="M556" s="311"/>
      <c r="N556" s="312"/>
      <c r="O556" s="284" t="s">
        <v>1407</v>
      </c>
      <c r="P556" s="285"/>
      <c r="Q556" s="153" t="s">
        <v>1407</v>
      </c>
      <c r="R556" s="313"/>
      <c r="S556" s="155"/>
      <c r="T556" s="136"/>
      <c r="U556" s="157" t="s">
        <v>1407</v>
      </c>
      <c r="V556" s="265"/>
      <c r="W556" s="322"/>
    </row>
    <row r="557" spans="1:23" hidden="1" x14ac:dyDescent="0.2">
      <c r="A557" s="306">
        <v>30</v>
      </c>
      <c r="B557" s="229">
        <v>22</v>
      </c>
      <c r="C557" s="237" t="s">
        <v>1407</v>
      </c>
      <c r="D557" s="95"/>
      <c r="E557" s="286" t="s">
        <v>1407</v>
      </c>
      <c r="F557" s="190" t="s">
        <v>1407</v>
      </c>
      <c r="G557" s="153" t="s">
        <v>1407</v>
      </c>
      <c r="H557" s="153" t="s">
        <v>1407</v>
      </c>
      <c r="I557" s="287" t="s">
        <v>1407</v>
      </c>
      <c r="J557" s="288" t="s">
        <v>1407</v>
      </c>
      <c r="K557" s="150" t="s">
        <v>1407</v>
      </c>
      <c r="L557" s="283" t="s">
        <v>1407</v>
      </c>
      <c r="M557" s="311"/>
      <c r="N557" s="312"/>
      <c r="O557" s="284" t="s">
        <v>1407</v>
      </c>
      <c r="P557" s="285"/>
      <c r="Q557" s="153" t="s">
        <v>1407</v>
      </c>
      <c r="R557" s="313"/>
      <c r="S557" s="155"/>
      <c r="T557" s="136"/>
      <c r="U557" s="157" t="s">
        <v>1407</v>
      </c>
      <c r="V557" s="265"/>
      <c r="W557" s="322"/>
    </row>
    <row r="558" spans="1:23" hidden="1" x14ac:dyDescent="0.2">
      <c r="A558" s="306">
        <v>31</v>
      </c>
      <c r="B558" s="229">
        <v>23</v>
      </c>
      <c r="C558" s="237" t="s">
        <v>1407</v>
      </c>
      <c r="D558" s="95"/>
      <c r="E558" s="314" t="s">
        <v>1407</v>
      </c>
      <c r="F558" s="190" t="s">
        <v>1407</v>
      </c>
      <c r="G558" s="153" t="s">
        <v>1407</v>
      </c>
      <c r="H558" s="153" t="s">
        <v>1407</v>
      </c>
      <c r="I558" s="287" t="s">
        <v>1407</v>
      </c>
      <c r="J558" s="288" t="s">
        <v>1407</v>
      </c>
      <c r="K558" s="150" t="s">
        <v>1407</v>
      </c>
      <c r="L558" s="283" t="s">
        <v>1407</v>
      </c>
      <c r="M558" s="311"/>
      <c r="N558" s="312"/>
      <c r="O558" s="284" t="s">
        <v>1407</v>
      </c>
      <c r="P558" s="285"/>
      <c r="Q558" s="153" t="s">
        <v>1407</v>
      </c>
      <c r="R558" s="313"/>
      <c r="S558" s="155"/>
      <c r="T558" s="136"/>
      <c r="U558" s="157" t="s">
        <v>1407</v>
      </c>
      <c r="V558" s="265"/>
      <c r="W558" s="322"/>
    </row>
    <row r="559" spans="1:23" hidden="1" x14ac:dyDescent="0.2">
      <c r="A559" s="306">
        <v>32</v>
      </c>
      <c r="B559" s="230"/>
      <c r="C559" s="271">
        <v>9416</v>
      </c>
      <c r="D559" s="95"/>
      <c r="E559" s="87"/>
      <c r="F559" s="136"/>
      <c r="G559" s="136"/>
      <c r="H559" s="289" t="s">
        <v>131</v>
      </c>
      <c r="I559" s="290"/>
      <c r="J559" s="291"/>
      <c r="K559" s="292">
        <v>0</v>
      </c>
      <c r="L559" s="285"/>
      <c r="M559" s="285"/>
      <c r="N559" s="285"/>
      <c r="O559" s="285"/>
      <c r="P559" s="285"/>
      <c r="Q559" s="292">
        <v>0</v>
      </c>
      <c r="R559" s="315"/>
      <c r="S559" s="316"/>
      <c r="T559" s="136"/>
      <c r="U559" s="292">
        <v>0</v>
      </c>
      <c r="V559" s="265"/>
      <c r="W559" s="322"/>
    </row>
    <row r="560" spans="1:23" hidden="1" x14ac:dyDescent="0.2">
      <c r="A560" s="306">
        <v>33</v>
      </c>
      <c r="B560" s="230"/>
      <c r="C560" s="237"/>
      <c r="D560" s="285"/>
      <c r="E560" s="285"/>
      <c r="F560" s="285"/>
      <c r="G560" s="285"/>
      <c r="H560" s="285"/>
      <c r="I560" s="285"/>
      <c r="J560" s="285"/>
      <c r="K560" s="285"/>
      <c r="L560" s="285"/>
      <c r="M560" s="285"/>
      <c r="N560" s="285"/>
      <c r="O560" s="285"/>
      <c r="P560" s="285"/>
      <c r="Q560" s="285"/>
      <c r="R560" s="285"/>
      <c r="S560" s="285"/>
      <c r="T560" s="285"/>
      <c r="U560" s="285"/>
      <c r="V560" s="317"/>
      <c r="W560" s="322"/>
    </row>
    <row r="561" spans="1:23" hidden="1" x14ac:dyDescent="0.2">
      <c r="A561" s="306">
        <v>34</v>
      </c>
      <c r="B561" s="230"/>
      <c r="C561" s="237"/>
      <c r="D561" s="285"/>
      <c r="E561" s="285"/>
      <c r="F561" s="285"/>
      <c r="G561" s="285"/>
      <c r="H561" s="285"/>
      <c r="I561" s="285"/>
      <c r="J561" s="285"/>
      <c r="K561" s="285"/>
      <c r="L561" s="285"/>
      <c r="M561" s="285"/>
      <c r="N561" s="285"/>
      <c r="O561" s="285"/>
      <c r="P561" s="285"/>
      <c r="Q561" s="285"/>
      <c r="R561" s="285"/>
      <c r="S561" s="285"/>
      <c r="T561" s="285"/>
      <c r="U561" s="285"/>
      <c r="V561" s="317"/>
      <c r="W561" s="322"/>
    </row>
    <row r="562" spans="1:23" hidden="1" x14ac:dyDescent="0.2">
      <c r="A562" s="305">
        <v>1</v>
      </c>
      <c r="B562" s="319"/>
      <c r="C562" s="323"/>
      <c r="D562" s="320"/>
      <c r="E562" s="320"/>
      <c r="F562" s="320"/>
      <c r="G562" s="320"/>
      <c r="H562" s="320"/>
      <c r="I562" s="320"/>
      <c r="J562" s="320"/>
      <c r="K562" s="320"/>
      <c r="L562" s="320"/>
      <c r="M562" s="320"/>
      <c r="N562" s="320"/>
      <c r="O562" s="320"/>
      <c r="P562" s="320"/>
      <c r="Q562" s="320"/>
      <c r="R562" s="320"/>
      <c r="S562" s="320"/>
      <c r="T562" s="320"/>
      <c r="U562" s="320"/>
      <c r="V562" s="321"/>
      <c r="W562" s="322"/>
    </row>
    <row r="563" spans="1:23" ht="12.75" hidden="1" customHeight="1" x14ac:dyDescent="0.2">
      <c r="A563" s="306">
        <v>2</v>
      </c>
      <c r="B563" s="230"/>
      <c r="C563" s="95"/>
      <c r="D563" s="95"/>
      <c r="E563" s="238" t="s">
        <v>370</v>
      </c>
      <c r="F563" s="238" t="s">
        <v>371</v>
      </c>
      <c r="G563" s="238" t="s">
        <v>372</v>
      </c>
      <c r="H563" s="238" t="s">
        <v>373</v>
      </c>
      <c r="I563" s="238" t="s">
        <v>374</v>
      </c>
      <c r="J563" s="238" t="s">
        <v>375</v>
      </c>
      <c r="K563" s="238" t="s">
        <v>365</v>
      </c>
      <c r="L563" s="261" t="s">
        <v>376</v>
      </c>
      <c r="M563" s="262"/>
      <c r="N563" s="262"/>
      <c r="O563" s="263"/>
      <c r="P563" s="264"/>
      <c r="Q563" s="261" t="s">
        <v>377</v>
      </c>
      <c r="R563" s="263"/>
      <c r="S563" s="238" t="s">
        <v>368</v>
      </c>
      <c r="T563" s="264"/>
      <c r="U563" s="238" t="s">
        <v>309</v>
      </c>
      <c r="V563" s="265"/>
      <c r="W563" s="322"/>
    </row>
    <row r="564" spans="1:23" hidden="1" x14ac:dyDescent="0.2">
      <c r="A564" s="306">
        <v>3</v>
      </c>
      <c r="B564" s="230"/>
      <c r="C564" s="95"/>
      <c r="D564" s="95"/>
      <c r="E564" s="240"/>
      <c r="F564" s="240"/>
      <c r="G564" s="240"/>
      <c r="H564" s="240"/>
      <c r="I564" s="240"/>
      <c r="J564" s="240"/>
      <c r="K564" s="240"/>
      <c r="L564" s="146" t="s">
        <v>378</v>
      </c>
      <c r="M564" s="146" t="s">
        <v>379</v>
      </c>
      <c r="N564" s="146" t="s">
        <v>380</v>
      </c>
      <c r="O564" s="146" t="s">
        <v>309</v>
      </c>
      <c r="P564" s="264"/>
      <c r="Q564" s="146" t="s">
        <v>378</v>
      </c>
      <c r="R564" s="146" t="s">
        <v>379</v>
      </c>
      <c r="S564" s="240"/>
      <c r="T564" s="264"/>
      <c r="U564" s="240"/>
      <c r="V564" s="265"/>
      <c r="W564" s="322"/>
    </row>
    <row r="565" spans="1:23" hidden="1" x14ac:dyDescent="0.2">
      <c r="A565" s="306">
        <v>4</v>
      </c>
      <c r="B565" s="230"/>
      <c r="C565" s="95"/>
      <c r="D565" s="95"/>
      <c r="E565" s="146"/>
      <c r="F565" s="146"/>
      <c r="G565" s="146"/>
      <c r="H565" s="146"/>
      <c r="I565" s="146"/>
      <c r="J565" s="146"/>
      <c r="K565" s="146"/>
      <c r="L565" s="146"/>
      <c r="M565" s="146"/>
      <c r="N565" s="146"/>
      <c r="O565" s="146"/>
      <c r="P565" s="264"/>
      <c r="Q565" s="146"/>
      <c r="R565" s="146"/>
      <c r="S565" s="146"/>
      <c r="T565" s="264"/>
      <c r="U565" s="146"/>
      <c r="V565" s="265"/>
      <c r="W565" s="322"/>
    </row>
    <row r="566" spans="1:23" hidden="1" x14ac:dyDescent="0.2">
      <c r="A566" s="306">
        <v>5</v>
      </c>
      <c r="B566" s="230"/>
      <c r="C566" s="95"/>
      <c r="D566" s="95"/>
      <c r="E566" s="146"/>
      <c r="F566" s="146"/>
      <c r="G566" s="146"/>
      <c r="H566" s="146"/>
      <c r="I566" s="146"/>
      <c r="J566" s="146"/>
      <c r="K566" s="146"/>
      <c r="L566" s="146"/>
      <c r="M566" s="146"/>
      <c r="N566" s="146"/>
      <c r="O566" s="146"/>
      <c r="P566" s="264"/>
      <c r="Q566" s="146"/>
      <c r="R566" s="146"/>
      <c r="S566" s="146"/>
      <c r="T566" s="264"/>
      <c r="U566" s="146"/>
      <c r="V566" s="265"/>
      <c r="W566" s="322"/>
    </row>
    <row r="567" spans="1:23" hidden="1" x14ac:dyDescent="0.2">
      <c r="A567" s="306">
        <v>6</v>
      </c>
      <c r="B567" s="230"/>
      <c r="C567" s="95"/>
      <c r="D567" s="95"/>
      <c r="E567" s="266">
        <v>1</v>
      </c>
      <c r="F567" s="267">
        <v>2</v>
      </c>
      <c r="G567" s="267">
        <v>3</v>
      </c>
      <c r="H567" s="267">
        <v>4</v>
      </c>
      <c r="I567" s="267">
        <v>5</v>
      </c>
      <c r="J567" s="268">
        <v>6</v>
      </c>
      <c r="K567" s="267">
        <v>7</v>
      </c>
      <c r="L567" s="267">
        <v>8</v>
      </c>
      <c r="M567" s="267">
        <v>9</v>
      </c>
      <c r="N567" s="267">
        <v>10</v>
      </c>
      <c r="O567" s="267">
        <v>11</v>
      </c>
      <c r="P567" s="87"/>
      <c r="Q567" s="267">
        <v>12</v>
      </c>
      <c r="R567" s="267">
        <v>13</v>
      </c>
      <c r="S567" s="267">
        <v>14</v>
      </c>
      <c r="T567" s="87"/>
      <c r="U567" s="267">
        <v>15</v>
      </c>
      <c r="V567" s="231"/>
      <c r="W567" s="322"/>
    </row>
    <row r="568" spans="1:23" hidden="1" x14ac:dyDescent="0.2">
      <c r="A568" s="306">
        <v>7</v>
      </c>
      <c r="B568" s="230"/>
      <c r="C568" s="95"/>
      <c r="D568" s="95"/>
      <c r="E568" s="269" t="s">
        <v>381</v>
      </c>
      <c r="F568" s="186" t="s">
        <v>381</v>
      </c>
      <c r="G568" s="186"/>
      <c r="H568" s="186"/>
      <c r="I568" s="186"/>
      <c r="J568" s="270" t="s">
        <v>337</v>
      </c>
      <c r="K568" s="186" t="s">
        <v>86</v>
      </c>
      <c r="L568" s="186" t="s">
        <v>382</v>
      </c>
      <c r="M568" s="186" t="s">
        <v>382</v>
      </c>
      <c r="N568" s="186" t="s">
        <v>382</v>
      </c>
      <c r="O568" s="186" t="s">
        <v>382</v>
      </c>
      <c r="P568" s="136"/>
      <c r="Q568" s="186" t="s">
        <v>86</v>
      </c>
      <c r="R568" s="186" t="s">
        <v>86</v>
      </c>
      <c r="S568" s="186" t="s">
        <v>86</v>
      </c>
      <c r="T568" s="136"/>
      <c r="U568" s="186" t="s">
        <v>86</v>
      </c>
      <c r="V568" s="231"/>
      <c r="W568" s="322"/>
    </row>
    <row r="569" spans="1:23" hidden="1" x14ac:dyDescent="0.2">
      <c r="A569" s="306">
        <v>8</v>
      </c>
      <c r="B569" s="237"/>
      <c r="C569" s="271">
        <v>4017</v>
      </c>
      <c r="D569" s="95"/>
      <c r="E569" s="307" t="s">
        <v>1407</v>
      </c>
      <c r="F569" s="307" t="s">
        <v>1407</v>
      </c>
      <c r="G569" s="308" t="s">
        <v>1407</v>
      </c>
      <c r="H569" s="275"/>
      <c r="I569" s="276"/>
      <c r="J569" s="309"/>
      <c r="K569" s="310"/>
      <c r="L569" s="310"/>
      <c r="M569" s="310"/>
      <c r="N569" s="310"/>
      <c r="O569" s="276"/>
      <c r="P569" s="136"/>
      <c r="Q569" s="87"/>
      <c r="R569" s="136"/>
      <c r="S569" s="136"/>
      <c r="T569" s="136"/>
      <c r="U569" s="95"/>
      <c r="V569" s="87"/>
      <c r="W569" s="322"/>
    </row>
    <row r="570" spans="1:23" hidden="1" x14ac:dyDescent="0.2">
      <c r="A570" s="306">
        <v>9</v>
      </c>
      <c r="B570" s="229" t="s">
        <v>393</v>
      </c>
      <c r="C570" s="237" t="s">
        <v>1407</v>
      </c>
      <c r="D570" s="95"/>
      <c r="E570" s="279" t="s">
        <v>1407</v>
      </c>
      <c r="F570" s="280" t="s">
        <v>1407</v>
      </c>
      <c r="G570" s="153" t="s">
        <v>1407</v>
      </c>
      <c r="H570" s="153" t="s">
        <v>1407</v>
      </c>
      <c r="I570" s="281" t="s">
        <v>1407</v>
      </c>
      <c r="J570" s="282" t="s">
        <v>1407</v>
      </c>
      <c r="K570" s="150" t="s">
        <v>1407</v>
      </c>
      <c r="L570" s="283" t="s">
        <v>1407</v>
      </c>
      <c r="M570" s="311"/>
      <c r="N570" s="312"/>
      <c r="O570" s="284" t="s">
        <v>1407</v>
      </c>
      <c r="P570" s="285"/>
      <c r="Q570" s="153" t="s">
        <v>1407</v>
      </c>
      <c r="R570" s="313"/>
      <c r="S570" s="155"/>
      <c r="T570" s="136"/>
      <c r="U570" s="157" t="s">
        <v>1407</v>
      </c>
      <c r="V570" s="265"/>
      <c r="W570" s="322"/>
    </row>
    <row r="571" spans="1:23" hidden="1" x14ac:dyDescent="0.2">
      <c r="A571" s="306">
        <v>10</v>
      </c>
      <c r="B571" s="229">
        <v>2</v>
      </c>
      <c r="C571" s="237" t="s">
        <v>1407</v>
      </c>
      <c r="D571" s="95"/>
      <c r="E571" s="286" t="s">
        <v>1407</v>
      </c>
      <c r="F571" s="190" t="s">
        <v>1407</v>
      </c>
      <c r="G571" s="153" t="s">
        <v>1407</v>
      </c>
      <c r="H571" s="153" t="s">
        <v>1407</v>
      </c>
      <c r="I571" s="287" t="s">
        <v>1407</v>
      </c>
      <c r="J571" s="288" t="s">
        <v>1407</v>
      </c>
      <c r="K571" s="150" t="s">
        <v>1407</v>
      </c>
      <c r="L571" s="283" t="s">
        <v>1407</v>
      </c>
      <c r="M571" s="311"/>
      <c r="N571" s="312"/>
      <c r="O571" s="284" t="s">
        <v>1407</v>
      </c>
      <c r="P571" s="285"/>
      <c r="Q571" s="153" t="s">
        <v>1407</v>
      </c>
      <c r="R571" s="313"/>
      <c r="S571" s="155"/>
      <c r="T571" s="136"/>
      <c r="U571" s="157" t="s">
        <v>1407</v>
      </c>
      <c r="V571" s="265"/>
      <c r="W571" s="322"/>
    </row>
    <row r="572" spans="1:23" hidden="1" x14ac:dyDescent="0.2">
      <c r="A572" s="306">
        <v>11</v>
      </c>
      <c r="B572" s="229">
        <v>3</v>
      </c>
      <c r="C572" s="237" t="s">
        <v>1407</v>
      </c>
      <c r="D572" s="95"/>
      <c r="E572" s="286" t="s">
        <v>1407</v>
      </c>
      <c r="F572" s="190" t="s">
        <v>1407</v>
      </c>
      <c r="G572" s="153" t="s">
        <v>1407</v>
      </c>
      <c r="H572" s="153" t="s">
        <v>1407</v>
      </c>
      <c r="I572" s="287" t="s">
        <v>1407</v>
      </c>
      <c r="J572" s="288" t="s">
        <v>1407</v>
      </c>
      <c r="K572" s="150" t="s">
        <v>1407</v>
      </c>
      <c r="L572" s="283" t="s">
        <v>1407</v>
      </c>
      <c r="M572" s="311"/>
      <c r="N572" s="312"/>
      <c r="O572" s="284" t="s">
        <v>1407</v>
      </c>
      <c r="P572" s="285"/>
      <c r="Q572" s="153" t="s">
        <v>1407</v>
      </c>
      <c r="R572" s="313"/>
      <c r="S572" s="155"/>
      <c r="T572" s="136"/>
      <c r="U572" s="157" t="s">
        <v>1407</v>
      </c>
      <c r="V572" s="265"/>
      <c r="W572" s="322"/>
    </row>
    <row r="573" spans="1:23" hidden="1" x14ac:dyDescent="0.2">
      <c r="A573" s="306">
        <v>12</v>
      </c>
      <c r="B573" s="229">
        <v>4</v>
      </c>
      <c r="C573" s="237" t="s">
        <v>1407</v>
      </c>
      <c r="D573" s="95"/>
      <c r="E573" s="286" t="s">
        <v>1407</v>
      </c>
      <c r="F573" s="190" t="s">
        <v>1407</v>
      </c>
      <c r="G573" s="153" t="s">
        <v>1407</v>
      </c>
      <c r="H573" s="153" t="s">
        <v>1407</v>
      </c>
      <c r="I573" s="287" t="s">
        <v>1407</v>
      </c>
      <c r="J573" s="288" t="s">
        <v>1407</v>
      </c>
      <c r="K573" s="150" t="s">
        <v>1407</v>
      </c>
      <c r="L573" s="283" t="s">
        <v>1407</v>
      </c>
      <c r="M573" s="311"/>
      <c r="N573" s="312"/>
      <c r="O573" s="284" t="s">
        <v>1407</v>
      </c>
      <c r="P573" s="285"/>
      <c r="Q573" s="153" t="s">
        <v>1407</v>
      </c>
      <c r="R573" s="313"/>
      <c r="S573" s="155"/>
      <c r="T573" s="136"/>
      <c r="U573" s="157" t="s">
        <v>1407</v>
      </c>
      <c r="V573" s="265"/>
      <c r="W573" s="322"/>
    </row>
    <row r="574" spans="1:23" hidden="1" x14ac:dyDescent="0.2">
      <c r="A574" s="306">
        <v>13</v>
      </c>
      <c r="B574" s="229">
        <v>5</v>
      </c>
      <c r="C574" s="237" t="s">
        <v>1407</v>
      </c>
      <c r="D574" s="95"/>
      <c r="E574" s="286" t="s">
        <v>1407</v>
      </c>
      <c r="F574" s="190" t="s">
        <v>1407</v>
      </c>
      <c r="G574" s="153" t="s">
        <v>1407</v>
      </c>
      <c r="H574" s="153" t="s">
        <v>1407</v>
      </c>
      <c r="I574" s="287" t="s">
        <v>1407</v>
      </c>
      <c r="J574" s="288" t="s">
        <v>1407</v>
      </c>
      <c r="K574" s="150" t="s">
        <v>1407</v>
      </c>
      <c r="L574" s="283" t="s">
        <v>1407</v>
      </c>
      <c r="M574" s="311"/>
      <c r="N574" s="312"/>
      <c r="O574" s="284" t="s">
        <v>1407</v>
      </c>
      <c r="P574" s="285"/>
      <c r="Q574" s="153" t="s">
        <v>1407</v>
      </c>
      <c r="R574" s="313"/>
      <c r="S574" s="155"/>
      <c r="T574" s="136"/>
      <c r="U574" s="157" t="s">
        <v>1407</v>
      </c>
      <c r="V574" s="265"/>
      <c r="W574" s="322"/>
    </row>
    <row r="575" spans="1:23" hidden="1" x14ac:dyDescent="0.2">
      <c r="A575" s="306">
        <v>14</v>
      </c>
      <c r="B575" s="229">
        <v>6</v>
      </c>
      <c r="C575" s="237" t="s">
        <v>1407</v>
      </c>
      <c r="D575" s="95"/>
      <c r="E575" s="286" t="s">
        <v>1407</v>
      </c>
      <c r="F575" s="190" t="s">
        <v>1407</v>
      </c>
      <c r="G575" s="153" t="s">
        <v>1407</v>
      </c>
      <c r="H575" s="153" t="s">
        <v>1407</v>
      </c>
      <c r="I575" s="287" t="s">
        <v>1407</v>
      </c>
      <c r="J575" s="288" t="s">
        <v>1407</v>
      </c>
      <c r="K575" s="150" t="s">
        <v>1407</v>
      </c>
      <c r="L575" s="283" t="s">
        <v>1407</v>
      </c>
      <c r="M575" s="311"/>
      <c r="N575" s="312"/>
      <c r="O575" s="284" t="s">
        <v>1407</v>
      </c>
      <c r="P575" s="285"/>
      <c r="Q575" s="153" t="s">
        <v>1407</v>
      </c>
      <c r="R575" s="313"/>
      <c r="S575" s="155"/>
      <c r="T575" s="136"/>
      <c r="U575" s="157" t="s">
        <v>1407</v>
      </c>
      <c r="V575" s="265"/>
      <c r="W575" s="322"/>
    </row>
    <row r="576" spans="1:23" hidden="1" x14ac:dyDescent="0.2">
      <c r="A576" s="306">
        <v>15</v>
      </c>
      <c r="B576" s="229">
        <v>7</v>
      </c>
      <c r="C576" s="237" t="s">
        <v>1407</v>
      </c>
      <c r="D576" s="95"/>
      <c r="E576" s="286" t="s">
        <v>1407</v>
      </c>
      <c r="F576" s="190" t="s">
        <v>1407</v>
      </c>
      <c r="G576" s="153" t="s">
        <v>1407</v>
      </c>
      <c r="H576" s="153" t="s">
        <v>1407</v>
      </c>
      <c r="I576" s="287" t="s">
        <v>1407</v>
      </c>
      <c r="J576" s="288" t="s">
        <v>1407</v>
      </c>
      <c r="K576" s="150" t="s">
        <v>1407</v>
      </c>
      <c r="L576" s="283" t="s">
        <v>1407</v>
      </c>
      <c r="M576" s="311"/>
      <c r="N576" s="312"/>
      <c r="O576" s="284" t="s">
        <v>1407</v>
      </c>
      <c r="P576" s="285"/>
      <c r="Q576" s="153" t="s">
        <v>1407</v>
      </c>
      <c r="R576" s="313"/>
      <c r="S576" s="155"/>
      <c r="T576" s="136"/>
      <c r="U576" s="157" t="s">
        <v>1407</v>
      </c>
      <c r="V576" s="265"/>
      <c r="W576" s="322"/>
    </row>
    <row r="577" spans="1:23" hidden="1" x14ac:dyDescent="0.2">
      <c r="A577" s="306">
        <v>16</v>
      </c>
      <c r="B577" s="229">
        <v>8</v>
      </c>
      <c r="C577" s="237" t="s">
        <v>1407</v>
      </c>
      <c r="D577" s="95"/>
      <c r="E577" s="286" t="s">
        <v>1407</v>
      </c>
      <c r="F577" s="190" t="s">
        <v>1407</v>
      </c>
      <c r="G577" s="153" t="s">
        <v>1407</v>
      </c>
      <c r="H577" s="153" t="s">
        <v>1407</v>
      </c>
      <c r="I577" s="287" t="s">
        <v>1407</v>
      </c>
      <c r="J577" s="288" t="s">
        <v>1407</v>
      </c>
      <c r="K577" s="150" t="s">
        <v>1407</v>
      </c>
      <c r="L577" s="283" t="s">
        <v>1407</v>
      </c>
      <c r="M577" s="311"/>
      <c r="N577" s="312"/>
      <c r="O577" s="284" t="s">
        <v>1407</v>
      </c>
      <c r="P577" s="285"/>
      <c r="Q577" s="153" t="s">
        <v>1407</v>
      </c>
      <c r="R577" s="313"/>
      <c r="S577" s="155"/>
      <c r="T577" s="136"/>
      <c r="U577" s="157" t="s">
        <v>1407</v>
      </c>
      <c r="V577" s="265"/>
      <c r="W577" s="322"/>
    </row>
    <row r="578" spans="1:23" hidden="1" x14ac:dyDescent="0.2">
      <c r="A578" s="306">
        <v>17</v>
      </c>
      <c r="B578" s="229">
        <v>9</v>
      </c>
      <c r="C578" s="237" t="s">
        <v>1407</v>
      </c>
      <c r="D578" s="95"/>
      <c r="E578" s="286" t="s">
        <v>1407</v>
      </c>
      <c r="F578" s="190" t="s">
        <v>1407</v>
      </c>
      <c r="G578" s="153" t="s">
        <v>1407</v>
      </c>
      <c r="H578" s="153" t="s">
        <v>1407</v>
      </c>
      <c r="I578" s="287" t="s">
        <v>1407</v>
      </c>
      <c r="J578" s="288" t="s">
        <v>1407</v>
      </c>
      <c r="K578" s="150" t="s">
        <v>1407</v>
      </c>
      <c r="L578" s="283" t="s">
        <v>1407</v>
      </c>
      <c r="M578" s="311"/>
      <c r="N578" s="312"/>
      <c r="O578" s="284" t="s">
        <v>1407</v>
      </c>
      <c r="P578" s="285"/>
      <c r="Q578" s="153" t="s">
        <v>1407</v>
      </c>
      <c r="R578" s="313"/>
      <c r="S578" s="155"/>
      <c r="T578" s="136"/>
      <c r="U578" s="157" t="s">
        <v>1407</v>
      </c>
      <c r="V578" s="265"/>
      <c r="W578" s="322"/>
    </row>
    <row r="579" spans="1:23" hidden="1" x14ac:dyDescent="0.2">
      <c r="A579" s="306">
        <v>18</v>
      </c>
      <c r="B579" s="229">
        <v>10</v>
      </c>
      <c r="C579" s="237" t="s">
        <v>1407</v>
      </c>
      <c r="D579" s="95"/>
      <c r="E579" s="286" t="s">
        <v>1407</v>
      </c>
      <c r="F579" s="190" t="s">
        <v>1407</v>
      </c>
      <c r="G579" s="153" t="s">
        <v>1407</v>
      </c>
      <c r="H579" s="153" t="s">
        <v>1407</v>
      </c>
      <c r="I579" s="287" t="s">
        <v>1407</v>
      </c>
      <c r="J579" s="288" t="s">
        <v>1407</v>
      </c>
      <c r="K579" s="150" t="s">
        <v>1407</v>
      </c>
      <c r="L579" s="283" t="s">
        <v>1407</v>
      </c>
      <c r="M579" s="311"/>
      <c r="N579" s="312"/>
      <c r="O579" s="284" t="s">
        <v>1407</v>
      </c>
      <c r="P579" s="285"/>
      <c r="Q579" s="153" t="s">
        <v>1407</v>
      </c>
      <c r="R579" s="313"/>
      <c r="S579" s="155"/>
      <c r="T579" s="136"/>
      <c r="U579" s="157" t="s">
        <v>1407</v>
      </c>
      <c r="V579" s="265"/>
      <c r="W579" s="322"/>
    </row>
    <row r="580" spans="1:23" hidden="1" x14ac:dyDescent="0.2">
      <c r="A580" s="306">
        <v>19</v>
      </c>
      <c r="B580" s="229">
        <v>11</v>
      </c>
      <c r="C580" s="237" t="s">
        <v>1407</v>
      </c>
      <c r="D580" s="95"/>
      <c r="E580" s="286" t="s">
        <v>1407</v>
      </c>
      <c r="F580" s="190" t="s">
        <v>1407</v>
      </c>
      <c r="G580" s="153" t="s">
        <v>1407</v>
      </c>
      <c r="H580" s="153" t="s">
        <v>1407</v>
      </c>
      <c r="I580" s="287" t="s">
        <v>1407</v>
      </c>
      <c r="J580" s="288" t="s">
        <v>1407</v>
      </c>
      <c r="K580" s="150" t="s">
        <v>1407</v>
      </c>
      <c r="L580" s="283" t="s">
        <v>1407</v>
      </c>
      <c r="M580" s="311"/>
      <c r="N580" s="312"/>
      <c r="O580" s="284" t="s">
        <v>1407</v>
      </c>
      <c r="P580" s="285"/>
      <c r="Q580" s="153" t="s">
        <v>1407</v>
      </c>
      <c r="R580" s="313"/>
      <c r="S580" s="155"/>
      <c r="T580" s="136"/>
      <c r="U580" s="157" t="s">
        <v>1407</v>
      </c>
      <c r="V580" s="265"/>
      <c r="W580" s="322"/>
    </row>
    <row r="581" spans="1:23" hidden="1" x14ac:dyDescent="0.2">
      <c r="A581" s="306">
        <v>20</v>
      </c>
      <c r="B581" s="229">
        <v>12</v>
      </c>
      <c r="C581" s="237" t="s">
        <v>1407</v>
      </c>
      <c r="D581" s="95"/>
      <c r="E581" s="286" t="s">
        <v>1407</v>
      </c>
      <c r="F581" s="190" t="s">
        <v>1407</v>
      </c>
      <c r="G581" s="153" t="s">
        <v>1407</v>
      </c>
      <c r="H581" s="153" t="s">
        <v>1407</v>
      </c>
      <c r="I581" s="287" t="s">
        <v>1407</v>
      </c>
      <c r="J581" s="288" t="s">
        <v>1407</v>
      </c>
      <c r="K581" s="150" t="s">
        <v>1407</v>
      </c>
      <c r="L581" s="283" t="s">
        <v>1407</v>
      </c>
      <c r="M581" s="311"/>
      <c r="N581" s="312"/>
      <c r="O581" s="284" t="s">
        <v>1407</v>
      </c>
      <c r="P581" s="285"/>
      <c r="Q581" s="153" t="s">
        <v>1407</v>
      </c>
      <c r="R581" s="313"/>
      <c r="S581" s="155"/>
      <c r="T581" s="136"/>
      <c r="U581" s="157" t="s">
        <v>1407</v>
      </c>
      <c r="V581" s="265"/>
      <c r="W581" s="322"/>
    </row>
    <row r="582" spans="1:23" hidden="1" x14ac:dyDescent="0.2">
      <c r="A582" s="306">
        <v>21</v>
      </c>
      <c r="B582" s="229">
        <v>13</v>
      </c>
      <c r="C582" s="237" t="s">
        <v>1407</v>
      </c>
      <c r="D582" s="95"/>
      <c r="E582" s="286" t="s">
        <v>1407</v>
      </c>
      <c r="F582" s="190" t="s">
        <v>1407</v>
      </c>
      <c r="G582" s="153" t="s">
        <v>1407</v>
      </c>
      <c r="H582" s="153" t="s">
        <v>1407</v>
      </c>
      <c r="I582" s="287" t="s">
        <v>1407</v>
      </c>
      <c r="J582" s="288" t="s">
        <v>1407</v>
      </c>
      <c r="K582" s="150" t="s">
        <v>1407</v>
      </c>
      <c r="L582" s="283" t="s">
        <v>1407</v>
      </c>
      <c r="M582" s="311"/>
      <c r="N582" s="312"/>
      <c r="O582" s="284" t="s">
        <v>1407</v>
      </c>
      <c r="P582" s="285"/>
      <c r="Q582" s="153" t="s">
        <v>1407</v>
      </c>
      <c r="R582" s="313"/>
      <c r="S582" s="155"/>
      <c r="T582" s="136"/>
      <c r="U582" s="157" t="s">
        <v>1407</v>
      </c>
      <c r="V582" s="265"/>
      <c r="W582" s="322"/>
    </row>
    <row r="583" spans="1:23" hidden="1" x14ac:dyDescent="0.2">
      <c r="A583" s="306">
        <v>22</v>
      </c>
      <c r="B583" s="229">
        <v>14</v>
      </c>
      <c r="C583" s="237" t="s">
        <v>1407</v>
      </c>
      <c r="D583" s="95"/>
      <c r="E583" s="286" t="s">
        <v>1407</v>
      </c>
      <c r="F583" s="190" t="s">
        <v>1407</v>
      </c>
      <c r="G583" s="153" t="s">
        <v>1407</v>
      </c>
      <c r="H583" s="153" t="s">
        <v>1407</v>
      </c>
      <c r="I583" s="287" t="s">
        <v>1407</v>
      </c>
      <c r="J583" s="288" t="s">
        <v>1407</v>
      </c>
      <c r="K583" s="150" t="s">
        <v>1407</v>
      </c>
      <c r="L583" s="283" t="s">
        <v>1407</v>
      </c>
      <c r="M583" s="311"/>
      <c r="N583" s="312"/>
      <c r="O583" s="284" t="s">
        <v>1407</v>
      </c>
      <c r="P583" s="285"/>
      <c r="Q583" s="153" t="s">
        <v>1407</v>
      </c>
      <c r="R583" s="313"/>
      <c r="S583" s="155"/>
      <c r="T583" s="136"/>
      <c r="U583" s="157" t="s">
        <v>1407</v>
      </c>
      <c r="V583" s="265"/>
      <c r="W583" s="322"/>
    </row>
    <row r="584" spans="1:23" hidden="1" x14ac:dyDescent="0.2">
      <c r="A584" s="306">
        <v>23</v>
      </c>
      <c r="B584" s="229">
        <v>15</v>
      </c>
      <c r="C584" s="237" t="s">
        <v>1407</v>
      </c>
      <c r="D584" s="95"/>
      <c r="E584" s="286" t="s">
        <v>1407</v>
      </c>
      <c r="F584" s="190" t="s">
        <v>1407</v>
      </c>
      <c r="G584" s="153" t="s">
        <v>1407</v>
      </c>
      <c r="H584" s="153" t="s">
        <v>1407</v>
      </c>
      <c r="I584" s="287" t="s">
        <v>1407</v>
      </c>
      <c r="J584" s="288" t="s">
        <v>1407</v>
      </c>
      <c r="K584" s="150" t="s">
        <v>1407</v>
      </c>
      <c r="L584" s="283" t="s">
        <v>1407</v>
      </c>
      <c r="M584" s="311"/>
      <c r="N584" s="312"/>
      <c r="O584" s="284" t="s">
        <v>1407</v>
      </c>
      <c r="P584" s="285"/>
      <c r="Q584" s="153" t="s">
        <v>1407</v>
      </c>
      <c r="R584" s="313"/>
      <c r="S584" s="155"/>
      <c r="T584" s="136"/>
      <c r="U584" s="157" t="s">
        <v>1407</v>
      </c>
      <c r="V584" s="265"/>
      <c r="W584" s="322"/>
    </row>
    <row r="585" spans="1:23" hidden="1" x14ac:dyDescent="0.2">
      <c r="A585" s="306">
        <v>24</v>
      </c>
      <c r="B585" s="229">
        <v>16</v>
      </c>
      <c r="C585" s="237" t="s">
        <v>1407</v>
      </c>
      <c r="D585" s="95"/>
      <c r="E585" s="286" t="s">
        <v>1407</v>
      </c>
      <c r="F585" s="190" t="s">
        <v>1407</v>
      </c>
      <c r="G585" s="153" t="s">
        <v>1407</v>
      </c>
      <c r="H585" s="153" t="s">
        <v>1407</v>
      </c>
      <c r="I585" s="287" t="s">
        <v>1407</v>
      </c>
      <c r="J585" s="288" t="s">
        <v>1407</v>
      </c>
      <c r="K585" s="150" t="s">
        <v>1407</v>
      </c>
      <c r="L585" s="283" t="s">
        <v>1407</v>
      </c>
      <c r="M585" s="311"/>
      <c r="N585" s="312"/>
      <c r="O585" s="284" t="s">
        <v>1407</v>
      </c>
      <c r="P585" s="285"/>
      <c r="Q585" s="153" t="s">
        <v>1407</v>
      </c>
      <c r="R585" s="313"/>
      <c r="S585" s="155"/>
      <c r="T585" s="136"/>
      <c r="U585" s="157" t="s">
        <v>1407</v>
      </c>
      <c r="V585" s="265"/>
      <c r="W585" s="322"/>
    </row>
    <row r="586" spans="1:23" hidden="1" x14ac:dyDescent="0.2">
      <c r="A586" s="306">
        <v>25</v>
      </c>
      <c r="B586" s="229">
        <v>17</v>
      </c>
      <c r="C586" s="237" t="s">
        <v>1407</v>
      </c>
      <c r="D586" s="95"/>
      <c r="E586" s="286" t="s">
        <v>1407</v>
      </c>
      <c r="F586" s="190" t="s">
        <v>1407</v>
      </c>
      <c r="G586" s="153" t="s">
        <v>1407</v>
      </c>
      <c r="H586" s="153" t="s">
        <v>1407</v>
      </c>
      <c r="I586" s="287" t="s">
        <v>1407</v>
      </c>
      <c r="J586" s="288" t="s">
        <v>1407</v>
      </c>
      <c r="K586" s="150" t="s">
        <v>1407</v>
      </c>
      <c r="L586" s="283" t="s">
        <v>1407</v>
      </c>
      <c r="M586" s="311"/>
      <c r="N586" s="312"/>
      <c r="O586" s="284" t="s">
        <v>1407</v>
      </c>
      <c r="P586" s="285"/>
      <c r="Q586" s="153" t="s">
        <v>1407</v>
      </c>
      <c r="R586" s="313"/>
      <c r="S586" s="155"/>
      <c r="T586" s="136"/>
      <c r="U586" s="157" t="s">
        <v>1407</v>
      </c>
      <c r="V586" s="265"/>
      <c r="W586" s="322"/>
    </row>
    <row r="587" spans="1:23" hidden="1" x14ac:dyDescent="0.2">
      <c r="A587" s="306">
        <v>26</v>
      </c>
      <c r="B587" s="229">
        <v>18</v>
      </c>
      <c r="C587" s="237" t="s">
        <v>1407</v>
      </c>
      <c r="D587" s="95"/>
      <c r="E587" s="286" t="s">
        <v>1407</v>
      </c>
      <c r="F587" s="190" t="s">
        <v>1407</v>
      </c>
      <c r="G587" s="153" t="s">
        <v>1407</v>
      </c>
      <c r="H587" s="153" t="s">
        <v>1407</v>
      </c>
      <c r="I587" s="287" t="s">
        <v>1407</v>
      </c>
      <c r="J587" s="288" t="s">
        <v>1407</v>
      </c>
      <c r="K587" s="150" t="s">
        <v>1407</v>
      </c>
      <c r="L587" s="283" t="s">
        <v>1407</v>
      </c>
      <c r="M587" s="311"/>
      <c r="N587" s="312"/>
      <c r="O587" s="284" t="s">
        <v>1407</v>
      </c>
      <c r="P587" s="285"/>
      <c r="Q587" s="153" t="s">
        <v>1407</v>
      </c>
      <c r="R587" s="313"/>
      <c r="S587" s="155"/>
      <c r="T587" s="136"/>
      <c r="U587" s="157" t="s">
        <v>1407</v>
      </c>
      <c r="V587" s="265"/>
      <c r="W587" s="322"/>
    </row>
    <row r="588" spans="1:23" hidden="1" x14ac:dyDescent="0.2">
      <c r="A588" s="306">
        <v>27</v>
      </c>
      <c r="B588" s="229">
        <v>19</v>
      </c>
      <c r="C588" s="237" t="s">
        <v>1407</v>
      </c>
      <c r="D588" s="95"/>
      <c r="E588" s="286" t="s">
        <v>1407</v>
      </c>
      <c r="F588" s="190" t="s">
        <v>1407</v>
      </c>
      <c r="G588" s="153" t="s">
        <v>1407</v>
      </c>
      <c r="H588" s="153" t="s">
        <v>1407</v>
      </c>
      <c r="I588" s="287" t="s">
        <v>1407</v>
      </c>
      <c r="J588" s="288" t="s">
        <v>1407</v>
      </c>
      <c r="K588" s="150" t="s">
        <v>1407</v>
      </c>
      <c r="L588" s="283" t="s">
        <v>1407</v>
      </c>
      <c r="M588" s="311"/>
      <c r="N588" s="312"/>
      <c r="O588" s="284" t="s">
        <v>1407</v>
      </c>
      <c r="P588" s="285"/>
      <c r="Q588" s="153" t="s">
        <v>1407</v>
      </c>
      <c r="R588" s="313"/>
      <c r="S588" s="155"/>
      <c r="T588" s="136"/>
      <c r="U588" s="157" t="s">
        <v>1407</v>
      </c>
      <c r="V588" s="265"/>
      <c r="W588" s="322"/>
    </row>
    <row r="589" spans="1:23" hidden="1" x14ac:dyDescent="0.2">
      <c r="A589" s="306">
        <v>28</v>
      </c>
      <c r="B589" s="229">
        <v>20</v>
      </c>
      <c r="C589" s="237" t="s">
        <v>1407</v>
      </c>
      <c r="D589" s="95"/>
      <c r="E589" s="286" t="s">
        <v>1407</v>
      </c>
      <c r="F589" s="190" t="s">
        <v>1407</v>
      </c>
      <c r="G589" s="153" t="s">
        <v>1407</v>
      </c>
      <c r="H589" s="153" t="s">
        <v>1407</v>
      </c>
      <c r="I589" s="287" t="s">
        <v>1407</v>
      </c>
      <c r="J589" s="288" t="s">
        <v>1407</v>
      </c>
      <c r="K589" s="150" t="s">
        <v>1407</v>
      </c>
      <c r="L589" s="283" t="s">
        <v>1407</v>
      </c>
      <c r="M589" s="311"/>
      <c r="N589" s="312"/>
      <c r="O589" s="284" t="s">
        <v>1407</v>
      </c>
      <c r="P589" s="285"/>
      <c r="Q589" s="153" t="s">
        <v>1407</v>
      </c>
      <c r="R589" s="313"/>
      <c r="S589" s="155"/>
      <c r="T589" s="136"/>
      <c r="U589" s="157" t="s">
        <v>1407</v>
      </c>
      <c r="V589" s="265"/>
      <c r="W589" s="322"/>
    </row>
    <row r="590" spans="1:23" hidden="1" x14ac:dyDescent="0.2">
      <c r="A590" s="306">
        <v>29</v>
      </c>
      <c r="B590" s="229">
        <v>21</v>
      </c>
      <c r="C590" s="237" t="s">
        <v>1407</v>
      </c>
      <c r="D590" s="95"/>
      <c r="E590" s="286" t="s">
        <v>1407</v>
      </c>
      <c r="F590" s="190" t="s">
        <v>1407</v>
      </c>
      <c r="G590" s="153" t="s">
        <v>1407</v>
      </c>
      <c r="H590" s="153" t="s">
        <v>1407</v>
      </c>
      <c r="I590" s="287" t="s">
        <v>1407</v>
      </c>
      <c r="J590" s="288" t="s">
        <v>1407</v>
      </c>
      <c r="K590" s="150" t="s">
        <v>1407</v>
      </c>
      <c r="L590" s="283" t="s">
        <v>1407</v>
      </c>
      <c r="M590" s="311"/>
      <c r="N590" s="312"/>
      <c r="O590" s="284" t="s">
        <v>1407</v>
      </c>
      <c r="P590" s="285"/>
      <c r="Q590" s="153" t="s">
        <v>1407</v>
      </c>
      <c r="R590" s="313"/>
      <c r="S590" s="155"/>
      <c r="T590" s="136"/>
      <c r="U590" s="157" t="s">
        <v>1407</v>
      </c>
      <c r="V590" s="265"/>
      <c r="W590" s="322"/>
    </row>
    <row r="591" spans="1:23" hidden="1" x14ac:dyDescent="0.2">
      <c r="A591" s="306">
        <v>30</v>
      </c>
      <c r="B591" s="229">
        <v>22</v>
      </c>
      <c r="C591" s="237" t="s">
        <v>1407</v>
      </c>
      <c r="D591" s="95"/>
      <c r="E591" s="286" t="s">
        <v>1407</v>
      </c>
      <c r="F591" s="190" t="s">
        <v>1407</v>
      </c>
      <c r="G591" s="153" t="s">
        <v>1407</v>
      </c>
      <c r="H591" s="153" t="s">
        <v>1407</v>
      </c>
      <c r="I591" s="287" t="s">
        <v>1407</v>
      </c>
      <c r="J591" s="288" t="s">
        <v>1407</v>
      </c>
      <c r="K591" s="150" t="s">
        <v>1407</v>
      </c>
      <c r="L591" s="283" t="s">
        <v>1407</v>
      </c>
      <c r="M591" s="311"/>
      <c r="N591" s="312"/>
      <c r="O591" s="284" t="s">
        <v>1407</v>
      </c>
      <c r="P591" s="285"/>
      <c r="Q591" s="153" t="s">
        <v>1407</v>
      </c>
      <c r="R591" s="313"/>
      <c r="S591" s="155"/>
      <c r="T591" s="136"/>
      <c r="U591" s="157" t="s">
        <v>1407</v>
      </c>
      <c r="V591" s="265"/>
      <c r="W591" s="322"/>
    </row>
    <row r="592" spans="1:23" hidden="1" x14ac:dyDescent="0.2">
      <c r="A592" s="306">
        <v>31</v>
      </c>
      <c r="B592" s="229">
        <v>23</v>
      </c>
      <c r="C592" s="237" t="s">
        <v>1407</v>
      </c>
      <c r="D592" s="95"/>
      <c r="E592" s="314" t="s">
        <v>1407</v>
      </c>
      <c r="F592" s="190" t="s">
        <v>1407</v>
      </c>
      <c r="G592" s="153" t="s">
        <v>1407</v>
      </c>
      <c r="H592" s="153" t="s">
        <v>1407</v>
      </c>
      <c r="I592" s="287" t="s">
        <v>1407</v>
      </c>
      <c r="J592" s="288" t="s">
        <v>1407</v>
      </c>
      <c r="K592" s="150" t="s">
        <v>1407</v>
      </c>
      <c r="L592" s="283" t="s">
        <v>1407</v>
      </c>
      <c r="M592" s="311"/>
      <c r="N592" s="312"/>
      <c r="O592" s="284" t="s">
        <v>1407</v>
      </c>
      <c r="P592" s="285"/>
      <c r="Q592" s="153" t="s">
        <v>1407</v>
      </c>
      <c r="R592" s="313"/>
      <c r="S592" s="155"/>
      <c r="T592" s="136"/>
      <c r="U592" s="157" t="s">
        <v>1407</v>
      </c>
      <c r="V592" s="265"/>
      <c r="W592" s="322"/>
    </row>
    <row r="593" spans="1:23" hidden="1" x14ac:dyDescent="0.2">
      <c r="A593" s="306">
        <v>32</v>
      </c>
      <c r="B593" s="230"/>
      <c r="C593" s="271">
        <v>9417</v>
      </c>
      <c r="D593" s="95"/>
      <c r="E593" s="87"/>
      <c r="F593" s="136"/>
      <c r="G593" s="136"/>
      <c r="H593" s="289" t="s">
        <v>131</v>
      </c>
      <c r="I593" s="290"/>
      <c r="J593" s="291"/>
      <c r="K593" s="292">
        <v>0</v>
      </c>
      <c r="L593" s="285"/>
      <c r="M593" s="285"/>
      <c r="N593" s="285"/>
      <c r="O593" s="285"/>
      <c r="P593" s="285"/>
      <c r="Q593" s="292">
        <v>0</v>
      </c>
      <c r="R593" s="315"/>
      <c r="S593" s="316"/>
      <c r="T593" s="136"/>
      <c r="U593" s="292">
        <v>0</v>
      </c>
      <c r="V593" s="265"/>
      <c r="W593" s="322"/>
    </row>
    <row r="594" spans="1:23" hidden="1" x14ac:dyDescent="0.2">
      <c r="A594" s="306">
        <v>33</v>
      </c>
      <c r="B594" s="230"/>
      <c r="C594" s="237"/>
      <c r="D594" s="285"/>
      <c r="E594" s="285"/>
      <c r="F594" s="285"/>
      <c r="G594" s="285"/>
      <c r="H594" s="285"/>
      <c r="I594" s="285"/>
      <c r="J594" s="285"/>
      <c r="K594" s="285"/>
      <c r="L594" s="285"/>
      <c r="M594" s="285"/>
      <c r="N594" s="285"/>
      <c r="O594" s="285"/>
      <c r="P594" s="285"/>
      <c r="Q594" s="285"/>
      <c r="R594" s="285"/>
      <c r="S594" s="285"/>
      <c r="T594" s="285"/>
      <c r="U594" s="285"/>
      <c r="V594" s="317"/>
      <c r="W594" s="322"/>
    </row>
    <row r="595" spans="1:23" hidden="1" x14ac:dyDescent="0.2">
      <c r="A595" s="306">
        <v>34</v>
      </c>
      <c r="B595" s="230"/>
      <c r="C595" s="237"/>
      <c r="D595" s="285"/>
      <c r="E595" s="285"/>
      <c r="F595" s="285"/>
      <c r="G595" s="285"/>
      <c r="H595" s="285"/>
      <c r="I595" s="285"/>
      <c r="J595" s="285"/>
      <c r="K595" s="285"/>
      <c r="L595" s="285"/>
      <c r="M595" s="285"/>
      <c r="N595" s="285"/>
      <c r="O595" s="285"/>
      <c r="P595" s="285"/>
      <c r="Q595" s="285"/>
      <c r="R595" s="285"/>
      <c r="S595" s="285"/>
      <c r="T595" s="285"/>
      <c r="U595" s="285"/>
      <c r="V595" s="317"/>
      <c r="W595" s="322"/>
    </row>
    <row r="596" spans="1:23" hidden="1" x14ac:dyDescent="0.2">
      <c r="A596" s="305">
        <v>1</v>
      </c>
      <c r="B596" s="319"/>
      <c r="C596" s="323"/>
      <c r="D596" s="320"/>
      <c r="E596" s="320"/>
      <c r="F596" s="320"/>
      <c r="G596" s="320"/>
      <c r="H596" s="320"/>
      <c r="I596" s="320"/>
      <c r="J596" s="320"/>
      <c r="K596" s="320"/>
      <c r="L596" s="320"/>
      <c r="M596" s="320"/>
      <c r="N596" s="320"/>
      <c r="O596" s="320"/>
      <c r="P596" s="320"/>
      <c r="Q596" s="320"/>
      <c r="R596" s="320"/>
      <c r="S596" s="320"/>
      <c r="T596" s="320"/>
      <c r="U596" s="320"/>
      <c r="V596" s="321"/>
      <c r="W596" s="322"/>
    </row>
    <row r="597" spans="1:23" ht="12.75" hidden="1" customHeight="1" x14ac:dyDescent="0.2">
      <c r="A597" s="306">
        <v>2</v>
      </c>
      <c r="B597" s="230"/>
      <c r="C597" s="95"/>
      <c r="D597" s="95"/>
      <c r="E597" s="238" t="s">
        <v>370</v>
      </c>
      <c r="F597" s="238" t="s">
        <v>371</v>
      </c>
      <c r="G597" s="238" t="s">
        <v>372</v>
      </c>
      <c r="H597" s="238" t="s">
        <v>373</v>
      </c>
      <c r="I597" s="238" t="s">
        <v>374</v>
      </c>
      <c r="J597" s="238" t="s">
        <v>375</v>
      </c>
      <c r="K597" s="238" t="s">
        <v>365</v>
      </c>
      <c r="L597" s="261" t="s">
        <v>376</v>
      </c>
      <c r="M597" s="262"/>
      <c r="N597" s="262"/>
      <c r="O597" s="263"/>
      <c r="P597" s="264"/>
      <c r="Q597" s="261" t="s">
        <v>377</v>
      </c>
      <c r="R597" s="263"/>
      <c r="S597" s="238" t="s">
        <v>368</v>
      </c>
      <c r="T597" s="264"/>
      <c r="U597" s="238" t="s">
        <v>309</v>
      </c>
      <c r="V597" s="265"/>
      <c r="W597" s="322"/>
    </row>
    <row r="598" spans="1:23" hidden="1" x14ac:dyDescent="0.2">
      <c r="A598" s="306">
        <v>3</v>
      </c>
      <c r="B598" s="230"/>
      <c r="C598" s="95"/>
      <c r="D598" s="95"/>
      <c r="E598" s="240"/>
      <c r="F598" s="240"/>
      <c r="G598" s="240"/>
      <c r="H598" s="240"/>
      <c r="I598" s="240"/>
      <c r="J598" s="240"/>
      <c r="K598" s="240"/>
      <c r="L598" s="146" t="s">
        <v>378</v>
      </c>
      <c r="M598" s="146" t="s">
        <v>379</v>
      </c>
      <c r="N598" s="146" t="s">
        <v>380</v>
      </c>
      <c r="O598" s="146" t="s">
        <v>309</v>
      </c>
      <c r="P598" s="264"/>
      <c r="Q598" s="146" t="s">
        <v>378</v>
      </c>
      <c r="R598" s="146" t="s">
        <v>379</v>
      </c>
      <c r="S598" s="240"/>
      <c r="T598" s="264"/>
      <c r="U598" s="240"/>
      <c r="V598" s="265"/>
      <c r="W598" s="322"/>
    </row>
    <row r="599" spans="1:23" hidden="1" x14ac:dyDescent="0.2">
      <c r="A599" s="306">
        <v>4</v>
      </c>
      <c r="B599" s="230"/>
      <c r="C599" s="95"/>
      <c r="D599" s="95"/>
      <c r="E599" s="146"/>
      <c r="F599" s="146"/>
      <c r="G599" s="146"/>
      <c r="H599" s="146"/>
      <c r="I599" s="146"/>
      <c r="J599" s="146"/>
      <c r="K599" s="146"/>
      <c r="L599" s="146"/>
      <c r="M599" s="146"/>
      <c r="N599" s="146"/>
      <c r="O599" s="146"/>
      <c r="P599" s="264"/>
      <c r="Q599" s="146"/>
      <c r="R599" s="146"/>
      <c r="S599" s="146"/>
      <c r="T599" s="264"/>
      <c r="U599" s="146"/>
      <c r="V599" s="265"/>
      <c r="W599" s="322"/>
    </row>
    <row r="600" spans="1:23" hidden="1" x14ac:dyDescent="0.2">
      <c r="A600" s="306">
        <v>5</v>
      </c>
      <c r="B600" s="230"/>
      <c r="C600" s="95"/>
      <c r="D600" s="95"/>
      <c r="E600" s="146"/>
      <c r="F600" s="146"/>
      <c r="G600" s="146"/>
      <c r="H600" s="146"/>
      <c r="I600" s="146"/>
      <c r="J600" s="146"/>
      <c r="K600" s="146"/>
      <c r="L600" s="146"/>
      <c r="M600" s="146"/>
      <c r="N600" s="146"/>
      <c r="O600" s="146"/>
      <c r="P600" s="264"/>
      <c r="Q600" s="146"/>
      <c r="R600" s="146"/>
      <c r="S600" s="146"/>
      <c r="T600" s="264"/>
      <c r="U600" s="146"/>
      <c r="V600" s="265"/>
      <c r="W600" s="322"/>
    </row>
    <row r="601" spans="1:23" hidden="1" x14ac:dyDescent="0.2">
      <c r="A601" s="306">
        <v>6</v>
      </c>
      <c r="B601" s="230"/>
      <c r="C601" s="95"/>
      <c r="D601" s="95"/>
      <c r="E601" s="266">
        <v>1</v>
      </c>
      <c r="F601" s="267">
        <v>2</v>
      </c>
      <c r="G601" s="267">
        <v>3</v>
      </c>
      <c r="H601" s="267">
        <v>4</v>
      </c>
      <c r="I601" s="267">
        <v>5</v>
      </c>
      <c r="J601" s="268">
        <v>6</v>
      </c>
      <c r="K601" s="267">
        <v>7</v>
      </c>
      <c r="L601" s="267">
        <v>8</v>
      </c>
      <c r="M601" s="267">
        <v>9</v>
      </c>
      <c r="N601" s="267">
        <v>10</v>
      </c>
      <c r="O601" s="267">
        <v>11</v>
      </c>
      <c r="P601" s="87"/>
      <c r="Q601" s="267">
        <v>12</v>
      </c>
      <c r="R601" s="267">
        <v>13</v>
      </c>
      <c r="S601" s="267">
        <v>14</v>
      </c>
      <c r="T601" s="87"/>
      <c r="U601" s="267">
        <v>15</v>
      </c>
      <c r="V601" s="231"/>
      <c r="W601" s="322"/>
    </row>
    <row r="602" spans="1:23" hidden="1" x14ac:dyDescent="0.2">
      <c r="A602" s="306">
        <v>7</v>
      </c>
      <c r="B602" s="230"/>
      <c r="C602" s="95"/>
      <c r="D602" s="95"/>
      <c r="E602" s="269" t="s">
        <v>381</v>
      </c>
      <c r="F602" s="186" t="s">
        <v>381</v>
      </c>
      <c r="G602" s="186"/>
      <c r="H602" s="186"/>
      <c r="I602" s="186"/>
      <c r="J602" s="270" t="s">
        <v>337</v>
      </c>
      <c r="K602" s="186" t="s">
        <v>86</v>
      </c>
      <c r="L602" s="186" t="s">
        <v>382</v>
      </c>
      <c r="M602" s="186" t="s">
        <v>382</v>
      </c>
      <c r="N602" s="186" t="s">
        <v>382</v>
      </c>
      <c r="O602" s="186" t="s">
        <v>382</v>
      </c>
      <c r="P602" s="136"/>
      <c r="Q602" s="186" t="s">
        <v>86</v>
      </c>
      <c r="R602" s="186" t="s">
        <v>86</v>
      </c>
      <c r="S602" s="186" t="s">
        <v>86</v>
      </c>
      <c r="T602" s="136"/>
      <c r="U602" s="186" t="s">
        <v>86</v>
      </c>
      <c r="V602" s="231"/>
      <c r="W602" s="322"/>
    </row>
    <row r="603" spans="1:23" hidden="1" x14ac:dyDescent="0.2">
      <c r="A603" s="306">
        <v>8</v>
      </c>
      <c r="B603" s="237"/>
      <c r="C603" s="271">
        <v>4018</v>
      </c>
      <c r="D603" s="95"/>
      <c r="E603" s="307" t="s">
        <v>1407</v>
      </c>
      <c r="F603" s="307" t="s">
        <v>1407</v>
      </c>
      <c r="G603" s="308" t="s">
        <v>1407</v>
      </c>
      <c r="H603" s="275"/>
      <c r="I603" s="276"/>
      <c r="J603" s="309"/>
      <c r="K603" s="310"/>
      <c r="L603" s="310"/>
      <c r="M603" s="310"/>
      <c r="N603" s="310"/>
      <c r="O603" s="276"/>
      <c r="P603" s="136"/>
      <c r="Q603" s="87"/>
      <c r="R603" s="136"/>
      <c r="S603" s="136"/>
      <c r="T603" s="136"/>
      <c r="U603" s="95"/>
      <c r="V603" s="87"/>
      <c r="W603" s="322"/>
    </row>
    <row r="604" spans="1:23" hidden="1" x14ac:dyDescent="0.2">
      <c r="A604" s="306">
        <v>9</v>
      </c>
      <c r="B604" s="229" t="s">
        <v>393</v>
      </c>
      <c r="C604" s="237" t="s">
        <v>1407</v>
      </c>
      <c r="D604" s="95"/>
      <c r="E604" s="279" t="s">
        <v>1407</v>
      </c>
      <c r="F604" s="280" t="s">
        <v>1407</v>
      </c>
      <c r="G604" s="153" t="s">
        <v>1407</v>
      </c>
      <c r="H604" s="153" t="s">
        <v>1407</v>
      </c>
      <c r="I604" s="281" t="s">
        <v>1407</v>
      </c>
      <c r="J604" s="282" t="s">
        <v>1407</v>
      </c>
      <c r="K604" s="150" t="s">
        <v>1407</v>
      </c>
      <c r="L604" s="283" t="s">
        <v>1407</v>
      </c>
      <c r="M604" s="311"/>
      <c r="N604" s="312"/>
      <c r="O604" s="284" t="s">
        <v>1407</v>
      </c>
      <c r="P604" s="285"/>
      <c r="Q604" s="153" t="s">
        <v>1407</v>
      </c>
      <c r="R604" s="313"/>
      <c r="S604" s="155"/>
      <c r="T604" s="136"/>
      <c r="U604" s="157" t="s">
        <v>1407</v>
      </c>
      <c r="V604" s="265"/>
      <c r="W604" s="322"/>
    </row>
    <row r="605" spans="1:23" hidden="1" x14ac:dyDescent="0.2">
      <c r="A605" s="306">
        <v>10</v>
      </c>
      <c r="B605" s="229">
        <v>2</v>
      </c>
      <c r="C605" s="237" t="s">
        <v>1407</v>
      </c>
      <c r="D605" s="95"/>
      <c r="E605" s="286" t="s">
        <v>1407</v>
      </c>
      <c r="F605" s="190" t="s">
        <v>1407</v>
      </c>
      <c r="G605" s="153" t="s">
        <v>1407</v>
      </c>
      <c r="H605" s="153" t="s">
        <v>1407</v>
      </c>
      <c r="I605" s="287" t="s">
        <v>1407</v>
      </c>
      <c r="J605" s="288" t="s">
        <v>1407</v>
      </c>
      <c r="K605" s="150" t="s">
        <v>1407</v>
      </c>
      <c r="L605" s="283" t="s">
        <v>1407</v>
      </c>
      <c r="M605" s="311"/>
      <c r="N605" s="312"/>
      <c r="O605" s="284" t="s">
        <v>1407</v>
      </c>
      <c r="P605" s="285"/>
      <c r="Q605" s="153" t="s">
        <v>1407</v>
      </c>
      <c r="R605" s="313"/>
      <c r="S605" s="155"/>
      <c r="T605" s="136"/>
      <c r="U605" s="157" t="s">
        <v>1407</v>
      </c>
      <c r="V605" s="265"/>
      <c r="W605" s="322"/>
    </row>
    <row r="606" spans="1:23" hidden="1" x14ac:dyDescent="0.2">
      <c r="A606" s="306">
        <v>11</v>
      </c>
      <c r="B606" s="229">
        <v>3</v>
      </c>
      <c r="C606" s="237" t="s">
        <v>1407</v>
      </c>
      <c r="D606" s="95"/>
      <c r="E606" s="286" t="s">
        <v>1407</v>
      </c>
      <c r="F606" s="190" t="s">
        <v>1407</v>
      </c>
      <c r="G606" s="153" t="s">
        <v>1407</v>
      </c>
      <c r="H606" s="153" t="s">
        <v>1407</v>
      </c>
      <c r="I606" s="287" t="s">
        <v>1407</v>
      </c>
      <c r="J606" s="288" t="s">
        <v>1407</v>
      </c>
      <c r="K606" s="150" t="s">
        <v>1407</v>
      </c>
      <c r="L606" s="283" t="s">
        <v>1407</v>
      </c>
      <c r="M606" s="311"/>
      <c r="N606" s="312"/>
      <c r="O606" s="284" t="s">
        <v>1407</v>
      </c>
      <c r="P606" s="285"/>
      <c r="Q606" s="153" t="s">
        <v>1407</v>
      </c>
      <c r="R606" s="313"/>
      <c r="S606" s="155"/>
      <c r="T606" s="136"/>
      <c r="U606" s="157" t="s">
        <v>1407</v>
      </c>
      <c r="V606" s="265"/>
      <c r="W606" s="322"/>
    </row>
    <row r="607" spans="1:23" hidden="1" x14ac:dyDescent="0.2">
      <c r="A607" s="306">
        <v>12</v>
      </c>
      <c r="B607" s="229">
        <v>4</v>
      </c>
      <c r="C607" s="237" t="s">
        <v>1407</v>
      </c>
      <c r="D607" s="95"/>
      <c r="E607" s="286" t="s">
        <v>1407</v>
      </c>
      <c r="F607" s="190" t="s">
        <v>1407</v>
      </c>
      <c r="G607" s="153" t="s">
        <v>1407</v>
      </c>
      <c r="H607" s="153" t="s">
        <v>1407</v>
      </c>
      <c r="I607" s="287" t="s">
        <v>1407</v>
      </c>
      <c r="J607" s="288" t="s">
        <v>1407</v>
      </c>
      <c r="K607" s="150" t="s">
        <v>1407</v>
      </c>
      <c r="L607" s="283" t="s">
        <v>1407</v>
      </c>
      <c r="M607" s="311"/>
      <c r="N607" s="312"/>
      <c r="O607" s="284" t="s">
        <v>1407</v>
      </c>
      <c r="P607" s="285"/>
      <c r="Q607" s="153" t="s">
        <v>1407</v>
      </c>
      <c r="R607" s="313"/>
      <c r="S607" s="155"/>
      <c r="T607" s="136"/>
      <c r="U607" s="157" t="s">
        <v>1407</v>
      </c>
      <c r="V607" s="265"/>
      <c r="W607" s="322"/>
    </row>
    <row r="608" spans="1:23" hidden="1" x14ac:dyDescent="0.2">
      <c r="A608" s="306">
        <v>13</v>
      </c>
      <c r="B608" s="229">
        <v>5</v>
      </c>
      <c r="C608" s="237" t="s">
        <v>1407</v>
      </c>
      <c r="D608" s="95"/>
      <c r="E608" s="286" t="s">
        <v>1407</v>
      </c>
      <c r="F608" s="190" t="s">
        <v>1407</v>
      </c>
      <c r="G608" s="153" t="s">
        <v>1407</v>
      </c>
      <c r="H608" s="153" t="s">
        <v>1407</v>
      </c>
      <c r="I608" s="287" t="s">
        <v>1407</v>
      </c>
      <c r="J608" s="288" t="s">
        <v>1407</v>
      </c>
      <c r="K608" s="150" t="s">
        <v>1407</v>
      </c>
      <c r="L608" s="283" t="s">
        <v>1407</v>
      </c>
      <c r="M608" s="311"/>
      <c r="N608" s="312"/>
      <c r="O608" s="284" t="s">
        <v>1407</v>
      </c>
      <c r="P608" s="285"/>
      <c r="Q608" s="153" t="s">
        <v>1407</v>
      </c>
      <c r="R608" s="313"/>
      <c r="S608" s="155"/>
      <c r="T608" s="136"/>
      <c r="U608" s="157" t="s">
        <v>1407</v>
      </c>
      <c r="V608" s="265"/>
      <c r="W608" s="322"/>
    </row>
    <row r="609" spans="1:23" hidden="1" x14ac:dyDescent="0.2">
      <c r="A609" s="306">
        <v>14</v>
      </c>
      <c r="B609" s="229">
        <v>6</v>
      </c>
      <c r="C609" s="237" t="s">
        <v>1407</v>
      </c>
      <c r="D609" s="95"/>
      <c r="E609" s="286" t="s">
        <v>1407</v>
      </c>
      <c r="F609" s="190" t="s">
        <v>1407</v>
      </c>
      <c r="G609" s="153" t="s">
        <v>1407</v>
      </c>
      <c r="H609" s="153" t="s">
        <v>1407</v>
      </c>
      <c r="I609" s="287" t="s">
        <v>1407</v>
      </c>
      <c r="J609" s="288" t="s">
        <v>1407</v>
      </c>
      <c r="K609" s="150" t="s">
        <v>1407</v>
      </c>
      <c r="L609" s="283" t="s">
        <v>1407</v>
      </c>
      <c r="M609" s="311"/>
      <c r="N609" s="312"/>
      <c r="O609" s="284" t="s">
        <v>1407</v>
      </c>
      <c r="P609" s="285"/>
      <c r="Q609" s="153" t="s">
        <v>1407</v>
      </c>
      <c r="R609" s="313"/>
      <c r="S609" s="155"/>
      <c r="T609" s="136"/>
      <c r="U609" s="157" t="s">
        <v>1407</v>
      </c>
      <c r="V609" s="265"/>
      <c r="W609" s="322"/>
    </row>
    <row r="610" spans="1:23" hidden="1" x14ac:dyDescent="0.2">
      <c r="A610" s="306">
        <v>15</v>
      </c>
      <c r="B610" s="229">
        <v>7</v>
      </c>
      <c r="C610" s="237" t="s">
        <v>1407</v>
      </c>
      <c r="D610" s="95"/>
      <c r="E610" s="286" t="s">
        <v>1407</v>
      </c>
      <c r="F610" s="190" t="s">
        <v>1407</v>
      </c>
      <c r="G610" s="153" t="s">
        <v>1407</v>
      </c>
      <c r="H610" s="153" t="s">
        <v>1407</v>
      </c>
      <c r="I610" s="287" t="s">
        <v>1407</v>
      </c>
      <c r="J610" s="288" t="s">
        <v>1407</v>
      </c>
      <c r="K610" s="150" t="s">
        <v>1407</v>
      </c>
      <c r="L610" s="283" t="s">
        <v>1407</v>
      </c>
      <c r="M610" s="311"/>
      <c r="N610" s="312"/>
      <c r="O610" s="284" t="s">
        <v>1407</v>
      </c>
      <c r="P610" s="285"/>
      <c r="Q610" s="153" t="s">
        <v>1407</v>
      </c>
      <c r="R610" s="313"/>
      <c r="S610" s="155"/>
      <c r="T610" s="136"/>
      <c r="U610" s="157" t="s">
        <v>1407</v>
      </c>
      <c r="V610" s="265"/>
      <c r="W610" s="322"/>
    </row>
    <row r="611" spans="1:23" hidden="1" x14ac:dyDescent="0.2">
      <c r="A611" s="306">
        <v>16</v>
      </c>
      <c r="B611" s="229">
        <v>8</v>
      </c>
      <c r="C611" s="237" t="s">
        <v>1407</v>
      </c>
      <c r="D611" s="95"/>
      <c r="E611" s="286" t="s">
        <v>1407</v>
      </c>
      <c r="F611" s="190" t="s">
        <v>1407</v>
      </c>
      <c r="G611" s="153" t="s">
        <v>1407</v>
      </c>
      <c r="H611" s="153" t="s">
        <v>1407</v>
      </c>
      <c r="I611" s="287" t="s">
        <v>1407</v>
      </c>
      <c r="J611" s="288" t="s">
        <v>1407</v>
      </c>
      <c r="K611" s="150" t="s">
        <v>1407</v>
      </c>
      <c r="L611" s="283" t="s">
        <v>1407</v>
      </c>
      <c r="M611" s="311"/>
      <c r="N611" s="312"/>
      <c r="O611" s="284" t="s">
        <v>1407</v>
      </c>
      <c r="P611" s="285"/>
      <c r="Q611" s="153" t="s">
        <v>1407</v>
      </c>
      <c r="R611" s="313"/>
      <c r="S611" s="155"/>
      <c r="T611" s="136"/>
      <c r="U611" s="157" t="s">
        <v>1407</v>
      </c>
      <c r="V611" s="265"/>
      <c r="W611" s="322"/>
    </row>
    <row r="612" spans="1:23" hidden="1" x14ac:dyDescent="0.2">
      <c r="A612" s="306">
        <v>17</v>
      </c>
      <c r="B612" s="229">
        <v>9</v>
      </c>
      <c r="C612" s="237" t="s">
        <v>1407</v>
      </c>
      <c r="D612" s="95"/>
      <c r="E612" s="286" t="s">
        <v>1407</v>
      </c>
      <c r="F612" s="190" t="s">
        <v>1407</v>
      </c>
      <c r="G612" s="153" t="s">
        <v>1407</v>
      </c>
      <c r="H612" s="153" t="s">
        <v>1407</v>
      </c>
      <c r="I612" s="287" t="s">
        <v>1407</v>
      </c>
      <c r="J612" s="288" t="s">
        <v>1407</v>
      </c>
      <c r="K612" s="150" t="s">
        <v>1407</v>
      </c>
      <c r="L612" s="283" t="s">
        <v>1407</v>
      </c>
      <c r="M612" s="311"/>
      <c r="N612" s="312"/>
      <c r="O612" s="284" t="s">
        <v>1407</v>
      </c>
      <c r="P612" s="285"/>
      <c r="Q612" s="153" t="s">
        <v>1407</v>
      </c>
      <c r="R612" s="313"/>
      <c r="S612" s="155"/>
      <c r="T612" s="136"/>
      <c r="U612" s="157" t="s">
        <v>1407</v>
      </c>
      <c r="V612" s="265"/>
      <c r="W612" s="322"/>
    </row>
    <row r="613" spans="1:23" hidden="1" x14ac:dyDescent="0.2">
      <c r="A613" s="306">
        <v>18</v>
      </c>
      <c r="B613" s="229">
        <v>10</v>
      </c>
      <c r="C613" s="237" t="s">
        <v>1407</v>
      </c>
      <c r="D613" s="95"/>
      <c r="E613" s="286" t="s">
        <v>1407</v>
      </c>
      <c r="F613" s="190" t="s">
        <v>1407</v>
      </c>
      <c r="G613" s="153" t="s">
        <v>1407</v>
      </c>
      <c r="H613" s="153" t="s">
        <v>1407</v>
      </c>
      <c r="I613" s="287" t="s">
        <v>1407</v>
      </c>
      <c r="J613" s="288" t="s">
        <v>1407</v>
      </c>
      <c r="K613" s="150" t="s">
        <v>1407</v>
      </c>
      <c r="L613" s="283" t="s">
        <v>1407</v>
      </c>
      <c r="M613" s="311"/>
      <c r="N613" s="312"/>
      <c r="O613" s="284" t="s">
        <v>1407</v>
      </c>
      <c r="P613" s="285"/>
      <c r="Q613" s="153" t="s">
        <v>1407</v>
      </c>
      <c r="R613" s="313"/>
      <c r="S613" s="155"/>
      <c r="T613" s="136"/>
      <c r="U613" s="157" t="s">
        <v>1407</v>
      </c>
      <c r="V613" s="265"/>
      <c r="W613" s="322"/>
    </row>
    <row r="614" spans="1:23" hidden="1" x14ac:dyDescent="0.2">
      <c r="A614" s="306">
        <v>19</v>
      </c>
      <c r="B614" s="229">
        <v>11</v>
      </c>
      <c r="C614" s="237" t="s">
        <v>1407</v>
      </c>
      <c r="D614" s="95"/>
      <c r="E614" s="286" t="s">
        <v>1407</v>
      </c>
      <c r="F614" s="190" t="s">
        <v>1407</v>
      </c>
      <c r="G614" s="153" t="s">
        <v>1407</v>
      </c>
      <c r="H614" s="153" t="s">
        <v>1407</v>
      </c>
      <c r="I614" s="287" t="s">
        <v>1407</v>
      </c>
      <c r="J614" s="288" t="s">
        <v>1407</v>
      </c>
      <c r="K614" s="150" t="s">
        <v>1407</v>
      </c>
      <c r="L614" s="283" t="s">
        <v>1407</v>
      </c>
      <c r="M614" s="311"/>
      <c r="N614" s="312"/>
      <c r="O614" s="284" t="s">
        <v>1407</v>
      </c>
      <c r="P614" s="285"/>
      <c r="Q614" s="153" t="s">
        <v>1407</v>
      </c>
      <c r="R614" s="313"/>
      <c r="S614" s="155"/>
      <c r="T614" s="136"/>
      <c r="U614" s="157" t="s">
        <v>1407</v>
      </c>
      <c r="V614" s="265"/>
      <c r="W614" s="322"/>
    </row>
    <row r="615" spans="1:23" hidden="1" x14ac:dyDescent="0.2">
      <c r="A615" s="306">
        <v>20</v>
      </c>
      <c r="B615" s="229">
        <v>12</v>
      </c>
      <c r="C615" s="237" t="s">
        <v>1407</v>
      </c>
      <c r="D615" s="95"/>
      <c r="E615" s="286" t="s">
        <v>1407</v>
      </c>
      <c r="F615" s="190" t="s">
        <v>1407</v>
      </c>
      <c r="G615" s="153" t="s">
        <v>1407</v>
      </c>
      <c r="H615" s="153" t="s">
        <v>1407</v>
      </c>
      <c r="I615" s="287" t="s">
        <v>1407</v>
      </c>
      <c r="J615" s="288" t="s">
        <v>1407</v>
      </c>
      <c r="K615" s="150" t="s">
        <v>1407</v>
      </c>
      <c r="L615" s="283" t="s">
        <v>1407</v>
      </c>
      <c r="M615" s="311"/>
      <c r="N615" s="312"/>
      <c r="O615" s="284" t="s">
        <v>1407</v>
      </c>
      <c r="P615" s="285"/>
      <c r="Q615" s="153" t="s">
        <v>1407</v>
      </c>
      <c r="R615" s="313"/>
      <c r="S615" s="155"/>
      <c r="T615" s="136"/>
      <c r="U615" s="157" t="s">
        <v>1407</v>
      </c>
      <c r="V615" s="265"/>
      <c r="W615" s="322"/>
    </row>
    <row r="616" spans="1:23" hidden="1" x14ac:dyDescent="0.2">
      <c r="A616" s="306">
        <v>21</v>
      </c>
      <c r="B616" s="229">
        <v>13</v>
      </c>
      <c r="C616" s="237" t="s">
        <v>1407</v>
      </c>
      <c r="D616" s="95"/>
      <c r="E616" s="286" t="s">
        <v>1407</v>
      </c>
      <c r="F616" s="190" t="s">
        <v>1407</v>
      </c>
      <c r="G616" s="153" t="s">
        <v>1407</v>
      </c>
      <c r="H616" s="153" t="s">
        <v>1407</v>
      </c>
      <c r="I616" s="287" t="s">
        <v>1407</v>
      </c>
      <c r="J616" s="288" t="s">
        <v>1407</v>
      </c>
      <c r="K616" s="150" t="s">
        <v>1407</v>
      </c>
      <c r="L616" s="283" t="s">
        <v>1407</v>
      </c>
      <c r="M616" s="311"/>
      <c r="N616" s="312"/>
      <c r="O616" s="284" t="s">
        <v>1407</v>
      </c>
      <c r="P616" s="285"/>
      <c r="Q616" s="153" t="s">
        <v>1407</v>
      </c>
      <c r="R616" s="313"/>
      <c r="S616" s="155"/>
      <c r="T616" s="136"/>
      <c r="U616" s="157" t="s">
        <v>1407</v>
      </c>
      <c r="V616" s="265"/>
      <c r="W616" s="322"/>
    </row>
    <row r="617" spans="1:23" hidden="1" x14ac:dyDescent="0.2">
      <c r="A617" s="306">
        <v>22</v>
      </c>
      <c r="B617" s="229">
        <v>14</v>
      </c>
      <c r="C617" s="237" t="s">
        <v>1407</v>
      </c>
      <c r="D617" s="95"/>
      <c r="E617" s="286" t="s">
        <v>1407</v>
      </c>
      <c r="F617" s="190" t="s">
        <v>1407</v>
      </c>
      <c r="G617" s="153" t="s">
        <v>1407</v>
      </c>
      <c r="H617" s="153" t="s">
        <v>1407</v>
      </c>
      <c r="I617" s="287" t="s">
        <v>1407</v>
      </c>
      <c r="J617" s="288" t="s">
        <v>1407</v>
      </c>
      <c r="K617" s="150" t="s">
        <v>1407</v>
      </c>
      <c r="L617" s="283" t="s">
        <v>1407</v>
      </c>
      <c r="M617" s="311"/>
      <c r="N617" s="312"/>
      <c r="O617" s="284" t="s">
        <v>1407</v>
      </c>
      <c r="P617" s="285"/>
      <c r="Q617" s="153" t="s">
        <v>1407</v>
      </c>
      <c r="R617" s="313"/>
      <c r="S617" s="155"/>
      <c r="T617" s="136"/>
      <c r="U617" s="157" t="s">
        <v>1407</v>
      </c>
      <c r="V617" s="265"/>
      <c r="W617" s="322"/>
    </row>
    <row r="618" spans="1:23" hidden="1" x14ac:dyDescent="0.2">
      <c r="A618" s="306">
        <v>23</v>
      </c>
      <c r="B618" s="229">
        <v>15</v>
      </c>
      <c r="C618" s="237" t="s">
        <v>1407</v>
      </c>
      <c r="D618" s="95"/>
      <c r="E618" s="286" t="s">
        <v>1407</v>
      </c>
      <c r="F618" s="190" t="s">
        <v>1407</v>
      </c>
      <c r="G618" s="153" t="s">
        <v>1407</v>
      </c>
      <c r="H618" s="153" t="s">
        <v>1407</v>
      </c>
      <c r="I618" s="287" t="s">
        <v>1407</v>
      </c>
      <c r="J618" s="288" t="s">
        <v>1407</v>
      </c>
      <c r="K618" s="150" t="s">
        <v>1407</v>
      </c>
      <c r="L618" s="283" t="s">
        <v>1407</v>
      </c>
      <c r="M618" s="311"/>
      <c r="N618" s="312"/>
      <c r="O618" s="284" t="s">
        <v>1407</v>
      </c>
      <c r="P618" s="285"/>
      <c r="Q618" s="153" t="s">
        <v>1407</v>
      </c>
      <c r="R618" s="313"/>
      <c r="S618" s="155"/>
      <c r="T618" s="136"/>
      <c r="U618" s="157" t="s">
        <v>1407</v>
      </c>
      <c r="V618" s="265"/>
      <c r="W618" s="322"/>
    </row>
    <row r="619" spans="1:23" hidden="1" x14ac:dyDescent="0.2">
      <c r="A619" s="306">
        <v>24</v>
      </c>
      <c r="B619" s="229">
        <v>16</v>
      </c>
      <c r="C619" s="237" t="s">
        <v>1407</v>
      </c>
      <c r="D619" s="95"/>
      <c r="E619" s="286" t="s">
        <v>1407</v>
      </c>
      <c r="F619" s="190" t="s">
        <v>1407</v>
      </c>
      <c r="G619" s="153" t="s">
        <v>1407</v>
      </c>
      <c r="H619" s="153" t="s">
        <v>1407</v>
      </c>
      <c r="I619" s="287" t="s">
        <v>1407</v>
      </c>
      <c r="J619" s="288" t="s">
        <v>1407</v>
      </c>
      <c r="K619" s="150" t="s">
        <v>1407</v>
      </c>
      <c r="L619" s="283" t="s">
        <v>1407</v>
      </c>
      <c r="M619" s="311"/>
      <c r="N619" s="312"/>
      <c r="O619" s="284" t="s">
        <v>1407</v>
      </c>
      <c r="P619" s="285"/>
      <c r="Q619" s="153" t="s">
        <v>1407</v>
      </c>
      <c r="R619" s="313"/>
      <c r="S619" s="155"/>
      <c r="T619" s="136"/>
      <c r="U619" s="157" t="s">
        <v>1407</v>
      </c>
      <c r="V619" s="265"/>
      <c r="W619" s="322"/>
    </row>
    <row r="620" spans="1:23" hidden="1" x14ac:dyDescent="0.2">
      <c r="A620" s="306">
        <v>25</v>
      </c>
      <c r="B620" s="229">
        <v>17</v>
      </c>
      <c r="C620" s="237" t="s">
        <v>1407</v>
      </c>
      <c r="D620" s="95"/>
      <c r="E620" s="286" t="s">
        <v>1407</v>
      </c>
      <c r="F620" s="190" t="s">
        <v>1407</v>
      </c>
      <c r="G620" s="153" t="s">
        <v>1407</v>
      </c>
      <c r="H620" s="153" t="s">
        <v>1407</v>
      </c>
      <c r="I620" s="287" t="s">
        <v>1407</v>
      </c>
      <c r="J620" s="288" t="s">
        <v>1407</v>
      </c>
      <c r="K620" s="150" t="s">
        <v>1407</v>
      </c>
      <c r="L620" s="283" t="s">
        <v>1407</v>
      </c>
      <c r="M620" s="311"/>
      <c r="N620" s="312"/>
      <c r="O620" s="284" t="s">
        <v>1407</v>
      </c>
      <c r="P620" s="285"/>
      <c r="Q620" s="153" t="s">
        <v>1407</v>
      </c>
      <c r="R620" s="313"/>
      <c r="S620" s="155"/>
      <c r="T620" s="136"/>
      <c r="U620" s="157" t="s">
        <v>1407</v>
      </c>
      <c r="V620" s="265"/>
      <c r="W620" s="322"/>
    </row>
    <row r="621" spans="1:23" hidden="1" x14ac:dyDescent="0.2">
      <c r="A621" s="306">
        <v>26</v>
      </c>
      <c r="B621" s="229">
        <v>18</v>
      </c>
      <c r="C621" s="237" t="s">
        <v>1407</v>
      </c>
      <c r="D621" s="95"/>
      <c r="E621" s="286" t="s">
        <v>1407</v>
      </c>
      <c r="F621" s="190" t="s">
        <v>1407</v>
      </c>
      <c r="G621" s="153" t="s">
        <v>1407</v>
      </c>
      <c r="H621" s="153" t="s">
        <v>1407</v>
      </c>
      <c r="I621" s="287" t="s">
        <v>1407</v>
      </c>
      <c r="J621" s="288" t="s">
        <v>1407</v>
      </c>
      <c r="K621" s="150" t="s">
        <v>1407</v>
      </c>
      <c r="L621" s="283" t="s">
        <v>1407</v>
      </c>
      <c r="M621" s="311"/>
      <c r="N621" s="312"/>
      <c r="O621" s="284" t="s">
        <v>1407</v>
      </c>
      <c r="P621" s="285"/>
      <c r="Q621" s="153" t="s">
        <v>1407</v>
      </c>
      <c r="R621" s="313"/>
      <c r="S621" s="155"/>
      <c r="T621" s="136"/>
      <c r="U621" s="157" t="s">
        <v>1407</v>
      </c>
      <c r="V621" s="265"/>
      <c r="W621" s="322"/>
    </row>
    <row r="622" spans="1:23" hidden="1" x14ac:dyDescent="0.2">
      <c r="A622" s="306">
        <v>27</v>
      </c>
      <c r="B622" s="229">
        <v>19</v>
      </c>
      <c r="C622" s="237" t="s">
        <v>1407</v>
      </c>
      <c r="D622" s="95"/>
      <c r="E622" s="286" t="s">
        <v>1407</v>
      </c>
      <c r="F622" s="190" t="s">
        <v>1407</v>
      </c>
      <c r="G622" s="153" t="s">
        <v>1407</v>
      </c>
      <c r="H622" s="153" t="s">
        <v>1407</v>
      </c>
      <c r="I622" s="287" t="s">
        <v>1407</v>
      </c>
      <c r="J622" s="288" t="s">
        <v>1407</v>
      </c>
      <c r="K622" s="150" t="s">
        <v>1407</v>
      </c>
      <c r="L622" s="283" t="s">
        <v>1407</v>
      </c>
      <c r="M622" s="311"/>
      <c r="N622" s="312"/>
      <c r="O622" s="284" t="s">
        <v>1407</v>
      </c>
      <c r="P622" s="285"/>
      <c r="Q622" s="153" t="s">
        <v>1407</v>
      </c>
      <c r="R622" s="313"/>
      <c r="S622" s="155"/>
      <c r="T622" s="136"/>
      <c r="U622" s="157" t="s">
        <v>1407</v>
      </c>
      <c r="V622" s="265"/>
      <c r="W622" s="322"/>
    </row>
    <row r="623" spans="1:23" hidden="1" x14ac:dyDescent="0.2">
      <c r="A623" s="306">
        <v>28</v>
      </c>
      <c r="B623" s="229">
        <v>20</v>
      </c>
      <c r="C623" s="237" t="s">
        <v>1407</v>
      </c>
      <c r="D623" s="95"/>
      <c r="E623" s="286" t="s">
        <v>1407</v>
      </c>
      <c r="F623" s="190" t="s">
        <v>1407</v>
      </c>
      <c r="G623" s="153" t="s">
        <v>1407</v>
      </c>
      <c r="H623" s="153" t="s">
        <v>1407</v>
      </c>
      <c r="I623" s="287" t="s">
        <v>1407</v>
      </c>
      <c r="J623" s="288" t="s">
        <v>1407</v>
      </c>
      <c r="K623" s="150" t="s">
        <v>1407</v>
      </c>
      <c r="L623" s="283" t="s">
        <v>1407</v>
      </c>
      <c r="M623" s="311"/>
      <c r="N623" s="312"/>
      <c r="O623" s="284" t="s">
        <v>1407</v>
      </c>
      <c r="P623" s="285"/>
      <c r="Q623" s="153" t="s">
        <v>1407</v>
      </c>
      <c r="R623" s="313"/>
      <c r="S623" s="155"/>
      <c r="T623" s="136"/>
      <c r="U623" s="157" t="s">
        <v>1407</v>
      </c>
      <c r="V623" s="265"/>
      <c r="W623" s="322"/>
    </row>
    <row r="624" spans="1:23" hidden="1" x14ac:dyDescent="0.2">
      <c r="A624" s="306">
        <v>29</v>
      </c>
      <c r="B624" s="229">
        <v>21</v>
      </c>
      <c r="C624" s="237" t="s">
        <v>1407</v>
      </c>
      <c r="D624" s="95"/>
      <c r="E624" s="286" t="s">
        <v>1407</v>
      </c>
      <c r="F624" s="190" t="s">
        <v>1407</v>
      </c>
      <c r="G624" s="153" t="s">
        <v>1407</v>
      </c>
      <c r="H624" s="153" t="s">
        <v>1407</v>
      </c>
      <c r="I624" s="287" t="s">
        <v>1407</v>
      </c>
      <c r="J624" s="288" t="s">
        <v>1407</v>
      </c>
      <c r="K624" s="150" t="s">
        <v>1407</v>
      </c>
      <c r="L624" s="283" t="s">
        <v>1407</v>
      </c>
      <c r="M624" s="311"/>
      <c r="N624" s="312"/>
      <c r="O624" s="284" t="s">
        <v>1407</v>
      </c>
      <c r="P624" s="285"/>
      <c r="Q624" s="153" t="s">
        <v>1407</v>
      </c>
      <c r="R624" s="313"/>
      <c r="S624" s="155"/>
      <c r="T624" s="136"/>
      <c r="U624" s="157" t="s">
        <v>1407</v>
      </c>
      <c r="V624" s="265"/>
      <c r="W624" s="322"/>
    </row>
    <row r="625" spans="1:23" hidden="1" x14ac:dyDescent="0.2">
      <c r="A625" s="306">
        <v>30</v>
      </c>
      <c r="B625" s="229">
        <v>22</v>
      </c>
      <c r="C625" s="237" t="s">
        <v>1407</v>
      </c>
      <c r="D625" s="95"/>
      <c r="E625" s="286" t="s">
        <v>1407</v>
      </c>
      <c r="F625" s="190" t="s">
        <v>1407</v>
      </c>
      <c r="G625" s="153" t="s">
        <v>1407</v>
      </c>
      <c r="H625" s="153" t="s">
        <v>1407</v>
      </c>
      <c r="I625" s="287" t="s">
        <v>1407</v>
      </c>
      <c r="J625" s="288" t="s">
        <v>1407</v>
      </c>
      <c r="K625" s="150" t="s">
        <v>1407</v>
      </c>
      <c r="L625" s="283" t="s">
        <v>1407</v>
      </c>
      <c r="M625" s="311"/>
      <c r="N625" s="312"/>
      <c r="O625" s="284" t="s">
        <v>1407</v>
      </c>
      <c r="P625" s="285"/>
      <c r="Q625" s="153" t="s">
        <v>1407</v>
      </c>
      <c r="R625" s="313"/>
      <c r="S625" s="155"/>
      <c r="T625" s="136"/>
      <c r="U625" s="157" t="s">
        <v>1407</v>
      </c>
      <c r="V625" s="265"/>
      <c r="W625" s="322"/>
    </row>
    <row r="626" spans="1:23" hidden="1" x14ac:dyDescent="0.2">
      <c r="A626" s="306">
        <v>31</v>
      </c>
      <c r="B626" s="229">
        <v>23</v>
      </c>
      <c r="C626" s="237" t="s">
        <v>1407</v>
      </c>
      <c r="D626" s="95"/>
      <c r="E626" s="314" t="s">
        <v>1407</v>
      </c>
      <c r="F626" s="190" t="s">
        <v>1407</v>
      </c>
      <c r="G626" s="153" t="s">
        <v>1407</v>
      </c>
      <c r="H626" s="153" t="s">
        <v>1407</v>
      </c>
      <c r="I626" s="287" t="s">
        <v>1407</v>
      </c>
      <c r="J626" s="288" t="s">
        <v>1407</v>
      </c>
      <c r="K626" s="150" t="s">
        <v>1407</v>
      </c>
      <c r="L626" s="283" t="s">
        <v>1407</v>
      </c>
      <c r="M626" s="311"/>
      <c r="N626" s="312"/>
      <c r="O626" s="284" t="s">
        <v>1407</v>
      </c>
      <c r="P626" s="285"/>
      <c r="Q626" s="153" t="s">
        <v>1407</v>
      </c>
      <c r="R626" s="313"/>
      <c r="S626" s="155"/>
      <c r="T626" s="136"/>
      <c r="U626" s="157" t="s">
        <v>1407</v>
      </c>
      <c r="V626" s="265"/>
      <c r="W626" s="322"/>
    </row>
    <row r="627" spans="1:23" hidden="1" x14ac:dyDescent="0.2">
      <c r="A627" s="306">
        <v>32</v>
      </c>
      <c r="B627" s="230"/>
      <c r="C627" s="271">
        <v>9418</v>
      </c>
      <c r="D627" s="95"/>
      <c r="E627" s="87"/>
      <c r="F627" s="136"/>
      <c r="G627" s="136"/>
      <c r="H627" s="289" t="s">
        <v>131</v>
      </c>
      <c r="I627" s="290"/>
      <c r="J627" s="291"/>
      <c r="K627" s="292">
        <v>0</v>
      </c>
      <c r="L627" s="285"/>
      <c r="M627" s="285"/>
      <c r="N627" s="285"/>
      <c r="O627" s="285"/>
      <c r="P627" s="285"/>
      <c r="Q627" s="292">
        <v>0</v>
      </c>
      <c r="R627" s="315"/>
      <c r="S627" s="316"/>
      <c r="T627" s="136"/>
      <c r="U627" s="292">
        <v>0</v>
      </c>
      <c r="V627" s="265"/>
      <c r="W627" s="322"/>
    </row>
    <row r="628" spans="1:23" hidden="1" x14ac:dyDescent="0.2">
      <c r="A628" s="306">
        <v>33</v>
      </c>
      <c r="B628" s="230"/>
      <c r="C628" s="237"/>
      <c r="D628" s="285"/>
      <c r="E628" s="285"/>
      <c r="F628" s="285"/>
      <c r="G628" s="285"/>
      <c r="H628" s="285"/>
      <c r="I628" s="285"/>
      <c r="J628" s="285"/>
      <c r="K628" s="285"/>
      <c r="L628" s="285"/>
      <c r="M628" s="285"/>
      <c r="N628" s="285"/>
      <c r="O628" s="285"/>
      <c r="P628" s="285"/>
      <c r="Q628" s="285"/>
      <c r="R628" s="285"/>
      <c r="S628" s="285"/>
      <c r="T628" s="285"/>
      <c r="U628" s="285"/>
      <c r="V628" s="317"/>
      <c r="W628" s="322"/>
    </row>
    <row r="629" spans="1:23" hidden="1" x14ac:dyDescent="0.2">
      <c r="A629" s="306">
        <v>34</v>
      </c>
      <c r="B629" s="230"/>
      <c r="C629" s="237"/>
      <c r="D629" s="285"/>
      <c r="E629" s="285"/>
      <c r="F629" s="285"/>
      <c r="G629" s="285"/>
      <c r="H629" s="285"/>
      <c r="I629" s="285"/>
      <c r="J629" s="285"/>
      <c r="K629" s="285"/>
      <c r="L629" s="285"/>
      <c r="M629" s="285"/>
      <c r="N629" s="285"/>
      <c r="O629" s="285"/>
      <c r="P629" s="285"/>
      <c r="Q629" s="285"/>
      <c r="R629" s="285"/>
      <c r="S629" s="285"/>
      <c r="T629" s="285"/>
      <c r="U629" s="285"/>
      <c r="V629" s="317"/>
      <c r="W629" s="322"/>
    </row>
    <row r="630" spans="1:23" hidden="1" x14ac:dyDescent="0.2">
      <c r="A630" s="305">
        <v>1</v>
      </c>
      <c r="B630" s="319"/>
      <c r="C630" s="323"/>
      <c r="D630" s="320"/>
      <c r="E630" s="320"/>
      <c r="F630" s="320"/>
      <c r="G630" s="320"/>
      <c r="H630" s="320"/>
      <c r="I630" s="320"/>
      <c r="J630" s="320"/>
      <c r="K630" s="320"/>
      <c r="L630" s="320"/>
      <c r="M630" s="320"/>
      <c r="N630" s="320"/>
      <c r="O630" s="320"/>
      <c r="P630" s="320"/>
      <c r="Q630" s="320"/>
      <c r="R630" s="320"/>
      <c r="S630" s="320"/>
      <c r="T630" s="320"/>
      <c r="U630" s="320"/>
      <c r="V630" s="321"/>
      <c r="W630" s="322"/>
    </row>
    <row r="631" spans="1:23" ht="12.75" hidden="1" customHeight="1" x14ac:dyDescent="0.2">
      <c r="A631" s="306">
        <v>2</v>
      </c>
      <c r="B631" s="230"/>
      <c r="C631" s="95"/>
      <c r="D631" s="95"/>
      <c r="E631" s="238" t="s">
        <v>370</v>
      </c>
      <c r="F631" s="238" t="s">
        <v>371</v>
      </c>
      <c r="G631" s="238" t="s">
        <v>372</v>
      </c>
      <c r="H631" s="238" t="s">
        <v>373</v>
      </c>
      <c r="I631" s="238" t="s">
        <v>374</v>
      </c>
      <c r="J631" s="238" t="s">
        <v>375</v>
      </c>
      <c r="K631" s="238" t="s">
        <v>365</v>
      </c>
      <c r="L631" s="261" t="s">
        <v>376</v>
      </c>
      <c r="M631" s="262"/>
      <c r="N631" s="262"/>
      <c r="O631" s="263"/>
      <c r="P631" s="264"/>
      <c r="Q631" s="261" t="s">
        <v>377</v>
      </c>
      <c r="R631" s="263"/>
      <c r="S631" s="238" t="s">
        <v>368</v>
      </c>
      <c r="T631" s="264"/>
      <c r="U631" s="238" t="s">
        <v>309</v>
      </c>
      <c r="V631" s="265"/>
      <c r="W631" s="322"/>
    </row>
    <row r="632" spans="1:23" hidden="1" x14ac:dyDescent="0.2">
      <c r="A632" s="306">
        <v>3</v>
      </c>
      <c r="B632" s="230"/>
      <c r="C632" s="95"/>
      <c r="D632" s="95"/>
      <c r="E632" s="240"/>
      <c r="F632" s="240"/>
      <c r="G632" s="240"/>
      <c r="H632" s="240"/>
      <c r="I632" s="240"/>
      <c r="J632" s="240"/>
      <c r="K632" s="240"/>
      <c r="L632" s="146" t="s">
        <v>378</v>
      </c>
      <c r="M632" s="146" t="s">
        <v>379</v>
      </c>
      <c r="N632" s="146" t="s">
        <v>380</v>
      </c>
      <c r="O632" s="146" t="s">
        <v>309</v>
      </c>
      <c r="P632" s="264"/>
      <c r="Q632" s="146" t="s">
        <v>378</v>
      </c>
      <c r="R632" s="146" t="s">
        <v>379</v>
      </c>
      <c r="S632" s="240"/>
      <c r="T632" s="264"/>
      <c r="U632" s="240"/>
      <c r="V632" s="265"/>
      <c r="W632" s="322"/>
    </row>
    <row r="633" spans="1:23" hidden="1" x14ac:dyDescent="0.2">
      <c r="A633" s="306">
        <v>4</v>
      </c>
      <c r="B633" s="230"/>
      <c r="C633" s="95"/>
      <c r="D633" s="95"/>
      <c r="E633" s="146"/>
      <c r="F633" s="146"/>
      <c r="G633" s="146"/>
      <c r="H633" s="146"/>
      <c r="I633" s="146"/>
      <c r="J633" s="146"/>
      <c r="K633" s="146"/>
      <c r="L633" s="146"/>
      <c r="M633" s="146"/>
      <c r="N633" s="146"/>
      <c r="O633" s="146"/>
      <c r="P633" s="264"/>
      <c r="Q633" s="146"/>
      <c r="R633" s="146"/>
      <c r="S633" s="146"/>
      <c r="T633" s="264"/>
      <c r="U633" s="146"/>
      <c r="V633" s="265"/>
      <c r="W633" s="322"/>
    </row>
    <row r="634" spans="1:23" hidden="1" x14ac:dyDescent="0.2">
      <c r="A634" s="306">
        <v>5</v>
      </c>
      <c r="B634" s="230"/>
      <c r="C634" s="95"/>
      <c r="D634" s="95"/>
      <c r="E634" s="146"/>
      <c r="F634" s="146"/>
      <c r="G634" s="146"/>
      <c r="H634" s="146"/>
      <c r="I634" s="146"/>
      <c r="J634" s="146"/>
      <c r="K634" s="146"/>
      <c r="L634" s="146"/>
      <c r="M634" s="146"/>
      <c r="N634" s="146"/>
      <c r="O634" s="146"/>
      <c r="P634" s="264"/>
      <c r="Q634" s="146"/>
      <c r="R634" s="146"/>
      <c r="S634" s="146"/>
      <c r="T634" s="264"/>
      <c r="U634" s="146"/>
      <c r="V634" s="265"/>
      <c r="W634" s="322"/>
    </row>
    <row r="635" spans="1:23" hidden="1" x14ac:dyDescent="0.2">
      <c r="A635" s="306">
        <v>6</v>
      </c>
      <c r="B635" s="230"/>
      <c r="C635" s="95"/>
      <c r="D635" s="95"/>
      <c r="E635" s="266">
        <v>1</v>
      </c>
      <c r="F635" s="267">
        <v>2</v>
      </c>
      <c r="G635" s="267">
        <v>3</v>
      </c>
      <c r="H635" s="267">
        <v>4</v>
      </c>
      <c r="I635" s="267">
        <v>5</v>
      </c>
      <c r="J635" s="268">
        <v>6</v>
      </c>
      <c r="K635" s="267">
        <v>7</v>
      </c>
      <c r="L635" s="267">
        <v>8</v>
      </c>
      <c r="M635" s="267">
        <v>9</v>
      </c>
      <c r="N635" s="267">
        <v>10</v>
      </c>
      <c r="O635" s="267">
        <v>11</v>
      </c>
      <c r="P635" s="87"/>
      <c r="Q635" s="267">
        <v>12</v>
      </c>
      <c r="R635" s="267">
        <v>13</v>
      </c>
      <c r="S635" s="267">
        <v>14</v>
      </c>
      <c r="T635" s="87"/>
      <c r="U635" s="267">
        <v>15</v>
      </c>
      <c r="V635" s="231"/>
      <c r="W635" s="322"/>
    </row>
    <row r="636" spans="1:23" hidden="1" x14ac:dyDescent="0.2">
      <c r="A636" s="306">
        <v>7</v>
      </c>
      <c r="B636" s="230"/>
      <c r="C636" s="95"/>
      <c r="D636" s="95"/>
      <c r="E636" s="269" t="s">
        <v>381</v>
      </c>
      <c r="F636" s="186" t="s">
        <v>381</v>
      </c>
      <c r="G636" s="186"/>
      <c r="H636" s="186"/>
      <c r="I636" s="186"/>
      <c r="J636" s="270" t="s">
        <v>337</v>
      </c>
      <c r="K636" s="186" t="s">
        <v>86</v>
      </c>
      <c r="L636" s="186" t="s">
        <v>382</v>
      </c>
      <c r="M636" s="186" t="s">
        <v>382</v>
      </c>
      <c r="N636" s="186" t="s">
        <v>382</v>
      </c>
      <c r="O636" s="186" t="s">
        <v>382</v>
      </c>
      <c r="P636" s="136"/>
      <c r="Q636" s="186" t="s">
        <v>86</v>
      </c>
      <c r="R636" s="186" t="s">
        <v>86</v>
      </c>
      <c r="S636" s="186" t="s">
        <v>86</v>
      </c>
      <c r="T636" s="136"/>
      <c r="U636" s="186" t="s">
        <v>86</v>
      </c>
      <c r="V636" s="231"/>
      <c r="W636" s="322"/>
    </row>
    <row r="637" spans="1:23" hidden="1" x14ac:dyDescent="0.2">
      <c r="A637" s="306">
        <v>8</v>
      </c>
      <c r="B637" s="237"/>
      <c r="C637" s="271">
        <v>4019</v>
      </c>
      <c r="D637" s="95"/>
      <c r="E637" s="307" t="s">
        <v>1407</v>
      </c>
      <c r="F637" s="307" t="s">
        <v>1407</v>
      </c>
      <c r="G637" s="308" t="s">
        <v>1407</v>
      </c>
      <c r="H637" s="275"/>
      <c r="I637" s="276"/>
      <c r="J637" s="309"/>
      <c r="K637" s="310"/>
      <c r="L637" s="310"/>
      <c r="M637" s="310"/>
      <c r="N637" s="310"/>
      <c r="O637" s="276"/>
      <c r="P637" s="136"/>
      <c r="Q637" s="87"/>
      <c r="R637" s="136"/>
      <c r="S637" s="136"/>
      <c r="T637" s="136"/>
      <c r="U637" s="95"/>
      <c r="V637" s="87"/>
      <c r="W637" s="322"/>
    </row>
    <row r="638" spans="1:23" hidden="1" x14ac:dyDescent="0.2">
      <c r="A638" s="306">
        <v>9</v>
      </c>
      <c r="B638" s="229" t="s">
        <v>393</v>
      </c>
      <c r="C638" s="237" t="s">
        <v>1407</v>
      </c>
      <c r="D638" s="95"/>
      <c r="E638" s="279" t="s">
        <v>1407</v>
      </c>
      <c r="F638" s="280" t="s">
        <v>1407</v>
      </c>
      <c r="G638" s="153" t="s">
        <v>1407</v>
      </c>
      <c r="H638" s="153" t="s">
        <v>1407</v>
      </c>
      <c r="I638" s="281" t="s">
        <v>1407</v>
      </c>
      <c r="J638" s="282" t="s">
        <v>1407</v>
      </c>
      <c r="K638" s="150" t="s">
        <v>1407</v>
      </c>
      <c r="L638" s="283" t="s">
        <v>1407</v>
      </c>
      <c r="M638" s="311"/>
      <c r="N638" s="312"/>
      <c r="O638" s="284" t="s">
        <v>1407</v>
      </c>
      <c r="P638" s="285"/>
      <c r="Q638" s="153" t="s">
        <v>1407</v>
      </c>
      <c r="R638" s="313"/>
      <c r="S638" s="155"/>
      <c r="T638" s="136"/>
      <c r="U638" s="157" t="s">
        <v>1407</v>
      </c>
      <c r="V638" s="265"/>
      <c r="W638" s="322"/>
    </row>
    <row r="639" spans="1:23" hidden="1" x14ac:dyDescent="0.2">
      <c r="A639" s="306">
        <v>10</v>
      </c>
      <c r="B639" s="229">
        <v>2</v>
      </c>
      <c r="C639" s="237" t="s">
        <v>1407</v>
      </c>
      <c r="D639" s="95"/>
      <c r="E639" s="286" t="s">
        <v>1407</v>
      </c>
      <c r="F639" s="190" t="s">
        <v>1407</v>
      </c>
      <c r="G639" s="153" t="s">
        <v>1407</v>
      </c>
      <c r="H639" s="153" t="s">
        <v>1407</v>
      </c>
      <c r="I639" s="287" t="s">
        <v>1407</v>
      </c>
      <c r="J639" s="288" t="s">
        <v>1407</v>
      </c>
      <c r="K639" s="150" t="s">
        <v>1407</v>
      </c>
      <c r="L639" s="283" t="s">
        <v>1407</v>
      </c>
      <c r="M639" s="311"/>
      <c r="N639" s="312"/>
      <c r="O639" s="284" t="s">
        <v>1407</v>
      </c>
      <c r="P639" s="285"/>
      <c r="Q639" s="153" t="s">
        <v>1407</v>
      </c>
      <c r="R639" s="313"/>
      <c r="S639" s="155"/>
      <c r="T639" s="136"/>
      <c r="U639" s="157" t="s">
        <v>1407</v>
      </c>
      <c r="V639" s="265"/>
      <c r="W639" s="322"/>
    </row>
    <row r="640" spans="1:23" hidden="1" x14ac:dyDescent="0.2">
      <c r="A640" s="306">
        <v>11</v>
      </c>
      <c r="B640" s="229">
        <v>3</v>
      </c>
      <c r="C640" s="237" t="s">
        <v>1407</v>
      </c>
      <c r="D640" s="95"/>
      <c r="E640" s="286" t="s">
        <v>1407</v>
      </c>
      <c r="F640" s="190" t="s">
        <v>1407</v>
      </c>
      <c r="G640" s="153" t="s">
        <v>1407</v>
      </c>
      <c r="H640" s="153" t="s">
        <v>1407</v>
      </c>
      <c r="I640" s="287" t="s">
        <v>1407</v>
      </c>
      <c r="J640" s="288" t="s">
        <v>1407</v>
      </c>
      <c r="K640" s="150" t="s">
        <v>1407</v>
      </c>
      <c r="L640" s="283" t="s">
        <v>1407</v>
      </c>
      <c r="M640" s="311"/>
      <c r="N640" s="312"/>
      <c r="O640" s="284" t="s">
        <v>1407</v>
      </c>
      <c r="P640" s="285"/>
      <c r="Q640" s="153" t="s">
        <v>1407</v>
      </c>
      <c r="R640" s="313"/>
      <c r="S640" s="155"/>
      <c r="T640" s="136"/>
      <c r="U640" s="157" t="s">
        <v>1407</v>
      </c>
      <c r="V640" s="265"/>
      <c r="W640" s="322"/>
    </row>
    <row r="641" spans="1:23" hidden="1" x14ac:dyDescent="0.2">
      <c r="A641" s="306">
        <v>12</v>
      </c>
      <c r="B641" s="229">
        <v>4</v>
      </c>
      <c r="C641" s="237" t="s">
        <v>1407</v>
      </c>
      <c r="D641" s="95"/>
      <c r="E641" s="286" t="s">
        <v>1407</v>
      </c>
      <c r="F641" s="190" t="s">
        <v>1407</v>
      </c>
      <c r="G641" s="153" t="s">
        <v>1407</v>
      </c>
      <c r="H641" s="153" t="s">
        <v>1407</v>
      </c>
      <c r="I641" s="287" t="s">
        <v>1407</v>
      </c>
      <c r="J641" s="288" t="s">
        <v>1407</v>
      </c>
      <c r="K641" s="150" t="s">
        <v>1407</v>
      </c>
      <c r="L641" s="283" t="s">
        <v>1407</v>
      </c>
      <c r="M641" s="311"/>
      <c r="N641" s="312"/>
      <c r="O641" s="284" t="s">
        <v>1407</v>
      </c>
      <c r="P641" s="285"/>
      <c r="Q641" s="153" t="s">
        <v>1407</v>
      </c>
      <c r="R641" s="313"/>
      <c r="S641" s="155"/>
      <c r="T641" s="136"/>
      <c r="U641" s="157" t="s">
        <v>1407</v>
      </c>
      <c r="V641" s="265"/>
      <c r="W641" s="322"/>
    </row>
    <row r="642" spans="1:23" hidden="1" x14ac:dyDescent="0.2">
      <c r="A642" s="306">
        <v>13</v>
      </c>
      <c r="B642" s="229">
        <v>5</v>
      </c>
      <c r="C642" s="237" t="s">
        <v>1407</v>
      </c>
      <c r="D642" s="95"/>
      <c r="E642" s="286" t="s">
        <v>1407</v>
      </c>
      <c r="F642" s="190" t="s">
        <v>1407</v>
      </c>
      <c r="G642" s="153" t="s">
        <v>1407</v>
      </c>
      <c r="H642" s="153" t="s">
        <v>1407</v>
      </c>
      <c r="I642" s="287" t="s">
        <v>1407</v>
      </c>
      <c r="J642" s="288" t="s">
        <v>1407</v>
      </c>
      <c r="K642" s="150" t="s">
        <v>1407</v>
      </c>
      <c r="L642" s="283" t="s">
        <v>1407</v>
      </c>
      <c r="M642" s="311"/>
      <c r="N642" s="312"/>
      <c r="O642" s="284" t="s">
        <v>1407</v>
      </c>
      <c r="P642" s="285"/>
      <c r="Q642" s="153" t="s">
        <v>1407</v>
      </c>
      <c r="R642" s="313"/>
      <c r="S642" s="155"/>
      <c r="T642" s="136"/>
      <c r="U642" s="157" t="s">
        <v>1407</v>
      </c>
      <c r="V642" s="265"/>
      <c r="W642" s="322"/>
    </row>
    <row r="643" spans="1:23" hidden="1" x14ac:dyDescent="0.2">
      <c r="A643" s="306">
        <v>14</v>
      </c>
      <c r="B643" s="229">
        <v>6</v>
      </c>
      <c r="C643" s="237" t="s">
        <v>1407</v>
      </c>
      <c r="D643" s="95"/>
      <c r="E643" s="286" t="s">
        <v>1407</v>
      </c>
      <c r="F643" s="190" t="s">
        <v>1407</v>
      </c>
      <c r="G643" s="153" t="s">
        <v>1407</v>
      </c>
      <c r="H643" s="153" t="s">
        <v>1407</v>
      </c>
      <c r="I643" s="287" t="s">
        <v>1407</v>
      </c>
      <c r="J643" s="288" t="s">
        <v>1407</v>
      </c>
      <c r="K643" s="150" t="s">
        <v>1407</v>
      </c>
      <c r="L643" s="283" t="s">
        <v>1407</v>
      </c>
      <c r="M643" s="311"/>
      <c r="N643" s="312"/>
      <c r="O643" s="284" t="s">
        <v>1407</v>
      </c>
      <c r="P643" s="285"/>
      <c r="Q643" s="153" t="s">
        <v>1407</v>
      </c>
      <c r="R643" s="313"/>
      <c r="S643" s="155"/>
      <c r="T643" s="136"/>
      <c r="U643" s="157" t="s">
        <v>1407</v>
      </c>
      <c r="V643" s="265"/>
      <c r="W643" s="322"/>
    </row>
    <row r="644" spans="1:23" hidden="1" x14ac:dyDescent="0.2">
      <c r="A644" s="306">
        <v>15</v>
      </c>
      <c r="B644" s="229">
        <v>7</v>
      </c>
      <c r="C644" s="237" t="s">
        <v>1407</v>
      </c>
      <c r="D644" s="95"/>
      <c r="E644" s="286" t="s">
        <v>1407</v>
      </c>
      <c r="F644" s="190" t="s">
        <v>1407</v>
      </c>
      <c r="G644" s="153" t="s">
        <v>1407</v>
      </c>
      <c r="H644" s="153" t="s">
        <v>1407</v>
      </c>
      <c r="I644" s="287" t="s">
        <v>1407</v>
      </c>
      <c r="J644" s="288" t="s">
        <v>1407</v>
      </c>
      <c r="K644" s="150" t="s">
        <v>1407</v>
      </c>
      <c r="L644" s="283" t="s">
        <v>1407</v>
      </c>
      <c r="M644" s="311"/>
      <c r="N644" s="312"/>
      <c r="O644" s="284" t="s">
        <v>1407</v>
      </c>
      <c r="P644" s="285"/>
      <c r="Q644" s="153" t="s">
        <v>1407</v>
      </c>
      <c r="R644" s="313"/>
      <c r="S644" s="155"/>
      <c r="T644" s="136"/>
      <c r="U644" s="157" t="s">
        <v>1407</v>
      </c>
      <c r="V644" s="265"/>
      <c r="W644" s="322"/>
    </row>
    <row r="645" spans="1:23" hidden="1" x14ac:dyDescent="0.2">
      <c r="A645" s="306">
        <v>16</v>
      </c>
      <c r="B645" s="229">
        <v>8</v>
      </c>
      <c r="C645" s="237" t="s">
        <v>1407</v>
      </c>
      <c r="D645" s="95"/>
      <c r="E645" s="286" t="s">
        <v>1407</v>
      </c>
      <c r="F645" s="190" t="s">
        <v>1407</v>
      </c>
      <c r="G645" s="153" t="s">
        <v>1407</v>
      </c>
      <c r="H645" s="153" t="s">
        <v>1407</v>
      </c>
      <c r="I645" s="287" t="s">
        <v>1407</v>
      </c>
      <c r="J645" s="288" t="s">
        <v>1407</v>
      </c>
      <c r="K645" s="150" t="s">
        <v>1407</v>
      </c>
      <c r="L645" s="283" t="s">
        <v>1407</v>
      </c>
      <c r="M645" s="311"/>
      <c r="N645" s="312"/>
      <c r="O645" s="284" t="s">
        <v>1407</v>
      </c>
      <c r="P645" s="285"/>
      <c r="Q645" s="153" t="s">
        <v>1407</v>
      </c>
      <c r="R645" s="313"/>
      <c r="S645" s="155"/>
      <c r="T645" s="136"/>
      <c r="U645" s="157" t="s">
        <v>1407</v>
      </c>
      <c r="V645" s="265"/>
      <c r="W645" s="322"/>
    </row>
    <row r="646" spans="1:23" hidden="1" x14ac:dyDescent="0.2">
      <c r="A646" s="306">
        <v>17</v>
      </c>
      <c r="B646" s="229">
        <v>9</v>
      </c>
      <c r="C646" s="237" t="s">
        <v>1407</v>
      </c>
      <c r="D646" s="95"/>
      <c r="E646" s="286" t="s">
        <v>1407</v>
      </c>
      <c r="F646" s="190" t="s">
        <v>1407</v>
      </c>
      <c r="G646" s="153" t="s">
        <v>1407</v>
      </c>
      <c r="H646" s="153" t="s">
        <v>1407</v>
      </c>
      <c r="I646" s="287" t="s">
        <v>1407</v>
      </c>
      <c r="J646" s="288" t="s">
        <v>1407</v>
      </c>
      <c r="K646" s="150" t="s">
        <v>1407</v>
      </c>
      <c r="L646" s="283" t="s">
        <v>1407</v>
      </c>
      <c r="M646" s="311"/>
      <c r="N646" s="312"/>
      <c r="O646" s="284" t="s">
        <v>1407</v>
      </c>
      <c r="P646" s="285"/>
      <c r="Q646" s="153" t="s">
        <v>1407</v>
      </c>
      <c r="R646" s="313"/>
      <c r="S646" s="155"/>
      <c r="T646" s="136"/>
      <c r="U646" s="157" t="s">
        <v>1407</v>
      </c>
      <c r="V646" s="265"/>
      <c r="W646" s="322"/>
    </row>
    <row r="647" spans="1:23" hidden="1" x14ac:dyDescent="0.2">
      <c r="A647" s="306">
        <v>18</v>
      </c>
      <c r="B647" s="229">
        <v>10</v>
      </c>
      <c r="C647" s="237" t="s">
        <v>1407</v>
      </c>
      <c r="D647" s="95"/>
      <c r="E647" s="286" t="s">
        <v>1407</v>
      </c>
      <c r="F647" s="190" t="s">
        <v>1407</v>
      </c>
      <c r="G647" s="153" t="s">
        <v>1407</v>
      </c>
      <c r="H647" s="153" t="s">
        <v>1407</v>
      </c>
      <c r="I647" s="287" t="s">
        <v>1407</v>
      </c>
      <c r="J647" s="288" t="s">
        <v>1407</v>
      </c>
      <c r="K647" s="150" t="s">
        <v>1407</v>
      </c>
      <c r="L647" s="283" t="s">
        <v>1407</v>
      </c>
      <c r="M647" s="311"/>
      <c r="N647" s="312"/>
      <c r="O647" s="284" t="s">
        <v>1407</v>
      </c>
      <c r="P647" s="285"/>
      <c r="Q647" s="153" t="s">
        <v>1407</v>
      </c>
      <c r="R647" s="313"/>
      <c r="S647" s="155"/>
      <c r="T647" s="136"/>
      <c r="U647" s="157" t="s">
        <v>1407</v>
      </c>
      <c r="V647" s="265"/>
      <c r="W647" s="322"/>
    </row>
    <row r="648" spans="1:23" hidden="1" x14ac:dyDescent="0.2">
      <c r="A648" s="306">
        <v>19</v>
      </c>
      <c r="B648" s="229">
        <v>11</v>
      </c>
      <c r="C648" s="237" t="s">
        <v>1407</v>
      </c>
      <c r="D648" s="95"/>
      <c r="E648" s="286" t="s">
        <v>1407</v>
      </c>
      <c r="F648" s="190" t="s">
        <v>1407</v>
      </c>
      <c r="G648" s="153" t="s">
        <v>1407</v>
      </c>
      <c r="H648" s="153" t="s">
        <v>1407</v>
      </c>
      <c r="I648" s="287" t="s">
        <v>1407</v>
      </c>
      <c r="J648" s="288" t="s">
        <v>1407</v>
      </c>
      <c r="K648" s="150" t="s">
        <v>1407</v>
      </c>
      <c r="L648" s="283" t="s">
        <v>1407</v>
      </c>
      <c r="M648" s="311"/>
      <c r="N648" s="312"/>
      <c r="O648" s="284" t="s">
        <v>1407</v>
      </c>
      <c r="P648" s="285"/>
      <c r="Q648" s="153" t="s">
        <v>1407</v>
      </c>
      <c r="R648" s="313"/>
      <c r="S648" s="155"/>
      <c r="T648" s="136"/>
      <c r="U648" s="157" t="s">
        <v>1407</v>
      </c>
      <c r="V648" s="265"/>
      <c r="W648" s="322"/>
    </row>
    <row r="649" spans="1:23" hidden="1" x14ac:dyDescent="0.2">
      <c r="A649" s="306">
        <v>20</v>
      </c>
      <c r="B649" s="229">
        <v>12</v>
      </c>
      <c r="C649" s="237" t="s">
        <v>1407</v>
      </c>
      <c r="D649" s="95"/>
      <c r="E649" s="286" t="s">
        <v>1407</v>
      </c>
      <c r="F649" s="190" t="s">
        <v>1407</v>
      </c>
      <c r="G649" s="153" t="s">
        <v>1407</v>
      </c>
      <c r="H649" s="153" t="s">
        <v>1407</v>
      </c>
      <c r="I649" s="287" t="s">
        <v>1407</v>
      </c>
      <c r="J649" s="288" t="s">
        <v>1407</v>
      </c>
      <c r="K649" s="150" t="s">
        <v>1407</v>
      </c>
      <c r="L649" s="283" t="s">
        <v>1407</v>
      </c>
      <c r="M649" s="311"/>
      <c r="N649" s="312"/>
      <c r="O649" s="284" t="s">
        <v>1407</v>
      </c>
      <c r="P649" s="285"/>
      <c r="Q649" s="153" t="s">
        <v>1407</v>
      </c>
      <c r="R649" s="313"/>
      <c r="S649" s="155"/>
      <c r="T649" s="136"/>
      <c r="U649" s="157" t="s">
        <v>1407</v>
      </c>
      <c r="V649" s="265"/>
      <c r="W649" s="322"/>
    </row>
    <row r="650" spans="1:23" hidden="1" x14ac:dyDescent="0.2">
      <c r="A650" s="306">
        <v>21</v>
      </c>
      <c r="B650" s="229">
        <v>13</v>
      </c>
      <c r="C650" s="237" t="s">
        <v>1407</v>
      </c>
      <c r="D650" s="95"/>
      <c r="E650" s="286" t="s">
        <v>1407</v>
      </c>
      <c r="F650" s="190" t="s">
        <v>1407</v>
      </c>
      <c r="G650" s="153" t="s">
        <v>1407</v>
      </c>
      <c r="H650" s="153" t="s">
        <v>1407</v>
      </c>
      <c r="I650" s="287" t="s">
        <v>1407</v>
      </c>
      <c r="J650" s="288" t="s">
        <v>1407</v>
      </c>
      <c r="K650" s="150" t="s">
        <v>1407</v>
      </c>
      <c r="L650" s="283" t="s">
        <v>1407</v>
      </c>
      <c r="M650" s="311"/>
      <c r="N650" s="312"/>
      <c r="O650" s="284" t="s">
        <v>1407</v>
      </c>
      <c r="P650" s="285"/>
      <c r="Q650" s="153" t="s">
        <v>1407</v>
      </c>
      <c r="R650" s="313"/>
      <c r="S650" s="155"/>
      <c r="T650" s="136"/>
      <c r="U650" s="157" t="s">
        <v>1407</v>
      </c>
      <c r="V650" s="265"/>
      <c r="W650" s="322"/>
    </row>
    <row r="651" spans="1:23" hidden="1" x14ac:dyDescent="0.2">
      <c r="A651" s="306">
        <v>22</v>
      </c>
      <c r="B651" s="229">
        <v>14</v>
      </c>
      <c r="C651" s="237" t="s">
        <v>1407</v>
      </c>
      <c r="D651" s="95"/>
      <c r="E651" s="286" t="s">
        <v>1407</v>
      </c>
      <c r="F651" s="190" t="s">
        <v>1407</v>
      </c>
      <c r="G651" s="153" t="s">
        <v>1407</v>
      </c>
      <c r="H651" s="153" t="s">
        <v>1407</v>
      </c>
      <c r="I651" s="287" t="s">
        <v>1407</v>
      </c>
      <c r="J651" s="288" t="s">
        <v>1407</v>
      </c>
      <c r="K651" s="150" t="s">
        <v>1407</v>
      </c>
      <c r="L651" s="283" t="s">
        <v>1407</v>
      </c>
      <c r="M651" s="311"/>
      <c r="N651" s="312"/>
      <c r="O651" s="284" t="s">
        <v>1407</v>
      </c>
      <c r="P651" s="285"/>
      <c r="Q651" s="153" t="s">
        <v>1407</v>
      </c>
      <c r="R651" s="313"/>
      <c r="S651" s="155"/>
      <c r="T651" s="136"/>
      <c r="U651" s="157" t="s">
        <v>1407</v>
      </c>
      <c r="V651" s="265"/>
      <c r="W651" s="322"/>
    </row>
    <row r="652" spans="1:23" hidden="1" x14ac:dyDescent="0.2">
      <c r="A652" s="306">
        <v>23</v>
      </c>
      <c r="B652" s="229">
        <v>15</v>
      </c>
      <c r="C652" s="237" t="s">
        <v>1407</v>
      </c>
      <c r="D652" s="95"/>
      <c r="E652" s="286" t="s">
        <v>1407</v>
      </c>
      <c r="F652" s="190" t="s">
        <v>1407</v>
      </c>
      <c r="G652" s="153" t="s">
        <v>1407</v>
      </c>
      <c r="H652" s="153" t="s">
        <v>1407</v>
      </c>
      <c r="I652" s="287" t="s">
        <v>1407</v>
      </c>
      <c r="J652" s="288" t="s">
        <v>1407</v>
      </c>
      <c r="K652" s="150" t="s">
        <v>1407</v>
      </c>
      <c r="L652" s="283" t="s">
        <v>1407</v>
      </c>
      <c r="M652" s="311"/>
      <c r="N652" s="312"/>
      <c r="O652" s="284" t="s">
        <v>1407</v>
      </c>
      <c r="P652" s="285"/>
      <c r="Q652" s="153" t="s">
        <v>1407</v>
      </c>
      <c r="R652" s="313"/>
      <c r="S652" s="155"/>
      <c r="T652" s="136"/>
      <c r="U652" s="157" t="s">
        <v>1407</v>
      </c>
      <c r="V652" s="265"/>
      <c r="W652" s="322"/>
    </row>
    <row r="653" spans="1:23" hidden="1" x14ac:dyDescent="0.2">
      <c r="A653" s="306">
        <v>24</v>
      </c>
      <c r="B653" s="229">
        <v>16</v>
      </c>
      <c r="C653" s="237" t="s">
        <v>1407</v>
      </c>
      <c r="D653" s="95"/>
      <c r="E653" s="286" t="s">
        <v>1407</v>
      </c>
      <c r="F653" s="190" t="s">
        <v>1407</v>
      </c>
      <c r="G653" s="153" t="s">
        <v>1407</v>
      </c>
      <c r="H653" s="153" t="s">
        <v>1407</v>
      </c>
      <c r="I653" s="287" t="s">
        <v>1407</v>
      </c>
      <c r="J653" s="288" t="s">
        <v>1407</v>
      </c>
      <c r="K653" s="150" t="s">
        <v>1407</v>
      </c>
      <c r="L653" s="283" t="s">
        <v>1407</v>
      </c>
      <c r="M653" s="311"/>
      <c r="N653" s="312"/>
      <c r="O653" s="284" t="s">
        <v>1407</v>
      </c>
      <c r="P653" s="285"/>
      <c r="Q653" s="153" t="s">
        <v>1407</v>
      </c>
      <c r="R653" s="313"/>
      <c r="S653" s="155"/>
      <c r="T653" s="136"/>
      <c r="U653" s="157" t="s">
        <v>1407</v>
      </c>
      <c r="V653" s="265"/>
      <c r="W653" s="322"/>
    </row>
    <row r="654" spans="1:23" hidden="1" x14ac:dyDescent="0.2">
      <c r="A654" s="306">
        <v>25</v>
      </c>
      <c r="B654" s="229">
        <v>17</v>
      </c>
      <c r="C654" s="237" t="s">
        <v>1407</v>
      </c>
      <c r="D654" s="95"/>
      <c r="E654" s="286" t="s">
        <v>1407</v>
      </c>
      <c r="F654" s="190" t="s">
        <v>1407</v>
      </c>
      <c r="G654" s="153" t="s">
        <v>1407</v>
      </c>
      <c r="H654" s="153" t="s">
        <v>1407</v>
      </c>
      <c r="I654" s="287" t="s">
        <v>1407</v>
      </c>
      <c r="J654" s="288" t="s">
        <v>1407</v>
      </c>
      <c r="K654" s="150" t="s">
        <v>1407</v>
      </c>
      <c r="L654" s="283" t="s">
        <v>1407</v>
      </c>
      <c r="M654" s="311"/>
      <c r="N654" s="312"/>
      <c r="O654" s="284" t="s">
        <v>1407</v>
      </c>
      <c r="P654" s="285"/>
      <c r="Q654" s="153" t="s">
        <v>1407</v>
      </c>
      <c r="R654" s="313"/>
      <c r="S654" s="155"/>
      <c r="T654" s="136"/>
      <c r="U654" s="157" t="s">
        <v>1407</v>
      </c>
      <c r="V654" s="265"/>
      <c r="W654" s="322"/>
    </row>
    <row r="655" spans="1:23" hidden="1" x14ac:dyDescent="0.2">
      <c r="A655" s="306">
        <v>26</v>
      </c>
      <c r="B655" s="229">
        <v>18</v>
      </c>
      <c r="C655" s="237" t="s">
        <v>1407</v>
      </c>
      <c r="D655" s="95"/>
      <c r="E655" s="286" t="s">
        <v>1407</v>
      </c>
      <c r="F655" s="190" t="s">
        <v>1407</v>
      </c>
      <c r="G655" s="153" t="s">
        <v>1407</v>
      </c>
      <c r="H655" s="153" t="s">
        <v>1407</v>
      </c>
      <c r="I655" s="287" t="s">
        <v>1407</v>
      </c>
      <c r="J655" s="288" t="s">
        <v>1407</v>
      </c>
      <c r="K655" s="150" t="s">
        <v>1407</v>
      </c>
      <c r="L655" s="283" t="s">
        <v>1407</v>
      </c>
      <c r="M655" s="311"/>
      <c r="N655" s="312"/>
      <c r="O655" s="284" t="s">
        <v>1407</v>
      </c>
      <c r="P655" s="285"/>
      <c r="Q655" s="153" t="s">
        <v>1407</v>
      </c>
      <c r="R655" s="313"/>
      <c r="S655" s="155"/>
      <c r="T655" s="136"/>
      <c r="U655" s="157" t="s">
        <v>1407</v>
      </c>
      <c r="V655" s="265"/>
      <c r="W655" s="322"/>
    </row>
    <row r="656" spans="1:23" hidden="1" x14ac:dyDescent="0.2">
      <c r="A656" s="306">
        <v>27</v>
      </c>
      <c r="B656" s="229">
        <v>19</v>
      </c>
      <c r="C656" s="237" t="s">
        <v>1407</v>
      </c>
      <c r="D656" s="95"/>
      <c r="E656" s="286" t="s">
        <v>1407</v>
      </c>
      <c r="F656" s="190" t="s">
        <v>1407</v>
      </c>
      <c r="G656" s="153" t="s">
        <v>1407</v>
      </c>
      <c r="H656" s="153" t="s">
        <v>1407</v>
      </c>
      <c r="I656" s="287" t="s">
        <v>1407</v>
      </c>
      <c r="J656" s="288" t="s">
        <v>1407</v>
      </c>
      <c r="K656" s="150" t="s">
        <v>1407</v>
      </c>
      <c r="L656" s="283" t="s">
        <v>1407</v>
      </c>
      <c r="M656" s="311"/>
      <c r="N656" s="312"/>
      <c r="O656" s="284" t="s">
        <v>1407</v>
      </c>
      <c r="P656" s="285"/>
      <c r="Q656" s="153" t="s">
        <v>1407</v>
      </c>
      <c r="R656" s="313"/>
      <c r="S656" s="155"/>
      <c r="T656" s="136"/>
      <c r="U656" s="157" t="s">
        <v>1407</v>
      </c>
      <c r="V656" s="265"/>
      <c r="W656" s="322"/>
    </row>
    <row r="657" spans="1:23" hidden="1" x14ac:dyDescent="0.2">
      <c r="A657" s="306">
        <v>28</v>
      </c>
      <c r="B657" s="229">
        <v>20</v>
      </c>
      <c r="C657" s="237" t="s">
        <v>1407</v>
      </c>
      <c r="D657" s="95"/>
      <c r="E657" s="286" t="s">
        <v>1407</v>
      </c>
      <c r="F657" s="190" t="s">
        <v>1407</v>
      </c>
      <c r="G657" s="153" t="s">
        <v>1407</v>
      </c>
      <c r="H657" s="153" t="s">
        <v>1407</v>
      </c>
      <c r="I657" s="287" t="s">
        <v>1407</v>
      </c>
      <c r="J657" s="288" t="s">
        <v>1407</v>
      </c>
      <c r="K657" s="150" t="s">
        <v>1407</v>
      </c>
      <c r="L657" s="283" t="s">
        <v>1407</v>
      </c>
      <c r="M657" s="311"/>
      <c r="N657" s="312"/>
      <c r="O657" s="284" t="s">
        <v>1407</v>
      </c>
      <c r="P657" s="285"/>
      <c r="Q657" s="153" t="s">
        <v>1407</v>
      </c>
      <c r="R657" s="313"/>
      <c r="S657" s="155"/>
      <c r="T657" s="136"/>
      <c r="U657" s="157" t="s">
        <v>1407</v>
      </c>
      <c r="V657" s="265"/>
      <c r="W657" s="322"/>
    </row>
    <row r="658" spans="1:23" hidden="1" x14ac:dyDescent="0.2">
      <c r="A658" s="306">
        <v>29</v>
      </c>
      <c r="B658" s="229">
        <v>21</v>
      </c>
      <c r="C658" s="237" t="s">
        <v>1407</v>
      </c>
      <c r="D658" s="95"/>
      <c r="E658" s="286" t="s">
        <v>1407</v>
      </c>
      <c r="F658" s="190" t="s">
        <v>1407</v>
      </c>
      <c r="G658" s="153" t="s">
        <v>1407</v>
      </c>
      <c r="H658" s="153" t="s">
        <v>1407</v>
      </c>
      <c r="I658" s="287" t="s">
        <v>1407</v>
      </c>
      <c r="J658" s="288" t="s">
        <v>1407</v>
      </c>
      <c r="K658" s="150" t="s">
        <v>1407</v>
      </c>
      <c r="L658" s="283" t="s">
        <v>1407</v>
      </c>
      <c r="M658" s="311"/>
      <c r="N658" s="312"/>
      <c r="O658" s="284" t="s">
        <v>1407</v>
      </c>
      <c r="P658" s="285"/>
      <c r="Q658" s="153" t="s">
        <v>1407</v>
      </c>
      <c r="R658" s="313"/>
      <c r="S658" s="155"/>
      <c r="T658" s="136"/>
      <c r="U658" s="157" t="s">
        <v>1407</v>
      </c>
      <c r="V658" s="265"/>
      <c r="W658" s="322"/>
    </row>
    <row r="659" spans="1:23" hidden="1" x14ac:dyDescent="0.2">
      <c r="A659" s="306">
        <v>30</v>
      </c>
      <c r="B659" s="229">
        <v>22</v>
      </c>
      <c r="C659" s="237" t="s">
        <v>1407</v>
      </c>
      <c r="D659" s="95"/>
      <c r="E659" s="286" t="s">
        <v>1407</v>
      </c>
      <c r="F659" s="190" t="s">
        <v>1407</v>
      </c>
      <c r="G659" s="153" t="s">
        <v>1407</v>
      </c>
      <c r="H659" s="153" t="s">
        <v>1407</v>
      </c>
      <c r="I659" s="287" t="s">
        <v>1407</v>
      </c>
      <c r="J659" s="288" t="s">
        <v>1407</v>
      </c>
      <c r="K659" s="150" t="s">
        <v>1407</v>
      </c>
      <c r="L659" s="283" t="s">
        <v>1407</v>
      </c>
      <c r="M659" s="311"/>
      <c r="N659" s="312"/>
      <c r="O659" s="284" t="s">
        <v>1407</v>
      </c>
      <c r="P659" s="285"/>
      <c r="Q659" s="153" t="s">
        <v>1407</v>
      </c>
      <c r="R659" s="313"/>
      <c r="S659" s="155"/>
      <c r="T659" s="136"/>
      <c r="U659" s="157" t="s">
        <v>1407</v>
      </c>
      <c r="V659" s="265"/>
      <c r="W659" s="322"/>
    </row>
    <row r="660" spans="1:23" hidden="1" x14ac:dyDescent="0.2">
      <c r="A660" s="306">
        <v>31</v>
      </c>
      <c r="B660" s="229">
        <v>23</v>
      </c>
      <c r="C660" s="237" t="s">
        <v>1407</v>
      </c>
      <c r="D660" s="95"/>
      <c r="E660" s="314" t="s">
        <v>1407</v>
      </c>
      <c r="F660" s="190" t="s">
        <v>1407</v>
      </c>
      <c r="G660" s="153" t="s">
        <v>1407</v>
      </c>
      <c r="H660" s="153" t="s">
        <v>1407</v>
      </c>
      <c r="I660" s="287" t="s">
        <v>1407</v>
      </c>
      <c r="J660" s="288" t="s">
        <v>1407</v>
      </c>
      <c r="K660" s="150" t="s">
        <v>1407</v>
      </c>
      <c r="L660" s="283" t="s">
        <v>1407</v>
      </c>
      <c r="M660" s="311"/>
      <c r="N660" s="312"/>
      <c r="O660" s="284" t="s">
        <v>1407</v>
      </c>
      <c r="P660" s="285"/>
      <c r="Q660" s="153" t="s">
        <v>1407</v>
      </c>
      <c r="R660" s="313"/>
      <c r="S660" s="155"/>
      <c r="T660" s="136"/>
      <c r="U660" s="157" t="s">
        <v>1407</v>
      </c>
      <c r="V660" s="265"/>
      <c r="W660" s="322"/>
    </row>
    <row r="661" spans="1:23" hidden="1" x14ac:dyDescent="0.2">
      <c r="A661" s="306">
        <v>32</v>
      </c>
      <c r="B661" s="230"/>
      <c r="C661" s="271">
        <v>9419</v>
      </c>
      <c r="D661" s="95"/>
      <c r="E661" s="87"/>
      <c r="F661" s="136"/>
      <c r="G661" s="136"/>
      <c r="H661" s="289" t="s">
        <v>131</v>
      </c>
      <c r="I661" s="290"/>
      <c r="J661" s="291"/>
      <c r="K661" s="292">
        <v>0</v>
      </c>
      <c r="L661" s="285"/>
      <c r="M661" s="285"/>
      <c r="N661" s="285"/>
      <c r="O661" s="285"/>
      <c r="P661" s="285"/>
      <c r="Q661" s="292">
        <v>0</v>
      </c>
      <c r="R661" s="315"/>
      <c r="S661" s="316"/>
      <c r="T661" s="136"/>
      <c r="U661" s="292">
        <v>0</v>
      </c>
      <c r="V661" s="265"/>
      <c r="W661" s="322"/>
    </row>
    <row r="662" spans="1:23" hidden="1" x14ac:dyDescent="0.2">
      <c r="A662" s="306">
        <v>33</v>
      </c>
      <c r="B662" s="230"/>
      <c r="C662" s="237"/>
      <c r="D662" s="285"/>
      <c r="E662" s="285"/>
      <c r="F662" s="285"/>
      <c r="G662" s="285"/>
      <c r="H662" s="285"/>
      <c r="I662" s="285"/>
      <c r="J662" s="285"/>
      <c r="K662" s="285"/>
      <c r="L662" s="285"/>
      <c r="M662" s="285"/>
      <c r="N662" s="285"/>
      <c r="O662" s="285"/>
      <c r="P662" s="285"/>
      <c r="Q662" s="285"/>
      <c r="R662" s="285"/>
      <c r="S662" s="285"/>
      <c r="T662" s="285"/>
      <c r="U662" s="285"/>
      <c r="V662" s="317"/>
      <c r="W662" s="322"/>
    </row>
    <row r="663" spans="1:23" hidden="1" x14ac:dyDescent="0.2">
      <c r="A663" s="306">
        <v>34</v>
      </c>
      <c r="B663" s="230"/>
      <c r="C663" s="237"/>
      <c r="D663" s="285"/>
      <c r="E663" s="285"/>
      <c r="F663" s="285"/>
      <c r="G663" s="285"/>
      <c r="H663" s="285"/>
      <c r="I663" s="285"/>
      <c r="J663" s="285"/>
      <c r="K663" s="285"/>
      <c r="L663" s="285"/>
      <c r="M663" s="285"/>
      <c r="N663" s="285"/>
      <c r="O663" s="285"/>
      <c r="P663" s="285"/>
      <c r="Q663" s="285"/>
      <c r="R663" s="285"/>
      <c r="S663" s="285"/>
      <c r="T663" s="285"/>
      <c r="U663" s="285"/>
      <c r="V663" s="317"/>
      <c r="W663" s="322"/>
    </row>
    <row r="664" spans="1:23" hidden="1" x14ac:dyDescent="0.2">
      <c r="A664" s="305">
        <v>1</v>
      </c>
      <c r="B664" s="319"/>
      <c r="C664" s="323"/>
      <c r="D664" s="320"/>
      <c r="E664" s="320"/>
      <c r="F664" s="320"/>
      <c r="G664" s="320"/>
      <c r="H664" s="320"/>
      <c r="I664" s="320"/>
      <c r="J664" s="320"/>
      <c r="K664" s="320"/>
      <c r="L664" s="320"/>
      <c r="M664" s="320"/>
      <c r="N664" s="320"/>
      <c r="O664" s="320"/>
      <c r="P664" s="320"/>
      <c r="Q664" s="320"/>
      <c r="R664" s="320"/>
      <c r="S664" s="320"/>
      <c r="T664" s="320"/>
      <c r="U664" s="320"/>
      <c r="V664" s="321"/>
      <c r="W664" s="322"/>
    </row>
    <row r="665" spans="1:23" ht="12.75" hidden="1" customHeight="1" x14ac:dyDescent="0.2">
      <c r="A665" s="306">
        <v>2</v>
      </c>
      <c r="B665" s="230"/>
      <c r="C665" s="95"/>
      <c r="D665" s="95"/>
      <c r="E665" s="238" t="s">
        <v>370</v>
      </c>
      <c r="F665" s="238" t="s">
        <v>371</v>
      </c>
      <c r="G665" s="238" t="s">
        <v>372</v>
      </c>
      <c r="H665" s="238" t="s">
        <v>373</v>
      </c>
      <c r="I665" s="238" t="s">
        <v>374</v>
      </c>
      <c r="J665" s="238" t="s">
        <v>375</v>
      </c>
      <c r="K665" s="238" t="s">
        <v>365</v>
      </c>
      <c r="L665" s="261" t="s">
        <v>376</v>
      </c>
      <c r="M665" s="262"/>
      <c r="N665" s="262"/>
      <c r="O665" s="263"/>
      <c r="P665" s="264"/>
      <c r="Q665" s="261" t="s">
        <v>377</v>
      </c>
      <c r="R665" s="263"/>
      <c r="S665" s="238" t="s">
        <v>368</v>
      </c>
      <c r="T665" s="264"/>
      <c r="U665" s="238" t="s">
        <v>309</v>
      </c>
      <c r="V665" s="265"/>
      <c r="W665" s="322"/>
    </row>
    <row r="666" spans="1:23" hidden="1" x14ac:dyDescent="0.2">
      <c r="A666" s="306">
        <v>3</v>
      </c>
      <c r="B666" s="230"/>
      <c r="C666" s="95"/>
      <c r="D666" s="95"/>
      <c r="E666" s="240"/>
      <c r="F666" s="240"/>
      <c r="G666" s="240"/>
      <c r="H666" s="240"/>
      <c r="I666" s="240"/>
      <c r="J666" s="240"/>
      <c r="K666" s="240"/>
      <c r="L666" s="146" t="s">
        <v>378</v>
      </c>
      <c r="M666" s="146" t="s">
        <v>379</v>
      </c>
      <c r="N666" s="146" t="s">
        <v>380</v>
      </c>
      <c r="O666" s="146" t="s">
        <v>309</v>
      </c>
      <c r="P666" s="264"/>
      <c r="Q666" s="146" t="s">
        <v>378</v>
      </c>
      <c r="R666" s="146" t="s">
        <v>379</v>
      </c>
      <c r="S666" s="240"/>
      <c r="T666" s="264"/>
      <c r="U666" s="240"/>
      <c r="V666" s="265"/>
      <c r="W666" s="322"/>
    </row>
    <row r="667" spans="1:23" hidden="1" x14ac:dyDescent="0.2">
      <c r="A667" s="306">
        <v>4</v>
      </c>
      <c r="B667" s="230"/>
      <c r="C667" s="95"/>
      <c r="D667" s="95"/>
      <c r="E667" s="146"/>
      <c r="F667" s="146"/>
      <c r="G667" s="146"/>
      <c r="H667" s="146"/>
      <c r="I667" s="146"/>
      <c r="J667" s="146"/>
      <c r="K667" s="146"/>
      <c r="L667" s="146"/>
      <c r="M667" s="146"/>
      <c r="N667" s="146"/>
      <c r="O667" s="146"/>
      <c r="P667" s="264"/>
      <c r="Q667" s="146"/>
      <c r="R667" s="146"/>
      <c r="S667" s="146"/>
      <c r="T667" s="264"/>
      <c r="U667" s="146"/>
      <c r="V667" s="265"/>
      <c r="W667" s="322"/>
    </row>
    <row r="668" spans="1:23" hidden="1" x14ac:dyDescent="0.2">
      <c r="A668" s="306">
        <v>5</v>
      </c>
      <c r="B668" s="230"/>
      <c r="C668" s="95"/>
      <c r="D668" s="95"/>
      <c r="E668" s="146"/>
      <c r="F668" s="146"/>
      <c r="G668" s="146"/>
      <c r="H668" s="146"/>
      <c r="I668" s="146"/>
      <c r="J668" s="146"/>
      <c r="K668" s="146"/>
      <c r="L668" s="146"/>
      <c r="M668" s="146"/>
      <c r="N668" s="146"/>
      <c r="O668" s="146"/>
      <c r="P668" s="264"/>
      <c r="Q668" s="146"/>
      <c r="R668" s="146"/>
      <c r="S668" s="146"/>
      <c r="T668" s="264"/>
      <c r="U668" s="146"/>
      <c r="V668" s="265"/>
      <c r="W668" s="322"/>
    </row>
    <row r="669" spans="1:23" hidden="1" x14ac:dyDescent="0.2">
      <c r="A669" s="306">
        <v>6</v>
      </c>
      <c r="B669" s="230"/>
      <c r="C669" s="95"/>
      <c r="D669" s="95"/>
      <c r="E669" s="266">
        <v>1</v>
      </c>
      <c r="F669" s="267">
        <v>2</v>
      </c>
      <c r="G669" s="267">
        <v>3</v>
      </c>
      <c r="H669" s="267">
        <v>4</v>
      </c>
      <c r="I669" s="267">
        <v>5</v>
      </c>
      <c r="J669" s="268">
        <v>6</v>
      </c>
      <c r="K669" s="267">
        <v>7</v>
      </c>
      <c r="L669" s="267">
        <v>8</v>
      </c>
      <c r="M669" s="267">
        <v>9</v>
      </c>
      <c r="N669" s="267">
        <v>10</v>
      </c>
      <c r="O669" s="267">
        <v>11</v>
      </c>
      <c r="P669" s="87"/>
      <c r="Q669" s="267">
        <v>12</v>
      </c>
      <c r="R669" s="267">
        <v>13</v>
      </c>
      <c r="S669" s="267">
        <v>14</v>
      </c>
      <c r="T669" s="87"/>
      <c r="U669" s="267">
        <v>15</v>
      </c>
      <c r="V669" s="231"/>
      <c r="W669" s="322"/>
    </row>
    <row r="670" spans="1:23" hidden="1" x14ac:dyDescent="0.2">
      <c r="A670" s="306">
        <v>7</v>
      </c>
      <c r="B670" s="230"/>
      <c r="C670" s="95"/>
      <c r="D670" s="95"/>
      <c r="E670" s="269" t="s">
        <v>381</v>
      </c>
      <c r="F670" s="186" t="s">
        <v>381</v>
      </c>
      <c r="G670" s="186"/>
      <c r="H670" s="186"/>
      <c r="I670" s="186"/>
      <c r="J670" s="270" t="s">
        <v>337</v>
      </c>
      <c r="K670" s="186" t="s">
        <v>86</v>
      </c>
      <c r="L670" s="186" t="s">
        <v>382</v>
      </c>
      <c r="M670" s="186" t="s">
        <v>382</v>
      </c>
      <c r="N670" s="186" t="s">
        <v>382</v>
      </c>
      <c r="O670" s="186" t="s">
        <v>382</v>
      </c>
      <c r="P670" s="136"/>
      <c r="Q670" s="186" t="s">
        <v>86</v>
      </c>
      <c r="R670" s="186" t="s">
        <v>86</v>
      </c>
      <c r="S670" s="186" t="s">
        <v>86</v>
      </c>
      <c r="T670" s="136"/>
      <c r="U670" s="186" t="s">
        <v>86</v>
      </c>
      <c r="V670" s="231"/>
      <c r="W670" s="322"/>
    </row>
    <row r="671" spans="1:23" hidden="1" x14ac:dyDescent="0.2">
      <c r="A671" s="306">
        <v>8</v>
      </c>
      <c r="B671" s="237"/>
      <c r="C671" s="271">
        <v>4020</v>
      </c>
      <c r="D671" s="95"/>
      <c r="E671" s="307" t="s">
        <v>1407</v>
      </c>
      <c r="F671" s="307" t="s">
        <v>1407</v>
      </c>
      <c r="G671" s="308" t="s">
        <v>1407</v>
      </c>
      <c r="H671" s="275"/>
      <c r="I671" s="276"/>
      <c r="J671" s="309"/>
      <c r="K671" s="310"/>
      <c r="L671" s="310"/>
      <c r="M671" s="310"/>
      <c r="N671" s="310"/>
      <c r="O671" s="276"/>
      <c r="P671" s="136"/>
      <c r="Q671" s="87"/>
      <c r="R671" s="136"/>
      <c r="S671" s="136"/>
      <c r="T671" s="136"/>
      <c r="U671" s="95"/>
      <c r="V671" s="87"/>
      <c r="W671" s="322"/>
    </row>
    <row r="672" spans="1:23" hidden="1" x14ac:dyDescent="0.2">
      <c r="A672" s="306">
        <v>9</v>
      </c>
      <c r="B672" s="229" t="s">
        <v>393</v>
      </c>
      <c r="C672" s="237" t="s">
        <v>1407</v>
      </c>
      <c r="D672" s="95"/>
      <c r="E672" s="279" t="s">
        <v>1407</v>
      </c>
      <c r="F672" s="280" t="s">
        <v>1407</v>
      </c>
      <c r="G672" s="153" t="s">
        <v>1407</v>
      </c>
      <c r="H672" s="153" t="s">
        <v>1407</v>
      </c>
      <c r="I672" s="281" t="s">
        <v>1407</v>
      </c>
      <c r="J672" s="282" t="s">
        <v>1407</v>
      </c>
      <c r="K672" s="150" t="s">
        <v>1407</v>
      </c>
      <c r="L672" s="283" t="s">
        <v>1407</v>
      </c>
      <c r="M672" s="311"/>
      <c r="N672" s="312"/>
      <c r="O672" s="284" t="s">
        <v>1407</v>
      </c>
      <c r="P672" s="285"/>
      <c r="Q672" s="153" t="s">
        <v>1407</v>
      </c>
      <c r="R672" s="313"/>
      <c r="S672" s="155"/>
      <c r="T672" s="136"/>
      <c r="U672" s="157" t="s">
        <v>1407</v>
      </c>
      <c r="V672" s="265"/>
      <c r="W672" s="322"/>
    </row>
    <row r="673" spans="1:23" hidden="1" x14ac:dyDescent="0.2">
      <c r="A673" s="306">
        <v>10</v>
      </c>
      <c r="B673" s="229">
        <v>2</v>
      </c>
      <c r="C673" s="237" t="s">
        <v>1407</v>
      </c>
      <c r="D673" s="95"/>
      <c r="E673" s="286" t="s">
        <v>1407</v>
      </c>
      <c r="F673" s="190" t="s">
        <v>1407</v>
      </c>
      <c r="G673" s="153" t="s">
        <v>1407</v>
      </c>
      <c r="H673" s="153" t="s">
        <v>1407</v>
      </c>
      <c r="I673" s="287" t="s">
        <v>1407</v>
      </c>
      <c r="J673" s="288" t="s">
        <v>1407</v>
      </c>
      <c r="K673" s="150" t="s">
        <v>1407</v>
      </c>
      <c r="L673" s="283" t="s">
        <v>1407</v>
      </c>
      <c r="M673" s="311"/>
      <c r="N673" s="312"/>
      <c r="O673" s="284" t="s">
        <v>1407</v>
      </c>
      <c r="P673" s="285"/>
      <c r="Q673" s="153" t="s">
        <v>1407</v>
      </c>
      <c r="R673" s="313"/>
      <c r="S673" s="155"/>
      <c r="T673" s="136"/>
      <c r="U673" s="157" t="s">
        <v>1407</v>
      </c>
      <c r="V673" s="265"/>
      <c r="W673" s="322"/>
    </row>
    <row r="674" spans="1:23" hidden="1" x14ac:dyDescent="0.2">
      <c r="A674" s="306">
        <v>11</v>
      </c>
      <c r="B674" s="229">
        <v>3</v>
      </c>
      <c r="C674" s="237" t="s">
        <v>1407</v>
      </c>
      <c r="D674" s="95"/>
      <c r="E674" s="286" t="s">
        <v>1407</v>
      </c>
      <c r="F674" s="190" t="s">
        <v>1407</v>
      </c>
      <c r="G674" s="153" t="s">
        <v>1407</v>
      </c>
      <c r="H674" s="153" t="s">
        <v>1407</v>
      </c>
      <c r="I674" s="287" t="s">
        <v>1407</v>
      </c>
      <c r="J674" s="288" t="s">
        <v>1407</v>
      </c>
      <c r="K674" s="150" t="s">
        <v>1407</v>
      </c>
      <c r="L674" s="283" t="s">
        <v>1407</v>
      </c>
      <c r="M674" s="311"/>
      <c r="N674" s="312"/>
      <c r="O674" s="284" t="s">
        <v>1407</v>
      </c>
      <c r="P674" s="285"/>
      <c r="Q674" s="153" t="s">
        <v>1407</v>
      </c>
      <c r="R674" s="313"/>
      <c r="S674" s="155"/>
      <c r="T674" s="136"/>
      <c r="U674" s="157" t="s">
        <v>1407</v>
      </c>
      <c r="V674" s="265"/>
      <c r="W674" s="322"/>
    </row>
    <row r="675" spans="1:23" hidden="1" x14ac:dyDescent="0.2">
      <c r="A675" s="306">
        <v>12</v>
      </c>
      <c r="B675" s="229">
        <v>4</v>
      </c>
      <c r="C675" s="237" t="s">
        <v>1407</v>
      </c>
      <c r="D675" s="95"/>
      <c r="E675" s="286" t="s">
        <v>1407</v>
      </c>
      <c r="F675" s="190" t="s">
        <v>1407</v>
      </c>
      <c r="G675" s="153" t="s">
        <v>1407</v>
      </c>
      <c r="H675" s="153" t="s">
        <v>1407</v>
      </c>
      <c r="I675" s="287" t="s">
        <v>1407</v>
      </c>
      <c r="J675" s="288" t="s">
        <v>1407</v>
      </c>
      <c r="K675" s="150" t="s">
        <v>1407</v>
      </c>
      <c r="L675" s="283" t="s">
        <v>1407</v>
      </c>
      <c r="M675" s="311"/>
      <c r="N675" s="312"/>
      <c r="O675" s="284" t="s">
        <v>1407</v>
      </c>
      <c r="P675" s="285"/>
      <c r="Q675" s="153" t="s">
        <v>1407</v>
      </c>
      <c r="R675" s="313"/>
      <c r="S675" s="155"/>
      <c r="T675" s="136"/>
      <c r="U675" s="157" t="s">
        <v>1407</v>
      </c>
      <c r="V675" s="265"/>
      <c r="W675" s="322"/>
    </row>
    <row r="676" spans="1:23" hidden="1" x14ac:dyDescent="0.2">
      <c r="A676" s="306">
        <v>13</v>
      </c>
      <c r="B676" s="229">
        <v>5</v>
      </c>
      <c r="C676" s="237" t="s">
        <v>1407</v>
      </c>
      <c r="D676" s="95"/>
      <c r="E676" s="286" t="s">
        <v>1407</v>
      </c>
      <c r="F676" s="190" t="s">
        <v>1407</v>
      </c>
      <c r="G676" s="153" t="s">
        <v>1407</v>
      </c>
      <c r="H676" s="153" t="s">
        <v>1407</v>
      </c>
      <c r="I676" s="287" t="s">
        <v>1407</v>
      </c>
      <c r="J676" s="288" t="s">
        <v>1407</v>
      </c>
      <c r="K676" s="150" t="s">
        <v>1407</v>
      </c>
      <c r="L676" s="283" t="s">
        <v>1407</v>
      </c>
      <c r="M676" s="311"/>
      <c r="N676" s="312"/>
      <c r="O676" s="284" t="s">
        <v>1407</v>
      </c>
      <c r="P676" s="285"/>
      <c r="Q676" s="153" t="s">
        <v>1407</v>
      </c>
      <c r="R676" s="313"/>
      <c r="S676" s="155"/>
      <c r="T676" s="136"/>
      <c r="U676" s="157" t="s">
        <v>1407</v>
      </c>
      <c r="V676" s="265"/>
      <c r="W676" s="322"/>
    </row>
    <row r="677" spans="1:23" hidden="1" x14ac:dyDescent="0.2">
      <c r="A677" s="306">
        <v>14</v>
      </c>
      <c r="B677" s="229">
        <v>6</v>
      </c>
      <c r="C677" s="237" t="s">
        <v>1407</v>
      </c>
      <c r="D677" s="95"/>
      <c r="E677" s="286" t="s">
        <v>1407</v>
      </c>
      <c r="F677" s="190" t="s">
        <v>1407</v>
      </c>
      <c r="G677" s="153" t="s">
        <v>1407</v>
      </c>
      <c r="H677" s="153" t="s">
        <v>1407</v>
      </c>
      <c r="I677" s="287" t="s">
        <v>1407</v>
      </c>
      <c r="J677" s="288" t="s">
        <v>1407</v>
      </c>
      <c r="K677" s="150" t="s">
        <v>1407</v>
      </c>
      <c r="L677" s="283" t="s">
        <v>1407</v>
      </c>
      <c r="M677" s="311"/>
      <c r="N677" s="312"/>
      <c r="O677" s="284" t="s">
        <v>1407</v>
      </c>
      <c r="P677" s="285"/>
      <c r="Q677" s="153" t="s">
        <v>1407</v>
      </c>
      <c r="R677" s="313"/>
      <c r="S677" s="155"/>
      <c r="T677" s="136"/>
      <c r="U677" s="157" t="s">
        <v>1407</v>
      </c>
      <c r="V677" s="265"/>
      <c r="W677" s="322"/>
    </row>
    <row r="678" spans="1:23" hidden="1" x14ac:dyDescent="0.2">
      <c r="A678" s="306">
        <v>15</v>
      </c>
      <c r="B678" s="229">
        <v>7</v>
      </c>
      <c r="C678" s="237" t="s">
        <v>1407</v>
      </c>
      <c r="D678" s="95"/>
      <c r="E678" s="286" t="s">
        <v>1407</v>
      </c>
      <c r="F678" s="190" t="s">
        <v>1407</v>
      </c>
      <c r="G678" s="153" t="s">
        <v>1407</v>
      </c>
      <c r="H678" s="153" t="s">
        <v>1407</v>
      </c>
      <c r="I678" s="287" t="s">
        <v>1407</v>
      </c>
      <c r="J678" s="288" t="s">
        <v>1407</v>
      </c>
      <c r="K678" s="150" t="s">
        <v>1407</v>
      </c>
      <c r="L678" s="283" t="s">
        <v>1407</v>
      </c>
      <c r="M678" s="311"/>
      <c r="N678" s="312"/>
      <c r="O678" s="284" t="s">
        <v>1407</v>
      </c>
      <c r="P678" s="285"/>
      <c r="Q678" s="153" t="s">
        <v>1407</v>
      </c>
      <c r="R678" s="313"/>
      <c r="S678" s="155"/>
      <c r="T678" s="136"/>
      <c r="U678" s="157" t="s">
        <v>1407</v>
      </c>
      <c r="V678" s="265"/>
      <c r="W678" s="322"/>
    </row>
    <row r="679" spans="1:23" hidden="1" x14ac:dyDescent="0.2">
      <c r="A679" s="306">
        <v>16</v>
      </c>
      <c r="B679" s="229">
        <v>8</v>
      </c>
      <c r="C679" s="237" t="s">
        <v>1407</v>
      </c>
      <c r="D679" s="95"/>
      <c r="E679" s="286" t="s">
        <v>1407</v>
      </c>
      <c r="F679" s="190" t="s">
        <v>1407</v>
      </c>
      <c r="G679" s="153" t="s">
        <v>1407</v>
      </c>
      <c r="H679" s="153" t="s">
        <v>1407</v>
      </c>
      <c r="I679" s="287" t="s">
        <v>1407</v>
      </c>
      <c r="J679" s="288" t="s">
        <v>1407</v>
      </c>
      <c r="K679" s="150" t="s">
        <v>1407</v>
      </c>
      <c r="L679" s="283" t="s">
        <v>1407</v>
      </c>
      <c r="M679" s="311"/>
      <c r="N679" s="312"/>
      <c r="O679" s="284" t="s">
        <v>1407</v>
      </c>
      <c r="P679" s="285"/>
      <c r="Q679" s="153" t="s">
        <v>1407</v>
      </c>
      <c r="R679" s="313"/>
      <c r="S679" s="155"/>
      <c r="T679" s="136"/>
      <c r="U679" s="157" t="s">
        <v>1407</v>
      </c>
      <c r="V679" s="265"/>
      <c r="W679" s="322"/>
    </row>
    <row r="680" spans="1:23" hidden="1" x14ac:dyDescent="0.2">
      <c r="A680" s="306">
        <v>17</v>
      </c>
      <c r="B680" s="229">
        <v>9</v>
      </c>
      <c r="C680" s="237" t="s">
        <v>1407</v>
      </c>
      <c r="D680" s="95"/>
      <c r="E680" s="286" t="s">
        <v>1407</v>
      </c>
      <c r="F680" s="190" t="s">
        <v>1407</v>
      </c>
      <c r="G680" s="153" t="s">
        <v>1407</v>
      </c>
      <c r="H680" s="153" t="s">
        <v>1407</v>
      </c>
      <c r="I680" s="287" t="s">
        <v>1407</v>
      </c>
      <c r="J680" s="288" t="s">
        <v>1407</v>
      </c>
      <c r="K680" s="150" t="s">
        <v>1407</v>
      </c>
      <c r="L680" s="283" t="s">
        <v>1407</v>
      </c>
      <c r="M680" s="311"/>
      <c r="N680" s="312"/>
      <c r="O680" s="284" t="s">
        <v>1407</v>
      </c>
      <c r="P680" s="285"/>
      <c r="Q680" s="153" t="s">
        <v>1407</v>
      </c>
      <c r="R680" s="313"/>
      <c r="S680" s="155"/>
      <c r="T680" s="136"/>
      <c r="U680" s="157" t="s">
        <v>1407</v>
      </c>
      <c r="V680" s="265"/>
      <c r="W680" s="322"/>
    </row>
    <row r="681" spans="1:23" hidden="1" x14ac:dyDescent="0.2">
      <c r="A681" s="306">
        <v>18</v>
      </c>
      <c r="B681" s="229">
        <v>10</v>
      </c>
      <c r="C681" s="237" t="s">
        <v>1407</v>
      </c>
      <c r="D681" s="95"/>
      <c r="E681" s="286" t="s">
        <v>1407</v>
      </c>
      <c r="F681" s="190" t="s">
        <v>1407</v>
      </c>
      <c r="G681" s="153" t="s">
        <v>1407</v>
      </c>
      <c r="H681" s="153" t="s">
        <v>1407</v>
      </c>
      <c r="I681" s="287" t="s">
        <v>1407</v>
      </c>
      <c r="J681" s="288" t="s">
        <v>1407</v>
      </c>
      <c r="K681" s="150" t="s">
        <v>1407</v>
      </c>
      <c r="L681" s="283" t="s">
        <v>1407</v>
      </c>
      <c r="M681" s="311"/>
      <c r="N681" s="312"/>
      <c r="O681" s="284" t="s">
        <v>1407</v>
      </c>
      <c r="P681" s="285"/>
      <c r="Q681" s="153" t="s">
        <v>1407</v>
      </c>
      <c r="R681" s="313"/>
      <c r="S681" s="155"/>
      <c r="T681" s="136"/>
      <c r="U681" s="157" t="s">
        <v>1407</v>
      </c>
      <c r="V681" s="265"/>
      <c r="W681" s="322"/>
    </row>
    <row r="682" spans="1:23" hidden="1" x14ac:dyDescent="0.2">
      <c r="A682" s="306">
        <v>19</v>
      </c>
      <c r="B682" s="229">
        <v>11</v>
      </c>
      <c r="C682" s="237" t="s">
        <v>1407</v>
      </c>
      <c r="D682" s="95"/>
      <c r="E682" s="286" t="s">
        <v>1407</v>
      </c>
      <c r="F682" s="190" t="s">
        <v>1407</v>
      </c>
      <c r="G682" s="153" t="s">
        <v>1407</v>
      </c>
      <c r="H682" s="153" t="s">
        <v>1407</v>
      </c>
      <c r="I682" s="287" t="s">
        <v>1407</v>
      </c>
      <c r="J682" s="288" t="s">
        <v>1407</v>
      </c>
      <c r="K682" s="150" t="s">
        <v>1407</v>
      </c>
      <c r="L682" s="283" t="s">
        <v>1407</v>
      </c>
      <c r="M682" s="311"/>
      <c r="N682" s="312"/>
      <c r="O682" s="284" t="s">
        <v>1407</v>
      </c>
      <c r="P682" s="285"/>
      <c r="Q682" s="153" t="s">
        <v>1407</v>
      </c>
      <c r="R682" s="313"/>
      <c r="S682" s="155"/>
      <c r="T682" s="136"/>
      <c r="U682" s="157" t="s">
        <v>1407</v>
      </c>
      <c r="V682" s="265"/>
      <c r="W682" s="322"/>
    </row>
    <row r="683" spans="1:23" hidden="1" x14ac:dyDescent="0.2">
      <c r="A683" s="306">
        <v>20</v>
      </c>
      <c r="B683" s="229">
        <v>12</v>
      </c>
      <c r="C683" s="237" t="s">
        <v>1407</v>
      </c>
      <c r="D683" s="95"/>
      <c r="E683" s="286" t="s">
        <v>1407</v>
      </c>
      <c r="F683" s="190" t="s">
        <v>1407</v>
      </c>
      <c r="G683" s="153" t="s">
        <v>1407</v>
      </c>
      <c r="H683" s="153" t="s">
        <v>1407</v>
      </c>
      <c r="I683" s="287" t="s">
        <v>1407</v>
      </c>
      <c r="J683" s="288" t="s">
        <v>1407</v>
      </c>
      <c r="K683" s="150" t="s">
        <v>1407</v>
      </c>
      <c r="L683" s="283" t="s">
        <v>1407</v>
      </c>
      <c r="M683" s="311"/>
      <c r="N683" s="312"/>
      <c r="O683" s="284" t="s">
        <v>1407</v>
      </c>
      <c r="P683" s="285"/>
      <c r="Q683" s="153" t="s">
        <v>1407</v>
      </c>
      <c r="R683" s="313"/>
      <c r="S683" s="155"/>
      <c r="T683" s="136"/>
      <c r="U683" s="157" t="s">
        <v>1407</v>
      </c>
      <c r="V683" s="265"/>
      <c r="W683" s="322"/>
    </row>
    <row r="684" spans="1:23" hidden="1" x14ac:dyDescent="0.2">
      <c r="A684" s="306">
        <v>21</v>
      </c>
      <c r="B684" s="229">
        <v>13</v>
      </c>
      <c r="C684" s="237" t="s">
        <v>1407</v>
      </c>
      <c r="D684" s="95"/>
      <c r="E684" s="286" t="s">
        <v>1407</v>
      </c>
      <c r="F684" s="190" t="s">
        <v>1407</v>
      </c>
      <c r="G684" s="153" t="s">
        <v>1407</v>
      </c>
      <c r="H684" s="153" t="s">
        <v>1407</v>
      </c>
      <c r="I684" s="287" t="s">
        <v>1407</v>
      </c>
      <c r="J684" s="288" t="s">
        <v>1407</v>
      </c>
      <c r="K684" s="150" t="s">
        <v>1407</v>
      </c>
      <c r="L684" s="283" t="s">
        <v>1407</v>
      </c>
      <c r="M684" s="311"/>
      <c r="N684" s="312"/>
      <c r="O684" s="284" t="s">
        <v>1407</v>
      </c>
      <c r="P684" s="285"/>
      <c r="Q684" s="153" t="s">
        <v>1407</v>
      </c>
      <c r="R684" s="313"/>
      <c r="S684" s="155"/>
      <c r="T684" s="136"/>
      <c r="U684" s="157" t="s">
        <v>1407</v>
      </c>
      <c r="V684" s="265"/>
      <c r="W684" s="322"/>
    </row>
    <row r="685" spans="1:23" hidden="1" x14ac:dyDescent="0.2">
      <c r="A685" s="306">
        <v>22</v>
      </c>
      <c r="B685" s="229">
        <v>14</v>
      </c>
      <c r="C685" s="237" t="s">
        <v>1407</v>
      </c>
      <c r="D685" s="95"/>
      <c r="E685" s="286" t="s">
        <v>1407</v>
      </c>
      <c r="F685" s="190" t="s">
        <v>1407</v>
      </c>
      <c r="G685" s="153" t="s">
        <v>1407</v>
      </c>
      <c r="H685" s="153" t="s">
        <v>1407</v>
      </c>
      <c r="I685" s="287" t="s">
        <v>1407</v>
      </c>
      <c r="J685" s="288" t="s">
        <v>1407</v>
      </c>
      <c r="K685" s="150" t="s">
        <v>1407</v>
      </c>
      <c r="L685" s="283" t="s">
        <v>1407</v>
      </c>
      <c r="M685" s="311"/>
      <c r="N685" s="312"/>
      <c r="O685" s="284" t="s">
        <v>1407</v>
      </c>
      <c r="P685" s="285"/>
      <c r="Q685" s="153" t="s">
        <v>1407</v>
      </c>
      <c r="R685" s="313"/>
      <c r="S685" s="155"/>
      <c r="T685" s="136"/>
      <c r="U685" s="157" t="s">
        <v>1407</v>
      </c>
      <c r="V685" s="265"/>
      <c r="W685" s="322"/>
    </row>
    <row r="686" spans="1:23" hidden="1" x14ac:dyDescent="0.2">
      <c r="A686" s="306">
        <v>23</v>
      </c>
      <c r="B686" s="229">
        <v>15</v>
      </c>
      <c r="C686" s="237" t="s">
        <v>1407</v>
      </c>
      <c r="D686" s="95"/>
      <c r="E686" s="286" t="s">
        <v>1407</v>
      </c>
      <c r="F686" s="190" t="s">
        <v>1407</v>
      </c>
      <c r="G686" s="153" t="s">
        <v>1407</v>
      </c>
      <c r="H686" s="153" t="s">
        <v>1407</v>
      </c>
      <c r="I686" s="287" t="s">
        <v>1407</v>
      </c>
      <c r="J686" s="288" t="s">
        <v>1407</v>
      </c>
      <c r="K686" s="150" t="s">
        <v>1407</v>
      </c>
      <c r="L686" s="283" t="s">
        <v>1407</v>
      </c>
      <c r="M686" s="311"/>
      <c r="N686" s="312"/>
      <c r="O686" s="284" t="s">
        <v>1407</v>
      </c>
      <c r="P686" s="285"/>
      <c r="Q686" s="153" t="s">
        <v>1407</v>
      </c>
      <c r="R686" s="313"/>
      <c r="S686" s="155"/>
      <c r="T686" s="136"/>
      <c r="U686" s="157" t="s">
        <v>1407</v>
      </c>
      <c r="V686" s="265"/>
      <c r="W686" s="322"/>
    </row>
    <row r="687" spans="1:23" hidden="1" x14ac:dyDescent="0.2">
      <c r="A687" s="306">
        <v>24</v>
      </c>
      <c r="B687" s="229">
        <v>16</v>
      </c>
      <c r="C687" s="237" t="s">
        <v>1407</v>
      </c>
      <c r="D687" s="95"/>
      <c r="E687" s="286" t="s">
        <v>1407</v>
      </c>
      <c r="F687" s="190" t="s">
        <v>1407</v>
      </c>
      <c r="G687" s="153" t="s">
        <v>1407</v>
      </c>
      <c r="H687" s="153" t="s">
        <v>1407</v>
      </c>
      <c r="I687" s="287" t="s">
        <v>1407</v>
      </c>
      <c r="J687" s="288" t="s">
        <v>1407</v>
      </c>
      <c r="K687" s="150" t="s">
        <v>1407</v>
      </c>
      <c r="L687" s="283" t="s">
        <v>1407</v>
      </c>
      <c r="M687" s="311"/>
      <c r="N687" s="312"/>
      <c r="O687" s="284" t="s">
        <v>1407</v>
      </c>
      <c r="P687" s="285"/>
      <c r="Q687" s="153" t="s">
        <v>1407</v>
      </c>
      <c r="R687" s="313"/>
      <c r="S687" s="155"/>
      <c r="T687" s="136"/>
      <c r="U687" s="157" t="s">
        <v>1407</v>
      </c>
      <c r="V687" s="265"/>
      <c r="W687" s="322"/>
    </row>
    <row r="688" spans="1:23" hidden="1" x14ac:dyDescent="0.2">
      <c r="A688" s="306">
        <v>25</v>
      </c>
      <c r="B688" s="229">
        <v>17</v>
      </c>
      <c r="C688" s="237" t="s">
        <v>1407</v>
      </c>
      <c r="D688" s="95"/>
      <c r="E688" s="286" t="s">
        <v>1407</v>
      </c>
      <c r="F688" s="190" t="s">
        <v>1407</v>
      </c>
      <c r="G688" s="153" t="s">
        <v>1407</v>
      </c>
      <c r="H688" s="153" t="s">
        <v>1407</v>
      </c>
      <c r="I688" s="287" t="s">
        <v>1407</v>
      </c>
      <c r="J688" s="288" t="s">
        <v>1407</v>
      </c>
      <c r="K688" s="150" t="s">
        <v>1407</v>
      </c>
      <c r="L688" s="283" t="s">
        <v>1407</v>
      </c>
      <c r="M688" s="311"/>
      <c r="N688" s="312"/>
      <c r="O688" s="284" t="s">
        <v>1407</v>
      </c>
      <c r="P688" s="285"/>
      <c r="Q688" s="153" t="s">
        <v>1407</v>
      </c>
      <c r="R688" s="313"/>
      <c r="S688" s="155"/>
      <c r="T688" s="136"/>
      <c r="U688" s="157" t="s">
        <v>1407</v>
      </c>
      <c r="V688" s="265"/>
      <c r="W688" s="322"/>
    </row>
    <row r="689" spans="1:23" hidden="1" x14ac:dyDescent="0.2">
      <c r="A689" s="306">
        <v>26</v>
      </c>
      <c r="B689" s="229">
        <v>18</v>
      </c>
      <c r="C689" s="237" t="s">
        <v>1407</v>
      </c>
      <c r="D689" s="95"/>
      <c r="E689" s="286" t="s">
        <v>1407</v>
      </c>
      <c r="F689" s="190" t="s">
        <v>1407</v>
      </c>
      <c r="G689" s="153" t="s">
        <v>1407</v>
      </c>
      <c r="H689" s="153" t="s">
        <v>1407</v>
      </c>
      <c r="I689" s="287" t="s">
        <v>1407</v>
      </c>
      <c r="J689" s="288" t="s">
        <v>1407</v>
      </c>
      <c r="K689" s="150" t="s">
        <v>1407</v>
      </c>
      <c r="L689" s="283" t="s">
        <v>1407</v>
      </c>
      <c r="M689" s="311"/>
      <c r="N689" s="312"/>
      <c r="O689" s="284" t="s">
        <v>1407</v>
      </c>
      <c r="P689" s="285"/>
      <c r="Q689" s="153" t="s">
        <v>1407</v>
      </c>
      <c r="R689" s="313"/>
      <c r="S689" s="155"/>
      <c r="T689" s="136"/>
      <c r="U689" s="157" t="s">
        <v>1407</v>
      </c>
      <c r="V689" s="265"/>
      <c r="W689" s="322"/>
    </row>
    <row r="690" spans="1:23" hidden="1" x14ac:dyDescent="0.2">
      <c r="A690" s="306">
        <v>27</v>
      </c>
      <c r="B690" s="229">
        <v>19</v>
      </c>
      <c r="C690" s="237" t="s">
        <v>1407</v>
      </c>
      <c r="D690" s="95"/>
      <c r="E690" s="286" t="s">
        <v>1407</v>
      </c>
      <c r="F690" s="190" t="s">
        <v>1407</v>
      </c>
      <c r="G690" s="153" t="s">
        <v>1407</v>
      </c>
      <c r="H690" s="153" t="s">
        <v>1407</v>
      </c>
      <c r="I690" s="287" t="s">
        <v>1407</v>
      </c>
      <c r="J690" s="288" t="s">
        <v>1407</v>
      </c>
      <c r="K690" s="150" t="s">
        <v>1407</v>
      </c>
      <c r="L690" s="283" t="s">
        <v>1407</v>
      </c>
      <c r="M690" s="311"/>
      <c r="N690" s="312"/>
      <c r="O690" s="284" t="s">
        <v>1407</v>
      </c>
      <c r="P690" s="285"/>
      <c r="Q690" s="153" t="s">
        <v>1407</v>
      </c>
      <c r="R690" s="313"/>
      <c r="S690" s="155"/>
      <c r="T690" s="136"/>
      <c r="U690" s="157" t="s">
        <v>1407</v>
      </c>
      <c r="V690" s="265"/>
      <c r="W690" s="322"/>
    </row>
    <row r="691" spans="1:23" hidden="1" x14ac:dyDescent="0.2">
      <c r="A691" s="306">
        <v>28</v>
      </c>
      <c r="B691" s="229">
        <v>20</v>
      </c>
      <c r="C691" s="237" t="s">
        <v>1407</v>
      </c>
      <c r="D691" s="95"/>
      <c r="E691" s="286" t="s">
        <v>1407</v>
      </c>
      <c r="F691" s="190" t="s">
        <v>1407</v>
      </c>
      <c r="G691" s="153" t="s">
        <v>1407</v>
      </c>
      <c r="H691" s="153" t="s">
        <v>1407</v>
      </c>
      <c r="I691" s="287" t="s">
        <v>1407</v>
      </c>
      <c r="J691" s="288" t="s">
        <v>1407</v>
      </c>
      <c r="K691" s="150" t="s">
        <v>1407</v>
      </c>
      <c r="L691" s="283" t="s">
        <v>1407</v>
      </c>
      <c r="M691" s="311"/>
      <c r="N691" s="312"/>
      <c r="O691" s="284" t="s">
        <v>1407</v>
      </c>
      <c r="P691" s="285"/>
      <c r="Q691" s="153" t="s">
        <v>1407</v>
      </c>
      <c r="R691" s="313"/>
      <c r="S691" s="155"/>
      <c r="T691" s="136"/>
      <c r="U691" s="157" t="s">
        <v>1407</v>
      </c>
      <c r="V691" s="265"/>
      <c r="W691" s="322"/>
    </row>
    <row r="692" spans="1:23" hidden="1" x14ac:dyDescent="0.2">
      <c r="A692" s="306">
        <v>29</v>
      </c>
      <c r="B692" s="229">
        <v>21</v>
      </c>
      <c r="C692" s="237" t="s">
        <v>1407</v>
      </c>
      <c r="D692" s="95"/>
      <c r="E692" s="286" t="s">
        <v>1407</v>
      </c>
      <c r="F692" s="190" t="s">
        <v>1407</v>
      </c>
      <c r="G692" s="153" t="s">
        <v>1407</v>
      </c>
      <c r="H692" s="153" t="s">
        <v>1407</v>
      </c>
      <c r="I692" s="287" t="s">
        <v>1407</v>
      </c>
      <c r="J692" s="288" t="s">
        <v>1407</v>
      </c>
      <c r="K692" s="150" t="s">
        <v>1407</v>
      </c>
      <c r="L692" s="283" t="s">
        <v>1407</v>
      </c>
      <c r="M692" s="311"/>
      <c r="N692" s="312"/>
      <c r="O692" s="284" t="s">
        <v>1407</v>
      </c>
      <c r="P692" s="285"/>
      <c r="Q692" s="153" t="s">
        <v>1407</v>
      </c>
      <c r="R692" s="313"/>
      <c r="S692" s="155"/>
      <c r="T692" s="136"/>
      <c r="U692" s="157" t="s">
        <v>1407</v>
      </c>
      <c r="V692" s="265"/>
      <c r="W692" s="322"/>
    </row>
    <row r="693" spans="1:23" hidden="1" x14ac:dyDescent="0.2">
      <c r="A693" s="306">
        <v>30</v>
      </c>
      <c r="B693" s="229">
        <v>22</v>
      </c>
      <c r="C693" s="237" t="s">
        <v>1407</v>
      </c>
      <c r="D693" s="95"/>
      <c r="E693" s="286" t="s">
        <v>1407</v>
      </c>
      <c r="F693" s="190" t="s">
        <v>1407</v>
      </c>
      <c r="G693" s="153" t="s">
        <v>1407</v>
      </c>
      <c r="H693" s="153" t="s">
        <v>1407</v>
      </c>
      <c r="I693" s="287" t="s">
        <v>1407</v>
      </c>
      <c r="J693" s="288" t="s">
        <v>1407</v>
      </c>
      <c r="K693" s="150" t="s">
        <v>1407</v>
      </c>
      <c r="L693" s="283" t="s">
        <v>1407</v>
      </c>
      <c r="M693" s="311"/>
      <c r="N693" s="312"/>
      <c r="O693" s="284" t="s">
        <v>1407</v>
      </c>
      <c r="P693" s="285"/>
      <c r="Q693" s="153" t="s">
        <v>1407</v>
      </c>
      <c r="R693" s="313"/>
      <c r="S693" s="155"/>
      <c r="T693" s="136"/>
      <c r="U693" s="157" t="s">
        <v>1407</v>
      </c>
      <c r="V693" s="265"/>
      <c r="W693" s="322"/>
    </row>
    <row r="694" spans="1:23" hidden="1" x14ac:dyDescent="0.2">
      <c r="A694" s="306">
        <v>31</v>
      </c>
      <c r="B694" s="229">
        <v>23</v>
      </c>
      <c r="C694" s="237" t="s">
        <v>1407</v>
      </c>
      <c r="D694" s="95"/>
      <c r="E694" s="314" t="s">
        <v>1407</v>
      </c>
      <c r="F694" s="190" t="s">
        <v>1407</v>
      </c>
      <c r="G694" s="153" t="s">
        <v>1407</v>
      </c>
      <c r="H694" s="153" t="s">
        <v>1407</v>
      </c>
      <c r="I694" s="287" t="s">
        <v>1407</v>
      </c>
      <c r="J694" s="288" t="s">
        <v>1407</v>
      </c>
      <c r="K694" s="150" t="s">
        <v>1407</v>
      </c>
      <c r="L694" s="283" t="s">
        <v>1407</v>
      </c>
      <c r="M694" s="311"/>
      <c r="N694" s="312"/>
      <c r="O694" s="284" t="s">
        <v>1407</v>
      </c>
      <c r="P694" s="285"/>
      <c r="Q694" s="153" t="s">
        <v>1407</v>
      </c>
      <c r="R694" s="313"/>
      <c r="S694" s="155"/>
      <c r="T694" s="136"/>
      <c r="U694" s="157" t="s">
        <v>1407</v>
      </c>
      <c r="V694" s="265"/>
      <c r="W694" s="322"/>
    </row>
    <row r="695" spans="1:23" hidden="1" x14ac:dyDescent="0.2">
      <c r="A695" s="306">
        <v>32</v>
      </c>
      <c r="B695" s="230"/>
      <c r="C695" s="271">
        <v>9420</v>
      </c>
      <c r="D695" s="95"/>
      <c r="E695" s="87"/>
      <c r="F695" s="136"/>
      <c r="G695" s="136"/>
      <c r="H695" s="289" t="s">
        <v>131</v>
      </c>
      <c r="I695" s="290"/>
      <c r="J695" s="291"/>
      <c r="K695" s="292">
        <v>0</v>
      </c>
      <c r="L695" s="285"/>
      <c r="M695" s="285"/>
      <c r="N695" s="285"/>
      <c r="O695" s="285"/>
      <c r="P695" s="285"/>
      <c r="Q695" s="292">
        <v>0</v>
      </c>
      <c r="R695" s="315"/>
      <c r="S695" s="316"/>
      <c r="T695" s="136"/>
      <c r="U695" s="292">
        <v>0</v>
      </c>
      <c r="V695" s="265"/>
      <c r="W695" s="322"/>
    </row>
    <row r="696" spans="1:23" hidden="1" x14ac:dyDescent="0.2">
      <c r="A696" s="306">
        <v>33</v>
      </c>
      <c r="B696" s="230"/>
      <c r="C696" s="237"/>
      <c r="D696" s="285"/>
      <c r="E696" s="285"/>
      <c r="F696" s="285"/>
      <c r="G696" s="285"/>
      <c r="H696" s="285"/>
      <c r="I696" s="285"/>
      <c r="J696" s="285"/>
      <c r="K696" s="285"/>
      <c r="L696" s="285"/>
      <c r="M696" s="285"/>
      <c r="N696" s="285"/>
      <c r="O696" s="285"/>
      <c r="P696" s="285"/>
      <c r="Q696" s="285"/>
      <c r="R696" s="285"/>
      <c r="S696" s="285"/>
      <c r="T696" s="285"/>
      <c r="U696" s="285"/>
      <c r="V696" s="317"/>
      <c r="W696" s="322"/>
    </row>
    <row r="697" spans="1:23" hidden="1" x14ac:dyDescent="0.2">
      <c r="A697" s="306">
        <v>34</v>
      </c>
      <c r="B697" s="230"/>
      <c r="C697" s="237"/>
      <c r="D697" s="285"/>
      <c r="E697" s="285"/>
      <c r="F697" s="285"/>
      <c r="G697" s="285"/>
      <c r="H697" s="285"/>
      <c r="I697" s="285"/>
      <c r="J697" s="285"/>
      <c r="K697" s="285"/>
      <c r="L697" s="285"/>
      <c r="M697" s="285"/>
      <c r="N697" s="285"/>
      <c r="O697" s="285"/>
      <c r="P697" s="285"/>
      <c r="Q697" s="285"/>
      <c r="R697" s="285"/>
      <c r="S697" s="285"/>
      <c r="T697" s="285"/>
      <c r="U697" s="285"/>
      <c r="V697" s="317"/>
      <c r="W697" s="322"/>
    </row>
    <row r="698" spans="1:23" hidden="1" x14ac:dyDescent="0.2">
      <c r="A698" s="305">
        <v>1</v>
      </c>
      <c r="B698" s="319"/>
      <c r="C698" s="323"/>
      <c r="D698" s="320"/>
      <c r="E698" s="320"/>
      <c r="F698" s="320"/>
      <c r="G698" s="320"/>
      <c r="H698" s="320"/>
      <c r="I698" s="320"/>
      <c r="J698" s="320"/>
      <c r="K698" s="320"/>
      <c r="L698" s="320"/>
      <c r="M698" s="320"/>
      <c r="N698" s="320"/>
      <c r="O698" s="320"/>
      <c r="P698" s="320"/>
      <c r="Q698" s="320"/>
      <c r="R698" s="320"/>
      <c r="S698" s="320"/>
      <c r="T698" s="320"/>
      <c r="U698" s="320"/>
      <c r="V698" s="321"/>
      <c r="W698" s="322"/>
    </row>
    <row r="699" spans="1:23" ht="12.75" hidden="1" customHeight="1" x14ac:dyDescent="0.2">
      <c r="A699" s="306">
        <v>2</v>
      </c>
      <c r="B699" s="230"/>
      <c r="C699" s="95"/>
      <c r="D699" s="95"/>
      <c r="E699" s="238" t="s">
        <v>370</v>
      </c>
      <c r="F699" s="238" t="s">
        <v>371</v>
      </c>
      <c r="G699" s="238" t="s">
        <v>372</v>
      </c>
      <c r="H699" s="238" t="s">
        <v>373</v>
      </c>
      <c r="I699" s="238" t="s">
        <v>374</v>
      </c>
      <c r="J699" s="238" t="s">
        <v>375</v>
      </c>
      <c r="K699" s="238" t="s">
        <v>365</v>
      </c>
      <c r="L699" s="261" t="s">
        <v>376</v>
      </c>
      <c r="M699" s="262"/>
      <c r="N699" s="262"/>
      <c r="O699" s="263"/>
      <c r="P699" s="264"/>
      <c r="Q699" s="261" t="s">
        <v>377</v>
      </c>
      <c r="R699" s="263"/>
      <c r="S699" s="238" t="s">
        <v>368</v>
      </c>
      <c r="T699" s="264"/>
      <c r="U699" s="238" t="s">
        <v>309</v>
      </c>
      <c r="V699" s="265"/>
      <c r="W699" s="322"/>
    </row>
    <row r="700" spans="1:23" hidden="1" x14ac:dyDescent="0.2">
      <c r="A700" s="306">
        <v>3</v>
      </c>
      <c r="B700" s="230"/>
      <c r="C700" s="95"/>
      <c r="D700" s="95"/>
      <c r="E700" s="240"/>
      <c r="F700" s="240"/>
      <c r="G700" s="240"/>
      <c r="H700" s="240"/>
      <c r="I700" s="240"/>
      <c r="J700" s="240"/>
      <c r="K700" s="240"/>
      <c r="L700" s="146" t="s">
        <v>378</v>
      </c>
      <c r="M700" s="146" t="s">
        <v>379</v>
      </c>
      <c r="N700" s="146" t="s">
        <v>380</v>
      </c>
      <c r="O700" s="146" t="s">
        <v>309</v>
      </c>
      <c r="P700" s="264"/>
      <c r="Q700" s="146" t="s">
        <v>378</v>
      </c>
      <c r="R700" s="146" t="s">
        <v>379</v>
      </c>
      <c r="S700" s="240"/>
      <c r="T700" s="264"/>
      <c r="U700" s="240"/>
      <c r="V700" s="265"/>
      <c r="W700" s="322"/>
    </row>
    <row r="701" spans="1:23" hidden="1" x14ac:dyDescent="0.2">
      <c r="A701" s="306">
        <v>4</v>
      </c>
      <c r="B701" s="230"/>
      <c r="C701" s="95"/>
      <c r="D701" s="95"/>
      <c r="E701" s="146"/>
      <c r="F701" s="146"/>
      <c r="G701" s="146"/>
      <c r="H701" s="146"/>
      <c r="I701" s="146"/>
      <c r="J701" s="146"/>
      <c r="K701" s="146"/>
      <c r="L701" s="146"/>
      <c r="M701" s="146"/>
      <c r="N701" s="146"/>
      <c r="O701" s="146"/>
      <c r="P701" s="264"/>
      <c r="Q701" s="146"/>
      <c r="R701" s="146"/>
      <c r="S701" s="146"/>
      <c r="T701" s="264"/>
      <c r="U701" s="146"/>
      <c r="V701" s="265"/>
      <c r="W701" s="322"/>
    </row>
    <row r="702" spans="1:23" hidden="1" x14ac:dyDescent="0.2">
      <c r="A702" s="306">
        <v>5</v>
      </c>
      <c r="B702" s="230"/>
      <c r="C702" s="95"/>
      <c r="D702" s="95"/>
      <c r="E702" s="146"/>
      <c r="F702" s="146"/>
      <c r="G702" s="146"/>
      <c r="H702" s="146"/>
      <c r="I702" s="146"/>
      <c r="J702" s="146"/>
      <c r="K702" s="146"/>
      <c r="L702" s="146"/>
      <c r="M702" s="146"/>
      <c r="N702" s="146"/>
      <c r="O702" s="146"/>
      <c r="P702" s="264"/>
      <c r="Q702" s="146"/>
      <c r="R702" s="146"/>
      <c r="S702" s="146"/>
      <c r="T702" s="264"/>
      <c r="U702" s="146"/>
      <c r="V702" s="265"/>
      <c r="W702" s="322"/>
    </row>
    <row r="703" spans="1:23" hidden="1" x14ac:dyDescent="0.2">
      <c r="A703" s="306">
        <v>6</v>
      </c>
      <c r="B703" s="230"/>
      <c r="C703" s="95"/>
      <c r="D703" s="95"/>
      <c r="E703" s="266">
        <v>1</v>
      </c>
      <c r="F703" s="267">
        <v>2</v>
      </c>
      <c r="G703" s="267">
        <v>3</v>
      </c>
      <c r="H703" s="267">
        <v>4</v>
      </c>
      <c r="I703" s="267">
        <v>5</v>
      </c>
      <c r="J703" s="268">
        <v>6</v>
      </c>
      <c r="K703" s="267">
        <v>7</v>
      </c>
      <c r="L703" s="267">
        <v>8</v>
      </c>
      <c r="M703" s="267">
        <v>9</v>
      </c>
      <c r="N703" s="267">
        <v>10</v>
      </c>
      <c r="O703" s="267">
        <v>11</v>
      </c>
      <c r="P703" s="87"/>
      <c r="Q703" s="267">
        <v>12</v>
      </c>
      <c r="R703" s="267">
        <v>13</v>
      </c>
      <c r="S703" s="267">
        <v>14</v>
      </c>
      <c r="T703" s="87"/>
      <c r="U703" s="267">
        <v>15</v>
      </c>
      <c r="V703" s="231"/>
      <c r="W703" s="322"/>
    </row>
    <row r="704" spans="1:23" hidden="1" x14ac:dyDescent="0.2">
      <c r="A704" s="306">
        <v>7</v>
      </c>
      <c r="B704" s="230"/>
      <c r="C704" s="95"/>
      <c r="D704" s="95"/>
      <c r="E704" s="269" t="s">
        <v>381</v>
      </c>
      <c r="F704" s="186" t="s">
        <v>381</v>
      </c>
      <c r="G704" s="186"/>
      <c r="H704" s="186"/>
      <c r="I704" s="186"/>
      <c r="J704" s="270" t="s">
        <v>337</v>
      </c>
      <c r="K704" s="186" t="s">
        <v>86</v>
      </c>
      <c r="L704" s="186" t="s">
        <v>382</v>
      </c>
      <c r="M704" s="186" t="s">
        <v>382</v>
      </c>
      <c r="N704" s="186" t="s">
        <v>382</v>
      </c>
      <c r="O704" s="186" t="s">
        <v>382</v>
      </c>
      <c r="P704" s="136"/>
      <c r="Q704" s="186" t="s">
        <v>86</v>
      </c>
      <c r="R704" s="186" t="s">
        <v>86</v>
      </c>
      <c r="S704" s="186" t="s">
        <v>86</v>
      </c>
      <c r="T704" s="136"/>
      <c r="U704" s="186" t="s">
        <v>86</v>
      </c>
      <c r="V704" s="231"/>
      <c r="W704" s="322"/>
    </row>
    <row r="705" spans="1:23" hidden="1" x14ac:dyDescent="0.2">
      <c r="A705" s="306">
        <v>8</v>
      </c>
      <c r="B705" s="237"/>
      <c r="C705" s="271">
        <v>4021</v>
      </c>
      <c r="D705" s="95"/>
      <c r="E705" s="307" t="s">
        <v>1407</v>
      </c>
      <c r="F705" s="307" t="s">
        <v>1407</v>
      </c>
      <c r="G705" s="308" t="s">
        <v>1407</v>
      </c>
      <c r="H705" s="275"/>
      <c r="I705" s="276"/>
      <c r="J705" s="309"/>
      <c r="K705" s="310"/>
      <c r="L705" s="310"/>
      <c r="M705" s="310"/>
      <c r="N705" s="310"/>
      <c r="O705" s="276"/>
      <c r="P705" s="136"/>
      <c r="Q705" s="87"/>
      <c r="R705" s="136"/>
      <c r="S705" s="136"/>
      <c r="T705" s="136"/>
      <c r="U705" s="95"/>
      <c r="V705" s="87"/>
      <c r="W705" s="322"/>
    </row>
    <row r="706" spans="1:23" hidden="1" x14ac:dyDescent="0.2">
      <c r="A706" s="306">
        <v>9</v>
      </c>
      <c r="B706" s="229" t="s">
        <v>393</v>
      </c>
      <c r="C706" s="237" t="s">
        <v>1407</v>
      </c>
      <c r="D706" s="95"/>
      <c r="E706" s="279" t="s">
        <v>1407</v>
      </c>
      <c r="F706" s="280" t="s">
        <v>1407</v>
      </c>
      <c r="G706" s="153" t="s">
        <v>1407</v>
      </c>
      <c r="H706" s="153" t="s">
        <v>1407</v>
      </c>
      <c r="I706" s="281" t="s">
        <v>1407</v>
      </c>
      <c r="J706" s="282" t="s">
        <v>1407</v>
      </c>
      <c r="K706" s="150" t="s">
        <v>1407</v>
      </c>
      <c r="L706" s="283" t="s">
        <v>1407</v>
      </c>
      <c r="M706" s="311"/>
      <c r="N706" s="312"/>
      <c r="O706" s="284" t="s">
        <v>1407</v>
      </c>
      <c r="P706" s="285"/>
      <c r="Q706" s="153" t="s">
        <v>1407</v>
      </c>
      <c r="R706" s="313"/>
      <c r="S706" s="155"/>
      <c r="T706" s="136"/>
      <c r="U706" s="157" t="s">
        <v>1407</v>
      </c>
      <c r="V706" s="265"/>
      <c r="W706" s="322"/>
    </row>
    <row r="707" spans="1:23" hidden="1" x14ac:dyDescent="0.2">
      <c r="A707" s="306">
        <v>10</v>
      </c>
      <c r="B707" s="229">
        <v>2</v>
      </c>
      <c r="C707" s="237" t="s">
        <v>1407</v>
      </c>
      <c r="D707" s="95"/>
      <c r="E707" s="286" t="s">
        <v>1407</v>
      </c>
      <c r="F707" s="190" t="s">
        <v>1407</v>
      </c>
      <c r="G707" s="153" t="s">
        <v>1407</v>
      </c>
      <c r="H707" s="153" t="s">
        <v>1407</v>
      </c>
      <c r="I707" s="287" t="s">
        <v>1407</v>
      </c>
      <c r="J707" s="288" t="s">
        <v>1407</v>
      </c>
      <c r="K707" s="150" t="s">
        <v>1407</v>
      </c>
      <c r="L707" s="283" t="s">
        <v>1407</v>
      </c>
      <c r="M707" s="311"/>
      <c r="N707" s="312"/>
      <c r="O707" s="284" t="s">
        <v>1407</v>
      </c>
      <c r="P707" s="285"/>
      <c r="Q707" s="153" t="s">
        <v>1407</v>
      </c>
      <c r="R707" s="313"/>
      <c r="S707" s="155"/>
      <c r="T707" s="136"/>
      <c r="U707" s="157" t="s">
        <v>1407</v>
      </c>
      <c r="V707" s="265"/>
      <c r="W707" s="322"/>
    </row>
    <row r="708" spans="1:23" hidden="1" x14ac:dyDescent="0.2">
      <c r="A708" s="306">
        <v>11</v>
      </c>
      <c r="B708" s="229">
        <v>3</v>
      </c>
      <c r="C708" s="237" t="s">
        <v>1407</v>
      </c>
      <c r="D708" s="95"/>
      <c r="E708" s="286" t="s">
        <v>1407</v>
      </c>
      <c r="F708" s="190" t="s">
        <v>1407</v>
      </c>
      <c r="G708" s="153" t="s">
        <v>1407</v>
      </c>
      <c r="H708" s="153" t="s">
        <v>1407</v>
      </c>
      <c r="I708" s="287" t="s">
        <v>1407</v>
      </c>
      <c r="J708" s="288" t="s">
        <v>1407</v>
      </c>
      <c r="K708" s="150" t="s">
        <v>1407</v>
      </c>
      <c r="L708" s="283" t="s">
        <v>1407</v>
      </c>
      <c r="M708" s="311"/>
      <c r="N708" s="312"/>
      <c r="O708" s="284" t="s">
        <v>1407</v>
      </c>
      <c r="P708" s="285"/>
      <c r="Q708" s="153" t="s">
        <v>1407</v>
      </c>
      <c r="R708" s="313"/>
      <c r="S708" s="155"/>
      <c r="T708" s="136"/>
      <c r="U708" s="157" t="s">
        <v>1407</v>
      </c>
      <c r="V708" s="265"/>
      <c r="W708" s="322"/>
    </row>
    <row r="709" spans="1:23" hidden="1" x14ac:dyDescent="0.2">
      <c r="A709" s="306">
        <v>12</v>
      </c>
      <c r="B709" s="229">
        <v>4</v>
      </c>
      <c r="C709" s="237" t="s">
        <v>1407</v>
      </c>
      <c r="D709" s="95"/>
      <c r="E709" s="286" t="s">
        <v>1407</v>
      </c>
      <c r="F709" s="190" t="s">
        <v>1407</v>
      </c>
      <c r="G709" s="153" t="s">
        <v>1407</v>
      </c>
      <c r="H709" s="153" t="s">
        <v>1407</v>
      </c>
      <c r="I709" s="287" t="s">
        <v>1407</v>
      </c>
      <c r="J709" s="288" t="s">
        <v>1407</v>
      </c>
      <c r="K709" s="150" t="s">
        <v>1407</v>
      </c>
      <c r="L709" s="283" t="s">
        <v>1407</v>
      </c>
      <c r="M709" s="311"/>
      <c r="N709" s="312"/>
      <c r="O709" s="284" t="s">
        <v>1407</v>
      </c>
      <c r="P709" s="285"/>
      <c r="Q709" s="153" t="s">
        <v>1407</v>
      </c>
      <c r="R709" s="313"/>
      <c r="S709" s="155"/>
      <c r="T709" s="136"/>
      <c r="U709" s="157" t="s">
        <v>1407</v>
      </c>
      <c r="V709" s="265"/>
      <c r="W709" s="322"/>
    </row>
    <row r="710" spans="1:23" hidden="1" x14ac:dyDescent="0.2">
      <c r="A710" s="306">
        <v>13</v>
      </c>
      <c r="B710" s="229">
        <v>5</v>
      </c>
      <c r="C710" s="237" t="s">
        <v>1407</v>
      </c>
      <c r="D710" s="95"/>
      <c r="E710" s="286" t="s">
        <v>1407</v>
      </c>
      <c r="F710" s="190" t="s">
        <v>1407</v>
      </c>
      <c r="G710" s="153" t="s">
        <v>1407</v>
      </c>
      <c r="H710" s="153" t="s">
        <v>1407</v>
      </c>
      <c r="I710" s="287" t="s">
        <v>1407</v>
      </c>
      <c r="J710" s="288" t="s">
        <v>1407</v>
      </c>
      <c r="K710" s="150" t="s">
        <v>1407</v>
      </c>
      <c r="L710" s="283" t="s">
        <v>1407</v>
      </c>
      <c r="M710" s="311"/>
      <c r="N710" s="312"/>
      <c r="O710" s="284" t="s">
        <v>1407</v>
      </c>
      <c r="P710" s="285"/>
      <c r="Q710" s="153" t="s">
        <v>1407</v>
      </c>
      <c r="R710" s="313"/>
      <c r="S710" s="155"/>
      <c r="T710" s="136"/>
      <c r="U710" s="157" t="s">
        <v>1407</v>
      </c>
      <c r="V710" s="265"/>
      <c r="W710" s="322"/>
    </row>
    <row r="711" spans="1:23" hidden="1" x14ac:dyDescent="0.2">
      <c r="A711" s="306">
        <v>14</v>
      </c>
      <c r="B711" s="229">
        <v>6</v>
      </c>
      <c r="C711" s="237" t="s">
        <v>1407</v>
      </c>
      <c r="D711" s="95"/>
      <c r="E711" s="286" t="s">
        <v>1407</v>
      </c>
      <c r="F711" s="190" t="s">
        <v>1407</v>
      </c>
      <c r="G711" s="153" t="s">
        <v>1407</v>
      </c>
      <c r="H711" s="153" t="s">
        <v>1407</v>
      </c>
      <c r="I711" s="287" t="s">
        <v>1407</v>
      </c>
      <c r="J711" s="288" t="s">
        <v>1407</v>
      </c>
      <c r="K711" s="150" t="s">
        <v>1407</v>
      </c>
      <c r="L711" s="283" t="s">
        <v>1407</v>
      </c>
      <c r="M711" s="311"/>
      <c r="N711" s="312"/>
      <c r="O711" s="284" t="s">
        <v>1407</v>
      </c>
      <c r="P711" s="285"/>
      <c r="Q711" s="153" t="s">
        <v>1407</v>
      </c>
      <c r="R711" s="313"/>
      <c r="S711" s="155"/>
      <c r="T711" s="136"/>
      <c r="U711" s="157" t="s">
        <v>1407</v>
      </c>
      <c r="V711" s="265"/>
      <c r="W711" s="322"/>
    </row>
    <row r="712" spans="1:23" hidden="1" x14ac:dyDescent="0.2">
      <c r="A712" s="306">
        <v>15</v>
      </c>
      <c r="B712" s="229">
        <v>7</v>
      </c>
      <c r="C712" s="237" t="s">
        <v>1407</v>
      </c>
      <c r="D712" s="95"/>
      <c r="E712" s="286" t="s">
        <v>1407</v>
      </c>
      <c r="F712" s="190" t="s">
        <v>1407</v>
      </c>
      <c r="G712" s="153" t="s">
        <v>1407</v>
      </c>
      <c r="H712" s="153" t="s">
        <v>1407</v>
      </c>
      <c r="I712" s="287" t="s">
        <v>1407</v>
      </c>
      <c r="J712" s="288" t="s">
        <v>1407</v>
      </c>
      <c r="K712" s="150" t="s">
        <v>1407</v>
      </c>
      <c r="L712" s="283" t="s">
        <v>1407</v>
      </c>
      <c r="M712" s="311"/>
      <c r="N712" s="312"/>
      <c r="O712" s="284" t="s">
        <v>1407</v>
      </c>
      <c r="P712" s="285"/>
      <c r="Q712" s="153" t="s">
        <v>1407</v>
      </c>
      <c r="R712" s="313"/>
      <c r="S712" s="155"/>
      <c r="T712" s="136"/>
      <c r="U712" s="157" t="s">
        <v>1407</v>
      </c>
      <c r="V712" s="265"/>
      <c r="W712" s="322"/>
    </row>
    <row r="713" spans="1:23" hidden="1" x14ac:dyDescent="0.2">
      <c r="A713" s="306">
        <v>16</v>
      </c>
      <c r="B713" s="229">
        <v>8</v>
      </c>
      <c r="C713" s="237" t="s">
        <v>1407</v>
      </c>
      <c r="D713" s="95"/>
      <c r="E713" s="286" t="s">
        <v>1407</v>
      </c>
      <c r="F713" s="190" t="s">
        <v>1407</v>
      </c>
      <c r="G713" s="153" t="s">
        <v>1407</v>
      </c>
      <c r="H713" s="153" t="s">
        <v>1407</v>
      </c>
      <c r="I713" s="287" t="s">
        <v>1407</v>
      </c>
      <c r="J713" s="288" t="s">
        <v>1407</v>
      </c>
      <c r="K713" s="150" t="s">
        <v>1407</v>
      </c>
      <c r="L713" s="283" t="s">
        <v>1407</v>
      </c>
      <c r="M713" s="311"/>
      <c r="N713" s="312"/>
      <c r="O713" s="284" t="s">
        <v>1407</v>
      </c>
      <c r="P713" s="285"/>
      <c r="Q713" s="153" t="s">
        <v>1407</v>
      </c>
      <c r="R713" s="313"/>
      <c r="S713" s="155"/>
      <c r="T713" s="136"/>
      <c r="U713" s="157" t="s">
        <v>1407</v>
      </c>
      <c r="V713" s="265"/>
      <c r="W713" s="322"/>
    </row>
    <row r="714" spans="1:23" hidden="1" x14ac:dyDescent="0.2">
      <c r="A714" s="306">
        <v>17</v>
      </c>
      <c r="B714" s="229">
        <v>9</v>
      </c>
      <c r="C714" s="237" t="s">
        <v>1407</v>
      </c>
      <c r="D714" s="95"/>
      <c r="E714" s="286" t="s">
        <v>1407</v>
      </c>
      <c r="F714" s="190" t="s">
        <v>1407</v>
      </c>
      <c r="G714" s="153" t="s">
        <v>1407</v>
      </c>
      <c r="H714" s="153" t="s">
        <v>1407</v>
      </c>
      <c r="I714" s="287" t="s">
        <v>1407</v>
      </c>
      <c r="J714" s="288" t="s">
        <v>1407</v>
      </c>
      <c r="K714" s="150" t="s">
        <v>1407</v>
      </c>
      <c r="L714" s="283" t="s">
        <v>1407</v>
      </c>
      <c r="M714" s="311"/>
      <c r="N714" s="312"/>
      <c r="O714" s="284" t="s">
        <v>1407</v>
      </c>
      <c r="P714" s="285"/>
      <c r="Q714" s="153" t="s">
        <v>1407</v>
      </c>
      <c r="R714" s="313"/>
      <c r="S714" s="155"/>
      <c r="T714" s="136"/>
      <c r="U714" s="157" t="s">
        <v>1407</v>
      </c>
      <c r="V714" s="265"/>
      <c r="W714" s="322"/>
    </row>
    <row r="715" spans="1:23" hidden="1" x14ac:dyDescent="0.2">
      <c r="A715" s="306">
        <v>18</v>
      </c>
      <c r="B715" s="229">
        <v>10</v>
      </c>
      <c r="C715" s="237" t="s">
        <v>1407</v>
      </c>
      <c r="D715" s="95"/>
      <c r="E715" s="286" t="s">
        <v>1407</v>
      </c>
      <c r="F715" s="190" t="s">
        <v>1407</v>
      </c>
      <c r="G715" s="153" t="s">
        <v>1407</v>
      </c>
      <c r="H715" s="153" t="s">
        <v>1407</v>
      </c>
      <c r="I715" s="287" t="s">
        <v>1407</v>
      </c>
      <c r="J715" s="288" t="s">
        <v>1407</v>
      </c>
      <c r="K715" s="150" t="s">
        <v>1407</v>
      </c>
      <c r="L715" s="283" t="s">
        <v>1407</v>
      </c>
      <c r="M715" s="311"/>
      <c r="N715" s="312"/>
      <c r="O715" s="284" t="s">
        <v>1407</v>
      </c>
      <c r="P715" s="285"/>
      <c r="Q715" s="153" t="s">
        <v>1407</v>
      </c>
      <c r="R715" s="313"/>
      <c r="S715" s="155"/>
      <c r="T715" s="136"/>
      <c r="U715" s="157" t="s">
        <v>1407</v>
      </c>
      <c r="V715" s="265"/>
      <c r="W715" s="322"/>
    </row>
    <row r="716" spans="1:23" hidden="1" x14ac:dyDescent="0.2">
      <c r="A716" s="306">
        <v>19</v>
      </c>
      <c r="B716" s="229">
        <v>11</v>
      </c>
      <c r="C716" s="237" t="s">
        <v>1407</v>
      </c>
      <c r="D716" s="95"/>
      <c r="E716" s="286" t="s">
        <v>1407</v>
      </c>
      <c r="F716" s="190" t="s">
        <v>1407</v>
      </c>
      <c r="G716" s="153" t="s">
        <v>1407</v>
      </c>
      <c r="H716" s="153" t="s">
        <v>1407</v>
      </c>
      <c r="I716" s="287" t="s">
        <v>1407</v>
      </c>
      <c r="J716" s="288" t="s">
        <v>1407</v>
      </c>
      <c r="K716" s="150" t="s">
        <v>1407</v>
      </c>
      <c r="L716" s="283" t="s">
        <v>1407</v>
      </c>
      <c r="M716" s="311"/>
      <c r="N716" s="312"/>
      <c r="O716" s="284" t="s">
        <v>1407</v>
      </c>
      <c r="P716" s="285"/>
      <c r="Q716" s="153" t="s">
        <v>1407</v>
      </c>
      <c r="R716" s="313"/>
      <c r="S716" s="155"/>
      <c r="T716" s="136"/>
      <c r="U716" s="157" t="s">
        <v>1407</v>
      </c>
      <c r="V716" s="265"/>
      <c r="W716" s="322"/>
    </row>
    <row r="717" spans="1:23" hidden="1" x14ac:dyDescent="0.2">
      <c r="A717" s="306">
        <v>20</v>
      </c>
      <c r="B717" s="229">
        <v>12</v>
      </c>
      <c r="C717" s="237" t="s">
        <v>1407</v>
      </c>
      <c r="D717" s="95"/>
      <c r="E717" s="286" t="s">
        <v>1407</v>
      </c>
      <c r="F717" s="190" t="s">
        <v>1407</v>
      </c>
      <c r="G717" s="153" t="s">
        <v>1407</v>
      </c>
      <c r="H717" s="153" t="s">
        <v>1407</v>
      </c>
      <c r="I717" s="287" t="s">
        <v>1407</v>
      </c>
      <c r="J717" s="288" t="s">
        <v>1407</v>
      </c>
      <c r="K717" s="150" t="s">
        <v>1407</v>
      </c>
      <c r="L717" s="283" t="s">
        <v>1407</v>
      </c>
      <c r="M717" s="311"/>
      <c r="N717" s="312"/>
      <c r="O717" s="284" t="s">
        <v>1407</v>
      </c>
      <c r="P717" s="285"/>
      <c r="Q717" s="153" t="s">
        <v>1407</v>
      </c>
      <c r="R717" s="313"/>
      <c r="S717" s="155"/>
      <c r="T717" s="136"/>
      <c r="U717" s="157" t="s">
        <v>1407</v>
      </c>
      <c r="V717" s="265"/>
      <c r="W717" s="322"/>
    </row>
    <row r="718" spans="1:23" hidden="1" x14ac:dyDescent="0.2">
      <c r="A718" s="306">
        <v>21</v>
      </c>
      <c r="B718" s="229">
        <v>13</v>
      </c>
      <c r="C718" s="237" t="s">
        <v>1407</v>
      </c>
      <c r="D718" s="95"/>
      <c r="E718" s="286" t="s">
        <v>1407</v>
      </c>
      <c r="F718" s="190" t="s">
        <v>1407</v>
      </c>
      <c r="G718" s="153" t="s">
        <v>1407</v>
      </c>
      <c r="H718" s="153" t="s">
        <v>1407</v>
      </c>
      <c r="I718" s="287" t="s">
        <v>1407</v>
      </c>
      <c r="J718" s="288" t="s">
        <v>1407</v>
      </c>
      <c r="K718" s="150" t="s">
        <v>1407</v>
      </c>
      <c r="L718" s="283" t="s">
        <v>1407</v>
      </c>
      <c r="M718" s="311"/>
      <c r="N718" s="312"/>
      <c r="O718" s="284" t="s">
        <v>1407</v>
      </c>
      <c r="P718" s="285"/>
      <c r="Q718" s="153" t="s">
        <v>1407</v>
      </c>
      <c r="R718" s="313"/>
      <c r="S718" s="155"/>
      <c r="T718" s="136"/>
      <c r="U718" s="157" t="s">
        <v>1407</v>
      </c>
      <c r="V718" s="265"/>
      <c r="W718" s="322"/>
    </row>
    <row r="719" spans="1:23" hidden="1" x14ac:dyDescent="0.2">
      <c r="A719" s="306">
        <v>22</v>
      </c>
      <c r="B719" s="229">
        <v>14</v>
      </c>
      <c r="C719" s="237" t="s">
        <v>1407</v>
      </c>
      <c r="D719" s="95"/>
      <c r="E719" s="286" t="s">
        <v>1407</v>
      </c>
      <c r="F719" s="190" t="s">
        <v>1407</v>
      </c>
      <c r="G719" s="153" t="s">
        <v>1407</v>
      </c>
      <c r="H719" s="153" t="s">
        <v>1407</v>
      </c>
      <c r="I719" s="287" t="s">
        <v>1407</v>
      </c>
      <c r="J719" s="288" t="s">
        <v>1407</v>
      </c>
      <c r="K719" s="150" t="s">
        <v>1407</v>
      </c>
      <c r="L719" s="283" t="s">
        <v>1407</v>
      </c>
      <c r="M719" s="311"/>
      <c r="N719" s="312"/>
      <c r="O719" s="284" t="s">
        <v>1407</v>
      </c>
      <c r="P719" s="285"/>
      <c r="Q719" s="153" t="s">
        <v>1407</v>
      </c>
      <c r="R719" s="313"/>
      <c r="S719" s="155"/>
      <c r="T719" s="136"/>
      <c r="U719" s="157" t="s">
        <v>1407</v>
      </c>
      <c r="V719" s="265"/>
      <c r="W719" s="322"/>
    </row>
    <row r="720" spans="1:23" hidden="1" x14ac:dyDescent="0.2">
      <c r="A720" s="306">
        <v>23</v>
      </c>
      <c r="B720" s="229">
        <v>15</v>
      </c>
      <c r="C720" s="237" t="s">
        <v>1407</v>
      </c>
      <c r="D720" s="95"/>
      <c r="E720" s="286" t="s">
        <v>1407</v>
      </c>
      <c r="F720" s="190" t="s">
        <v>1407</v>
      </c>
      <c r="G720" s="153" t="s">
        <v>1407</v>
      </c>
      <c r="H720" s="153" t="s">
        <v>1407</v>
      </c>
      <c r="I720" s="287" t="s">
        <v>1407</v>
      </c>
      <c r="J720" s="288" t="s">
        <v>1407</v>
      </c>
      <c r="K720" s="150" t="s">
        <v>1407</v>
      </c>
      <c r="L720" s="283" t="s">
        <v>1407</v>
      </c>
      <c r="M720" s="311"/>
      <c r="N720" s="312"/>
      <c r="O720" s="284" t="s">
        <v>1407</v>
      </c>
      <c r="P720" s="285"/>
      <c r="Q720" s="153" t="s">
        <v>1407</v>
      </c>
      <c r="R720" s="313"/>
      <c r="S720" s="155"/>
      <c r="T720" s="136"/>
      <c r="U720" s="157" t="s">
        <v>1407</v>
      </c>
      <c r="V720" s="265"/>
      <c r="W720" s="322"/>
    </row>
    <row r="721" spans="1:23" hidden="1" x14ac:dyDescent="0.2">
      <c r="A721" s="306">
        <v>24</v>
      </c>
      <c r="B721" s="229">
        <v>16</v>
      </c>
      <c r="C721" s="237" t="s">
        <v>1407</v>
      </c>
      <c r="D721" s="95"/>
      <c r="E721" s="286" t="s">
        <v>1407</v>
      </c>
      <c r="F721" s="190" t="s">
        <v>1407</v>
      </c>
      <c r="G721" s="153" t="s">
        <v>1407</v>
      </c>
      <c r="H721" s="153" t="s">
        <v>1407</v>
      </c>
      <c r="I721" s="287" t="s">
        <v>1407</v>
      </c>
      <c r="J721" s="288" t="s">
        <v>1407</v>
      </c>
      <c r="K721" s="150" t="s">
        <v>1407</v>
      </c>
      <c r="L721" s="283" t="s">
        <v>1407</v>
      </c>
      <c r="M721" s="311"/>
      <c r="N721" s="312"/>
      <c r="O721" s="284" t="s">
        <v>1407</v>
      </c>
      <c r="P721" s="285"/>
      <c r="Q721" s="153" t="s">
        <v>1407</v>
      </c>
      <c r="R721" s="313"/>
      <c r="S721" s="155"/>
      <c r="T721" s="136"/>
      <c r="U721" s="157" t="s">
        <v>1407</v>
      </c>
      <c r="V721" s="265"/>
      <c r="W721" s="322"/>
    </row>
    <row r="722" spans="1:23" hidden="1" x14ac:dyDescent="0.2">
      <c r="A722" s="306">
        <v>25</v>
      </c>
      <c r="B722" s="229">
        <v>17</v>
      </c>
      <c r="C722" s="237" t="s">
        <v>1407</v>
      </c>
      <c r="D722" s="95"/>
      <c r="E722" s="286" t="s">
        <v>1407</v>
      </c>
      <c r="F722" s="190" t="s">
        <v>1407</v>
      </c>
      <c r="G722" s="153" t="s">
        <v>1407</v>
      </c>
      <c r="H722" s="153" t="s">
        <v>1407</v>
      </c>
      <c r="I722" s="287" t="s">
        <v>1407</v>
      </c>
      <c r="J722" s="288" t="s">
        <v>1407</v>
      </c>
      <c r="K722" s="150" t="s">
        <v>1407</v>
      </c>
      <c r="L722" s="283" t="s">
        <v>1407</v>
      </c>
      <c r="M722" s="311"/>
      <c r="N722" s="312"/>
      <c r="O722" s="284" t="s">
        <v>1407</v>
      </c>
      <c r="P722" s="285"/>
      <c r="Q722" s="153" t="s">
        <v>1407</v>
      </c>
      <c r="R722" s="313"/>
      <c r="S722" s="155"/>
      <c r="T722" s="136"/>
      <c r="U722" s="157" t="s">
        <v>1407</v>
      </c>
      <c r="V722" s="265"/>
      <c r="W722" s="322"/>
    </row>
    <row r="723" spans="1:23" hidden="1" x14ac:dyDescent="0.2">
      <c r="A723" s="306">
        <v>26</v>
      </c>
      <c r="B723" s="229">
        <v>18</v>
      </c>
      <c r="C723" s="237" t="s">
        <v>1407</v>
      </c>
      <c r="D723" s="95"/>
      <c r="E723" s="286" t="s">
        <v>1407</v>
      </c>
      <c r="F723" s="190" t="s">
        <v>1407</v>
      </c>
      <c r="G723" s="153" t="s">
        <v>1407</v>
      </c>
      <c r="H723" s="153" t="s">
        <v>1407</v>
      </c>
      <c r="I723" s="287" t="s">
        <v>1407</v>
      </c>
      <c r="J723" s="288" t="s">
        <v>1407</v>
      </c>
      <c r="K723" s="150" t="s">
        <v>1407</v>
      </c>
      <c r="L723" s="283" t="s">
        <v>1407</v>
      </c>
      <c r="M723" s="311"/>
      <c r="N723" s="312"/>
      <c r="O723" s="284" t="s">
        <v>1407</v>
      </c>
      <c r="P723" s="285"/>
      <c r="Q723" s="153" t="s">
        <v>1407</v>
      </c>
      <c r="R723" s="313"/>
      <c r="S723" s="155"/>
      <c r="T723" s="136"/>
      <c r="U723" s="157" t="s">
        <v>1407</v>
      </c>
      <c r="V723" s="265"/>
      <c r="W723" s="322"/>
    </row>
    <row r="724" spans="1:23" hidden="1" x14ac:dyDescent="0.2">
      <c r="A724" s="306">
        <v>27</v>
      </c>
      <c r="B724" s="229">
        <v>19</v>
      </c>
      <c r="C724" s="237" t="s">
        <v>1407</v>
      </c>
      <c r="D724" s="95"/>
      <c r="E724" s="286" t="s">
        <v>1407</v>
      </c>
      <c r="F724" s="190" t="s">
        <v>1407</v>
      </c>
      <c r="G724" s="153" t="s">
        <v>1407</v>
      </c>
      <c r="H724" s="153" t="s">
        <v>1407</v>
      </c>
      <c r="I724" s="287" t="s">
        <v>1407</v>
      </c>
      <c r="J724" s="288" t="s">
        <v>1407</v>
      </c>
      <c r="K724" s="150" t="s">
        <v>1407</v>
      </c>
      <c r="L724" s="283" t="s">
        <v>1407</v>
      </c>
      <c r="M724" s="311"/>
      <c r="N724" s="312"/>
      <c r="O724" s="284" t="s">
        <v>1407</v>
      </c>
      <c r="P724" s="285"/>
      <c r="Q724" s="153" t="s">
        <v>1407</v>
      </c>
      <c r="R724" s="313"/>
      <c r="S724" s="155"/>
      <c r="T724" s="136"/>
      <c r="U724" s="157" t="s">
        <v>1407</v>
      </c>
      <c r="V724" s="265"/>
      <c r="W724" s="322"/>
    </row>
    <row r="725" spans="1:23" hidden="1" x14ac:dyDescent="0.2">
      <c r="A725" s="306">
        <v>28</v>
      </c>
      <c r="B725" s="229">
        <v>20</v>
      </c>
      <c r="C725" s="237" t="s">
        <v>1407</v>
      </c>
      <c r="D725" s="95"/>
      <c r="E725" s="286" t="s">
        <v>1407</v>
      </c>
      <c r="F725" s="190" t="s">
        <v>1407</v>
      </c>
      <c r="G725" s="153" t="s">
        <v>1407</v>
      </c>
      <c r="H725" s="153" t="s">
        <v>1407</v>
      </c>
      <c r="I725" s="287" t="s">
        <v>1407</v>
      </c>
      <c r="J725" s="288" t="s">
        <v>1407</v>
      </c>
      <c r="K725" s="150" t="s">
        <v>1407</v>
      </c>
      <c r="L725" s="283" t="s">
        <v>1407</v>
      </c>
      <c r="M725" s="311"/>
      <c r="N725" s="312"/>
      <c r="O725" s="284" t="s">
        <v>1407</v>
      </c>
      <c r="P725" s="285"/>
      <c r="Q725" s="153" t="s">
        <v>1407</v>
      </c>
      <c r="R725" s="313"/>
      <c r="S725" s="155"/>
      <c r="T725" s="136"/>
      <c r="U725" s="157" t="s">
        <v>1407</v>
      </c>
      <c r="V725" s="265"/>
      <c r="W725" s="322"/>
    </row>
    <row r="726" spans="1:23" hidden="1" x14ac:dyDescent="0.2">
      <c r="A726" s="306">
        <v>29</v>
      </c>
      <c r="B726" s="229">
        <v>21</v>
      </c>
      <c r="C726" s="237" t="s">
        <v>1407</v>
      </c>
      <c r="D726" s="95"/>
      <c r="E726" s="286" t="s">
        <v>1407</v>
      </c>
      <c r="F726" s="190" t="s">
        <v>1407</v>
      </c>
      <c r="G726" s="153" t="s">
        <v>1407</v>
      </c>
      <c r="H726" s="153" t="s">
        <v>1407</v>
      </c>
      <c r="I726" s="287" t="s">
        <v>1407</v>
      </c>
      <c r="J726" s="288" t="s">
        <v>1407</v>
      </c>
      <c r="K726" s="150" t="s">
        <v>1407</v>
      </c>
      <c r="L726" s="283" t="s">
        <v>1407</v>
      </c>
      <c r="M726" s="311"/>
      <c r="N726" s="312"/>
      <c r="O726" s="284" t="s">
        <v>1407</v>
      </c>
      <c r="P726" s="285"/>
      <c r="Q726" s="153" t="s">
        <v>1407</v>
      </c>
      <c r="R726" s="313"/>
      <c r="S726" s="155"/>
      <c r="T726" s="136"/>
      <c r="U726" s="157" t="s">
        <v>1407</v>
      </c>
      <c r="V726" s="265"/>
      <c r="W726" s="322"/>
    </row>
    <row r="727" spans="1:23" hidden="1" x14ac:dyDescent="0.2">
      <c r="A727" s="306">
        <v>30</v>
      </c>
      <c r="B727" s="229">
        <v>22</v>
      </c>
      <c r="C727" s="237" t="s">
        <v>1407</v>
      </c>
      <c r="D727" s="95"/>
      <c r="E727" s="286" t="s">
        <v>1407</v>
      </c>
      <c r="F727" s="190" t="s">
        <v>1407</v>
      </c>
      <c r="G727" s="153" t="s">
        <v>1407</v>
      </c>
      <c r="H727" s="153" t="s">
        <v>1407</v>
      </c>
      <c r="I727" s="287" t="s">
        <v>1407</v>
      </c>
      <c r="J727" s="288" t="s">
        <v>1407</v>
      </c>
      <c r="K727" s="150" t="s">
        <v>1407</v>
      </c>
      <c r="L727" s="283" t="s">
        <v>1407</v>
      </c>
      <c r="M727" s="311"/>
      <c r="N727" s="312"/>
      <c r="O727" s="284" t="s">
        <v>1407</v>
      </c>
      <c r="P727" s="285"/>
      <c r="Q727" s="153" t="s">
        <v>1407</v>
      </c>
      <c r="R727" s="313"/>
      <c r="S727" s="155"/>
      <c r="T727" s="136"/>
      <c r="U727" s="157" t="s">
        <v>1407</v>
      </c>
      <c r="V727" s="265"/>
      <c r="W727" s="322"/>
    </row>
    <row r="728" spans="1:23" hidden="1" x14ac:dyDescent="0.2">
      <c r="A728" s="306">
        <v>31</v>
      </c>
      <c r="B728" s="229">
        <v>23</v>
      </c>
      <c r="C728" s="237" t="s">
        <v>1407</v>
      </c>
      <c r="D728" s="95"/>
      <c r="E728" s="314" t="s">
        <v>1407</v>
      </c>
      <c r="F728" s="190" t="s">
        <v>1407</v>
      </c>
      <c r="G728" s="153" t="s">
        <v>1407</v>
      </c>
      <c r="H728" s="153" t="s">
        <v>1407</v>
      </c>
      <c r="I728" s="287" t="s">
        <v>1407</v>
      </c>
      <c r="J728" s="288" t="s">
        <v>1407</v>
      </c>
      <c r="K728" s="150" t="s">
        <v>1407</v>
      </c>
      <c r="L728" s="283" t="s">
        <v>1407</v>
      </c>
      <c r="M728" s="311"/>
      <c r="N728" s="312"/>
      <c r="O728" s="284" t="s">
        <v>1407</v>
      </c>
      <c r="P728" s="285"/>
      <c r="Q728" s="153" t="s">
        <v>1407</v>
      </c>
      <c r="R728" s="313"/>
      <c r="S728" s="155"/>
      <c r="T728" s="136"/>
      <c r="U728" s="157" t="s">
        <v>1407</v>
      </c>
      <c r="V728" s="265"/>
      <c r="W728" s="322"/>
    </row>
    <row r="729" spans="1:23" hidden="1" x14ac:dyDescent="0.2">
      <c r="A729" s="306">
        <v>32</v>
      </c>
      <c r="B729" s="230"/>
      <c r="C729" s="271">
        <v>9421</v>
      </c>
      <c r="D729" s="95"/>
      <c r="E729" s="87"/>
      <c r="F729" s="136"/>
      <c r="G729" s="136"/>
      <c r="H729" s="289" t="s">
        <v>131</v>
      </c>
      <c r="I729" s="290"/>
      <c r="J729" s="291"/>
      <c r="K729" s="292">
        <v>0</v>
      </c>
      <c r="L729" s="285"/>
      <c r="M729" s="285"/>
      <c r="N729" s="285"/>
      <c r="O729" s="285"/>
      <c r="P729" s="285"/>
      <c r="Q729" s="292">
        <v>0</v>
      </c>
      <c r="R729" s="315"/>
      <c r="S729" s="316"/>
      <c r="T729" s="136"/>
      <c r="U729" s="292">
        <v>0</v>
      </c>
      <c r="V729" s="265"/>
      <c r="W729" s="322"/>
    </row>
    <row r="730" spans="1:23" hidden="1" x14ac:dyDescent="0.2">
      <c r="A730" s="306">
        <v>33</v>
      </c>
      <c r="B730" s="230"/>
      <c r="C730" s="237"/>
      <c r="D730" s="285"/>
      <c r="E730" s="285"/>
      <c r="F730" s="285"/>
      <c r="G730" s="285"/>
      <c r="H730" s="285"/>
      <c r="I730" s="285"/>
      <c r="J730" s="285"/>
      <c r="K730" s="285"/>
      <c r="L730" s="285"/>
      <c r="M730" s="285"/>
      <c r="N730" s="285"/>
      <c r="O730" s="285"/>
      <c r="P730" s="285"/>
      <c r="Q730" s="285"/>
      <c r="R730" s="285"/>
      <c r="S730" s="285"/>
      <c r="T730" s="285"/>
      <c r="U730" s="285"/>
      <c r="V730" s="317"/>
      <c r="W730" s="322"/>
    </row>
    <row r="731" spans="1:23" hidden="1" x14ac:dyDescent="0.2">
      <c r="A731" s="306">
        <v>34</v>
      </c>
      <c r="B731" s="230"/>
      <c r="C731" s="237"/>
      <c r="D731" s="285"/>
      <c r="E731" s="285"/>
      <c r="F731" s="285"/>
      <c r="G731" s="285"/>
      <c r="H731" s="285"/>
      <c r="I731" s="285"/>
      <c r="J731" s="285"/>
      <c r="K731" s="285"/>
      <c r="L731" s="285"/>
      <c r="M731" s="285"/>
      <c r="N731" s="285"/>
      <c r="O731" s="285"/>
      <c r="P731" s="285"/>
      <c r="Q731" s="285"/>
      <c r="R731" s="285"/>
      <c r="S731" s="285"/>
      <c r="T731" s="285"/>
      <c r="U731" s="285"/>
      <c r="V731" s="317"/>
      <c r="W731" s="322"/>
    </row>
    <row r="732" spans="1:23" hidden="1" x14ac:dyDescent="0.2">
      <c r="A732" s="305">
        <v>1</v>
      </c>
      <c r="B732" s="319"/>
      <c r="C732" s="323"/>
      <c r="D732" s="320"/>
      <c r="E732" s="320"/>
      <c r="F732" s="320"/>
      <c r="G732" s="320"/>
      <c r="H732" s="320"/>
      <c r="I732" s="320"/>
      <c r="J732" s="320"/>
      <c r="K732" s="320"/>
      <c r="L732" s="320"/>
      <c r="M732" s="320"/>
      <c r="N732" s="320"/>
      <c r="O732" s="320"/>
      <c r="P732" s="320"/>
      <c r="Q732" s="320"/>
      <c r="R732" s="320"/>
      <c r="S732" s="320"/>
      <c r="T732" s="320"/>
      <c r="U732" s="320"/>
      <c r="V732" s="321"/>
      <c r="W732" s="322"/>
    </row>
    <row r="733" spans="1:23" ht="12.75" hidden="1" customHeight="1" x14ac:dyDescent="0.2">
      <c r="A733" s="306">
        <v>2</v>
      </c>
      <c r="B733" s="230"/>
      <c r="C733" s="95"/>
      <c r="D733" s="95"/>
      <c r="E733" s="238" t="s">
        <v>370</v>
      </c>
      <c r="F733" s="238" t="s">
        <v>371</v>
      </c>
      <c r="G733" s="238" t="s">
        <v>372</v>
      </c>
      <c r="H733" s="238" t="s">
        <v>373</v>
      </c>
      <c r="I733" s="238" t="s">
        <v>374</v>
      </c>
      <c r="J733" s="238" t="s">
        <v>375</v>
      </c>
      <c r="K733" s="238" t="s">
        <v>365</v>
      </c>
      <c r="L733" s="261" t="s">
        <v>376</v>
      </c>
      <c r="M733" s="262"/>
      <c r="N733" s="262"/>
      <c r="O733" s="263"/>
      <c r="P733" s="264"/>
      <c r="Q733" s="261" t="s">
        <v>377</v>
      </c>
      <c r="R733" s="263"/>
      <c r="S733" s="238" t="s">
        <v>368</v>
      </c>
      <c r="T733" s="264"/>
      <c r="U733" s="238" t="s">
        <v>309</v>
      </c>
      <c r="V733" s="265"/>
      <c r="W733" s="322"/>
    </row>
    <row r="734" spans="1:23" hidden="1" x14ac:dyDescent="0.2">
      <c r="A734" s="306">
        <v>3</v>
      </c>
      <c r="B734" s="230"/>
      <c r="C734" s="95"/>
      <c r="D734" s="95"/>
      <c r="E734" s="240"/>
      <c r="F734" s="240"/>
      <c r="G734" s="240"/>
      <c r="H734" s="240"/>
      <c r="I734" s="240"/>
      <c r="J734" s="240"/>
      <c r="K734" s="240"/>
      <c r="L734" s="146" t="s">
        <v>378</v>
      </c>
      <c r="M734" s="146" t="s">
        <v>379</v>
      </c>
      <c r="N734" s="146" t="s">
        <v>380</v>
      </c>
      <c r="O734" s="146" t="s">
        <v>309</v>
      </c>
      <c r="P734" s="264"/>
      <c r="Q734" s="146" t="s">
        <v>378</v>
      </c>
      <c r="R734" s="146" t="s">
        <v>379</v>
      </c>
      <c r="S734" s="240"/>
      <c r="T734" s="264"/>
      <c r="U734" s="240"/>
      <c r="V734" s="265"/>
      <c r="W734" s="322"/>
    </row>
    <row r="735" spans="1:23" hidden="1" x14ac:dyDescent="0.2">
      <c r="A735" s="306">
        <v>4</v>
      </c>
      <c r="B735" s="230"/>
      <c r="C735" s="95"/>
      <c r="D735" s="95"/>
      <c r="E735" s="146"/>
      <c r="F735" s="146"/>
      <c r="G735" s="146"/>
      <c r="H735" s="146"/>
      <c r="I735" s="146"/>
      <c r="J735" s="146"/>
      <c r="K735" s="146"/>
      <c r="L735" s="146"/>
      <c r="M735" s="146"/>
      <c r="N735" s="146"/>
      <c r="O735" s="146"/>
      <c r="P735" s="264"/>
      <c r="Q735" s="146"/>
      <c r="R735" s="146"/>
      <c r="S735" s="146"/>
      <c r="T735" s="264"/>
      <c r="U735" s="146"/>
      <c r="V735" s="265"/>
      <c r="W735" s="322"/>
    </row>
    <row r="736" spans="1:23" hidden="1" x14ac:dyDescent="0.2">
      <c r="A736" s="306">
        <v>5</v>
      </c>
      <c r="B736" s="230"/>
      <c r="C736" s="95"/>
      <c r="D736" s="95"/>
      <c r="E736" s="146"/>
      <c r="F736" s="146"/>
      <c r="G736" s="146"/>
      <c r="H736" s="146"/>
      <c r="I736" s="146"/>
      <c r="J736" s="146"/>
      <c r="K736" s="146"/>
      <c r="L736" s="146"/>
      <c r="M736" s="146"/>
      <c r="N736" s="146"/>
      <c r="O736" s="146"/>
      <c r="P736" s="264"/>
      <c r="Q736" s="146"/>
      <c r="R736" s="146"/>
      <c r="S736" s="146"/>
      <c r="T736" s="264"/>
      <c r="U736" s="146"/>
      <c r="V736" s="265"/>
      <c r="W736" s="322"/>
    </row>
    <row r="737" spans="1:23" hidden="1" x14ac:dyDescent="0.2">
      <c r="A737" s="306">
        <v>6</v>
      </c>
      <c r="B737" s="230"/>
      <c r="C737" s="95"/>
      <c r="D737" s="95"/>
      <c r="E737" s="266">
        <v>1</v>
      </c>
      <c r="F737" s="267">
        <v>2</v>
      </c>
      <c r="G737" s="267">
        <v>3</v>
      </c>
      <c r="H737" s="267">
        <v>4</v>
      </c>
      <c r="I737" s="267">
        <v>5</v>
      </c>
      <c r="J737" s="268">
        <v>6</v>
      </c>
      <c r="K737" s="267">
        <v>7</v>
      </c>
      <c r="L737" s="267">
        <v>8</v>
      </c>
      <c r="M737" s="267">
        <v>9</v>
      </c>
      <c r="N737" s="267">
        <v>10</v>
      </c>
      <c r="O737" s="267">
        <v>11</v>
      </c>
      <c r="P737" s="87"/>
      <c r="Q737" s="267">
        <v>12</v>
      </c>
      <c r="R737" s="267">
        <v>13</v>
      </c>
      <c r="S737" s="267">
        <v>14</v>
      </c>
      <c r="T737" s="87"/>
      <c r="U737" s="267">
        <v>15</v>
      </c>
      <c r="V737" s="231"/>
      <c r="W737" s="322"/>
    </row>
    <row r="738" spans="1:23" hidden="1" x14ac:dyDescent="0.2">
      <c r="A738" s="306">
        <v>7</v>
      </c>
      <c r="B738" s="230"/>
      <c r="C738" s="95"/>
      <c r="D738" s="95"/>
      <c r="E738" s="269" t="s">
        <v>381</v>
      </c>
      <c r="F738" s="186" t="s">
        <v>381</v>
      </c>
      <c r="G738" s="186"/>
      <c r="H738" s="186"/>
      <c r="I738" s="186"/>
      <c r="J738" s="270" t="s">
        <v>337</v>
      </c>
      <c r="K738" s="186" t="s">
        <v>86</v>
      </c>
      <c r="L738" s="186" t="s">
        <v>382</v>
      </c>
      <c r="M738" s="186" t="s">
        <v>382</v>
      </c>
      <c r="N738" s="186" t="s">
        <v>382</v>
      </c>
      <c r="O738" s="186" t="s">
        <v>382</v>
      </c>
      <c r="P738" s="136"/>
      <c r="Q738" s="186" t="s">
        <v>86</v>
      </c>
      <c r="R738" s="186" t="s">
        <v>86</v>
      </c>
      <c r="S738" s="186" t="s">
        <v>86</v>
      </c>
      <c r="T738" s="136"/>
      <c r="U738" s="186" t="s">
        <v>86</v>
      </c>
      <c r="V738" s="231"/>
      <c r="W738" s="322"/>
    </row>
    <row r="739" spans="1:23" hidden="1" x14ac:dyDescent="0.2">
      <c r="A739" s="306">
        <v>8</v>
      </c>
      <c r="B739" s="237"/>
      <c r="C739" s="271">
        <v>4022</v>
      </c>
      <c r="D739" s="95"/>
      <c r="E739" s="307" t="s">
        <v>1407</v>
      </c>
      <c r="F739" s="307" t="s">
        <v>1407</v>
      </c>
      <c r="G739" s="308" t="s">
        <v>1407</v>
      </c>
      <c r="H739" s="275"/>
      <c r="I739" s="276"/>
      <c r="J739" s="309"/>
      <c r="K739" s="310"/>
      <c r="L739" s="310"/>
      <c r="M739" s="310"/>
      <c r="N739" s="310"/>
      <c r="O739" s="276"/>
      <c r="P739" s="136"/>
      <c r="Q739" s="87"/>
      <c r="R739" s="136"/>
      <c r="S739" s="136"/>
      <c r="T739" s="136"/>
      <c r="U739" s="95"/>
      <c r="V739" s="87"/>
      <c r="W739" s="322"/>
    </row>
    <row r="740" spans="1:23" hidden="1" x14ac:dyDescent="0.2">
      <c r="A740" s="306">
        <v>9</v>
      </c>
      <c r="B740" s="229" t="s">
        <v>393</v>
      </c>
      <c r="C740" s="237" t="s">
        <v>1407</v>
      </c>
      <c r="D740" s="95"/>
      <c r="E740" s="279" t="s">
        <v>1407</v>
      </c>
      <c r="F740" s="280" t="s">
        <v>1407</v>
      </c>
      <c r="G740" s="153" t="s">
        <v>1407</v>
      </c>
      <c r="H740" s="153" t="s">
        <v>1407</v>
      </c>
      <c r="I740" s="281" t="s">
        <v>1407</v>
      </c>
      <c r="J740" s="282" t="s">
        <v>1407</v>
      </c>
      <c r="K740" s="150" t="s">
        <v>1407</v>
      </c>
      <c r="L740" s="283" t="s">
        <v>1407</v>
      </c>
      <c r="M740" s="311"/>
      <c r="N740" s="312"/>
      <c r="O740" s="284" t="s">
        <v>1407</v>
      </c>
      <c r="P740" s="285"/>
      <c r="Q740" s="153" t="s">
        <v>1407</v>
      </c>
      <c r="R740" s="313"/>
      <c r="S740" s="155"/>
      <c r="T740" s="136"/>
      <c r="U740" s="157" t="s">
        <v>1407</v>
      </c>
      <c r="V740" s="265"/>
      <c r="W740" s="322"/>
    </row>
    <row r="741" spans="1:23" hidden="1" x14ac:dyDescent="0.2">
      <c r="A741" s="306">
        <v>10</v>
      </c>
      <c r="B741" s="229">
        <v>2</v>
      </c>
      <c r="C741" s="237" t="s">
        <v>1407</v>
      </c>
      <c r="D741" s="95"/>
      <c r="E741" s="286" t="s">
        <v>1407</v>
      </c>
      <c r="F741" s="190" t="s">
        <v>1407</v>
      </c>
      <c r="G741" s="153" t="s">
        <v>1407</v>
      </c>
      <c r="H741" s="153" t="s">
        <v>1407</v>
      </c>
      <c r="I741" s="287" t="s">
        <v>1407</v>
      </c>
      <c r="J741" s="288" t="s">
        <v>1407</v>
      </c>
      <c r="K741" s="150" t="s">
        <v>1407</v>
      </c>
      <c r="L741" s="283" t="s">
        <v>1407</v>
      </c>
      <c r="M741" s="311"/>
      <c r="N741" s="312"/>
      <c r="O741" s="284" t="s">
        <v>1407</v>
      </c>
      <c r="P741" s="285"/>
      <c r="Q741" s="153" t="s">
        <v>1407</v>
      </c>
      <c r="R741" s="313"/>
      <c r="S741" s="155"/>
      <c r="T741" s="136"/>
      <c r="U741" s="157" t="s">
        <v>1407</v>
      </c>
      <c r="V741" s="265"/>
      <c r="W741" s="322"/>
    </row>
    <row r="742" spans="1:23" hidden="1" x14ac:dyDescent="0.2">
      <c r="A742" s="306">
        <v>11</v>
      </c>
      <c r="B742" s="229">
        <v>3</v>
      </c>
      <c r="C742" s="237" t="s">
        <v>1407</v>
      </c>
      <c r="D742" s="95"/>
      <c r="E742" s="286" t="s">
        <v>1407</v>
      </c>
      <c r="F742" s="190" t="s">
        <v>1407</v>
      </c>
      <c r="G742" s="153" t="s">
        <v>1407</v>
      </c>
      <c r="H742" s="153" t="s">
        <v>1407</v>
      </c>
      <c r="I742" s="287" t="s">
        <v>1407</v>
      </c>
      <c r="J742" s="288" t="s">
        <v>1407</v>
      </c>
      <c r="K742" s="150" t="s">
        <v>1407</v>
      </c>
      <c r="L742" s="283" t="s">
        <v>1407</v>
      </c>
      <c r="M742" s="311"/>
      <c r="N742" s="312"/>
      <c r="O742" s="284" t="s">
        <v>1407</v>
      </c>
      <c r="P742" s="285"/>
      <c r="Q742" s="153" t="s">
        <v>1407</v>
      </c>
      <c r="R742" s="313"/>
      <c r="S742" s="155"/>
      <c r="T742" s="136"/>
      <c r="U742" s="157" t="s">
        <v>1407</v>
      </c>
      <c r="V742" s="265"/>
      <c r="W742" s="322"/>
    </row>
    <row r="743" spans="1:23" hidden="1" x14ac:dyDescent="0.2">
      <c r="A743" s="306">
        <v>12</v>
      </c>
      <c r="B743" s="229">
        <v>4</v>
      </c>
      <c r="C743" s="237" t="s">
        <v>1407</v>
      </c>
      <c r="D743" s="95"/>
      <c r="E743" s="286" t="s">
        <v>1407</v>
      </c>
      <c r="F743" s="190" t="s">
        <v>1407</v>
      </c>
      <c r="G743" s="153" t="s">
        <v>1407</v>
      </c>
      <c r="H743" s="153" t="s">
        <v>1407</v>
      </c>
      <c r="I743" s="287" t="s">
        <v>1407</v>
      </c>
      <c r="J743" s="288" t="s">
        <v>1407</v>
      </c>
      <c r="K743" s="150" t="s">
        <v>1407</v>
      </c>
      <c r="L743" s="283" t="s">
        <v>1407</v>
      </c>
      <c r="M743" s="311"/>
      <c r="N743" s="312"/>
      <c r="O743" s="284" t="s">
        <v>1407</v>
      </c>
      <c r="P743" s="285"/>
      <c r="Q743" s="153" t="s">
        <v>1407</v>
      </c>
      <c r="R743" s="313"/>
      <c r="S743" s="155"/>
      <c r="T743" s="136"/>
      <c r="U743" s="157" t="s">
        <v>1407</v>
      </c>
      <c r="V743" s="265"/>
      <c r="W743" s="322"/>
    </row>
    <row r="744" spans="1:23" hidden="1" x14ac:dyDescent="0.2">
      <c r="A744" s="306">
        <v>13</v>
      </c>
      <c r="B744" s="229">
        <v>5</v>
      </c>
      <c r="C744" s="237" t="s">
        <v>1407</v>
      </c>
      <c r="D744" s="95"/>
      <c r="E744" s="286" t="s">
        <v>1407</v>
      </c>
      <c r="F744" s="190" t="s">
        <v>1407</v>
      </c>
      <c r="G744" s="153" t="s">
        <v>1407</v>
      </c>
      <c r="H744" s="153" t="s">
        <v>1407</v>
      </c>
      <c r="I744" s="287" t="s">
        <v>1407</v>
      </c>
      <c r="J744" s="288" t="s">
        <v>1407</v>
      </c>
      <c r="K744" s="150" t="s">
        <v>1407</v>
      </c>
      <c r="L744" s="283" t="s">
        <v>1407</v>
      </c>
      <c r="M744" s="311"/>
      <c r="N744" s="312"/>
      <c r="O744" s="284" t="s">
        <v>1407</v>
      </c>
      <c r="P744" s="285"/>
      <c r="Q744" s="153" t="s">
        <v>1407</v>
      </c>
      <c r="R744" s="313"/>
      <c r="S744" s="155"/>
      <c r="T744" s="136"/>
      <c r="U744" s="157" t="s">
        <v>1407</v>
      </c>
      <c r="V744" s="265"/>
      <c r="W744" s="322"/>
    </row>
    <row r="745" spans="1:23" hidden="1" x14ac:dyDescent="0.2">
      <c r="A745" s="306">
        <v>14</v>
      </c>
      <c r="B745" s="229">
        <v>6</v>
      </c>
      <c r="C745" s="237" t="s">
        <v>1407</v>
      </c>
      <c r="D745" s="95"/>
      <c r="E745" s="286" t="s">
        <v>1407</v>
      </c>
      <c r="F745" s="190" t="s">
        <v>1407</v>
      </c>
      <c r="G745" s="153" t="s">
        <v>1407</v>
      </c>
      <c r="H745" s="153" t="s">
        <v>1407</v>
      </c>
      <c r="I745" s="287" t="s">
        <v>1407</v>
      </c>
      <c r="J745" s="288" t="s">
        <v>1407</v>
      </c>
      <c r="K745" s="150" t="s">
        <v>1407</v>
      </c>
      <c r="L745" s="283" t="s">
        <v>1407</v>
      </c>
      <c r="M745" s="311"/>
      <c r="N745" s="312"/>
      <c r="O745" s="284" t="s">
        <v>1407</v>
      </c>
      <c r="P745" s="285"/>
      <c r="Q745" s="153" t="s">
        <v>1407</v>
      </c>
      <c r="R745" s="313"/>
      <c r="S745" s="155"/>
      <c r="T745" s="136"/>
      <c r="U745" s="157" t="s">
        <v>1407</v>
      </c>
      <c r="V745" s="265"/>
      <c r="W745" s="322"/>
    </row>
    <row r="746" spans="1:23" hidden="1" x14ac:dyDescent="0.2">
      <c r="A746" s="306">
        <v>15</v>
      </c>
      <c r="B746" s="229">
        <v>7</v>
      </c>
      <c r="C746" s="237" t="s">
        <v>1407</v>
      </c>
      <c r="D746" s="95"/>
      <c r="E746" s="286" t="s">
        <v>1407</v>
      </c>
      <c r="F746" s="190" t="s">
        <v>1407</v>
      </c>
      <c r="G746" s="153" t="s">
        <v>1407</v>
      </c>
      <c r="H746" s="153" t="s">
        <v>1407</v>
      </c>
      <c r="I746" s="287" t="s">
        <v>1407</v>
      </c>
      <c r="J746" s="288" t="s">
        <v>1407</v>
      </c>
      <c r="K746" s="150" t="s">
        <v>1407</v>
      </c>
      <c r="L746" s="283" t="s">
        <v>1407</v>
      </c>
      <c r="M746" s="311"/>
      <c r="N746" s="312"/>
      <c r="O746" s="284" t="s">
        <v>1407</v>
      </c>
      <c r="P746" s="285"/>
      <c r="Q746" s="153" t="s">
        <v>1407</v>
      </c>
      <c r="R746" s="313"/>
      <c r="S746" s="155"/>
      <c r="T746" s="136"/>
      <c r="U746" s="157" t="s">
        <v>1407</v>
      </c>
      <c r="V746" s="265"/>
      <c r="W746" s="322"/>
    </row>
    <row r="747" spans="1:23" hidden="1" x14ac:dyDescent="0.2">
      <c r="A747" s="306">
        <v>16</v>
      </c>
      <c r="B747" s="229">
        <v>8</v>
      </c>
      <c r="C747" s="237" t="s">
        <v>1407</v>
      </c>
      <c r="D747" s="95"/>
      <c r="E747" s="286" t="s">
        <v>1407</v>
      </c>
      <c r="F747" s="190" t="s">
        <v>1407</v>
      </c>
      <c r="G747" s="153" t="s">
        <v>1407</v>
      </c>
      <c r="H747" s="153" t="s">
        <v>1407</v>
      </c>
      <c r="I747" s="287" t="s">
        <v>1407</v>
      </c>
      <c r="J747" s="288" t="s">
        <v>1407</v>
      </c>
      <c r="K747" s="150" t="s">
        <v>1407</v>
      </c>
      <c r="L747" s="283" t="s">
        <v>1407</v>
      </c>
      <c r="M747" s="311"/>
      <c r="N747" s="312"/>
      <c r="O747" s="284" t="s">
        <v>1407</v>
      </c>
      <c r="P747" s="285"/>
      <c r="Q747" s="153" t="s">
        <v>1407</v>
      </c>
      <c r="R747" s="313"/>
      <c r="S747" s="155"/>
      <c r="T747" s="136"/>
      <c r="U747" s="157" t="s">
        <v>1407</v>
      </c>
      <c r="V747" s="265"/>
      <c r="W747" s="322"/>
    </row>
    <row r="748" spans="1:23" hidden="1" x14ac:dyDescent="0.2">
      <c r="A748" s="306">
        <v>17</v>
      </c>
      <c r="B748" s="229">
        <v>9</v>
      </c>
      <c r="C748" s="237" t="s">
        <v>1407</v>
      </c>
      <c r="D748" s="95"/>
      <c r="E748" s="286" t="s">
        <v>1407</v>
      </c>
      <c r="F748" s="190" t="s">
        <v>1407</v>
      </c>
      <c r="G748" s="153" t="s">
        <v>1407</v>
      </c>
      <c r="H748" s="153" t="s">
        <v>1407</v>
      </c>
      <c r="I748" s="287" t="s">
        <v>1407</v>
      </c>
      <c r="J748" s="288" t="s">
        <v>1407</v>
      </c>
      <c r="K748" s="150" t="s">
        <v>1407</v>
      </c>
      <c r="L748" s="283" t="s">
        <v>1407</v>
      </c>
      <c r="M748" s="311"/>
      <c r="N748" s="312"/>
      <c r="O748" s="284" t="s">
        <v>1407</v>
      </c>
      <c r="P748" s="285"/>
      <c r="Q748" s="153" t="s">
        <v>1407</v>
      </c>
      <c r="R748" s="313"/>
      <c r="S748" s="155"/>
      <c r="T748" s="136"/>
      <c r="U748" s="157" t="s">
        <v>1407</v>
      </c>
      <c r="V748" s="265"/>
      <c r="W748" s="322"/>
    </row>
    <row r="749" spans="1:23" hidden="1" x14ac:dyDescent="0.2">
      <c r="A749" s="306">
        <v>18</v>
      </c>
      <c r="B749" s="229">
        <v>10</v>
      </c>
      <c r="C749" s="237" t="s">
        <v>1407</v>
      </c>
      <c r="D749" s="95"/>
      <c r="E749" s="286" t="s">
        <v>1407</v>
      </c>
      <c r="F749" s="190" t="s">
        <v>1407</v>
      </c>
      <c r="G749" s="153" t="s">
        <v>1407</v>
      </c>
      <c r="H749" s="153" t="s">
        <v>1407</v>
      </c>
      <c r="I749" s="287" t="s">
        <v>1407</v>
      </c>
      <c r="J749" s="288" t="s">
        <v>1407</v>
      </c>
      <c r="K749" s="150" t="s">
        <v>1407</v>
      </c>
      <c r="L749" s="283" t="s">
        <v>1407</v>
      </c>
      <c r="M749" s="311"/>
      <c r="N749" s="312"/>
      <c r="O749" s="284" t="s">
        <v>1407</v>
      </c>
      <c r="P749" s="285"/>
      <c r="Q749" s="153" t="s">
        <v>1407</v>
      </c>
      <c r="R749" s="313"/>
      <c r="S749" s="155"/>
      <c r="T749" s="136"/>
      <c r="U749" s="157" t="s">
        <v>1407</v>
      </c>
      <c r="V749" s="265"/>
      <c r="W749" s="322"/>
    </row>
    <row r="750" spans="1:23" hidden="1" x14ac:dyDescent="0.2">
      <c r="A750" s="306">
        <v>19</v>
      </c>
      <c r="B750" s="229">
        <v>11</v>
      </c>
      <c r="C750" s="237" t="s">
        <v>1407</v>
      </c>
      <c r="D750" s="95"/>
      <c r="E750" s="286" t="s">
        <v>1407</v>
      </c>
      <c r="F750" s="190" t="s">
        <v>1407</v>
      </c>
      <c r="G750" s="153" t="s">
        <v>1407</v>
      </c>
      <c r="H750" s="153" t="s">
        <v>1407</v>
      </c>
      <c r="I750" s="287" t="s">
        <v>1407</v>
      </c>
      <c r="J750" s="288" t="s">
        <v>1407</v>
      </c>
      <c r="K750" s="150" t="s">
        <v>1407</v>
      </c>
      <c r="L750" s="283" t="s">
        <v>1407</v>
      </c>
      <c r="M750" s="311"/>
      <c r="N750" s="312"/>
      <c r="O750" s="284" t="s">
        <v>1407</v>
      </c>
      <c r="P750" s="285"/>
      <c r="Q750" s="153" t="s">
        <v>1407</v>
      </c>
      <c r="R750" s="313"/>
      <c r="S750" s="155"/>
      <c r="T750" s="136"/>
      <c r="U750" s="157" t="s">
        <v>1407</v>
      </c>
      <c r="V750" s="265"/>
      <c r="W750" s="322"/>
    </row>
    <row r="751" spans="1:23" hidden="1" x14ac:dyDescent="0.2">
      <c r="A751" s="306">
        <v>20</v>
      </c>
      <c r="B751" s="229">
        <v>12</v>
      </c>
      <c r="C751" s="237" t="s">
        <v>1407</v>
      </c>
      <c r="D751" s="95"/>
      <c r="E751" s="286" t="s">
        <v>1407</v>
      </c>
      <c r="F751" s="190" t="s">
        <v>1407</v>
      </c>
      <c r="G751" s="153" t="s">
        <v>1407</v>
      </c>
      <c r="H751" s="153" t="s">
        <v>1407</v>
      </c>
      <c r="I751" s="287" t="s">
        <v>1407</v>
      </c>
      <c r="J751" s="288" t="s">
        <v>1407</v>
      </c>
      <c r="K751" s="150" t="s">
        <v>1407</v>
      </c>
      <c r="L751" s="283" t="s">
        <v>1407</v>
      </c>
      <c r="M751" s="311"/>
      <c r="N751" s="312"/>
      <c r="O751" s="284" t="s">
        <v>1407</v>
      </c>
      <c r="P751" s="285"/>
      <c r="Q751" s="153" t="s">
        <v>1407</v>
      </c>
      <c r="R751" s="313"/>
      <c r="S751" s="155"/>
      <c r="T751" s="136"/>
      <c r="U751" s="157" t="s">
        <v>1407</v>
      </c>
      <c r="V751" s="265"/>
      <c r="W751" s="322"/>
    </row>
    <row r="752" spans="1:23" hidden="1" x14ac:dyDescent="0.2">
      <c r="A752" s="306">
        <v>21</v>
      </c>
      <c r="B752" s="229">
        <v>13</v>
      </c>
      <c r="C752" s="237" t="s">
        <v>1407</v>
      </c>
      <c r="D752" s="95"/>
      <c r="E752" s="286" t="s">
        <v>1407</v>
      </c>
      <c r="F752" s="190" t="s">
        <v>1407</v>
      </c>
      <c r="G752" s="153" t="s">
        <v>1407</v>
      </c>
      <c r="H752" s="153" t="s">
        <v>1407</v>
      </c>
      <c r="I752" s="287" t="s">
        <v>1407</v>
      </c>
      <c r="J752" s="288" t="s">
        <v>1407</v>
      </c>
      <c r="K752" s="150" t="s">
        <v>1407</v>
      </c>
      <c r="L752" s="283" t="s">
        <v>1407</v>
      </c>
      <c r="M752" s="311"/>
      <c r="N752" s="312"/>
      <c r="O752" s="284" t="s">
        <v>1407</v>
      </c>
      <c r="P752" s="285"/>
      <c r="Q752" s="153" t="s">
        <v>1407</v>
      </c>
      <c r="R752" s="313"/>
      <c r="S752" s="155"/>
      <c r="T752" s="136"/>
      <c r="U752" s="157" t="s">
        <v>1407</v>
      </c>
      <c r="V752" s="265"/>
      <c r="W752" s="322"/>
    </row>
    <row r="753" spans="1:23" hidden="1" x14ac:dyDescent="0.2">
      <c r="A753" s="306">
        <v>22</v>
      </c>
      <c r="B753" s="229">
        <v>14</v>
      </c>
      <c r="C753" s="237" t="s">
        <v>1407</v>
      </c>
      <c r="D753" s="95"/>
      <c r="E753" s="286" t="s">
        <v>1407</v>
      </c>
      <c r="F753" s="190" t="s">
        <v>1407</v>
      </c>
      <c r="G753" s="153" t="s">
        <v>1407</v>
      </c>
      <c r="H753" s="153" t="s">
        <v>1407</v>
      </c>
      <c r="I753" s="287" t="s">
        <v>1407</v>
      </c>
      <c r="J753" s="288" t="s">
        <v>1407</v>
      </c>
      <c r="K753" s="150" t="s">
        <v>1407</v>
      </c>
      <c r="L753" s="283" t="s">
        <v>1407</v>
      </c>
      <c r="M753" s="311"/>
      <c r="N753" s="312"/>
      <c r="O753" s="284" t="s">
        <v>1407</v>
      </c>
      <c r="P753" s="285"/>
      <c r="Q753" s="153" t="s">
        <v>1407</v>
      </c>
      <c r="R753" s="313"/>
      <c r="S753" s="155"/>
      <c r="T753" s="136"/>
      <c r="U753" s="157" t="s">
        <v>1407</v>
      </c>
      <c r="V753" s="265"/>
      <c r="W753" s="322"/>
    </row>
    <row r="754" spans="1:23" hidden="1" x14ac:dyDescent="0.2">
      <c r="A754" s="306">
        <v>23</v>
      </c>
      <c r="B754" s="229">
        <v>15</v>
      </c>
      <c r="C754" s="237" t="s">
        <v>1407</v>
      </c>
      <c r="D754" s="95"/>
      <c r="E754" s="286" t="s">
        <v>1407</v>
      </c>
      <c r="F754" s="190" t="s">
        <v>1407</v>
      </c>
      <c r="G754" s="153" t="s">
        <v>1407</v>
      </c>
      <c r="H754" s="153" t="s">
        <v>1407</v>
      </c>
      <c r="I754" s="287" t="s">
        <v>1407</v>
      </c>
      <c r="J754" s="288" t="s">
        <v>1407</v>
      </c>
      <c r="K754" s="150" t="s">
        <v>1407</v>
      </c>
      <c r="L754" s="283" t="s">
        <v>1407</v>
      </c>
      <c r="M754" s="311"/>
      <c r="N754" s="312"/>
      <c r="O754" s="284" t="s">
        <v>1407</v>
      </c>
      <c r="P754" s="285"/>
      <c r="Q754" s="153" t="s">
        <v>1407</v>
      </c>
      <c r="R754" s="313"/>
      <c r="S754" s="155"/>
      <c r="T754" s="136"/>
      <c r="U754" s="157" t="s">
        <v>1407</v>
      </c>
      <c r="V754" s="265"/>
      <c r="W754" s="322"/>
    </row>
    <row r="755" spans="1:23" hidden="1" x14ac:dyDescent="0.2">
      <c r="A755" s="306">
        <v>24</v>
      </c>
      <c r="B755" s="229">
        <v>16</v>
      </c>
      <c r="C755" s="237" t="s">
        <v>1407</v>
      </c>
      <c r="D755" s="95"/>
      <c r="E755" s="286" t="s">
        <v>1407</v>
      </c>
      <c r="F755" s="190" t="s">
        <v>1407</v>
      </c>
      <c r="G755" s="153" t="s">
        <v>1407</v>
      </c>
      <c r="H755" s="153" t="s">
        <v>1407</v>
      </c>
      <c r="I755" s="287" t="s">
        <v>1407</v>
      </c>
      <c r="J755" s="288" t="s">
        <v>1407</v>
      </c>
      <c r="K755" s="150" t="s">
        <v>1407</v>
      </c>
      <c r="L755" s="283" t="s">
        <v>1407</v>
      </c>
      <c r="M755" s="311"/>
      <c r="N755" s="312"/>
      <c r="O755" s="284" t="s">
        <v>1407</v>
      </c>
      <c r="P755" s="285"/>
      <c r="Q755" s="153" t="s">
        <v>1407</v>
      </c>
      <c r="R755" s="313"/>
      <c r="S755" s="155"/>
      <c r="T755" s="136"/>
      <c r="U755" s="157" t="s">
        <v>1407</v>
      </c>
      <c r="V755" s="265"/>
      <c r="W755" s="322"/>
    </row>
    <row r="756" spans="1:23" hidden="1" x14ac:dyDescent="0.2">
      <c r="A756" s="306">
        <v>25</v>
      </c>
      <c r="B756" s="229">
        <v>17</v>
      </c>
      <c r="C756" s="237" t="s">
        <v>1407</v>
      </c>
      <c r="D756" s="95"/>
      <c r="E756" s="286" t="s">
        <v>1407</v>
      </c>
      <c r="F756" s="190" t="s">
        <v>1407</v>
      </c>
      <c r="G756" s="153" t="s">
        <v>1407</v>
      </c>
      <c r="H756" s="153" t="s">
        <v>1407</v>
      </c>
      <c r="I756" s="287" t="s">
        <v>1407</v>
      </c>
      <c r="J756" s="288" t="s">
        <v>1407</v>
      </c>
      <c r="K756" s="150" t="s">
        <v>1407</v>
      </c>
      <c r="L756" s="283" t="s">
        <v>1407</v>
      </c>
      <c r="M756" s="311"/>
      <c r="N756" s="312"/>
      <c r="O756" s="284" t="s">
        <v>1407</v>
      </c>
      <c r="P756" s="285"/>
      <c r="Q756" s="153" t="s">
        <v>1407</v>
      </c>
      <c r="R756" s="313"/>
      <c r="S756" s="155"/>
      <c r="T756" s="136"/>
      <c r="U756" s="157" t="s">
        <v>1407</v>
      </c>
      <c r="V756" s="265"/>
      <c r="W756" s="322"/>
    </row>
    <row r="757" spans="1:23" hidden="1" x14ac:dyDescent="0.2">
      <c r="A757" s="306">
        <v>26</v>
      </c>
      <c r="B757" s="229">
        <v>18</v>
      </c>
      <c r="C757" s="237" t="s">
        <v>1407</v>
      </c>
      <c r="D757" s="95"/>
      <c r="E757" s="286" t="s">
        <v>1407</v>
      </c>
      <c r="F757" s="190" t="s">
        <v>1407</v>
      </c>
      <c r="G757" s="153" t="s">
        <v>1407</v>
      </c>
      <c r="H757" s="153" t="s">
        <v>1407</v>
      </c>
      <c r="I757" s="287" t="s">
        <v>1407</v>
      </c>
      <c r="J757" s="288" t="s">
        <v>1407</v>
      </c>
      <c r="K757" s="150" t="s">
        <v>1407</v>
      </c>
      <c r="L757" s="283" t="s">
        <v>1407</v>
      </c>
      <c r="M757" s="311"/>
      <c r="N757" s="312"/>
      <c r="O757" s="284" t="s">
        <v>1407</v>
      </c>
      <c r="P757" s="285"/>
      <c r="Q757" s="153" t="s">
        <v>1407</v>
      </c>
      <c r="R757" s="313"/>
      <c r="S757" s="155"/>
      <c r="T757" s="136"/>
      <c r="U757" s="157" t="s">
        <v>1407</v>
      </c>
      <c r="V757" s="265"/>
      <c r="W757" s="322"/>
    </row>
    <row r="758" spans="1:23" hidden="1" x14ac:dyDescent="0.2">
      <c r="A758" s="306">
        <v>27</v>
      </c>
      <c r="B758" s="229">
        <v>19</v>
      </c>
      <c r="C758" s="237" t="s">
        <v>1407</v>
      </c>
      <c r="D758" s="95"/>
      <c r="E758" s="286" t="s">
        <v>1407</v>
      </c>
      <c r="F758" s="190" t="s">
        <v>1407</v>
      </c>
      <c r="G758" s="153" t="s">
        <v>1407</v>
      </c>
      <c r="H758" s="153" t="s">
        <v>1407</v>
      </c>
      <c r="I758" s="287" t="s">
        <v>1407</v>
      </c>
      <c r="J758" s="288" t="s">
        <v>1407</v>
      </c>
      <c r="K758" s="150" t="s">
        <v>1407</v>
      </c>
      <c r="L758" s="283" t="s">
        <v>1407</v>
      </c>
      <c r="M758" s="311"/>
      <c r="N758" s="312"/>
      <c r="O758" s="284" t="s">
        <v>1407</v>
      </c>
      <c r="P758" s="285"/>
      <c r="Q758" s="153" t="s">
        <v>1407</v>
      </c>
      <c r="R758" s="313"/>
      <c r="S758" s="155"/>
      <c r="T758" s="136"/>
      <c r="U758" s="157" t="s">
        <v>1407</v>
      </c>
      <c r="V758" s="265"/>
      <c r="W758" s="322"/>
    </row>
    <row r="759" spans="1:23" hidden="1" x14ac:dyDescent="0.2">
      <c r="A759" s="306">
        <v>28</v>
      </c>
      <c r="B759" s="229">
        <v>20</v>
      </c>
      <c r="C759" s="237" t="s">
        <v>1407</v>
      </c>
      <c r="D759" s="95"/>
      <c r="E759" s="286" t="s">
        <v>1407</v>
      </c>
      <c r="F759" s="190" t="s">
        <v>1407</v>
      </c>
      <c r="G759" s="153" t="s">
        <v>1407</v>
      </c>
      <c r="H759" s="153" t="s">
        <v>1407</v>
      </c>
      <c r="I759" s="287" t="s">
        <v>1407</v>
      </c>
      <c r="J759" s="288" t="s">
        <v>1407</v>
      </c>
      <c r="K759" s="150" t="s">
        <v>1407</v>
      </c>
      <c r="L759" s="283" t="s">
        <v>1407</v>
      </c>
      <c r="M759" s="311"/>
      <c r="N759" s="312"/>
      <c r="O759" s="284" t="s">
        <v>1407</v>
      </c>
      <c r="P759" s="285"/>
      <c r="Q759" s="153" t="s">
        <v>1407</v>
      </c>
      <c r="R759" s="313"/>
      <c r="S759" s="155"/>
      <c r="T759" s="136"/>
      <c r="U759" s="157" t="s">
        <v>1407</v>
      </c>
      <c r="V759" s="265"/>
      <c r="W759" s="322"/>
    </row>
    <row r="760" spans="1:23" hidden="1" x14ac:dyDescent="0.2">
      <c r="A760" s="306">
        <v>29</v>
      </c>
      <c r="B760" s="229">
        <v>21</v>
      </c>
      <c r="C760" s="237" t="s">
        <v>1407</v>
      </c>
      <c r="D760" s="95"/>
      <c r="E760" s="286" t="s">
        <v>1407</v>
      </c>
      <c r="F760" s="190" t="s">
        <v>1407</v>
      </c>
      <c r="G760" s="153" t="s">
        <v>1407</v>
      </c>
      <c r="H760" s="153" t="s">
        <v>1407</v>
      </c>
      <c r="I760" s="287" t="s">
        <v>1407</v>
      </c>
      <c r="J760" s="288" t="s">
        <v>1407</v>
      </c>
      <c r="K760" s="150" t="s">
        <v>1407</v>
      </c>
      <c r="L760" s="283" t="s">
        <v>1407</v>
      </c>
      <c r="M760" s="311"/>
      <c r="N760" s="312"/>
      <c r="O760" s="284" t="s">
        <v>1407</v>
      </c>
      <c r="P760" s="285"/>
      <c r="Q760" s="153" t="s">
        <v>1407</v>
      </c>
      <c r="R760" s="313"/>
      <c r="S760" s="155"/>
      <c r="T760" s="136"/>
      <c r="U760" s="157" t="s">
        <v>1407</v>
      </c>
      <c r="V760" s="265"/>
      <c r="W760" s="322"/>
    </row>
    <row r="761" spans="1:23" hidden="1" x14ac:dyDescent="0.2">
      <c r="A761" s="306">
        <v>30</v>
      </c>
      <c r="B761" s="229">
        <v>22</v>
      </c>
      <c r="C761" s="237" t="s">
        <v>1407</v>
      </c>
      <c r="D761" s="95"/>
      <c r="E761" s="286" t="s">
        <v>1407</v>
      </c>
      <c r="F761" s="190" t="s">
        <v>1407</v>
      </c>
      <c r="G761" s="153" t="s">
        <v>1407</v>
      </c>
      <c r="H761" s="153" t="s">
        <v>1407</v>
      </c>
      <c r="I761" s="287" t="s">
        <v>1407</v>
      </c>
      <c r="J761" s="288" t="s">
        <v>1407</v>
      </c>
      <c r="K761" s="150" t="s">
        <v>1407</v>
      </c>
      <c r="L761" s="283" t="s">
        <v>1407</v>
      </c>
      <c r="M761" s="311"/>
      <c r="N761" s="312"/>
      <c r="O761" s="284" t="s">
        <v>1407</v>
      </c>
      <c r="P761" s="285"/>
      <c r="Q761" s="153" t="s">
        <v>1407</v>
      </c>
      <c r="R761" s="313"/>
      <c r="S761" s="155"/>
      <c r="T761" s="136"/>
      <c r="U761" s="157" t="s">
        <v>1407</v>
      </c>
      <c r="V761" s="265"/>
      <c r="W761" s="322"/>
    </row>
    <row r="762" spans="1:23" hidden="1" x14ac:dyDescent="0.2">
      <c r="A762" s="306">
        <v>31</v>
      </c>
      <c r="B762" s="229">
        <v>23</v>
      </c>
      <c r="C762" s="237" t="s">
        <v>1407</v>
      </c>
      <c r="D762" s="95"/>
      <c r="E762" s="314" t="s">
        <v>1407</v>
      </c>
      <c r="F762" s="190" t="s">
        <v>1407</v>
      </c>
      <c r="G762" s="153" t="s">
        <v>1407</v>
      </c>
      <c r="H762" s="153" t="s">
        <v>1407</v>
      </c>
      <c r="I762" s="287" t="s">
        <v>1407</v>
      </c>
      <c r="J762" s="288" t="s">
        <v>1407</v>
      </c>
      <c r="K762" s="150" t="s">
        <v>1407</v>
      </c>
      <c r="L762" s="283" t="s">
        <v>1407</v>
      </c>
      <c r="M762" s="311"/>
      <c r="N762" s="312"/>
      <c r="O762" s="284" t="s">
        <v>1407</v>
      </c>
      <c r="P762" s="285"/>
      <c r="Q762" s="153" t="s">
        <v>1407</v>
      </c>
      <c r="R762" s="313"/>
      <c r="S762" s="155"/>
      <c r="T762" s="136"/>
      <c r="U762" s="157" t="s">
        <v>1407</v>
      </c>
      <c r="V762" s="265"/>
      <c r="W762" s="322"/>
    </row>
    <row r="763" spans="1:23" hidden="1" x14ac:dyDescent="0.2">
      <c r="A763" s="306">
        <v>32</v>
      </c>
      <c r="B763" s="230"/>
      <c r="C763" s="271">
        <v>9422</v>
      </c>
      <c r="D763" s="95"/>
      <c r="E763" s="87"/>
      <c r="F763" s="136"/>
      <c r="G763" s="136"/>
      <c r="H763" s="289" t="s">
        <v>131</v>
      </c>
      <c r="I763" s="290"/>
      <c r="J763" s="291"/>
      <c r="K763" s="292">
        <v>0</v>
      </c>
      <c r="L763" s="285"/>
      <c r="M763" s="285"/>
      <c r="N763" s="285"/>
      <c r="O763" s="285"/>
      <c r="P763" s="285"/>
      <c r="Q763" s="292">
        <v>0</v>
      </c>
      <c r="R763" s="315"/>
      <c r="S763" s="316"/>
      <c r="T763" s="136"/>
      <c r="U763" s="292">
        <v>0</v>
      </c>
      <c r="V763" s="265"/>
      <c r="W763" s="322"/>
    </row>
    <row r="764" spans="1:23" hidden="1" x14ac:dyDescent="0.2">
      <c r="A764" s="306">
        <v>33</v>
      </c>
      <c r="B764" s="230"/>
      <c r="C764" s="237"/>
      <c r="D764" s="285"/>
      <c r="E764" s="285"/>
      <c r="F764" s="285"/>
      <c r="G764" s="285"/>
      <c r="H764" s="285"/>
      <c r="I764" s="285"/>
      <c r="J764" s="285"/>
      <c r="K764" s="285"/>
      <c r="L764" s="285"/>
      <c r="M764" s="285"/>
      <c r="N764" s="285"/>
      <c r="O764" s="285"/>
      <c r="P764" s="285"/>
      <c r="Q764" s="285"/>
      <c r="R764" s="285"/>
      <c r="S764" s="285"/>
      <c r="T764" s="285"/>
      <c r="U764" s="285"/>
      <c r="V764" s="317"/>
      <c r="W764" s="322"/>
    </row>
    <row r="765" spans="1:23" hidden="1" x14ac:dyDescent="0.2">
      <c r="A765" s="306">
        <v>34</v>
      </c>
      <c r="B765" s="230"/>
      <c r="C765" s="237"/>
      <c r="D765" s="285"/>
      <c r="E765" s="285"/>
      <c r="F765" s="285"/>
      <c r="G765" s="285"/>
      <c r="H765" s="285"/>
      <c r="I765" s="285"/>
      <c r="J765" s="285"/>
      <c r="K765" s="285"/>
      <c r="L765" s="285"/>
      <c r="M765" s="285"/>
      <c r="N765" s="285"/>
      <c r="O765" s="285"/>
      <c r="P765" s="285"/>
      <c r="Q765" s="285"/>
      <c r="R765" s="285"/>
      <c r="S765" s="285"/>
      <c r="T765" s="285"/>
      <c r="U765" s="285"/>
      <c r="V765" s="317"/>
      <c r="W765" s="322"/>
    </row>
    <row r="766" spans="1:23" hidden="1" x14ac:dyDescent="0.2">
      <c r="A766" s="305">
        <v>1</v>
      </c>
      <c r="B766" s="319"/>
      <c r="C766" s="323"/>
      <c r="D766" s="320"/>
      <c r="E766" s="320"/>
      <c r="F766" s="320"/>
      <c r="G766" s="320"/>
      <c r="H766" s="320"/>
      <c r="I766" s="320"/>
      <c r="J766" s="320"/>
      <c r="K766" s="320"/>
      <c r="L766" s="320"/>
      <c r="M766" s="320"/>
      <c r="N766" s="320"/>
      <c r="O766" s="320"/>
      <c r="P766" s="320"/>
      <c r="Q766" s="320"/>
      <c r="R766" s="320"/>
      <c r="S766" s="320"/>
      <c r="T766" s="320"/>
      <c r="U766" s="320"/>
      <c r="V766" s="321"/>
      <c r="W766" s="322"/>
    </row>
    <row r="767" spans="1:23" ht="12.75" hidden="1" customHeight="1" x14ac:dyDescent="0.2">
      <c r="A767" s="306">
        <v>2</v>
      </c>
      <c r="B767" s="230"/>
      <c r="C767" s="95"/>
      <c r="D767" s="95"/>
      <c r="E767" s="238" t="s">
        <v>370</v>
      </c>
      <c r="F767" s="238" t="s">
        <v>371</v>
      </c>
      <c r="G767" s="238" t="s">
        <v>372</v>
      </c>
      <c r="H767" s="238" t="s">
        <v>373</v>
      </c>
      <c r="I767" s="238" t="s">
        <v>374</v>
      </c>
      <c r="J767" s="238" t="s">
        <v>375</v>
      </c>
      <c r="K767" s="238" t="s">
        <v>365</v>
      </c>
      <c r="L767" s="261" t="s">
        <v>376</v>
      </c>
      <c r="M767" s="262"/>
      <c r="N767" s="262"/>
      <c r="O767" s="263"/>
      <c r="P767" s="264"/>
      <c r="Q767" s="261" t="s">
        <v>377</v>
      </c>
      <c r="R767" s="263"/>
      <c r="S767" s="238" t="s">
        <v>368</v>
      </c>
      <c r="T767" s="264"/>
      <c r="U767" s="238" t="s">
        <v>309</v>
      </c>
      <c r="V767" s="265"/>
      <c r="W767" s="322"/>
    </row>
    <row r="768" spans="1:23" hidden="1" x14ac:dyDescent="0.2">
      <c r="A768" s="306">
        <v>3</v>
      </c>
      <c r="B768" s="230"/>
      <c r="C768" s="95"/>
      <c r="D768" s="95"/>
      <c r="E768" s="240"/>
      <c r="F768" s="240"/>
      <c r="G768" s="240"/>
      <c r="H768" s="240"/>
      <c r="I768" s="240"/>
      <c r="J768" s="240"/>
      <c r="K768" s="240"/>
      <c r="L768" s="146" t="s">
        <v>378</v>
      </c>
      <c r="M768" s="146" t="s">
        <v>379</v>
      </c>
      <c r="N768" s="146" t="s">
        <v>380</v>
      </c>
      <c r="O768" s="146" t="s">
        <v>309</v>
      </c>
      <c r="P768" s="264"/>
      <c r="Q768" s="146" t="s">
        <v>378</v>
      </c>
      <c r="R768" s="146" t="s">
        <v>379</v>
      </c>
      <c r="S768" s="240"/>
      <c r="T768" s="264"/>
      <c r="U768" s="240"/>
      <c r="V768" s="265"/>
      <c r="W768" s="322"/>
    </row>
    <row r="769" spans="1:23" hidden="1" x14ac:dyDescent="0.2">
      <c r="A769" s="306">
        <v>4</v>
      </c>
      <c r="B769" s="230"/>
      <c r="C769" s="95"/>
      <c r="D769" s="95"/>
      <c r="E769" s="146"/>
      <c r="F769" s="146"/>
      <c r="G769" s="146"/>
      <c r="H769" s="146"/>
      <c r="I769" s="146"/>
      <c r="J769" s="146"/>
      <c r="K769" s="146"/>
      <c r="L769" s="146"/>
      <c r="M769" s="146"/>
      <c r="N769" s="146"/>
      <c r="O769" s="146"/>
      <c r="P769" s="264"/>
      <c r="Q769" s="146"/>
      <c r="R769" s="146"/>
      <c r="S769" s="146"/>
      <c r="T769" s="264"/>
      <c r="U769" s="146"/>
      <c r="V769" s="265"/>
      <c r="W769" s="322"/>
    </row>
    <row r="770" spans="1:23" hidden="1" x14ac:dyDescent="0.2">
      <c r="A770" s="306">
        <v>5</v>
      </c>
      <c r="B770" s="230"/>
      <c r="C770" s="95"/>
      <c r="D770" s="95"/>
      <c r="E770" s="146"/>
      <c r="F770" s="146"/>
      <c r="G770" s="146"/>
      <c r="H770" s="146"/>
      <c r="I770" s="146"/>
      <c r="J770" s="146"/>
      <c r="K770" s="146"/>
      <c r="L770" s="146"/>
      <c r="M770" s="146"/>
      <c r="N770" s="146"/>
      <c r="O770" s="146"/>
      <c r="P770" s="264"/>
      <c r="Q770" s="146"/>
      <c r="R770" s="146"/>
      <c r="S770" s="146"/>
      <c r="T770" s="264"/>
      <c r="U770" s="146"/>
      <c r="V770" s="265"/>
      <c r="W770" s="322"/>
    </row>
    <row r="771" spans="1:23" hidden="1" x14ac:dyDescent="0.2">
      <c r="A771" s="306">
        <v>6</v>
      </c>
      <c r="B771" s="230"/>
      <c r="C771" s="95"/>
      <c r="D771" s="95"/>
      <c r="E771" s="266">
        <v>1</v>
      </c>
      <c r="F771" s="267">
        <v>2</v>
      </c>
      <c r="G771" s="267">
        <v>3</v>
      </c>
      <c r="H771" s="267">
        <v>4</v>
      </c>
      <c r="I771" s="267">
        <v>5</v>
      </c>
      <c r="J771" s="268">
        <v>6</v>
      </c>
      <c r="K771" s="267">
        <v>7</v>
      </c>
      <c r="L771" s="267">
        <v>8</v>
      </c>
      <c r="M771" s="267">
        <v>9</v>
      </c>
      <c r="N771" s="267">
        <v>10</v>
      </c>
      <c r="O771" s="267">
        <v>11</v>
      </c>
      <c r="P771" s="87"/>
      <c r="Q771" s="267">
        <v>12</v>
      </c>
      <c r="R771" s="267">
        <v>13</v>
      </c>
      <c r="S771" s="267">
        <v>14</v>
      </c>
      <c r="T771" s="87"/>
      <c r="U771" s="267">
        <v>15</v>
      </c>
      <c r="V771" s="231"/>
      <c r="W771" s="322"/>
    </row>
    <row r="772" spans="1:23" hidden="1" x14ac:dyDescent="0.2">
      <c r="A772" s="306">
        <v>7</v>
      </c>
      <c r="B772" s="230"/>
      <c r="C772" s="95"/>
      <c r="D772" s="95"/>
      <c r="E772" s="269" t="s">
        <v>381</v>
      </c>
      <c r="F772" s="186" t="s">
        <v>381</v>
      </c>
      <c r="G772" s="186"/>
      <c r="H772" s="186"/>
      <c r="I772" s="186"/>
      <c r="J772" s="270" t="s">
        <v>337</v>
      </c>
      <c r="K772" s="186" t="s">
        <v>86</v>
      </c>
      <c r="L772" s="186" t="s">
        <v>382</v>
      </c>
      <c r="M772" s="186" t="s">
        <v>382</v>
      </c>
      <c r="N772" s="186" t="s">
        <v>382</v>
      </c>
      <c r="O772" s="186" t="s">
        <v>382</v>
      </c>
      <c r="P772" s="136"/>
      <c r="Q772" s="186" t="s">
        <v>86</v>
      </c>
      <c r="R772" s="186" t="s">
        <v>86</v>
      </c>
      <c r="S772" s="186" t="s">
        <v>86</v>
      </c>
      <c r="T772" s="136"/>
      <c r="U772" s="186" t="s">
        <v>86</v>
      </c>
      <c r="V772" s="231"/>
      <c r="W772" s="322"/>
    </row>
    <row r="773" spans="1:23" hidden="1" x14ac:dyDescent="0.2">
      <c r="A773" s="306">
        <v>8</v>
      </c>
      <c r="B773" s="237"/>
      <c r="C773" s="271">
        <v>4023</v>
      </c>
      <c r="D773" s="95"/>
      <c r="E773" s="307" t="s">
        <v>1407</v>
      </c>
      <c r="F773" s="307" t="s">
        <v>1407</v>
      </c>
      <c r="G773" s="308" t="s">
        <v>1407</v>
      </c>
      <c r="H773" s="275"/>
      <c r="I773" s="276"/>
      <c r="J773" s="309"/>
      <c r="K773" s="310"/>
      <c r="L773" s="310"/>
      <c r="M773" s="310"/>
      <c r="N773" s="310"/>
      <c r="O773" s="276"/>
      <c r="P773" s="136"/>
      <c r="Q773" s="87"/>
      <c r="R773" s="136"/>
      <c r="S773" s="136"/>
      <c r="T773" s="136"/>
      <c r="U773" s="95"/>
      <c r="V773" s="87"/>
      <c r="W773" s="322"/>
    </row>
    <row r="774" spans="1:23" hidden="1" x14ac:dyDescent="0.2">
      <c r="A774" s="306">
        <v>9</v>
      </c>
      <c r="B774" s="229" t="s">
        <v>393</v>
      </c>
      <c r="C774" s="237" t="s">
        <v>1407</v>
      </c>
      <c r="D774" s="95"/>
      <c r="E774" s="279" t="s">
        <v>1407</v>
      </c>
      <c r="F774" s="280" t="s">
        <v>1407</v>
      </c>
      <c r="G774" s="153" t="s">
        <v>1407</v>
      </c>
      <c r="H774" s="153" t="s">
        <v>1407</v>
      </c>
      <c r="I774" s="281" t="s">
        <v>1407</v>
      </c>
      <c r="J774" s="282" t="s">
        <v>1407</v>
      </c>
      <c r="K774" s="150" t="s">
        <v>1407</v>
      </c>
      <c r="L774" s="283" t="s">
        <v>1407</v>
      </c>
      <c r="M774" s="311"/>
      <c r="N774" s="312"/>
      <c r="O774" s="284" t="s">
        <v>1407</v>
      </c>
      <c r="P774" s="285"/>
      <c r="Q774" s="153" t="s">
        <v>1407</v>
      </c>
      <c r="R774" s="313"/>
      <c r="S774" s="155"/>
      <c r="T774" s="136"/>
      <c r="U774" s="157" t="s">
        <v>1407</v>
      </c>
      <c r="V774" s="265"/>
      <c r="W774" s="322"/>
    </row>
    <row r="775" spans="1:23" hidden="1" x14ac:dyDescent="0.2">
      <c r="A775" s="306">
        <v>10</v>
      </c>
      <c r="B775" s="229">
        <v>2</v>
      </c>
      <c r="C775" s="237" t="s">
        <v>1407</v>
      </c>
      <c r="D775" s="95"/>
      <c r="E775" s="286" t="s">
        <v>1407</v>
      </c>
      <c r="F775" s="190" t="s">
        <v>1407</v>
      </c>
      <c r="G775" s="153" t="s">
        <v>1407</v>
      </c>
      <c r="H775" s="153" t="s">
        <v>1407</v>
      </c>
      <c r="I775" s="287" t="s">
        <v>1407</v>
      </c>
      <c r="J775" s="288" t="s">
        <v>1407</v>
      </c>
      <c r="K775" s="150" t="s">
        <v>1407</v>
      </c>
      <c r="L775" s="283" t="s">
        <v>1407</v>
      </c>
      <c r="M775" s="311"/>
      <c r="N775" s="312"/>
      <c r="O775" s="284" t="s">
        <v>1407</v>
      </c>
      <c r="P775" s="285"/>
      <c r="Q775" s="153" t="s">
        <v>1407</v>
      </c>
      <c r="R775" s="313"/>
      <c r="S775" s="155"/>
      <c r="T775" s="136"/>
      <c r="U775" s="157" t="s">
        <v>1407</v>
      </c>
      <c r="V775" s="265"/>
      <c r="W775" s="322"/>
    </row>
    <row r="776" spans="1:23" hidden="1" x14ac:dyDescent="0.2">
      <c r="A776" s="306">
        <v>11</v>
      </c>
      <c r="B776" s="229">
        <v>3</v>
      </c>
      <c r="C776" s="237" t="s">
        <v>1407</v>
      </c>
      <c r="D776" s="95"/>
      <c r="E776" s="286" t="s">
        <v>1407</v>
      </c>
      <c r="F776" s="190" t="s">
        <v>1407</v>
      </c>
      <c r="G776" s="153" t="s">
        <v>1407</v>
      </c>
      <c r="H776" s="153" t="s">
        <v>1407</v>
      </c>
      <c r="I776" s="287" t="s">
        <v>1407</v>
      </c>
      <c r="J776" s="288" t="s">
        <v>1407</v>
      </c>
      <c r="K776" s="150" t="s">
        <v>1407</v>
      </c>
      <c r="L776" s="283" t="s">
        <v>1407</v>
      </c>
      <c r="M776" s="311"/>
      <c r="N776" s="312"/>
      <c r="O776" s="284" t="s">
        <v>1407</v>
      </c>
      <c r="P776" s="285"/>
      <c r="Q776" s="153" t="s">
        <v>1407</v>
      </c>
      <c r="R776" s="313"/>
      <c r="S776" s="155"/>
      <c r="T776" s="136"/>
      <c r="U776" s="157" t="s">
        <v>1407</v>
      </c>
      <c r="V776" s="265"/>
      <c r="W776" s="322"/>
    </row>
    <row r="777" spans="1:23" hidden="1" x14ac:dyDescent="0.2">
      <c r="A777" s="306">
        <v>12</v>
      </c>
      <c r="B777" s="229">
        <v>4</v>
      </c>
      <c r="C777" s="237" t="s">
        <v>1407</v>
      </c>
      <c r="D777" s="95"/>
      <c r="E777" s="286" t="s">
        <v>1407</v>
      </c>
      <c r="F777" s="190" t="s">
        <v>1407</v>
      </c>
      <c r="G777" s="153" t="s">
        <v>1407</v>
      </c>
      <c r="H777" s="153" t="s">
        <v>1407</v>
      </c>
      <c r="I777" s="287" t="s">
        <v>1407</v>
      </c>
      <c r="J777" s="288" t="s">
        <v>1407</v>
      </c>
      <c r="K777" s="150" t="s">
        <v>1407</v>
      </c>
      <c r="L777" s="283" t="s">
        <v>1407</v>
      </c>
      <c r="M777" s="311"/>
      <c r="N777" s="312"/>
      <c r="O777" s="284" t="s">
        <v>1407</v>
      </c>
      <c r="P777" s="285"/>
      <c r="Q777" s="153" t="s">
        <v>1407</v>
      </c>
      <c r="R777" s="313"/>
      <c r="S777" s="155"/>
      <c r="T777" s="136"/>
      <c r="U777" s="157" t="s">
        <v>1407</v>
      </c>
      <c r="V777" s="265"/>
      <c r="W777" s="322"/>
    </row>
    <row r="778" spans="1:23" hidden="1" x14ac:dyDescent="0.2">
      <c r="A778" s="306">
        <v>13</v>
      </c>
      <c r="B778" s="229">
        <v>5</v>
      </c>
      <c r="C778" s="237" t="s">
        <v>1407</v>
      </c>
      <c r="D778" s="95"/>
      <c r="E778" s="286" t="s">
        <v>1407</v>
      </c>
      <c r="F778" s="190" t="s">
        <v>1407</v>
      </c>
      <c r="G778" s="153" t="s">
        <v>1407</v>
      </c>
      <c r="H778" s="153" t="s">
        <v>1407</v>
      </c>
      <c r="I778" s="287" t="s">
        <v>1407</v>
      </c>
      <c r="J778" s="288" t="s">
        <v>1407</v>
      </c>
      <c r="K778" s="150" t="s">
        <v>1407</v>
      </c>
      <c r="L778" s="283" t="s">
        <v>1407</v>
      </c>
      <c r="M778" s="311"/>
      <c r="N778" s="312"/>
      <c r="O778" s="284" t="s">
        <v>1407</v>
      </c>
      <c r="P778" s="285"/>
      <c r="Q778" s="153" t="s">
        <v>1407</v>
      </c>
      <c r="R778" s="313"/>
      <c r="S778" s="155"/>
      <c r="T778" s="136"/>
      <c r="U778" s="157" t="s">
        <v>1407</v>
      </c>
      <c r="V778" s="265"/>
      <c r="W778" s="322"/>
    </row>
    <row r="779" spans="1:23" hidden="1" x14ac:dyDescent="0.2">
      <c r="A779" s="306">
        <v>14</v>
      </c>
      <c r="B779" s="229">
        <v>6</v>
      </c>
      <c r="C779" s="237" t="s">
        <v>1407</v>
      </c>
      <c r="D779" s="95"/>
      <c r="E779" s="286" t="s">
        <v>1407</v>
      </c>
      <c r="F779" s="190" t="s">
        <v>1407</v>
      </c>
      <c r="G779" s="153" t="s">
        <v>1407</v>
      </c>
      <c r="H779" s="153" t="s">
        <v>1407</v>
      </c>
      <c r="I779" s="287" t="s">
        <v>1407</v>
      </c>
      <c r="J779" s="288" t="s">
        <v>1407</v>
      </c>
      <c r="K779" s="150" t="s">
        <v>1407</v>
      </c>
      <c r="L779" s="283" t="s">
        <v>1407</v>
      </c>
      <c r="M779" s="311"/>
      <c r="N779" s="312"/>
      <c r="O779" s="284" t="s">
        <v>1407</v>
      </c>
      <c r="P779" s="285"/>
      <c r="Q779" s="153" t="s">
        <v>1407</v>
      </c>
      <c r="R779" s="313"/>
      <c r="S779" s="155"/>
      <c r="T779" s="136"/>
      <c r="U779" s="157" t="s">
        <v>1407</v>
      </c>
      <c r="V779" s="265"/>
      <c r="W779" s="322"/>
    </row>
    <row r="780" spans="1:23" hidden="1" x14ac:dyDescent="0.2">
      <c r="A780" s="306">
        <v>15</v>
      </c>
      <c r="B780" s="229">
        <v>7</v>
      </c>
      <c r="C780" s="237" t="s">
        <v>1407</v>
      </c>
      <c r="D780" s="95"/>
      <c r="E780" s="286" t="s">
        <v>1407</v>
      </c>
      <c r="F780" s="190" t="s">
        <v>1407</v>
      </c>
      <c r="G780" s="153" t="s">
        <v>1407</v>
      </c>
      <c r="H780" s="153" t="s">
        <v>1407</v>
      </c>
      <c r="I780" s="287" t="s">
        <v>1407</v>
      </c>
      <c r="J780" s="288" t="s">
        <v>1407</v>
      </c>
      <c r="K780" s="150" t="s">
        <v>1407</v>
      </c>
      <c r="L780" s="283" t="s">
        <v>1407</v>
      </c>
      <c r="M780" s="311"/>
      <c r="N780" s="312"/>
      <c r="O780" s="284" t="s">
        <v>1407</v>
      </c>
      <c r="P780" s="285"/>
      <c r="Q780" s="153" t="s">
        <v>1407</v>
      </c>
      <c r="R780" s="313"/>
      <c r="S780" s="155"/>
      <c r="T780" s="136"/>
      <c r="U780" s="157" t="s">
        <v>1407</v>
      </c>
      <c r="V780" s="265"/>
      <c r="W780" s="322"/>
    </row>
    <row r="781" spans="1:23" hidden="1" x14ac:dyDescent="0.2">
      <c r="A781" s="306">
        <v>16</v>
      </c>
      <c r="B781" s="229">
        <v>8</v>
      </c>
      <c r="C781" s="237" t="s">
        <v>1407</v>
      </c>
      <c r="D781" s="95"/>
      <c r="E781" s="286" t="s">
        <v>1407</v>
      </c>
      <c r="F781" s="190" t="s">
        <v>1407</v>
      </c>
      <c r="G781" s="153" t="s">
        <v>1407</v>
      </c>
      <c r="H781" s="153" t="s">
        <v>1407</v>
      </c>
      <c r="I781" s="287" t="s">
        <v>1407</v>
      </c>
      <c r="J781" s="288" t="s">
        <v>1407</v>
      </c>
      <c r="K781" s="150" t="s">
        <v>1407</v>
      </c>
      <c r="L781" s="283" t="s">
        <v>1407</v>
      </c>
      <c r="M781" s="311"/>
      <c r="N781" s="312"/>
      <c r="O781" s="284" t="s">
        <v>1407</v>
      </c>
      <c r="P781" s="285"/>
      <c r="Q781" s="153" t="s">
        <v>1407</v>
      </c>
      <c r="R781" s="313"/>
      <c r="S781" s="155"/>
      <c r="T781" s="136"/>
      <c r="U781" s="157" t="s">
        <v>1407</v>
      </c>
      <c r="V781" s="265"/>
      <c r="W781" s="322"/>
    </row>
    <row r="782" spans="1:23" hidden="1" x14ac:dyDescent="0.2">
      <c r="A782" s="306">
        <v>17</v>
      </c>
      <c r="B782" s="229">
        <v>9</v>
      </c>
      <c r="C782" s="237" t="s">
        <v>1407</v>
      </c>
      <c r="D782" s="95"/>
      <c r="E782" s="286" t="s">
        <v>1407</v>
      </c>
      <c r="F782" s="190" t="s">
        <v>1407</v>
      </c>
      <c r="G782" s="153" t="s">
        <v>1407</v>
      </c>
      <c r="H782" s="153" t="s">
        <v>1407</v>
      </c>
      <c r="I782" s="287" t="s">
        <v>1407</v>
      </c>
      <c r="J782" s="288" t="s">
        <v>1407</v>
      </c>
      <c r="K782" s="150" t="s">
        <v>1407</v>
      </c>
      <c r="L782" s="283" t="s">
        <v>1407</v>
      </c>
      <c r="M782" s="311"/>
      <c r="N782" s="312"/>
      <c r="O782" s="284" t="s">
        <v>1407</v>
      </c>
      <c r="P782" s="285"/>
      <c r="Q782" s="153" t="s">
        <v>1407</v>
      </c>
      <c r="R782" s="313"/>
      <c r="S782" s="155"/>
      <c r="T782" s="136"/>
      <c r="U782" s="157" t="s">
        <v>1407</v>
      </c>
      <c r="V782" s="265"/>
      <c r="W782" s="322"/>
    </row>
    <row r="783" spans="1:23" hidden="1" x14ac:dyDescent="0.2">
      <c r="A783" s="306">
        <v>18</v>
      </c>
      <c r="B783" s="229">
        <v>10</v>
      </c>
      <c r="C783" s="237" t="s">
        <v>1407</v>
      </c>
      <c r="D783" s="95"/>
      <c r="E783" s="286" t="s">
        <v>1407</v>
      </c>
      <c r="F783" s="190" t="s">
        <v>1407</v>
      </c>
      <c r="G783" s="153" t="s">
        <v>1407</v>
      </c>
      <c r="H783" s="153" t="s">
        <v>1407</v>
      </c>
      <c r="I783" s="287" t="s">
        <v>1407</v>
      </c>
      <c r="J783" s="288" t="s">
        <v>1407</v>
      </c>
      <c r="K783" s="150" t="s">
        <v>1407</v>
      </c>
      <c r="L783" s="283" t="s">
        <v>1407</v>
      </c>
      <c r="M783" s="311"/>
      <c r="N783" s="312"/>
      <c r="O783" s="284" t="s">
        <v>1407</v>
      </c>
      <c r="P783" s="285"/>
      <c r="Q783" s="153" t="s">
        <v>1407</v>
      </c>
      <c r="R783" s="313"/>
      <c r="S783" s="155"/>
      <c r="T783" s="136"/>
      <c r="U783" s="157" t="s">
        <v>1407</v>
      </c>
      <c r="V783" s="265"/>
      <c r="W783" s="322"/>
    </row>
    <row r="784" spans="1:23" hidden="1" x14ac:dyDescent="0.2">
      <c r="A784" s="306">
        <v>19</v>
      </c>
      <c r="B784" s="229">
        <v>11</v>
      </c>
      <c r="C784" s="237" t="s">
        <v>1407</v>
      </c>
      <c r="D784" s="95"/>
      <c r="E784" s="286" t="s">
        <v>1407</v>
      </c>
      <c r="F784" s="190" t="s">
        <v>1407</v>
      </c>
      <c r="G784" s="153" t="s">
        <v>1407</v>
      </c>
      <c r="H784" s="153" t="s">
        <v>1407</v>
      </c>
      <c r="I784" s="287" t="s">
        <v>1407</v>
      </c>
      <c r="J784" s="288" t="s">
        <v>1407</v>
      </c>
      <c r="K784" s="150" t="s">
        <v>1407</v>
      </c>
      <c r="L784" s="283" t="s">
        <v>1407</v>
      </c>
      <c r="M784" s="311"/>
      <c r="N784" s="312"/>
      <c r="O784" s="284" t="s">
        <v>1407</v>
      </c>
      <c r="P784" s="285"/>
      <c r="Q784" s="153" t="s">
        <v>1407</v>
      </c>
      <c r="R784" s="313"/>
      <c r="S784" s="155"/>
      <c r="T784" s="136"/>
      <c r="U784" s="157" t="s">
        <v>1407</v>
      </c>
      <c r="V784" s="265"/>
      <c r="W784" s="322"/>
    </row>
    <row r="785" spans="1:23" hidden="1" x14ac:dyDescent="0.2">
      <c r="A785" s="306">
        <v>20</v>
      </c>
      <c r="B785" s="229">
        <v>12</v>
      </c>
      <c r="C785" s="237" t="s">
        <v>1407</v>
      </c>
      <c r="D785" s="95"/>
      <c r="E785" s="286" t="s">
        <v>1407</v>
      </c>
      <c r="F785" s="190" t="s">
        <v>1407</v>
      </c>
      <c r="G785" s="153" t="s">
        <v>1407</v>
      </c>
      <c r="H785" s="153" t="s">
        <v>1407</v>
      </c>
      <c r="I785" s="287" t="s">
        <v>1407</v>
      </c>
      <c r="J785" s="288" t="s">
        <v>1407</v>
      </c>
      <c r="K785" s="150" t="s">
        <v>1407</v>
      </c>
      <c r="L785" s="283" t="s">
        <v>1407</v>
      </c>
      <c r="M785" s="311"/>
      <c r="N785" s="312"/>
      <c r="O785" s="284" t="s">
        <v>1407</v>
      </c>
      <c r="P785" s="285"/>
      <c r="Q785" s="153" t="s">
        <v>1407</v>
      </c>
      <c r="R785" s="313"/>
      <c r="S785" s="155"/>
      <c r="T785" s="136"/>
      <c r="U785" s="157" t="s">
        <v>1407</v>
      </c>
      <c r="V785" s="265"/>
      <c r="W785" s="322"/>
    </row>
    <row r="786" spans="1:23" hidden="1" x14ac:dyDescent="0.2">
      <c r="A786" s="306">
        <v>21</v>
      </c>
      <c r="B786" s="229">
        <v>13</v>
      </c>
      <c r="C786" s="237" t="s">
        <v>1407</v>
      </c>
      <c r="D786" s="95"/>
      <c r="E786" s="286" t="s">
        <v>1407</v>
      </c>
      <c r="F786" s="190" t="s">
        <v>1407</v>
      </c>
      <c r="G786" s="153" t="s">
        <v>1407</v>
      </c>
      <c r="H786" s="153" t="s">
        <v>1407</v>
      </c>
      <c r="I786" s="287" t="s">
        <v>1407</v>
      </c>
      <c r="J786" s="288" t="s">
        <v>1407</v>
      </c>
      <c r="K786" s="150" t="s">
        <v>1407</v>
      </c>
      <c r="L786" s="283" t="s">
        <v>1407</v>
      </c>
      <c r="M786" s="311"/>
      <c r="N786" s="312"/>
      <c r="O786" s="284" t="s">
        <v>1407</v>
      </c>
      <c r="P786" s="285"/>
      <c r="Q786" s="153" t="s">
        <v>1407</v>
      </c>
      <c r="R786" s="313"/>
      <c r="S786" s="155"/>
      <c r="T786" s="136"/>
      <c r="U786" s="157" t="s">
        <v>1407</v>
      </c>
      <c r="V786" s="265"/>
      <c r="W786" s="322"/>
    </row>
    <row r="787" spans="1:23" hidden="1" x14ac:dyDescent="0.2">
      <c r="A787" s="306">
        <v>22</v>
      </c>
      <c r="B787" s="229">
        <v>14</v>
      </c>
      <c r="C787" s="237" t="s">
        <v>1407</v>
      </c>
      <c r="D787" s="95"/>
      <c r="E787" s="286" t="s">
        <v>1407</v>
      </c>
      <c r="F787" s="190" t="s">
        <v>1407</v>
      </c>
      <c r="G787" s="153" t="s">
        <v>1407</v>
      </c>
      <c r="H787" s="153" t="s">
        <v>1407</v>
      </c>
      <c r="I787" s="287" t="s">
        <v>1407</v>
      </c>
      <c r="J787" s="288" t="s">
        <v>1407</v>
      </c>
      <c r="K787" s="150" t="s">
        <v>1407</v>
      </c>
      <c r="L787" s="283" t="s">
        <v>1407</v>
      </c>
      <c r="M787" s="311"/>
      <c r="N787" s="312"/>
      <c r="O787" s="284" t="s">
        <v>1407</v>
      </c>
      <c r="P787" s="285"/>
      <c r="Q787" s="153" t="s">
        <v>1407</v>
      </c>
      <c r="R787" s="313"/>
      <c r="S787" s="155"/>
      <c r="T787" s="136"/>
      <c r="U787" s="157" t="s">
        <v>1407</v>
      </c>
      <c r="V787" s="265"/>
      <c r="W787" s="322"/>
    </row>
    <row r="788" spans="1:23" hidden="1" x14ac:dyDescent="0.2">
      <c r="A788" s="306">
        <v>23</v>
      </c>
      <c r="B788" s="229">
        <v>15</v>
      </c>
      <c r="C788" s="237" t="s">
        <v>1407</v>
      </c>
      <c r="D788" s="95"/>
      <c r="E788" s="286" t="s">
        <v>1407</v>
      </c>
      <c r="F788" s="190" t="s">
        <v>1407</v>
      </c>
      <c r="G788" s="153" t="s">
        <v>1407</v>
      </c>
      <c r="H788" s="153" t="s">
        <v>1407</v>
      </c>
      <c r="I788" s="287" t="s">
        <v>1407</v>
      </c>
      <c r="J788" s="288" t="s">
        <v>1407</v>
      </c>
      <c r="K788" s="150" t="s">
        <v>1407</v>
      </c>
      <c r="L788" s="283" t="s">
        <v>1407</v>
      </c>
      <c r="M788" s="311"/>
      <c r="N788" s="312"/>
      <c r="O788" s="284" t="s">
        <v>1407</v>
      </c>
      <c r="P788" s="285"/>
      <c r="Q788" s="153" t="s">
        <v>1407</v>
      </c>
      <c r="R788" s="313"/>
      <c r="S788" s="155"/>
      <c r="T788" s="136"/>
      <c r="U788" s="157" t="s">
        <v>1407</v>
      </c>
      <c r="V788" s="265"/>
      <c r="W788" s="322"/>
    </row>
    <row r="789" spans="1:23" hidden="1" x14ac:dyDescent="0.2">
      <c r="A789" s="306">
        <v>24</v>
      </c>
      <c r="B789" s="229">
        <v>16</v>
      </c>
      <c r="C789" s="237" t="s">
        <v>1407</v>
      </c>
      <c r="D789" s="95"/>
      <c r="E789" s="286" t="s">
        <v>1407</v>
      </c>
      <c r="F789" s="190" t="s">
        <v>1407</v>
      </c>
      <c r="G789" s="153" t="s">
        <v>1407</v>
      </c>
      <c r="H789" s="153" t="s">
        <v>1407</v>
      </c>
      <c r="I789" s="287" t="s">
        <v>1407</v>
      </c>
      <c r="J789" s="288" t="s">
        <v>1407</v>
      </c>
      <c r="K789" s="150" t="s">
        <v>1407</v>
      </c>
      <c r="L789" s="283" t="s">
        <v>1407</v>
      </c>
      <c r="M789" s="311"/>
      <c r="N789" s="312"/>
      <c r="O789" s="284" t="s">
        <v>1407</v>
      </c>
      <c r="P789" s="285"/>
      <c r="Q789" s="153" t="s">
        <v>1407</v>
      </c>
      <c r="R789" s="313"/>
      <c r="S789" s="155"/>
      <c r="T789" s="136"/>
      <c r="U789" s="157" t="s">
        <v>1407</v>
      </c>
      <c r="V789" s="265"/>
      <c r="W789" s="322"/>
    </row>
    <row r="790" spans="1:23" hidden="1" x14ac:dyDescent="0.2">
      <c r="A790" s="306">
        <v>25</v>
      </c>
      <c r="B790" s="229">
        <v>17</v>
      </c>
      <c r="C790" s="237" t="s">
        <v>1407</v>
      </c>
      <c r="D790" s="95"/>
      <c r="E790" s="286" t="s">
        <v>1407</v>
      </c>
      <c r="F790" s="190" t="s">
        <v>1407</v>
      </c>
      <c r="G790" s="153" t="s">
        <v>1407</v>
      </c>
      <c r="H790" s="153" t="s">
        <v>1407</v>
      </c>
      <c r="I790" s="287" t="s">
        <v>1407</v>
      </c>
      <c r="J790" s="288" t="s">
        <v>1407</v>
      </c>
      <c r="K790" s="150" t="s">
        <v>1407</v>
      </c>
      <c r="L790" s="283" t="s">
        <v>1407</v>
      </c>
      <c r="M790" s="311"/>
      <c r="N790" s="312"/>
      <c r="O790" s="284" t="s">
        <v>1407</v>
      </c>
      <c r="P790" s="285"/>
      <c r="Q790" s="153" t="s">
        <v>1407</v>
      </c>
      <c r="R790" s="313"/>
      <c r="S790" s="155"/>
      <c r="T790" s="136"/>
      <c r="U790" s="157" t="s">
        <v>1407</v>
      </c>
      <c r="V790" s="265"/>
      <c r="W790" s="322"/>
    </row>
    <row r="791" spans="1:23" hidden="1" x14ac:dyDescent="0.2">
      <c r="A791" s="306">
        <v>26</v>
      </c>
      <c r="B791" s="229">
        <v>18</v>
      </c>
      <c r="C791" s="237" t="s">
        <v>1407</v>
      </c>
      <c r="D791" s="95"/>
      <c r="E791" s="286" t="s">
        <v>1407</v>
      </c>
      <c r="F791" s="190" t="s">
        <v>1407</v>
      </c>
      <c r="G791" s="153" t="s">
        <v>1407</v>
      </c>
      <c r="H791" s="153" t="s">
        <v>1407</v>
      </c>
      <c r="I791" s="287" t="s">
        <v>1407</v>
      </c>
      <c r="J791" s="288" t="s">
        <v>1407</v>
      </c>
      <c r="K791" s="150" t="s">
        <v>1407</v>
      </c>
      <c r="L791" s="283" t="s">
        <v>1407</v>
      </c>
      <c r="M791" s="311"/>
      <c r="N791" s="312"/>
      <c r="O791" s="284" t="s">
        <v>1407</v>
      </c>
      <c r="P791" s="285"/>
      <c r="Q791" s="153" t="s">
        <v>1407</v>
      </c>
      <c r="R791" s="313"/>
      <c r="S791" s="155"/>
      <c r="T791" s="136"/>
      <c r="U791" s="157" t="s">
        <v>1407</v>
      </c>
      <c r="V791" s="265"/>
      <c r="W791" s="322"/>
    </row>
    <row r="792" spans="1:23" hidden="1" x14ac:dyDescent="0.2">
      <c r="A792" s="306">
        <v>27</v>
      </c>
      <c r="B792" s="229">
        <v>19</v>
      </c>
      <c r="C792" s="237" t="s">
        <v>1407</v>
      </c>
      <c r="D792" s="95"/>
      <c r="E792" s="286" t="s">
        <v>1407</v>
      </c>
      <c r="F792" s="190" t="s">
        <v>1407</v>
      </c>
      <c r="G792" s="153" t="s">
        <v>1407</v>
      </c>
      <c r="H792" s="153" t="s">
        <v>1407</v>
      </c>
      <c r="I792" s="287" t="s">
        <v>1407</v>
      </c>
      <c r="J792" s="288" t="s">
        <v>1407</v>
      </c>
      <c r="K792" s="150" t="s">
        <v>1407</v>
      </c>
      <c r="L792" s="283" t="s">
        <v>1407</v>
      </c>
      <c r="M792" s="311"/>
      <c r="N792" s="312"/>
      <c r="O792" s="284" t="s">
        <v>1407</v>
      </c>
      <c r="P792" s="285"/>
      <c r="Q792" s="153" t="s">
        <v>1407</v>
      </c>
      <c r="R792" s="313"/>
      <c r="S792" s="155"/>
      <c r="T792" s="136"/>
      <c r="U792" s="157" t="s">
        <v>1407</v>
      </c>
      <c r="V792" s="265"/>
      <c r="W792" s="322"/>
    </row>
    <row r="793" spans="1:23" hidden="1" x14ac:dyDescent="0.2">
      <c r="A793" s="306">
        <v>28</v>
      </c>
      <c r="B793" s="229">
        <v>20</v>
      </c>
      <c r="C793" s="237" t="s">
        <v>1407</v>
      </c>
      <c r="D793" s="95"/>
      <c r="E793" s="286" t="s">
        <v>1407</v>
      </c>
      <c r="F793" s="190" t="s">
        <v>1407</v>
      </c>
      <c r="G793" s="153" t="s">
        <v>1407</v>
      </c>
      <c r="H793" s="153" t="s">
        <v>1407</v>
      </c>
      <c r="I793" s="287" t="s">
        <v>1407</v>
      </c>
      <c r="J793" s="288" t="s">
        <v>1407</v>
      </c>
      <c r="K793" s="150" t="s">
        <v>1407</v>
      </c>
      <c r="L793" s="283" t="s">
        <v>1407</v>
      </c>
      <c r="M793" s="311"/>
      <c r="N793" s="312"/>
      <c r="O793" s="284" t="s">
        <v>1407</v>
      </c>
      <c r="P793" s="285"/>
      <c r="Q793" s="153" t="s">
        <v>1407</v>
      </c>
      <c r="R793" s="313"/>
      <c r="S793" s="155"/>
      <c r="T793" s="136"/>
      <c r="U793" s="157" t="s">
        <v>1407</v>
      </c>
      <c r="V793" s="265"/>
      <c r="W793" s="322"/>
    </row>
    <row r="794" spans="1:23" hidden="1" x14ac:dyDescent="0.2">
      <c r="A794" s="306">
        <v>29</v>
      </c>
      <c r="B794" s="229">
        <v>21</v>
      </c>
      <c r="C794" s="237" t="s">
        <v>1407</v>
      </c>
      <c r="D794" s="95"/>
      <c r="E794" s="286" t="s">
        <v>1407</v>
      </c>
      <c r="F794" s="190" t="s">
        <v>1407</v>
      </c>
      <c r="G794" s="153" t="s">
        <v>1407</v>
      </c>
      <c r="H794" s="153" t="s">
        <v>1407</v>
      </c>
      <c r="I794" s="287" t="s">
        <v>1407</v>
      </c>
      <c r="J794" s="288" t="s">
        <v>1407</v>
      </c>
      <c r="K794" s="150" t="s">
        <v>1407</v>
      </c>
      <c r="L794" s="283" t="s">
        <v>1407</v>
      </c>
      <c r="M794" s="311"/>
      <c r="N794" s="312"/>
      <c r="O794" s="284" t="s">
        <v>1407</v>
      </c>
      <c r="P794" s="285"/>
      <c r="Q794" s="153" t="s">
        <v>1407</v>
      </c>
      <c r="R794" s="313"/>
      <c r="S794" s="155"/>
      <c r="T794" s="136"/>
      <c r="U794" s="157" t="s">
        <v>1407</v>
      </c>
      <c r="V794" s="265"/>
      <c r="W794" s="322"/>
    </row>
    <row r="795" spans="1:23" hidden="1" x14ac:dyDescent="0.2">
      <c r="A795" s="306">
        <v>30</v>
      </c>
      <c r="B795" s="229">
        <v>22</v>
      </c>
      <c r="C795" s="237" t="s">
        <v>1407</v>
      </c>
      <c r="D795" s="95"/>
      <c r="E795" s="286" t="s">
        <v>1407</v>
      </c>
      <c r="F795" s="190" t="s">
        <v>1407</v>
      </c>
      <c r="G795" s="153" t="s">
        <v>1407</v>
      </c>
      <c r="H795" s="153" t="s">
        <v>1407</v>
      </c>
      <c r="I795" s="287" t="s">
        <v>1407</v>
      </c>
      <c r="J795" s="288" t="s">
        <v>1407</v>
      </c>
      <c r="K795" s="150" t="s">
        <v>1407</v>
      </c>
      <c r="L795" s="283" t="s">
        <v>1407</v>
      </c>
      <c r="M795" s="311"/>
      <c r="N795" s="312"/>
      <c r="O795" s="284" t="s">
        <v>1407</v>
      </c>
      <c r="P795" s="285"/>
      <c r="Q795" s="153" t="s">
        <v>1407</v>
      </c>
      <c r="R795" s="313"/>
      <c r="S795" s="155"/>
      <c r="T795" s="136"/>
      <c r="U795" s="157" t="s">
        <v>1407</v>
      </c>
      <c r="V795" s="265"/>
      <c r="W795" s="322"/>
    </row>
    <row r="796" spans="1:23" hidden="1" x14ac:dyDescent="0.2">
      <c r="A796" s="306">
        <v>31</v>
      </c>
      <c r="B796" s="229">
        <v>23</v>
      </c>
      <c r="C796" s="237" t="s">
        <v>1407</v>
      </c>
      <c r="D796" s="95"/>
      <c r="E796" s="314" t="s">
        <v>1407</v>
      </c>
      <c r="F796" s="190" t="s">
        <v>1407</v>
      </c>
      <c r="G796" s="153" t="s">
        <v>1407</v>
      </c>
      <c r="H796" s="153" t="s">
        <v>1407</v>
      </c>
      <c r="I796" s="287" t="s">
        <v>1407</v>
      </c>
      <c r="J796" s="288" t="s">
        <v>1407</v>
      </c>
      <c r="K796" s="150" t="s">
        <v>1407</v>
      </c>
      <c r="L796" s="283" t="s">
        <v>1407</v>
      </c>
      <c r="M796" s="311"/>
      <c r="N796" s="312"/>
      <c r="O796" s="284" t="s">
        <v>1407</v>
      </c>
      <c r="P796" s="285"/>
      <c r="Q796" s="153" t="s">
        <v>1407</v>
      </c>
      <c r="R796" s="313"/>
      <c r="S796" s="155"/>
      <c r="T796" s="136"/>
      <c r="U796" s="157" t="s">
        <v>1407</v>
      </c>
      <c r="V796" s="265"/>
      <c r="W796" s="322"/>
    </row>
    <row r="797" spans="1:23" hidden="1" x14ac:dyDescent="0.2">
      <c r="A797" s="306">
        <v>32</v>
      </c>
      <c r="B797" s="230"/>
      <c r="C797" s="271">
        <v>9423</v>
      </c>
      <c r="D797" s="95"/>
      <c r="E797" s="87"/>
      <c r="F797" s="136"/>
      <c r="G797" s="136"/>
      <c r="H797" s="289" t="s">
        <v>131</v>
      </c>
      <c r="I797" s="290"/>
      <c r="J797" s="291"/>
      <c r="K797" s="292">
        <v>0</v>
      </c>
      <c r="L797" s="285"/>
      <c r="M797" s="285"/>
      <c r="N797" s="285"/>
      <c r="O797" s="285"/>
      <c r="P797" s="285"/>
      <c r="Q797" s="292">
        <v>0</v>
      </c>
      <c r="R797" s="315"/>
      <c r="S797" s="316"/>
      <c r="T797" s="136"/>
      <c r="U797" s="292">
        <v>0</v>
      </c>
      <c r="V797" s="265"/>
      <c r="W797" s="322"/>
    </row>
    <row r="798" spans="1:23" hidden="1" x14ac:dyDescent="0.2">
      <c r="A798" s="306">
        <v>33</v>
      </c>
      <c r="B798" s="230"/>
      <c r="C798" s="237"/>
      <c r="D798" s="285"/>
      <c r="E798" s="285"/>
      <c r="F798" s="285"/>
      <c r="G798" s="285"/>
      <c r="H798" s="285"/>
      <c r="I798" s="285"/>
      <c r="J798" s="285"/>
      <c r="K798" s="285"/>
      <c r="L798" s="285"/>
      <c r="M798" s="285"/>
      <c r="N798" s="285"/>
      <c r="O798" s="285"/>
      <c r="P798" s="285"/>
      <c r="Q798" s="285"/>
      <c r="R798" s="285"/>
      <c r="S798" s="285"/>
      <c r="T798" s="285"/>
      <c r="U798" s="285"/>
      <c r="V798" s="317"/>
      <c r="W798" s="322"/>
    </row>
    <row r="799" spans="1:23" hidden="1" x14ac:dyDescent="0.2">
      <c r="A799" s="306">
        <v>34</v>
      </c>
      <c r="B799" s="230"/>
      <c r="C799" s="237"/>
      <c r="D799" s="285"/>
      <c r="E799" s="285"/>
      <c r="F799" s="285"/>
      <c r="G799" s="285"/>
      <c r="H799" s="285"/>
      <c r="I799" s="285"/>
      <c r="J799" s="285"/>
      <c r="K799" s="285"/>
      <c r="L799" s="285"/>
      <c r="M799" s="285"/>
      <c r="N799" s="285"/>
      <c r="O799" s="285"/>
      <c r="P799" s="285"/>
      <c r="Q799" s="285"/>
      <c r="R799" s="285"/>
      <c r="S799" s="285"/>
      <c r="T799" s="285"/>
      <c r="U799" s="285"/>
      <c r="V799" s="317"/>
      <c r="W799" s="322"/>
    </row>
    <row r="800" spans="1:23" hidden="1" x14ac:dyDescent="0.2">
      <c r="A800" s="305">
        <v>1</v>
      </c>
      <c r="B800" s="319"/>
      <c r="C800" s="323"/>
      <c r="D800" s="320"/>
      <c r="E800" s="320"/>
      <c r="F800" s="320"/>
      <c r="G800" s="320"/>
      <c r="H800" s="320"/>
      <c r="I800" s="320"/>
      <c r="J800" s="320"/>
      <c r="K800" s="320"/>
      <c r="L800" s="320"/>
      <c r="M800" s="320"/>
      <c r="N800" s="320"/>
      <c r="O800" s="320"/>
      <c r="P800" s="320"/>
      <c r="Q800" s="320"/>
      <c r="R800" s="320"/>
      <c r="S800" s="320"/>
      <c r="T800" s="320"/>
      <c r="U800" s="320"/>
      <c r="V800" s="321"/>
      <c r="W800" s="322"/>
    </row>
    <row r="801" spans="1:23" ht="12.75" hidden="1" customHeight="1" x14ac:dyDescent="0.2">
      <c r="A801" s="306">
        <v>2</v>
      </c>
      <c r="B801" s="230"/>
      <c r="C801" s="95"/>
      <c r="D801" s="95"/>
      <c r="E801" s="238" t="s">
        <v>370</v>
      </c>
      <c r="F801" s="238" t="s">
        <v>371</v>
      </c>
      <c r="G801" s="238" t="s">
        <v>372</v>
      </c>
      <c r="H801" s="238" t="s">
        <v>373</v>
      </c>
      <c r="I801" s="238" t="s">
        <v>374</v>
      </c>
      <c r="J801" s="238" t="s">
        <v>375</v>
      </c>
      <c r="K801" s="238" t="s">
        <v>365</v>
      </c>
      <c r="L801" s="261" t="s">
        <v>376</v>
      </c>
      <c r="M801" s="262"/>
      <c r="N801" s="262"/>
      <c r="O801" s="263"/>
      <c r="P801" s="264"/>
      <c r="Q801" s="261" t="s">
        <v>377</v>
      </c>
      <c r="R801" s="263"/>
      <c r="S801" s="238" t="s">
        <v>368</v>
      </c>
      <c r="T801" s="264"/>
      <c r="U801" s="238" t="s">
        <v>309</v>
      </c>
      <c r="V801" s="265"/>
      <c r="W801" s="322"/>
    </row>
    <row r="802" spans="1:23" hidden="1" x14ac:dyDescent="0.2">
      <c r="A802" s="306">
        <v>3</v>
      </c>
      <c r="B802" s="230"/>
      <c r="C802" s="95"/>
      <c r="D802" s="95"/>
      <c r="E802" s="240"/>
      <c r="F802" s="240"/>
      <c r="G802" s="240"/>
      <c r="H802" s="240"/>
      <c r="I802" s="240"/>
      <c r="J802" s="240"/>
      <c r="K802" s="240"/>
      <c r="L802" s="146" t="s">
        <v>378</v>
      </c>
      <c r="M802" s="146" t="s">
        <v>379</v>
      </c>
      <c r="N802" s="146" t="s">
        <v>380</v>
      </c>
      <c r="O802" s="146" t="s">
        <v>309</v>
      </c>
      <c r="P802" s="264"/>
      <c r="Q802" s="146" t="s">
        <v>378</v>
      </c>
      <c r="R802" s="146" t="s">
        <v>379</v>
      </c>
      <c r="S802" s="240"/>
      <c r="T802" s="264"/>
      <c r="U802" s="240"/>
      <c r="V802" s="265"/>
      <c r="W802" s="322"/>
    </row>
    <row r="803" spans="1:23" hidden="1" x14ac:dyDescent="0.2">
      <c r="A803" s="306">
        <v>4</v>
      </c>
      <c r="B803" s="230"/>
      <c r="C803" s="95"/>
      <c r="D803" s="95"/>
      <c r="E803" s="146"/>
      <c r="F803" s="146"/>
      <c r="G803" s="146"/>
      <c r="H803" s="146"/>
      <c r="I803" s="146"/>
      <c r="J803" s="146"/>
      <c r="K803" s="146"/>
      <c r="L803" s="146"/>
      <c r="M803" s="146"/>
      <c r="N803" s="146"/>
      <c r="O803" s="146"/>
      <c r="P803" s="264"/>
      <c r="Q803" s="146"/>
      <c r="R803" s="146"/>
      <c r="S803" s="146"/>
      <c r="T803" s="264"/>
      <c r="U803" s="146"/>
      <c r="V803" s="265"/>
      <c r="W803" s="322"/>
    </row>
    <row r="804" spans="1:23" hidden="1" x14ac:dyDescent="0.2">
      <c r="A804" s="306">
        <v>5</v>
      </c>
      <c r="B804" s="230"/>
      <c r="C804" s="95"/>
      <c r="D804" s="95"/>
      <c r="E804" s="146"/>
      <c r="F804" s="146"/>
      <c r="G804" s="146"/>
      <c r="H804" s="146"/>
      <c r="I804" s="146"/>
      <c r="J804" s="146"/>
      <c r="K804" s="146"/>
      <c r="L804" s="146"/>
      <c r="M804" s="146"/>
      <c r="N804" s="146"/>
      <c r="O804" s="146"/>
      <c r="P804" s="264"/>
      <c r="Q804" s="146"/>
      <c r="R804" s="146"/>
      <c r="S804" s="146"/>
      <c r="T804" s="264"/>
      <c r="U804" s="146"/>
      <c r="V804" s="265"/>
      <c r="W804" s="322"/>
    </row>
    <row r="805" spans="1:23" hidden="1" x14ac:dyDescent="0.2">
      <c r="A805" s="306">
        <v>6</v>
      </c>
      <c r="B805" s="230"/>
      <c r="C805" s="95"/>
      <c r="D805" s="95"/>
      <c r="E805" s="266">
        <v>1</v>
      </c>
      <c r="F805" s="267">
        <v>2</v>
      </c>
      <c r="G805" s="267">
        <v>3</v>
      </c>
      <c r="H805" s="267">
        <v>4</v>
      </c>
      <c r="I805" s="267">
        <v>5</v>
      </c>
      <c r="J805" s="268">
        <v>6</v>
      </c>
      <c r="K805" s="267">
        <v>7</v>
      </c>
      <c r="L805" s="267">
        <v>8</v>
      </c>
      <c r="M805" s="267">
        <v>9</v>
      </c>
      <c r="N805" s="267">
        <v>10</v>
      </c>
      <c r="O805" s="267">
        <v>11</v>
      </c>
      <c r="P805" s="87"/>
      <c r="Q805" s="267">
        <v>12</v>
      </c>
      <c r="R805" s="267">
        <v>13</v>
      </c>
      <c r="S805" s="267">
        <v>14</v>
      </c>
      <c r="T805" s="87"/>
      <c r="U805" s="267">
        <v>15</v>
      </c>
      <c r="V805" s="231"/>
      <c r="W805" s="322"/>
    </row>
    <row r="806" spans="1:23" hidden="1" x14ac:dyDescent="0.2">
      <c r="A806" s="306">
        <v>7</v>
      </c>
      <c r="B806" s="230"/>
      <c r="C806" s="95"/>
      <c r="D806" s="95"/>
      <c r="E806" s="269" t="s">
        <v>381</v>
      </c>
      <c r="F806" s="186" t="s">
        <v>381</v>
      </c>
      <c r="G806" s="186"/>
      <c r="H806" s="186"/>
      <c r="I806" s="186"/>
      <c r="J806" s="270" t="s">
        <v>337</v>
      </c>
      <c r="K806" s="186" t="s">
        <v>86</v>
      </c>
      <c r="L806" s="186" t="s">
        <v>382</v>
      </c>
      <c r="M806" s="186" t="s">
        <v>382</v>
      </c>
      <c r="N806" s="186" t="s">
        <v>382</v>
      </c>
      <c r="O806" s="186" t="s">
        <v>382</v>
      </c>
      <c r="P806" s="136"/>
      <c r="Q806" s="186" t="s">
        <v>86</v>
      </c>
      <c r="R806" s="186" t="s">
        <v>86</v>
      </c>
      <c r="S806" s="186" t="s">
        <v>86</v>
      </c>
      <c r="T806" s="136"/>
      <c r="U806" s="186" t="s">
        <v>86</v>
      </c>
      <c r="V806" s="231"/>
      <c r="W806" s="322"/>
    </row>
    <row r="807" spans="1:23" hidden="1" x14ac:dyDescent="0.2">
      <c r="A807" s="306">
        <v>8</v>
      </c>
      <c r="B807" s="237"/>
      <c r="C807" s="271">
        <v>4024</v>
      </c>
      <c r="D807" s="95"/>
      <c r="E807" s="307" t="s">
        <v>1407</v>
      </c>
      <c r="F807" s="307" t="s">
        <v>1407</v>
      </c>
      <c r="G807" s="308" t="s">
        <v>1407</v>
      </c>
      <c r="H807" s="275"/>
      <c r="I807" s="276"/>
      <c r="J807" s="309"/>
      <c r="K807" s="310"/>
      <c r="L807" s="310"/>
      <c r="M807" s="310"/>
      <c r="N807" s="310"/>
      <c r="O807" s="276"/>
      <c r="P807" s="136"/>
      <c r="Q807" s="87"/>
      <c r="R807" s="136"/>
      <c r="S807" s="136"/>
      <c r="T807" s="136"/>
      <c r="U807" s="95"/>
      <c r="V807" s="87"/>
      <c r="W807" s="322"/>
    </row>
    <row r="808" spans="1:23" hidden="1" x14ac:dyDescent="0.2">
      <c r="A808" s="306">
        <v>9</v>
      </c>
      <c r="B808" s="229" t="s">
        <v>393</v>
      </c>
      <c r="C808" s="237" t="s">
        <v>1407</v>
      </c>
      <c r="D808" s="95"/>
      <c r="E808" s="279" t="s">
        <v>1407</v>
      </c>
      <c r="F808" s="280" t="s">
        <v>1407</v>
      </c>
      <c r="G808" s="153" t="s">
        <v>1407</v>
      </c>
      <c r="H808" s="153" t="s">
        <v>1407</v>
      </c>
      <c r="I808" s="281" t="s">
        <v>1407</v>
      </c>
      <c r="J808" s="282" t="s">
        <v>1407</v>
      </c>
      <c r="K808" s="150" t="s">
        <v>1407</v>
      </c>
      <c r="L808" s="283" t="s">
        <v>1407</v>
      </c>
      <c r="M808" s="311"/>
      <c r="N808" s="312"/>
      <c r="O808" s="284" t="s">
        <v>1407</v>
      </c>
      <c r="P808" s="285"/>
      <c r="Q808" s="153" t="s">
        <v>1407</v>
      </c>
      <c r="R808" s="313"/>
      <c r="S808" s="155"/>
      <c r="T808" s="136"/>
      <c r="U808" s="157" t="s">
        <v>1407</v>
      </c>
      <c r="V808" s="265"/>
      <c r="W808" s="322"/>
    </row>
    <row r="809" spans="1:23" hidden="1" x14ac:dyDescent="0.2">
      <c r="A809" s="306">
        <v>10</v>
      </c>
      <c r="B809" s="229">
        <v>2</v>
      </c>
      <c r="C809" s="237" t="s">
        <v>1407</v>
      </c>
      <c r="D809" s="95"/>
      <c r="E809" s="286" t="s">
        <v>1407</v>
      </c>
      <c r="F809" s="190" t="s">
        <v>1407</v>
      </c>
      <c r="G809" s="153" t="s">
        <v>1407</v>
      </c>
      <c r="H809" s="153" t="s">
        <v>1407</v>
      </c>
      <c r="I809" s="287" t="s">
        <v>1407</v>
      </c>
      <c r="J809" s="288" t="s">
        <v>1407</v>
      </c>
      <c r="K809" s="150" t="s">
        <v>1407</v>
      </c>
      <c r="L809" s="283" t="s">
        <v>1407</v>
      </c>
      <c r="M809" s="311"/>
      <c r="N809" s="312"/>
      <c r="O809" s="284" t="s">
        <v>1407</v>
      </c>
      <c r="P809" s="285"/>
      <c r="Q809" s="153" t="s">
        <v>1407</v>
      </c>
      <c r="R809" s="313"/>
      <c r="S809" s="155"/>
      <c r="T809" s="136"/>
      <c r="U809" s="157" t="s">
        <v>1407</v>
      </c>
      <c r="V809" s="265"/>
      <c r="W809" s="322"/>
    </row>
    <row r="810" spans="1:23" hidden="1" x14ac:dyDescent="0.2">
      <c r="A810" s="306">
        <v>11</v>
      </c>
      <c r="B810" s="229">
        <v>3</v>
      </c>
      <c r="C810" s="237" t="s">
        <v>1407</v>
      </c>
      <c r="D810" s="95"/>
      <c r="E810" s="286" t="s">
        <v>1407</v>
      </c>
      <c r="F810" s="190" t="s">
        <v>1407</v>
      </c>
      <c r="G810" s="153" t="s">
        <v>1407</v>
      </c>
      <c r="H810" s="153" t="s">
        <v>1407</v>
      </c>
      <c r="I810" s="287" t="s">
        <v>1407</v>
      </c>
      <c r="J810" s="288" t="s">
        <v>1407</v>
      </c>
      <c r="K810" s="150" t="s">
        <v>1407</v>
      </c>
      <c r="L810" s="283" t="s">
        <v>1407</v>
      </c>
      <c r="M810" s="311"/>
      <c r="N810" s="312"/>
      <c r="O810" s="284" t="s">
        <v>1407</v>
      </c>
      <c r="P810" s="285"/>
      <c r="Q810" s="153" t="s">
        <v>1407</v>
      </c>
      <c r="R810" s="313"/>
      <c r="S810" s="155"/>
      <c r="T810" s="136"/>
      <c r="U810" s="157" t="s">
        <v>1407</v>
      </c>
      <c r="V810" s="265"/>
      <c r="W810" s="322"/>
    </row>
    <row r="811" spans="1:23" hidden="1" x14ac:dyDescent="0.2">
      <c r="A811" s="306">
        <v>12</v>
      </c>
      <c r="B811" s="229">
        <v>4</v>
      </c>
      <c r="C811" s="237" t="s">
        <v>1407</v>
      </c>
      <c r="D811" s="95"/>
      <c r="E811" s="286" t="s">
        <v>1407</v>
      </c>
      <c r="F811" s="190" t="s">
        <v>1407</v>
      </c>
      <c r="G811" s="153" t="s">
        <v>1407</v>
      </c>
      <c r="H811" s="153" t="s">
        <v>1407</v>
      </c>
      <c r="I811" s="287" t="s">
        <v>1407</v>
      </c>
      <c r="J811" s="288" t="s">
        <v>1407</v>
      </c>
      <c r="K811" s="150" t="s">
        <v>1407</v>
      </c>
      <c r="L811" s="283" t="s">
        <v>1407</v>
      </c>
      <c r="M811" s="311"/>
      <c r="N811" s="312"/>
      <c r="O811" s="284" t="s">
        <v>1407</v>
      </c>
      <c r="P811" s="285"/>
      <c r="Q811" s="153" t="s">
        <v>1407</v>
      </c>
      <c r="R811" s="313"/>
      <c r="S811" s="155"/>
      <c r="T811" s="136"/>
      <c r="U811" s="157" t="s">
        <v>1407</v>
      </c>
      <c r="V811" s="265"/>
      <c r="W811" s="322"/>
    </row>
    <row r="812" spans="1:23" hidden="1" x14ac:dyDescent="0.2">
      <c r="A812" s="306">
        <v>13</v>
      </c>
      <c r="B812" s="229">
        <v>5</v>
      </c>
      <c r="C812" s="237" t="s">
        <v>1407</v>
      </c>
      <c r="D812" s="95"/>
      <c r="E812" s="286" t="s">
        <v>1407</v>
      </c>
      <c r="F812" s="190" t="s">
        <v>1407</v>
      </c>
      <c r="G812" s="153" t="s">
        <v>1407</v>
      </c>
      <c r="H812" s="153" t="s">
        <v>1407</v>
      </c>
      <c r="I812" s="287" t="s">
        <v>1407</v>
      </c>
      <c r="J812" s="288" t="s">
        <v>1407</v>
      </c>
      <c r="K812" s="150" t="s">
        <v>1407</v>
      </c>
      <c r="L812" s="283" t="s">
        <v>1407</v>
      </c>
      <c r="M812" s="311"/>
      <c r="N812" s="312"/>
      <c r="O812" s="284" t="s">
        <v>1407</v>
      </c>
      <c r="P812" s="285"/>
      <c r="Q812" s="153" t="s">
        <v>1407</v>
      </c>
      <c r="R812" s="313"/>
      <c r="S812" s="155"/>
      <c r="T812" s="136"/>
      <c r="U812" s="157" t="s">
        <v>1407</v>
      </c>
      <c r="V812" s="265"/>
      <c r="W812" s="322"/>
    </row>
    <row r="813" spans="1:23" hidden="1" x14ac:dyDescent="0.2">
      <c r="A813" s="306">
        <v>14</v>
      </c>
      <c r="B813" s="229">
        <v>6</v>
      </c>
      <c r="C813" s="237" t="s">
        <v>1407</v>
      </c>
      <c r="D813" s="95"/>
      <c r="E813" s="286" t="s">
        <v>1407</v>
      </c>
      <c r="F813" s="190" t="s">
        <v>1407</v>
      </c>
      <c r="G813" s="153" t="s">
        <v>1407</v>
      </c>
      <c r="H813" s="153" t="s">
        <v>1407</v>
      </c>
      <c r="I813" s="287" t="s">
        <v>1407</v>
      </c>
      <c r="J813" s="288" t="s">
        <v>1407</v>
      </c>
      <c r="K813" s="150" t="s">
        <v>1407</v>
      </c>
      <c r="L813" s="283" t="s">
        <v>1407</v>
      </c>
      <c r="M813" s="311"/>
      <c r="N813" s="312"/>
      <c r="O813" s="284" t="s">
        <v>1407</v>
      </c>
      <c r="P813" s="285"/>
      <c r="Q813" s="153" t="s">
        <v>1407</v>
      </c>
      <c r="R813" s="313"/>
      <c r="S813" s="155"/>
      <c r="T813" s="136"/>
      <c r="U813" s="157" t="s">
        <v>1407</v>
      </c>
      <c r="V813" s="265"/>
      <c r="W813" s="322"/>
    </row>
    <row r="814" spans="1:23" hidden="1" x14ac:dyDescent="0.2">
      <c r="A814" s="306">
        <v>15</v>
      </c>
      <c r="B814" s="229">
        <v>7</v>
      </c>
      <c r="C814" s="237" t="s">
        <v>1407</v>
      </c>
      <c r="D814" s="95"/>
      <c r="E814" s="286" t="s">
        <v>1407</v>
      </c>
      <c r="F814" s="190" t="s">
        <v>1407</v>
      </c>
      <c r="G814" s="153" t="s">
        <v>1407</v>
      </c>
      <c r="H814" s="153" t="s">
        <v>1407</v>
      </c>
      <c r="I814" s="287" t="s">
        <v>1407</v>
      </c>
      <c r="J814" s="288" t="s">
        <v>1407</v>
      </c>
      <c r="K814" s="150" t="s">
        <v>1407</v>
      </c>
      <c r="L814" s="283" t="s">
        <v>1407</v>
      </c>
      <c r="M814" s="311"/>
      <c r="N814" s="312"/>
      <c r="O814" s="284" t="s">
        <v>1407</v>
      </c>
      <c r="P814" s="285"/>
      <c r="Q814" s="153" t="s">
        <v>1407</v>
      </c>
      <c r="R814" s="313"/>
      <c r="S814" s="155"/>
      <c r="T814" s="136"/>
      <c r="U814" s="157" t="s">
        <v>1407</v>
      </c>
      <c r="V814" s="265"/>
      <c r="W814" s="322"/>
    </row>
    <row r="815" spans="1:23" hidden="1" x14ac:dyDescent="0.2">
      <c r="A815" s="306">
        <v>16</v>
      </c>
      <c r="B815" s="229">
        <v>8</v>
      </c>
      <c r="C815" s="237" t="s">
        <v>1407</v>
      </c>
      <c r="D815" s="95"/>
      <c r="E815" s="286" t="s">
        <v>1407</v>
      </c>
      <c r="F815" s="190" t="s">
        <v>1407</v>
      </c>
      <c r="G815" s="153" t="s">
        <v>1407</v>
      </c>
      <c r="H815" s="153" t="s">
        <v>1407</v>
      </c>
      <c r="I815" s="287" t="s">
        <v>1407</v>
      </c>
      <c r="J815" s="288" t="s">
        <v>1407</v>
      </c>
      <c r="K815" s="150" t="s">
        <v>1407</v>
      </c>
      <c r="L815" s="283" t="s">
        <v>1407</v>
      </c>
      <c r="M815" s="311"/>
      <c r="N815" s="312"/>
      <c r="O815" s="284" t="s">
        <v>1407</v>
      </c>
      <c r="P815" s="285"/>
      <c r="Q815" s="153" t="s">
        <v>1407</v>
      </c>
      <c r="R815" s="313"/>
      <c r="S815" s="155"/>
      <c r="T815" s="136"/>
      <c r="U815" s="157" t="s">
        <v>1407</v>
      </c>
      <c r="V815" s="265"/>
      <c r="W815" s="322"/>
    </row>
    <row r="816" spans="1:23" hidden="1" x14ac:dyDescent="0.2">
      <c r="A816" s="306">
        <v>17</v>
      </c>
      <c r="B816" s="229">
        <v>9</v>
      </c>
      <c r="C816" s="237" t="s">
        <v>1407</v>
      </c>
      <c r="D816" s="95"/>
      <c r="E816" s="286" t="s">
        <v>1407</v>
      </c>
      <c r="F816" s="190" t="s">
        <v>1407</v>
      </c>
      <c r="G816" s="153" t="s">
        <v>1407</v>
      </c>
      <c r="H816" s="153" t="s">
        <v>1407</v>
      </c>
      <c r="I816" s="287" t="s">
        <v>1407</v>
      </c>
      <c r="J816" s="288" t="s">
        <v>1407</v>
      </c>
      <c r="K816" s="150" t="s">
        <v>1407</v>
      </c>
      <c r="L816" s="283" t="s">
        <v>1407</v>
      </c>
      <c r="M816" s="311"/>
      <c r="N816" s="312"/>
      <c r="O816" s="284" t="s">
        <v>1407</v>
      </c>
      <c r="P816" s="285"/>
      <c r="Q816" s="153" t="s">
        <v>1407</v>
      </c>
      <c r="R816" s="313"/>
      <c r="S816" s="155"/>
      <c r="T816" s="136"/>
      <c r="U816" s="157" t="s">
        <v>1407</v>
      </c>
      <c r="V816" s="265"/>
      <c r="W816" s="322"/>
    </row>
    <row r="817" spans="1:23" hidden="1" x14ac:dyDescent="0.2">
      <c r="A817" s="306">
        <v>18</v>
      </c>
      <c r="B817" s="229">
        <v>10</v>
      </c>
      <c r="C817" s="237" t="s">
        <v>1407</v>
      </c>
      <c r="D817" s="95"/>
      <c r="E817" s="286" t="s">
        <v>1407</v>
      </c>
      <c r="F817" s="190" t="s">
        <v>1407</v>
      </c>
      <c r="G817" s="153" t="s">
        <v>1407</v>
      </c>
      <c r="H817" s="153" t="s">
        <v>1407</v>
      </c>
      <c r="I817" s="287" t="s">
        <v>1407</v>
      </c>
      <c r="J817" s="288" t="s">
        <v>1407</v>
      </c>
      <c r="K817" s="150" t="s">
        <v>1407</v>
      </c>
      <c r="L817" s="283" t="s">
        <v>1407</v>
      </c>
      <c r="M817" s="311"/>
      <c r="N817" s="312"/>
      <c r="O817" s="284" t="s">
        <v>1407</v>
      </c>
      <c r="P817" s="285"/>
      <c r="Q817" s="153" t="s">
        <v>1407</v>
      </c>
      <c r="R817" s="313"/>
      <c r="S817" s="155"/>
      <c r="T817" s="136"/>
      <c r="U817" s="157" t="s">
        <v>1407</v>
      </c>
      <c r="V817" s="265"/>
      <c r="W817" s="322"/>
    </row>
    <row r="818" spans="1:23" hidden="1" x14ac:dyDescent="0.2">
      <c r="A818" s="306">
        <v>19</v>
      </c>
      <c r="B818" s="229">
        <v>11</v>
      </c>
      <c r="C818" s="237" t="s">
        <v>1407</v>
      </c>
      <c r="D818" s="95"/>
      <c r="E818" s="286" t="s">
        <v>1407</v>
      </c>
      <c r="F818" s="190" t="s">
        <v>1407</v>
      </c>
      <c r="G818" s="153" t="s">
        <v>1407</v>
      </c>
      <c r="H818" s="153" t="s">
        <v>1407</v>
      </c>
      <c r="I818" s="287" t="s">
        <v>1407</v>
      </c>
      <c r="J818" s="288" t="s">
        <v>1407</v>
      </c>
      <c r="K818" s="150" t="s">
        <v>1407</v>
      </c>
      <c r="L818" s="283" t="s">
        <v>1407</v>
      </c>
      <c r="M818" s="311"/>
      <c r="N818" s="312"/>
      <c r="O818" s="284" t="s">
        <v>1407</v>
      </c>
      <c r="P818" s="285"/>
      <c r="Q818" s="153" t="s">
        <v>1407</v>
      </c>
      <c r="R818" s="313"/>
      <c r="S818" s="155"/>
      <c r="T818" s="136"/>
      <c r="U818" s="157" t="s">
        <v>1407</v>
      </c>
      <c r="V818" s="265"/>
      <c r="W818" s="322"/>
    </row>
    <row r="819" spans="1:23" hidden="1" x14ac:dyDescent="0.2">
      <c r="A819" s="306">
        <v>20</v>
      </c>
      <c r="B819" s="229">
        <v>12</v>
      </c>
      <c r="C819" s="237" t="s">
        <v>1407</v>
      </c>
      <c r="D819" s="95"/>
      <c r="E819" s="286" t="s">
        <v>1407</v>
      </c>
      <c r="F819" s="190" t="s">
        <v>1407</v>
      </c>
      <c r="G819" s="153" t="s">
        <v>1407</v>
      </c>
      <c r="H819" s="153" t="s">
        <v>1407</v>
      </c>
      <c r="I819" s="287" t="s">
        <v>1407</v>
      </c>
      <c r="J819" s="288" t="s">
        <v>1407</v>
      </c>
      <c r="K819" s="150" t="s">
        <v>1407</v>
      </c>
      <c r="L819" s="283" t="s">
        <v>1407</v>
      </c>
      <c r="M819" s="311"/>
      <c r="N819" s="312"/>
      <c r="O819" s="284" t="s">
        <v>1407</v>
      </c>
      <c r="P819" s="285"/>
      <c r="Q819" s="153" t="s">
        <v>1407</v>
      </c>
      <c r="R819" s="313"/>
      <c r="S819" s="155"/>
      <c r="T819" s="136"/>
      <c r="U819" s="157" t="s">
        <v>1407</v>
      </c>
      <c r="V819" s="265"/>
      <c r="W819" s="322"/>
    </row>
    <row r="820" spans="1:23" hidden="1" x14ac:dyDescent="0.2">
      <c r="A820" s="306">
        <v>21</v>
      </c>
      <c r="B820" s="229">
        <v>13</v>
      </c>
      <c r="C820" s="237" t="s">
        <v>1407</v>
      </c>
      <c r="D820" s="95"/>
      <c r="E820" s="286" t="s">
        <v>1407</v>
      </c>
      <c r="F820" s="190" t="s">
        <v>1407</v>
      </c>
      <c r="G820" s="153" t="s">
        <v>1407</v>
      </c>
      <c r="H820" s="153" t="s">
        <v>1407</v>
      </c>
      <c r="I820" s="287" t="s">
        <v>1407</v>
      </c>
      <c r="J820" s="288" t="s">
        <v>1407</v>
      </c>
      <c r="K820" s="150" t="s">
        <v>1407</v>
      </c>
      <c r="L820" s="283" t="s">
        <v>1407</v>
      </c>
      <c r="M820" s="311"/>
      <c r="N820" s="312"/>
      <c r="O820" s="284" t="s">
        <v>1407</v>
      </c>
      <c r="P820" s="285"/>
      <c r="Q820" s="153" t="s">
        <v>1407</v>
      </c>
      <c r="R820" s="313"/>
      <c r="S820" s="155"/>
      <c r="T820" s="136"/>
      <c r="U820" s="157" t="s">
        <v>1407</v>
      </c>
      <c r="V820" s="265"/>
      <c r="W820" s="322"/>
    </row>
    <row r="821" spans="1:23" hidden="1" x14ac:dyDescent="0.2">
      <c r="A821" s="306">
        <v>22</v>
      </c>
      <c r="B821" s="229">
        <v>14</v>
      </c>
      <c r="C821" s="237" t="s">
        <v>1407</v>
      </c>
      <c r="D821" s="95"/>
      <c r="E821" s="286" t="s">
        <v>1407</v>
      </c>
      <c r="F821" s="190" t="s">
        <v>1407</v>
      </c>
      <c r="G821" s="153" t="s">
        <v>1407</v>
      </c>
      <c r="H821" s="153" t="s">
        <v>1407</v>
      </c>
      <c r="I821" s="287" t="s">
        <v>1407</v>
      </c>
      <c r="J821" s="288" t="s">
        <v>1407</v>
      </c>
      <c r="K821" s="150" t="s">
        <v>1407</v>
      </c>
      <c r="L821" s="283" t="s">
        <v>1407</v>
      </c>
      <c r="M821" s="311"/>
      <c r="N821" s="312"/>
      <c r="O821" s="284" t="s">
        <v>1407</v>
      </c>
      <c r="P821" s="285"/>
      <c r="Q821" s="153" t="s">
        <v>1407</v>
      </c>
      <c r="R821" s="313"/>
      <c r="S821" s="155"/>
      <c r="T821" s="136"/>
      <c r="U821" s="157" t="s">
        <v>1407</v>
      </c>
      <c r="V821" s="265"/>
      <c r="W821" s="322"/>
    </row>
    <row r="822" spans="1:23" hidden="1" x14ac:dyDescent="0.2">
      <c r="A822" s="306">
        <v>23</v>
      </c>
      <c r="B822" s="229">
        <v>15</v>
      </c>
      <c r="C822" s="237" t="s">
        <v>1407</v>
      </c>
      <c r="D822" s="95"/>
      <c r="E822" s="286" t="s">
        <v>1407</v>
      </c>
      <c r="F822" s="190" t="s">
        <v>1407</v>
      </c>
      <c r="G822" s="153" t="s">
        <v>1407</v>
      </c>
      <c r="H822" s="153" t="s">
        <v>1407</v>
      </c>
      <c r="I822" s="287" t="s">
        <v>1407</v>
      </c>
      <c r="J822" s="288" t="s">
        <v>1407</v>
      </c>
      <c r="K822" s="150" t="s">
        <v>1407</v>
      </c>
      <c r="L822" s="283" t="s">
        <v>1407</v>
      </c>
      <c r="M822" s="311"/>
      <c r="N822" s="312"/>
      <c r="O822" s="284" t="s">
        <v>1407</v>
      </c>
      <c r="P822" s="285"/>
      <c r="Q822" s="153" t="s">
        <v>1407</v>
      </c>
      <c r="R822" s="313"/>
      <c r="S822" s="155"/>
      <c r="T822" s="136"/>
      <c r="U822" s="157" t="s">
        <v>1407</v>
      </c>
      <c r="V822" s="265"/>
      <c r="W822" s="322"/>
    </row>
    <row r="823" spans="1:23" hidden="1" x14ac:dyDescent="0.2">
      <c r="A823" s="306">
        <v>24</v>
      </c>
      <c r="B823" s="229">
        <v>16</v>
      </c>
      <c r="C823" s="237" t="s">
        <v>1407</v>
      </c>
      <c r="D823" s="95"/>
      <c r="E823" s="286" t="s">
        <v>1407</v>
      </c>
      <c r="F823" s="190" t="s">
        <v>1407</v>
      </c>
      <c r="G823" s="153" t="s">
        <v>1407</v>
      </c>
      <c r="H823" s="153" t="s">
        <v>1407</v>
      </c>
      <c r="I823" s="287" t="s">
        <v>1407</v>
      </c>
      <c r="J823" s="288" t="s">
        <v>1407</v>
      </c>
      <c r="K823" s="150" t="s">
        <v>1407</v>
      </c>
      <c r="L823" s="283" t="s">
        <v>1407</v>
      </c>
      <c r="M823" s="311"/>
      <c r="N823" s="312"/>
      <c r="O823" s="284" t="s">
        <v>1407</v>
      </c>
      <c r="P823" s="285"/>
      <c r="Q823" s="153" t="s">
        <v>1407</v>
      </c>
      <c r="R823" s="313"/>
      <c r="S823" s="155"/>
      <c r="T823" s="136"/>
      <c r="U823" s="157" t="s">
        <v>1407</v>
      </c>
      <c r="V823" s="265"/>
      <c r="W823" s="322"/>
    </row>
    <row r="824" spans="1:23" hidden="1" x14ac:dyDescent="0.2">
      <c r="A824" s="306">
        <v>25</v>
      </c>
      <c r="B824" s="229">
        <v>17</v>
      </c>
      <c r="C824" s="237" t="s">
        <v>1407</v>
      </c>
      <c r="D824" s="95"/>
      <c r="E824" s="286" t="s">
        <v>1407</v>
      </c>
      <c r="F824" s="190" t="s">
        <v>1407</v>
      </c>
      <c r="G824" s="153" t="s">
        <v>1407</v>
      </c>
      <c r="H824" s="153" t="s">
        <v>1407</v>
      </c>
      <c r="I824" s="287" t="s">
        <v>1407</v>
      </c>
      <c r="J824" s="288" t="s">
        <v>1407</v>
      </c>
      <c r="K824" s="150" t="s">
        <v>1407</v>
      </c>
      <c r="L824" s="283" t="s">
        <v>1407</v>
      </c>
      <c r="M824" s="311"/>
      <c r="N824" s="312"/>
      <c r="O824" s="284" t="s">
        <v>1407</v>
      </c>
      <c r="P824" s="285"/>
      <c r="Q824" s="153" t="s">
        <v>1407</v>
      </c>
      <c r="R824" s="313"/>
      <c r="S824" s="155"/>
      <c r="T824" s="136"/>
      <c r="U824" s="157" t="s">
        <v>1407</v>
      </c>
      <c r="V824" s="265"/>
      <c r="W824" s="322"/>
    </row>
    <row r="825" spans="1:23" hidden="1" x14ac:dyDescent="0.2">
      <c r="A825" s="306">
        <v>26</v>
      </c>
      <c r="B825" s="229">
        <v>18</v>
      </c>
      <c r="C825" s="237" t="s">
        <v>1407</v>
      </c>
      <c r="D825" s="95"/>
      <c r="E825" s="286" t="s">
        <v>1407</v>
      </c>
      <c r="F825" s="190" t="s">
        <v>1407</v>
      </c>
      <c r="G825" s="153" t="s">
        <v>1407</v>
      </c>
      <c r="H825" s="153" t="s">
        <v>1407</v>
      </c>
      <c r="I825" s="287" t="s">
        <v>1407</v>
      </c>
      <c r="J825" s="288" t="s">
        <v>1407</v>
      </c>
      <c r="K825" s="150" t="s">
        <v>1407</v>
      </c>
      <c r="L825" s="283" t="s">
        <v>1407</v>
      </c>
      <c r="M825" s="311"/>
      <c r="N825" s="312"/>
      <c r="O825" s="284" t="s">
        <v>1407</v>
      </c>
      <c r="P825" s="285"/>
      <c r="Q825" s="153" t="s">
        <v>1407</v>
      </c>
      <c r="R825" s="313"/>
      <c r="S825" s="155"/>
      <c r="T825" s="136"/>
      <c r="U825" s="157" t="s">
        <v>1407</v>
      </c>
      <c r="V825" s="265"/>
      <c r="W825" s="322"/>
    </row>
    <row r="826" spans="1:23" hidden="1" x14ac:dyDescent="0.2">
      <c r="A826" s="306">
        <v>27</v>
      </c>
      <c r="B826" s="229">
        <v>19</v>
      </c>
      <c r="C826" s="237" t="s">
        <v>1407</v>
      </c>
      <c r="D826" s="95"/>
      <c r="E826" s="286" t="s">
        <v>1407</v>
      </c>
      <c r="F826" s="190" t="s">
        <v>1407</v>
      </c>
      <c r="G826" s="153" t="s">
        <v>1407</v>
      </c>
      <c r="H826" s="153" t="s">
        <v>1407</v>
      </c>
      <c r="I826" s="287" t="s">
        <v>1407</v>
      </c>
      <c r="J826" s="288" t="s">
        <v>1407</v>
      </c>
      <c r="K826" s="150" t="s">
        <v>1407</v>
      </c>
      <c r="L826" s="283" t="s">
        <v>1407</v>
      </c>
      <c r="M826" s="311"/>
      <c r="N826" s="312"/>
      <c r="O826" s="284" t="s">
        <v>1407</v>
      </c>
      <c r="P826" s="285"/>
      <c r="Q826" s="153" t="s">
        <v>1407</v>
      </c>
      <c r="R826" s="313"/>
      <c r="S826" s="155"/>
      <c r="T826" s="136"/>
      <c r="U826" s="157" t="s">
        <v>1407</v>
      </c>
      <c r="V826" s="265"/>
      <c r="W826" s="322"/>
    </row>
    <row r="827" spans="1:23" hidden="1" x14ac:dyDescent="0.2">
      <c r="A827" s="306">
        <v>28</v>
      </c>
      <c r="B827" s="229">
        <v>20</v>
      </c>
      <c r="C827" s="237" t="s">
        <v>1407</v>
      </c>
      <c r="D827" s="95"/>
      <c r="E827" s="286" t="s">
        <v>1407</v>
      </c>
      <c r="F827" s="190" t="s">
        <v>1407</v>
      </c>
      <c r="G827" s="153" t="s">
        <v>1407</v>
      </c>
      <c r="H827" s="153" t="s">
        <v>1407</v>
      </c>
      <c r="I827" s="287" t="s">
        <v>1407</v>
      </c>
      <c r="J827" s="288" t="s">
        <v>1407</v>
      </c>
      <c r="K827" s="150" t="s">
        <v>1407</v>
      </c>
      <c r="L827" s="283" t="s">
        <v>1407</v>
      </c>
      <c r="M827" s="311"/>
      <c r="N827" s="312"/>
      <c r="O827" s="284" t="s">
        <v>1407</v>
      </c>
      <c r="P827" s="285"/>
      <c r="Q827" s="153" t="s">
        <v>1407</v>
      </c>
      <c r="R827" s="313"/>
      <c r="S827" s="155"/>
      <c r="T827" s="136"/>
      <c r="U827" s="157" t="s">
        <v>1407</v>
      </c>
      <c r="V827" s="265"/>
      <c r="W827" s="322"/>
    </row>
    <row r="828" spans="1:23" hidden="1" x14ac:dyDescent="0.2">
      <c r="A828" s="306">
        <v>29</v>
      </c>
      <c r="B828" s="229">
        <v>21</v>
      </c>
      <c r="C828" s="237" t="s">
        <v>1407</v>
      </c>
      <c r="D828" s="95"/>
      <c r="E828" s="286" t="s">
        <v>1407</v>
      </c>
      <c r="F828" s="190" t="s">
        <v>1407</v>
      </c>
      <c r="G828" s="153" t="s">
        <v>1407</v>
      </c>
      <c r="H828" s="153" t="s">
        <v>1407</v>
      </c>
      <c r="I828" s="287" t="s">
        <v>1407</v>
      </c>
      <c r="J828" s="288" t="s">
        <v>1407</v>
      </c>
      <c r="K828" s="150" t="s">
        <v>1407</v>
      </c>
      <c r="L828" s="283" t="s">
        <v>1407</v>
      </c>
      <c r="M828" s="311"/>
      <c r="N828" s="312"/>
      <c r="O828" s="284" t="s">
        <v>1407</v>
      </c>
      <c r="P828" s="285"/>
      <c r="Q828" s="153" t="s">
        <v>1407</v>
      </c>
      <c r="R828" s="313"/>
      <c r="S828" s="155"/>
      <c r="T828" s="136"/>
      <c r="U828" s="157" t="s">
        <v>1407</v>
      </c>
      <c r="V828" s="265"/>
      <c r="W828" s="322"/>
    </row>
    <row r="829" spans="1:23" hidden="1" x14ac:dyDescent="0.2">
      <c r="A829" s="306">
        <v>30</v>
      </c>
      <c r="B829" s="229">
        <v>22</v>
      </c>
      <c r="C829" s="237" t="s">
        <v>1407</v>
      </c>
      <c r="D829" s="95"/>
      <c r="E829" s="286" t="s">
        <v>1407</v>
      </c>
      <c r="F829" s="190" t="s">
        <v>1407</v>
      </c>
      <c r="G829" s="153" t="s">
        <v>1407</v>
      </c>
      <c r="H829" s="153" t="s">
        <v>1407</v>
      </c>
      <c r="I829" s="287" t="s">
        <v>1407</v>
      </c>
      <c r="J829" s="288" t="s">
        <v>1407</v>
      </c>
      <c r="K829" s="150" t="s">
        <v>1407</v>
      </c>
      <c r="L829" s="283" t="s">
        <v>1407</v>
      </c>
      <c r="M829" s="311"/>
      <c r="N829" s="312"/>
      <c r="O829" s="284" t="s">
        <v>1407</v>
      </c>
      <c r="P829" s="285"/>
      <c r="Q829" s="153" t="s">
        <v>1407</v>
      </c>
      <c r="R829" s="313"/>
      <c r="S829" s="155"/>
      <c r="T829" s="136"/>
      <c r="U829" s="157" t="s">
        <v>1407</v>
      </c>
      <c r="V829" s="265"/>
      <c r="W829" s="322"/>
    </row>
    <row r="830" spans="1:23" hidden="1" x14ac:dyDescent="0.2">
      <c r="A830" s="306">
        <v>31</v>
      </c>
      <c r="B830" s="229">
        <v>23</v>
      </c>
      <c r="C830" s="237" t="s">
        <v>1407</v>
      </c>
      <c r="D830" s="95"/>
      <c r="E830" s="314" t="s">
        <v>1407</v>
      </c>
      <c r="F830" s="190" t="s">
        <v>1407</v>
      </c>
      <c r="G830" s="153" t="s">
        <v>1407</v>
      </c>
      <c r="H830" s="153" t="s">
        <v>1407</v>
      </c>
      <c r="I830" s="287" t="s">
        <v>1407</v>
      </c>
      <c r="J830" s="288" t="s">
        <v>1407</v>
      </c>
      <c r="K830" s="150" t="s">
        <v>1407</v>
      </c>
      <c r="L830" s="283" t="s">
        <v>1407</v>
      </c>
      <c r="M830" s="311"/>
      <c r="N830" s="312"/>
      <c r="O830" s="284" t="s">
        <v>1407</v>
      </c>
      <c r="P830" s="285"/>
      <c r="Q830" s="153" t="s">
        <v>1407</v>
      </c>
      <c r="R830" s="313"/>
      <c r="S830" s="155"/>
      <c r="T830" s="136"/>
      <c r="U830" s="157" t="s">
        <v>1407</v>
      </c>
      <c r="V830" s="265"/>
      <c r="W830" s="322"/>
    </row>
    <row r="831" spans="1:23" hidden="1" x14ac:dyDescent="0.2">
      <c r="A831" s="306">
        <v>32</v>
      </c>
      <c r="B831" s="230"/>
      <c r="C831" s="271">
        <v>9424</v>
      </c>
      <c r="D831" s="95"/>
      <c r="E831" s="87"/>
      <c r="F831" s="136"/>
      <c r="G831" s="136"/>
      <c r="H831" s="289" t="s">
        <v>131</v>
      </c>
      <c r="I831" s="290"/>
      <c r="J831" s="291"/>
      <c r="K831" s="292">
        <v>0</v>
      </c>
      <c r="L831" s="285"/>
      <c r="M831" s="285"/>
      <c r="N831" s="285"/>
      <c r="O831" s="285"/>
      <c r="P831" s="285"/>
      <c r="Q831" s="292">
        <v>0</v>
      </c>
      <c r="R831" s="315"/>
      <c r="S831" s="316"/>
      <c r="T831" s="136"/>
      <c r="U831" s="292">
        <v>0</v>
      </c>
      <c r="V831" s="265"/>
      <c r="W831" s="322"/>
    </row>
    <row r="832" spans="1:23" hidden="1" x14ac:dyDescent="0.2">
      <c r="A832" s="306">
        <v>33</v>
      </c>
      <c r="B832" s="230"/>
      <c r="C832" s="237"/>
      <c r="D832" s="285"/>
      <c r="E832" s="285"/>
      <c r="F832" s="285"/>
      <c r="G832" s="285"/>
      <c r="H832" s="285"/>
      <c r="I832" s="285"/>
      <c r="J832" s="285"/>
      <c r="K832" s="285"/>
      <c r="L832" s="285"/>
      <c r="M832" s="285"/>
      <c r="N832" s="285"/>
      <c r="O832" s="285"/>
      <c r="P832" s="285"/>
      <c r="Q832" s="285"/>
      <c r="R832" s="285"/>
      <c r="S832" s="285"/>
      <c r="T832" s="285"/>
      <c r="U832" s="285"/>
      <c r="V832" s="317"/>
      <c r="W832" s="322"/>
    </row>
    <row r="833" spans="1:23" hidden="1" x14ac:dyDescent="0.2">
      <c r="A833" s="306">
        <v>34</v>
      </c>
      <c r="B833" s="230"/>
      <c r="C833" s="237"/>
      <c r="D833" s="285"/>
      <c r="E833" s="285"/>
      <c r="F833" s="285"/>
      <c r="G833" s="285"/>
      <c r="H833" s="285"/>
      <c r="I833" s="285"/>
      <c r="J833" s="285"/>
      <c r="K833" s="285"/>
      <c r="L833" s="285"/>
      <c r="M833" s="285"/>
      <c r="N833" s="285"/>
      <c r="O833" s="285"/>
      <c r="P833" s="285"/>
      <c r="Q833" s="285"/>
      <c r="R833" s="285"/>
      <c r="S833" s="285"/>
      <c r="T833" s="285"/>
      <c r="U833" s="285"/>
      <c r="V833" s="317"/>
      <c r="W833" s="322"/>
    </row>
    <row r="834" spans="1:23" hidden="1" x14ac:dyDescent="0.2">
      <c r="A834" s="305">
        <v>1</v>
      </c>
      <c r="B834" s="319"/>
      <c r="C834" s="323"/>
      <c r="D834" s="320"/>
      <c r="E834" s="320"/>
      <c r="F834" s="320"/>
      <c r="G834" s="320"/>
      <c r="H834" s="320"/>
      <c r="I834" s="320"/>
      <c r="J834" s="320"/>
      <c r="K834" s="320"/>
      <c r="L834" s="320"/>
      <c r="M834" s="320"/>
      <c r="N834" s="320"/>
      <c r="O834" s="320"/>
      <c r="P834" s="320"/>
      <c r="Q834" s="320"/>
      <c r="R834" s="320"/>
      <c r="S834" s="320"/>
      <c r="T834" s="320"/>
      <c r="U834" s="320"/>
      <c r="V834" s="321"/>
      <c r="W834" s="322"/>
    </row>
    <row r="835" spans="1:23" ht="12.75" hidden="1" customHeight="1" x14ac:dyDescent="0.2">
      <c r="A835" s="306">
        <v>2</v>
      </c>
      <c r="B835" s="230"/>
      <c r="C835" s="95"/>
      <c r="D835" s="95"/>
      <c r="E835" s="238" t="s">
        <v>370</v>
      </c>
      <c r="F835" s="238" t="s">
        <v>371</v>
      </c>
      <c r="G835" s="238" t="s">
        <v>372</v>
      </c>
      <c r="H835" s="238" t="s">
        <v>373</v>
      </c>
      <c r="I835" s="238" t="s">
        <v>374</v>
      </c>
      <c r="J835" s="238" t="s">
        <v>375</v>
      </c>
      <c r="K835" s="238" t="s">
        <v>365</v>
      </c>
      <c r="L835" s="261" t="s">
        <v>376</v>
      </c>
      <c r="M835" s="262"/>
      <c r="N835" s="262"/>
      <c r="O835" s="263"/>
      <c r="P835" s="264"/>
      <c r="Q835" s="261" t="s">
        <v>377</v>
      </c>
      <c r="R835" s="263"/>
      <c r="S835" s="238" t="s">
        <v>368</v>
      </c>
      <c r="T835" s="264"/>
      <c r="U835" s="238" t="s">
        <v>309</v>
      </c>
      <c r="V835" s="265"/>
      <c r="W835" s="322"/>
    </row>
    <row r="836" spans="1:23" hidden="1" x14ac:dyDescent="0.2">
      <c r="A836" s="306">
        <v>3</v>
      </c>
      <c r="B836" s="230"/>
      <c r="C836" s="95"/>
      <c r="D836" s="95"/>
      <c r="E836" s="240"/>
      <c r="F836" s="240"/>
      <c r="G836" s="240"/>
      <c r="H836" s="240"/>
      <c r="I836" s="240"/>
      <c r="J836" s="240"/>
      <c r="K836" s="240"/>
      <c r="L836" s="146" t="s">
        <v>378</v>
      </c>
      <c r="M836" s="146" t="s">
        <v>379</v>
      </c>
      <c r="N836" s="146" t="s">
        <v>380</v>
      </c>
      <c r="O836" s="146" t="s">
        <v>309</v>
      </c>
      <c r="P836" s="264"/>
      <c r="Q836" s="146" t="s">
        <v>378</v>
      </c>
      <c r="R836" s="146" t="s">
        <v>379</v>
      </c>
      <c r="S836" s="240"/>
      <c r="T836" s="264"/>
      <c r="U836" s="240"/>
      <c r="V836" s="265"/>
      <c r="W836" s="322"/>
    </row>
    <row r="837" spans="1:23" hidden="1" x14ac:dyDescent="0.2">
      <c r="A837" s="306">
        <v>4</v>
      </c>
      <c r="B837" s="230"/>
      <c r="C837" s="95"/>
      <c r="D837" s="95"/>
      <c r="E837" s="146"/>
      <c r="F837" s="146"/>
      <c r="G837" s="146"/>
      <c r="H837" s="146"/>
      <c r="I837" s="146"/>
      <c r="J837" s="146"/>
      <c r="K837" s="146"/>
      <c r="L837" s="146"/>
      <c r="M837" s="146"/>
      <c r="N837" s="146"/>
      <c r="O837" s="146"/>
      <c r="P837" s="264"/>
      <c r="Q837" s="146"/>
      <c r="R837" s="146"/>
      <c r="S837" s="146"/>
      <c r="T837" s="264"/>
      <c r="U837" s="146"/>
      <c r="V837" s="265"/>
      <c r="W837" s="322"/>
    </row>
    <row r="838" spans="1:23" hidden="1" x14ac:dyDescent="0.2">
      <c r="A838" s="306">
        <v>5</v>
      </c>
      <c r="B838" s="230"/>
      <c r="C838" s="95"/>
      <c r="D838" s="95"/>
      <c r="E838" s="146"/>
      <c r="F838" s="146"/>
      <c r="G838" s="146"/>
      <c r="H838" s="146"/>
      <c r="I838" s="146"/>
      <c r="J838" s="146"/>
      <c r="K838" s="146"/>
      <c r="L838" s="146"/>
      <c r="M838" s="146"/>
      <c r="N838" s="146"/>
      <c r="O838" s="146"/>
      <c r="P838" s="264"/>
      <c r="Q838" s="146"/>
      <c r="R838" s="146"/>
      <c r="S838" s="146"/>
      <c r="T838" s="264"/>
      <c r="U838" s="146"/>
      <c r="V838" s="265"/>
      <c r="W838" s="322"/>
    </row>
    <row r="839" spans="1:23" hidden="1" x14ac:dyDescent="0.2">
      <c r="A839" s="306">
        <v>6</v>
      </c>
      <c r="B839" s="230"/>
      <c r="C839" s="95"/>
      <c r="D839" s="95"/>
      <c r="E839" s="266">
        <v>1</v>
      </c>
      <c r="F839" s="267">
        <v>2</v>
      </c>
      <c r="G839" s="267">
        <v>3</v>
      </c>
      <c r="H839" s="267">
        <v>4</v>
      </c>
      <c r="I839" s="267">
        <v>5</v>
      </c>
      <c r="J839" s="268">
        <v>6</v>
      </c>
      <c r="K839" s="267">
        <v>7</v>
      </c>
      <c r="L839" s="267">
        <v>8</v>
      </c>
      <c r="M839" s="267">
        <v>9</v>
      </c>
      <c r="N839" s="267">
        <v>10</v>
      </c>
      <c r="O839" s="267">
        <v>11</v>
      </c>
      <c r="P839" s="87"/>
      <c r="Q839" s="267">
        <v>12</v>
      </c>
      <c r="R839" s="267">
        <v>13</v>
      </c>
      <c r="S839" s="267">
        <v>14</v>
      </c>
      <c r="T839" s="87"/>
      <c r="U839" s="267">
        <v>15</v>
      </c>
      <c r="V839" s="231"/>
      <c r="W839" s="322"/>
    </row>
    <row r="840" spans="1:23" hidden="1" x14ac:dyDescent="0.2">
      <c r="A840" s="306">
        <v>7</v>
      </c>
      <c r="B840" s="230"/>
      <c r="C840" s="95"/>
      <c r="D840" s="95"/>
      <c r="E840" s="269" t="s">
        <v>381</v>
      </c>
      <c r="F840" s="186" t="s">
        <v>381</v>
      </c>
      <c r="G840" s="186"/>
      <c r="H840" s="186"/>
      <c r="I840" s="186"/>
      <c r="J840" s="270" t="s">
        <v>337</v>
      </c>
      <c r="K840" s="186" t="s">
        <v>86</v>
      </c>
      <c r="L840" s="186" t="s">
        <v>382</v>
      </c>
      <c r="M840" s="186" t="s">
        <v>382</v>
      </c>
      <c r="N840" s="186" t="s">
        <v>382</v>
      </c>
      <c r="O840" s="186" t="s">
        <v>382</v>
      </c>
      <c r="P840" s="136"/>
      <c r="Q840" s="186" t="s">
        <v>86</v>
      </c>
      <c r="R840" s="186" t="s">
        <v>86</v>
      </c>
      <c r="S840" s="186" t="s">
        <v>86</v>
      </c>
      <c r="T840" s="136"/>
      <c r="U840" s="186" t="s">
        <v>86</v>
      </c>
      <c r="V840" s="231"/>
      <c r="W840" s="322"/>
    </row>
    <row r="841" spans="1:23" hidden="1" x14ac:dyDescent="0.2">
      <c r="A841" s="306">
        <v>8</v>
      </c>
      <c r="B841" s="237"/>
      <c r="C841" s="271">
        <v>4025</v>
      </c>
      <c r="D841" s="95"/>
      <c r="E841" s="307" t="s">
        <v>1407</v>
      </c>
      <c r="F841" s="307" t="s">
        <v>1407</v>
      </c>
      <c r="G841" s="308" t="s">
        <v>1407</v>
      </c>
      <c r="H841" s="275"/>
      <c r="I841" s="276"/>
      <c r="J841" s="309"/>
      <c r="K841" s="310"/>
      <c r="L841" s="310"/>
      <c r="M841" s="310"/>
      <c r="N841" s="310"/>
      <c r="O841" s="276"/>
      <c r="P841" s="136"/>
      <c r="Q841" s="87"/>
      <c r="R841" s="136"/>
      <c r="S841" s="136"/>
      <c r="T841" s="136"/>
      <c r="U841" s="95"/>
      <c r="V841" s="87"/>
      <c r="W841" s="322"/>
    </row>
    <row r="842" spans="1:23" hidden="1" x14ac:dyDescent="0.2">
      <c r="A842" s="306">
        <v>9</v>
      </c>
      <c r="B842" s="229" t="s">
        <v>393</v>
      </c>
      <c r="C842" s="237" t="s">
        <v>1407</v>
      </c>
      <c r="D842" s="95"/>
      <c r="E842" s="279" t="s">
        <v>1407</v>
      </c>
      <c r="F842" s="280" t="s">
        <v>1407</v>
      </c>
      <c r="G842" s="153" t="s">
        <v>1407</v>
      </c>
      <c r="H842" s="153" t="s">
        <v>1407</v>
      </c>
      <c r="I842" s="281" t="s">
        <v>1407</v>
      </c>
      <c r="J842" s="282" t="s">
        <v>1407</v>
      </c>
      <c r="K842" s="150" t="s">
        <v>1407</v>
      </c>
      <c r="L842" s="283" t="s">
        <v>1407</v>
      </c>
      <c r="M842" s="311"/>
      <c r="N842" s="312"/>
      <c r="O842" s="284" t="s">
        <v>1407</v>
      </c>
      <c r="P842" s="285"/>
      <c r="Q842" s="153" t="s">
        <v>1407</v>
      </c>
      <c r="R842" s="313"/>
      <c r="S842" s="155"/>
      <c r="T842" s="136"/>
      <c r="U842" s="157" t="s">
        <v>1407</v>
      </c>
      <c r="V842" s="265"/>
      <c r="W842" s="322"/>
    </row>
    <row r="843" spans="1:23" hidden="1" x14ac:dyDescent="0.2">
      <c r="A843" s="306">
        <v>10</v>
      </c>
      <c r="B843" s="229">
        <v>2</v>
      </c>
      <c r="C843" s="237" t="s">
        <v>1407</v>
      </c>
      <c r="D843" s="95"/>
      <c r="E843" s="286" t="s">
        <v>1407</v>
      </c>
      <c r="F843" s="190" t="s">
        <v>1407</v>
      </c>
      <c r="G843" s="153" t="s">
        <v>1407</v>
      </c>
      <c r="H843" s="153" t="s">
        <v>1407</v>
      </c>
      <c r="I843" s="287" t="s">
        <v>1407</v>
      </c>
      <c r="J843" s="288" t="s">
        <v>1407</v>
      </c>
      <c r="K843" s="150" t="s">
        <v>1407</v>
      </c>
      <c r="L843" s="283" t="s">
        <v>1407</v>
      </c>
      <c r="M843" s="311"/>
      <c r="N843" s="312"/>
      <c r="O843" s="284" t="s">
        <v>1407</v>
      </c>
      <c r="P843" s="285"/>
      <c r="Q843" s="153" t="s">
        <v>1407</v>
      </c>
      <c r="R843" s="313"/>
      <c r="S843" s="155"/>
      <c r="T843" s="136"/>
      <c r="U843" s="157" t="s">
        <v>1407</v>
      </c>
      <c r="V843" s="265"/>
      <c r="W843" s="322"/>
    </row>
    <row r="844" spans="1:23" hidden="1" x14ac:dyDescent="0.2">
      <c r="A844" s="306">
        <v>11</v>
      </c>
      <c r="B844" s="229">
        <v>3</v>
      </c>
      <c r="C844" s="237" t="s">
        <v>1407</v>
      </c>
      <c r="D844" s="95"/>
      <c r="E844" s="286" t="s">
        <v>1407</v>
      </c>
      <c r="F844" s="190" t="s">
        <v>1407</v>
      </c>
      <c r="G844" s="153" t="s">
        <v>1407</v>
      </c>
      <c r="H844" s="153" t="s">
        <v>1407</v>
      </c>
      <c r="I844" s="287" t="s">
        <v>1407</v>
      </c>
      <c r="J844" s="288" t="s">
        <v>1407</v>
      </c>
      <c r="K844" s="150" t="s">
        <v>1407</v>
      </c>
      <c r="L844" s="283" t="s">
        <v>1407</v>
      </c>
      <c r="M844" s="311"/>
      <c r="N844" s="312"/>
      <c r="O844" s="284" t="s">
        <v>1407</v>
      </c>
      <c r="P844" s="285"/>
      <c r="Q844" s="153" t="s">
        <v>1407</v>
      </c>
      <c r="R844" s="313"/>
      <c r="S844" s="155"/>
      <c r="T844" s="136"/>
      <c r="U844" s="157" t="s">
        <v>1407</v>
      </c>
      <c r="V844" s="265"/>
      <c r="W844" s="322"/>
    </row>
    <row r="845" spans="1:23" hidden="1" x14ac:dyDescent="0.2">
      <c r="A845" s="306">
        <v>12</v>
      </c>
      <c r="B845" s="229">
        <v>4</v>
      </c>
      <c r="C845" s="237" t="s">
        <v>1407</v>
      </c>
      <c r="D845" s="95"/>
      <c r="E845" s="286" t="s">
        <v>1407</v>
      </c>
      <c r="F845" s="190" t="s">
        <v>1407</v>
      </c>
      <c r="G845" s="153" t="s">
        <v>1407</v>
      </c>
      <c r="H845" s="153" t="s">
        <v>1407</v>
      </c>
      <c r="I845" s="287" t="s">
        <v>1407</v>
      </c>
      <c r="J845" s="288" t="s">
        <v>1407</v>
      </c>
      <c r="K845" s="150" t="s">
        <v>1407</v>
      </c>
      <c r="L845" s="283" t="s">
        <v>1407</v>
      </c>
      <c r="M845" s="311"/>
      <c r="N845" s="312"/>
      <c r="O845" s="284" t="s">
        <v>1407</v>
      </c>
      <c r="P845" s="285"/>
      <c r="Q845" s="153" t="s">
        <v>1407</v>
      </c>
      <c r="R845" s="313"/>
      <c r="S845" s="155"/>
      <c r="T845" s="136"/>
      <c r="U845" s="157" t="s">
        <v>1407</v>
      </c>
      <c r="V845" s="265"/>
      <c r="W845" s="322"/>
    </row>
    <row r="846" spans="1:23" hidden="1" x14ac:dyDescent="0.2">
      <c r="A846" s="306">
        <v>13</v>
      </c>
      <c r="B846" s="229">
        <v>5</v>
      </c>
      <c r="C846" s="237" t="s">
        <v>1407</v>
      </c>
      <c r="D846" s="95"/>
      <c r="E846" s="286" t="s">
        <v>1407</v>
      </c>
      <c r="F846" s="190" t="s">
        <v>1407</v>
      </c>
      <c r="G846" s="153" t="s">
        <v>1407</v>
      </c>
      <c r="H846" s="153" t="s">
        <v>1407</v>
      </c>
      <c r="I846" s="287" t="s">
        <v>1407</v>
      </c>
      <c r="J846" s="288" t="s">
        <v>1407</v>
      </c>
      <c r="K846" s="150" t="s">
        <v>1407</v>
      </c>
      <c r="L846" s="283" t="s">
        <v>1407</v>
      </c>
      <c r="M846" s="311"/>
      <c r="N846" s="312"/>
      <c r="O846" s="284" t="s">
        <v>1407</v>
      </c>
      <c r="P846" s="285"/>
      <c r="Q846" s="153" t="s">
        <v>1407</v>
      </c>
      <c r="R846" s="313"/>
      <c r="S846" s="155"/>
      <c r="T846" s="136"/>
      <c r="U846" s="157" t="s">
        <v>1407</v>
      </c>
      <c r="V846" s="265"/>
      <c r="W846" s="322"/>
    </row>
    <row r="847" spans="1:23" hidden="1" x14ac:dyDescent="0.2">
      <c r="A847" s="306">
        <v>14</v>
      </c>
      <c r="B847" s="229">
        <v>6</v>
      </c>
      <c r="C847" s="237" t="s">
        <v>1407</v>
      </c>
      <c r="D847" s="95"/>
      <c r="E847" s="286" t="s">
        <v>1407</v>
      </c>
      <c r="F847" s="190" t="s">
        <v>1407</v>
      </c>
      <c r="G847" s="153" t="s">
        <v>1407</v>
      </c>
      <c r="H847" s="153" t="s">
        <v>1407</v>
      </c>
      <c r="I847" s="287" t="s">
        <v>1407</v>
      </c>
      <c r="J847" s="288" t="s">
        <v>1407</v>
      </c>
      <c r="K847" s="150" t="s">
        <v>1407</v>
      </c>
      <c r="L847" s="283" t="s">
        <v>1407</v>
      </c>
      <c r="M847" s="311"/>
      <c r="N847" s="312"/>
      <c r="O847" s="284" t="s">
        <v>1407</v>
      </c>
      <c r="P847" s="285"/>
      <c r="Q847" s="153" t="s">
        <v>1407</v>
      </c>
      <c r="R847" s="313"/>
      <c r="S847" s="155"/>
      <c r="T847" s="136"/>
      <c r="U847" s="157" t="s">
        <v>1407</v>
      </c>
      <c r="V847" s="265"/>
      <c r="W847" s="322"/>
    </row>
    <row r="848" spans="1:23" hidden="1" x14ac:dyDescent="0.2">
      <c r="A848" s="306">
        <v>15</v>
      </c>
      <c r="B848" s="229">
        <v>7</v>
      </c>
      <c r="C848" s="237" t="s">
        <v>1407</v>
      </c>
      <c r="D848" s="95"/>
      <c r="E848" s="286" t="s">
        <v>1407</v>
      </c>
      <c r="F848" s="190" t="s">
        <v>1407</v>
      </c>
      <c r="G848" s="153" t="s">
        <v>1407</v>
      </c>
      <c r="H848" s="153" t="s">
        <v>1407</v>
      </c>
      <c r="I848" s="287" t="s">
        <v>1407</v>
      </c>
      <c r="J848" s="288" t="s">
        <v>1407</v>
      </c>
      <c r="K848" s="150" t="s">
        <v>1407</v>
      </c>
      <c r="L848" s="283" t="s">
        <v>1407</v>
      </c>
      <c r="M848" s="311"/>
      <c r="N848" s="312"/>
      <c r="O848" s="284" t="s">
        <v>1407</v>
      </c>
      <c r="P848" s="285"/>
      <c r="Q848" s="153" t="s">
        <v>1407</v>
      </c>
      <c r="R848" s="313"/>
      <c r="S848" s="155"/>
      <c r="T848" s="136"/>
      <c r="U848" s="157" t="s">
        <v>1407</v>
      </c>
      <c r="V848" s="265"/>
      <c r="W848" s="322"/>
    </row>
    <row r="849" spans="1:23" hidden="1" x14ac:dyDescent="0.2">
      <c r="A849" s="306">
        <v>16</v>
      </c>
      <c r="B849" s="229">
        <v>8</v>
      </c>
      <c r="C849" s="237" t="s">
        <v>1407</v>
      </c>
      <c r="D849" s="95"/>
      <c r="E849" s="286" t="s">
        <v>1407</v>
      </c>
      <c r="F849" s="190" t="s">
        <v>1407</v>
      </c>
      <c r="G849" s="153" t="s">
        <v>1407</v>
      </c>
      <c r="H849" s="153" t="s">
        <v>1407</v>
      </c>
      <c r="I849" s="287" t="s">
        <v>1407</v>
      </c>
      <c r="J849" s="288" t="s">
        <v>1407</v>
      </c>
      <c r="K849" s="150" t="s">
        <v>1407</v>
      </c>
      <c r="L849" s="283" t="s">
        <v>1407</v>
      </c>
      <c r="M849" s="311"/>
      <c r="N849" s="312"/>
      <c r="O849" s="284" t="s">
        <v>1407</v>
      </c>
      <c r="P849" s="285"/>
      <c r="Q849" s="153" t="s">
        <v>1407</v>
      </c>
      <c r="R849" s="313"/>
      <c r="S849" s="155"/>
      <c r="T849" s="136"/>
      <c r="U849" s="157" t="s">
        <v>1407</v>
      </c>
      <c r="V849" s="265"/>
      <c r="W849" s="322"/>
    </row>
    <row r="850" spans="1:23" hidden="1" x14ac:dyDescent="0.2">
      <c r="A850" s="306">
        <v>17</v>
      </c>
      <c r="B850" s="229">
        <v>9</v>
      </c>
      <c r="C850" s="237" t="s">
        <v>1407</v>
      </c>
      <c r="D850" s="95"/>
      <c r="E850" s="286" t="s">
        <v>1407</v>
      </c>
      <c r="F850" s="190" t="s">
        <v>1407</v>
      </c>
      <c r="G850" s="153" t="s">
        <v>1407</v>
      </c>
      <c r="H850" s="153" t="s">
        <v>1407</v>
      </c>
      <c r="I850" s="287" t="s">
        <v>1407</v>
      </c>
      <c r="J850" s="288" t="s">
        <v>1407</v>
      </c>
      <c r="K850" s="150" t="s">
        <v>1407</v>
      </c>
      <c r="L850" s="283" t="s">
        <v>1407</v>
      </c>
      <c r="M850" s="311"/>
      <c r="N850" s="312"/>
      <c r="O850" s="284" t="s">
        <v>1407</v>
      </c>
      <c r="P850" s="285"/>
      <c r="Q850" s="153" t="s">
        <v>1407</v>
      </c>
      <c r="R850" s="313"/>
      <c r="S850" s="155"/>
      <c r="T850" s="136"/>
      <c r="U850" s="157" t="s">
        <v>1407</v>
      </c>
      <c r="V850" s="265"/>
      <c r="W850" s="322"/>
    </row>
    <row r="851" spans="1:23" hidden="1" x14ac:dyDescent="0.2">
      <c r="A851" s="306">
        <v>18</v>
      </c>
      <c r="B851" s="229">
        <v>10</v>
      </c>
      <c r="C851" s="237" t="s">
        <v>1407</v>
      </c>
      <c r="D851" s="95"/>
      <c r="E851" s="286" t="s">
        <v>1407</v>
      </c>
      <c r="F851" s="190" t="s">
        <v>1407</v>
      </c>
      <c r="G851" s="153" t="s">
        <v>1407</v>
      </c>
      <c r="H851" s="153" t="s">
        <v>1407</v>
      </c>
      <c r="I851" s="287" t="s">
        <v>1407</v>
      </c>
      <c r="J851" s="288" t="s">
        <v>1407</v>
      </c>
      <c r="K851" s="150" t="s">
        <v>1407</v>
      </c>
      <c r="L851" s="283" t="s">
        <v>1407</v>
      </c>
      <c r="M851" s="311"/>
      <c r="N851" s="312"/>
      <c r="O851" s="284" t="s">
        <v>1407</v>
      </c>
      <c r="P851" s="285"/>
      <c r="Q851" s="153" t="s">
        <v>1407</v>
      </c>
      <c r="R851" s="313"/>
      <c r="S851" s="155"/>
      <c r="T851" s="136"/>
      <c r="U851" s="157" t="s">
        <v>1407</v>
      </c>
      <c r="V851" s="265"/>
      <c r="W851" s="322"/>
    </row>
    <row r="852" spans="1:23" hidden="1" x14ac:dyDescent="0.2">
      <c r="A852" s="306">
        <v>19</v>
      </c>
      <c r="B852" s="229">
        <v>11</v>
      </c>
      <c r="C852" s="237" t="s">
        <v>1407</v>
      </c>
      <c r="D852" s="95"/>
      <c r="E852" s="286" t="s">
        <v>1407</v>
      </c>
      <c r="F852" s="190" t="s">
        <v>1407</v>
      </c>
      <c r="G852" s="153" t="s">
        <v>1407</v>
      </c>
      <c r="H852" s="153" t="s">
        <v>1407</v>
      </c>
      <c r="I852" s="287" t="s">
        <v>1407</v>
      </c>
      <c r="J852" s="288" t="s">
        <v>1407</v>
      </c>
      <c r="K852" s="150" t="s">
        <v>1407</v>
      </c>
      <c r="L852" s="283" t="s">
        <v>1407</v>
      </c>
      <c r="M852" s="311"/>
      <c r="N852" s="312"/>
      <c r="O852" s="284" t="s">
        <v>1407</v>
      </c>
      <c r="P852" s="285"/>
      <c r="Q852" s="153" t="s">
        <v>1407</v>
      </c>
      <c r="R852" s="313"/>
      <c r="S852" s="155"/>
      <c r="T852" s="136"/>
      <c r="U852" s="157" t="s">
        <v>1407</v>
      </c>
      <c r="V852" s="265"/>
      <c r="W852" s="322"/>
    </row>
    <row r="853" spans="1:23" hidden="1" x14ac:dyDescent="0.2">
      <c r="A853" s="306">
        <v>20</v>
      </c>
      <c r="B853" s="229">
        <v>12</v>
      </c>
      <c r="C853" s="237" t="s">
        <v>1407</v>
      </c>
      <c r="D853" s="95"/>
      <c r="E853" s="286" t="s">
        <v>1407</v>
      </c>
      <c r="F853" s="190" t="s">
        <v>1407</v>
      </c>
      <c r="G853" s="153" t="s">
        <v>1407</v>
      </c>
      <c r="H853" s="153" t="s">
        <v>1407</v>
      </c>
      <c r="I853" s="287" t="s">
        <v>1407</v>
      </c>
      <c r="J853" s="288" t="s">
        <v>1407</v>
      </c>
      <c r="K853" s="150" t="s">
        <v>1407</v>
      </c>
      <c r="L853" s="283" t="s">
        <v>1407</v>
      </c>
      <c r="M853" s="311"/>
      <c r="N853" s="312"/>
      <c r="O853" s="284" t="s">
        <v>1407</v>
      </c>
      <c r="P853" s="285"/>
      <c r="Q853" s="153" t="s">
        <v>1407</v>
      </c>
      <c r="R853" s="313"/>
      <c r="S853" s="155"/>
      <c r="T853" s="136"/>
      <c r="U853" s="157" t="s">
        <v>1407</v>
      </c>
      <c r="V853" s="265"/>
      <c r="W853" s="322"/>
    </row>
    <row r="854" spans="1:23" hidden="1" x14ac:dyDescent="0.2">
      <c r="A854" s="306">
        <v>21</v>
      </c>
      <c r="B854" s="229">
        <v>13</v>
      </c>
      <c r="C854" s="237" t="s">
        <v>1407</v>
      </c>
      <c r="D854" s="95"/>
      <c r="E854" s="286" t="s">
        <v>1407</v>
      </c>
      <c r="F854" s="190" t="s">
        <v>1407</v>
      </c>
      <c r="G854" s="153" t="s">
        <v>1407</v>
      </c>
      <c r="H854" s="153" t="s">
        <v>1407</v>
      </c>
      <c r="I854" s="287" t="s">
        <v>1407</v>
      </c>
      <c r="J854" s="288" t="s">
        <v>1407</v>
      </c>
      <c r="K854" s="150" t="s">
        <v>1407</v>
      </c>
      <c r="L854" s="283" t="s">
        <v>1407</v>
      </c>
      <c r="M854" s="311"/>
      <c r="N854" s="312"/>
      <c r="O854" s="284" t="s">
        <v>1407</v>
      </c>
      <c r="P854" s="285"/>
      <c r="Q854" s="153" t="s">
        <v>1407</v>
      </c>
      <c r="R854" s="313"/>
      <c r="S854" s="155"/>
      <c r="T854" s="136"/>
      <c r="U854" s="157" t="s">
        <v>1407</v>
      </c>
      <c r="V854" s="265"/>
      <c r="W854" s="322"/>
    </row>
    <row r="855" spans="1:23" hidden="1" x14ac:dyDescent="0.2">
      <c r="A855" s="306">
        <v>22</v>
      </c>
      <c r="B855" s="229">
        <v>14</v>
      </c>
      <c r="C855" s="237" t="s">
        <v>1407</v>
      </c>
      <c r="D855" s="95"/>
      <c r="E855" s="286" t="s">
        <v>1407</v>
      </c>
      <c r="F855" s="190" t="s">
        <v>1407</v>
      </c>
      <c r="G855" s="153" t="s">
        <v>1407</v>
      </c>
      <c r="H855" s="153" t="s">
        <v>1407</v>
      </c>
      <c r="I855" s="287" t="s">
        <v>1407</v>
      </c>
      <c r="J855" s="288" t="s">
        <v>1407</v>
      </c>
      <c r="K855" s="150" t="s">
        <v>1407</v>
      </c>
      <c r="L855" s="283" t="s">
        <v>1407</v>
      </c>
      <c r="M855" s="311"/>
      <c r="N855" s="312"/>
      <c r="O855" s="284" t="s">
        <v>1407</v>
      </c>
      <c r="P855" s="285"/>
      <c r="Q855" s="153" t="s">
        <v>1407</v>
      </c>
      <c r="R855" s="313"/>
      <c r="S855" s="155"/>
      <c r="T855" s="136"/>
      <c r="U855" s="157" t="s">
        <v>1407</v>
      </c>
      <c r="V855" s="265"/>
      <c r="W855" s="322"/>
    </row>
    <row r="856" spans="1:23" hidden="1" x14ac:dyDescent="0.2">
      <c r="A856" s="306">
        <v>23</v>
      </c>
      <c r="B856" s="229">
        <v>15</v>
      </c>
      <c r="C856" s="237" t="s">
        <v>1407</v>
      </c>
      <c r="D856" s="95"/>
      <c r="E856" s="286" t="s">
        <v>1407</v>
      </c>
      <c r="F856" s="190" t="s">
        <v>1407</v>
      </c>
      <c r="G856" s="153" t="s">
        <v>1407</v>
      </c>
      <c r="H856" s="153" t="s">
        <v>1407</v>
      </c>
      <c r="I856" s="287" t="s">
        <v>1407</v>
      </c>
      <c r="J856" s="288" t="s">
        <v>1407</v>
      </c>
      <c r="K856" s="150" t="s">
        <v>1407</v>
      </c>
      <c r="L856" s="283" t="s">
        <v>1407</v>
      </c>
      <c r="M856" s="311"/>
      <c r="N856" s="312"/>
      <c r="O856" s="284" t="s">
        <v>1407</v>
      </c>
      <c r="P856" s="285"/>
      <c r="Q856" s="153" t="s">
        <v>1407</v>
      </c>
      <c r="R856" s="313"/>
      <c r="S856" s="155"/>
      <c r="T856" s="136"/>
      <c r="U856" s="157" t="s">
        <v>1407</v>
      </c>
      <c r="V856" s="265"/>
      <c r="W856" s="322"/>
    </row>
    <row r="857" spans="1:23" hidden="1" x14ac:dyDescent="0.2">
      <c r="A857" s="306">
        <v>24</v>
      </c>
      <c r="B857" s="229">
        <v>16</v>
      </c>
      <c r="C857" s="237" t="s">
        <v>1407</v>
      </c>
      <c r="D857" s="95"/>
      <c r="E857" s="286" t="s">
        <v>1407</v>
      </c>
      <c r="F857" s="190" t="s">
        <v>1407</v>
      </c>
      <c r="G857" s="153" t="s">
        <v>1407</v>
      </c>
      <c r="H857" s="153" t="s">
        <v>1407</v>
      </c>
      <c r="I857" s="287" t="s">
        <v>1407</v>
      </c>
      <c r="J857" s="288" t="s">
        <v>1407</v>
      </c>
      <c r="K857" s="150" t="s">
        <v>1407</v>
      </c>
      <c r="L857" s="283" t="s">
        <v>1407</v>
      </c>
      <c r="M857" s="311"/>
      <c r="N857" s="312"/>
      <c r="O857" s="284" t="s">
        <v>1407</v>
      </c>
      <c r="P857" s="285"/>
      <c r="Q857" s="153" t="s">
        <v>1407</v>
      </c>
      <c r="R857" s="313"/>
      <c r="S857" s="155"/>
      <c r="T857" s="136"/>
      <c r="U857" s="157" t="s">
        <v>1407</v>
      </c>
      <c r="V857" s="265"/>
      <c r="W857" s="322"/>
    </row>
    <row r="858" spans="1:23" hidden="1" x14ac:dyDescent="0.2">
      <c r="A858" s="306">
        <v>25</v>
      </c>
      <c r="B858" s="229">
        <v>17</v>
      </c>
      <c r="C858" s="237" t="s">
        <v>1407</v>
      </c>
      <c r="D858" s="95"/>
      <c r="E858" s="286" t="s">
        <v>1407</v>
      </c>
      <c r="F858" s="190" t="s">
        <v>1407</v>
      </c>
      <c r="G858" s="153" t="s">
        <v>1407</v>
      </c>
      <c r="H858" s="153" t="s">
        <v>1407</v>
      </c>
      <c r="I858" s="287" t="s">
        <v>1407</v>
      </c>
      <c r="J858" s="288" t="s">
        <v>1407</v>
      </c>
      <c r="K858" s="150" t="s">
        <v>1407</v>
      </c>
      <c r="L858" s="283" t="s">
        <v>1407</v>
      </c>
      <c r="M858" s="311"/>
      <c r="N858" s="312"/>
      <c r="O858" s="284" t="s">
        <v>1407</v>
      </c>
      <c r="P858" s="285"/>
      <c r="Q858" s="153" t="s">
        <v>1407</v>
      </c>
      <c r="R858" s="313"/>
      <c r="S858" s="155"/>
      <c r="T858" s="136"/>
      <c r="U858" s="157" t="s">
        <v>1407</v>
      </c>
      <c r="V858" s="265"/>
      <c r="W858" s="322"/>
    </row>
    <row r="859" spans="1:23" hidden="1" x14ac:dyDescent="0.2">
      <c r="A859" s="306">
        <v>26</v>
      </c>
      <c r="B859" s="229">
        <v>18</v>
      </c>
      <c r="C859" s="237" t="s">
        <v>1407</v>
      </c>
      <c r="D859" s="95"/>
      <c r="E859" s="286" t="s">
        <v>1407</v>
      </c>
      <c r="F859" s="190" t="s">
        <v>1407</v>
      </c>
      <c r="G859" s="153" t="s">
        <v>1407</v>
      </c>
      <c r="H859" s="153" t="s">
        <v>1407</v>
      </c>
      <c r="I859" s="287" t="s">
        <v>1407</v>
      </c>
      <c r="J859" s="288" t="s">
        <v>1407</v>
      </c>
      <c r="K859" s="150" t="s">
        <v>1407</v>
      </c>
      <c r="L859" s="283" t="s">
        <v>1407</v>
      </c>
      <c r="M859" s="311"/>
      <c r="N859" s="312"/>
      <c r="O859" s="284" t="s">
        <v>1407</v>
      </c>
      <c r="P859" s="285"/>
      <c r="Q859" s="153" t="s">
        <v>1407</v>
      </c>
      <c r="R859" s="313"/>
      <c r="S859" s="155"/>
      <c r="T859" s="136"/>
      <c r="U859" s="157" t="s">
        <v>1407</v>
      </c>
      <c r="V859" s="265"/>
      <c r="W859" s="322"/>
    </row>
    <row r="860" spans="1:23" hidden="1" x14ac:dyDescent="0.2">
      <c r="A860" s="306">
        <v>27</v>
      </c>
      <c r="B860" s="229">
        <v>19</v>
      </c>
      <c r="C860" s="237" t="s">
        <v>1407</v>
      </c>
      <c r="D860" s="95"/>
      <c r="E860" s="286" t="s">
        <v>1407</v>
      </c>
      <c r="F860" s="190" t="s">
        <v>1407</v>
      </c>
      <c r="G860" s="153" t="s">
        <v>1407</v>
      </c>
      <c r="H860" s="153" t="s">
        <v>1407</v>
      </c>
      <c r="I860" s="287" t="s">
        <v>1407</v>
      </c>
      <c r="J860" s="288" t="s">
        <v>1407</v>
      </c>
      <c r="K860" s="150" t="s">
        <v>1407</v>
      </c>
      <c r="L860" s="283" t="s">
        <v>1407</v>
      </c>
      <c r="M860" s="311"/>
      <c r="N860" s="312"/>
      <c r="O860" s="284" t="s">
        <v>1407</v>
      </c>
      <c r="P860" s="285"/>
      <c r="Q860" s="153" t="s">
        <v>1407</v>
      </c>
      <c r="R860" s="313"/>
      <c r="S860" s="155"/>
      <c r="T860" s="136"/>
      <c r="U860" s="157" t="s">
        <v>1407</v>
      </c>
      <c r="V860" s="265"/>
      <c r="W860" s="322"/>
    </row>
    <row r="861" spans="1:23" hidden="1" x14ac:dyDescent="0.2">
      <c r="A861" s="306">
        <v>28</v>
      </c>
      <c r="B861" s="229">
        <v>20</v>
      </c>
      <c r="C861" s="237" t="s">
        <v>1407</v>
      </c>
      <c r="D861" s="95"/>
      <c r="E861" s="286" t="s">
        <v>1407</v>
      </c>
      <c r="F861" s="190" t="s">
        <v>1407</v>
      </c>
      <c r="G861" s="153" t="s">
        <v>1407</v>
      </c>
      <c r="H861" s="153" t="s">
        <v>1407</v>
      </c>
      <c r="I861" s="287" t="s">
        <v>1407</v>
      </c>
      <c r="J861" s="288" t="s">
        <v>1407</v>
      </c>
      <c r="K861" s="150" t="s">
        <v>1407</v>
      </c>
      <c r="L861" s="283" t="s">
        <v>1407</v>
      </c>
      <c r="M861" s="311"/>
      <c r="N861" s="312"/>
      <c r="O861" s="284" t="s">
        <v>1407</v>
      </c>
      <c r="P861" s="285"/>
      <c r="Q861" s="153" t="s">
        <v>1407</v>
      </c>
      <c r="R861" s="313"/>
      <c r="S861" s="155"/>
      <c r="T861" s="136"/>
      <c r="U861" s="157" t="s">
        <v>1407</v>
      </c>
      <c r="V861" s="265"/>
      <c r="W861" s="322"/>
    </row>
    <row r="862" spans="1:23" hidden="1" x14ac:dyDescent="0.2">
      <c r="A862" s="306">
        <v>29</v>
      </c>
      <c r="B862" s="229">
        <v>21</v>
      </c>
      <c r="C862" s="237" t="s">
        <v>1407</v>
      </c>
      <c r="D862" s="95"/>
      <c r="E862" s="286" t="s">
        <v>1407</v>
      </c>
      <c r="F862" s="190" t="s">
        <v>1407</v>
      </c>
      <c r="G862" s="153" t="s">
        <v>1407</v>
      </c>
      <c r="H862" s="153" t="s">
        <v>1407</v>
      </c>
      <c r="I862" s="287" t="s">
        <v>1407</v>
      </c>
      <c r="J862" s="288" t="s">
        <v>1407</v>
      </c>
      <c r="K862" s="150" t="s">
        <v>1407</v>
      </c>
      <c r="L862" s="283" t="s">
        <v>1407</v>
      </c>
      <c r="M862" s="311"/>
      <c r="N862" s="312"/>
      <c r="O862" s="284" t="s">
        <v>1407</v>
      </c>
      <c r="P862" s="285"/>
      <c r="Q862" s="153" t="s">
        <v>1407</v>
      </c>
      <c r="R862" s="313"/>
      <c r="S862" s="155"/>
      <c r="T862" s="136"/>
      <c r="U862" s="157" t="s">
        <v>1407</v>
      </c>
      <c r="V862" s="265"/>
      <c r="W862" s="322"/>
    </row>
    <row r="863" spans="1:23" hidden="1" x14ac:dyDescent="0.2">
      <c r="A863" s="306">
        <v>30</v>
      </c>
      <c r="B863" s="229">
        <v>22</v>
      </c>
      <c r="C863" s="237" t="s">
        <v>1407</v>
      </c>
      <c r="D863" s="95"/>
      <c r="E863" s="286" t="s">
        <v>1407</v>
      </c>
      <c r="F863" s="190" t="s">
        <v>1407</v>
      </c>
      <c r="G863" s="153" t="s">
        <v>1407</v>
      </c>
      <c r="H863" s="153" t="s">
        <v>1407</v>
      </c>
      <c r="I863" s="287" t="s">
        <v>1407</v>
      </c>
      <c r="J863" s="288" t="s">
        <v>1407</v>
      </c>
      <c r="K863" s="150" t="s">
        <v>1407</v>
      </c>
      <c r="L863" s="283" t="s">
        <v>1407</v>
      </c>
      <c r="M863" s="311"/>
      <c r="N863" s="312"/>
      <c r="O863" s="284" t="s">
        <v>1407</v>
      </c>
      <c r="P863" s="285"/>
      <c r="Q863" s="153" t="s">
        <v>1407</v>
      </c>
      <c r="R863" s="313"/>
      <c r="S863" s="155"/>
      <c r="T863" s="136"/>
      <c r="U863" s="157" t="s">
        <v>1407</v>
      </c>
      <c r="V863" s="265"/>
      <c r="W863" s="322"/>
    </row>
    <row r="864" spans="1:23" hidden="1" x14ac:dyDescent="0.2">
      <c r="A864" s="306">
        <v>31</v>
      </c>
      <c r="B864" s="229">
        <v>23</v>
      </c>
      <c r="C864" s="237" t="s">
        <v>1407</v>
      </c>
      <c r="D864" s="95"/>
      <c r="E864" s="314" t="s">
        <v>1407</v>
      </c>
      <c r="F864" s="190" t="s">
        <v>1407</v>
      </c>
      <c r="G864" s="153" t="s">
        <v>1407</v>
      </c>
      <c r="H864" s="153" t="s">
        <v>1407</v>
      </c>
      <c r="I864" s="287" t="s">
        <v>1407</v>
      </c>
      <c r="J864" s="288" t="s">
        <v>1407</v>
      </c>
      <c r="K864" s="150" t="s">
        <v>1407</v>
      </c>
      <c r="L864" s="283" t="s">
        <v>1407</v>
      </c>
      <c r="M864" s="311"/>
      <c r="N864" s="312"/>
      <c r="O864" s="284" t="s">
        <v>1407</v>
      </c>
      <c r="P864" s="285"/>
      <c r="Q864" s="153" t="s">
        <v>1407</v>
      </c>
      <c r="R864" s="313"/>
      <c r="S864" s="155"/>
      <c r="T864" s="136"/>
      <c r="U864" s="157" t="s">
        <v>1407</v>
      </c>
      <c r="V864" s="265"/>
      <c r="W864" s="322"/>
    </row>
    <row r="865" spans="1:23" hidden="1" x14ac:dyDescent="0.2">
      <c r="A865" s="306">
        <v>32</v>
      </c>
      <c r="B865" s="230"/>
      <c r="C865" s="271">
        <v>9425</v>
      </c>
      <c r="D865" s="95"/>
      <c r="E865" s="87"/>
      <c r="F865" s="136"/>
      <c r="G865" s="136"/>
      <c r="H865" s="289" t="s">
        <v>131</v>
      </c>
      <c r="I865" s="290"/>
      <c r="J865" s="291"/>
      <c r="K865" s="292">
        <v>0</v>
      </c>
      <c r="L865" s="285"/>
      <c r="M865" s="285"/>
      <c r="N865" s="285"/>
      <c r="O865" s="285"/>
      <c r="P865" s="285"/>
      <c r="Q865" s="292">
        <v>0</v>
      </c>
      <c r="R865" s="315"/>
      <c r="S865" s="316"/>
      <c r="T865" s="136"/>
      <c r="U865" s="292">
        <v>0</v>
      </c>
      <c r="V865" s="265"/>
      <c r="W865" s="322"/>
    </row>
    <row r="866" spans="1:23" hidden="1" x14ac:dyDescent="0.2">
      <c r="A866" s="306">
        <v>33</v>
      </c>
      <c r="B866" s="230"/>
      <c r="C866" s="237"/>
      <c r="D866" s="285"/>
      <c r="E866" s="285"/>
      <c r="F866" s="285"/>
      <c r="G866" s="285"/>
      <c r="H866" s="285"/>
      <c r="I866" s="285"/>
      <c r="J866" s="285"/>
      <c r="K866" s="285"/>
      <c r="L866" s="285"/>
      <c r="M866" s="285"/>
      <c r="N866" s="285"/>
      <c r="O866" s="285"/>
      <c r="P866" s="285"/>
      <c r="Q866" s="285"/>
      <c r="R866" s="285"/>
      <c r="S866" s="285"/>
      <c r="T866" s="285"/>
      <c r="U866" s="285"/>
      <c r="V866" s="317"/>
      <c r="W866" s="322"/>
    </row>
    <row r="867" spans="1:23" hidden="1" x14ac:dyDescent="0.2">
      <c r="A867" s="306">
        <v>34</v>
      </c>
      <c r="B867" s="230"/>
      <c r="C867" s="237"/>
      <c r="D867" s="285"/>
      <c r="E867" s="285"/>
      <c r="F867" s="285"/>
      <c r="G867" s="285"/>
      <c r="H867" s="285"/>
      <c r="I867" s="285"/>
      <c r="J867" s="285"/>
      <c r="K867" s="285"/>
      <c r="L867" s="285"/>
      <c r="M867" s="285"/>
      <c r="N867" s="285"/>
      <c r="O867" s="285"/>
      <c r="P867" s="285"/>
      <c r="Q867" s="285"/>
      <c r="R867" s="285"/>
      <c r="S867" s="285"/>
      <c r="T867" s="285"/>
      <c r="U867" s="285"/>
      <c r="V867" s="317"/>
      <c r="W867" s="322"/>
    </row>
    <row r="868" spans="1:23" x14ac:dyDescent="0.2">
      <c r="A868" s="305"/>
      <c r="B868" s="319"/>
      <c r="C868" s="323"/>
      <c r="D868" s="320"/>
      <c r="E868" s="320"/>
      <c r="F868" s="320"/>
      <c r="G868" s="320"/>
      <c r="H868" s="320"/>
      <c r="I868" s="320"/>
      <c r="J868" s="320"/>
      <c r="K868" s="320"/>
      <c r="L868" s="320"/>
      <c r="M868" s="320"/>
      <c r="N868" s="320"/>
      <c r="O868" s="320"/>
      <c r="P868" s="320"/>
      <c r="Q868" s="320"/>
      <c r="R868" s="320"/>
      <c r="S868" s="320"/>
      <c r="T868" s="320"/>
      <c r="U868" s="320"/>
      <c r="V868" s="321"/>
      <c r="W868" s="322"/>
    </row>
    <row r="869" spans="1:23" ht="12.75" customHeight="1" x14ac:dyDescent="0.2">
      <c r="A869" s="306"/>
      <c r="C869" s="324"/>
      <c r="D869" s="324"/>
      <c r="E869" s="324"/>
      <c r="F869" s="324"/>
      <c r="G869" s="324"/>
      <c r="H869" s="324"/>
      <c r="I869" s="324"/>
      <c r="J869" s="324"/>
      <c r="K869" s="324"/>
      <c r="L869" s="324"/>
      <c r="M869" s="324"/>
      <c r="N869" s="324"/>
      <c r="O869" s="324"/>
      <c r="P869" s="324"/>
      <c r="Q869" s="324"/>
      <c r="R869" s="324"/>
      <c r="S869" s="324"/>
      <c r="T869" s="324"/>
      <c r="U869" s="324"/>
      <c r="W869" s="322"/>
    </row>
    <row r="870" spans="1:23" x14ac:dyDescent="0.2">
      <c r="A870" s="306"/>
      <c r="C870" s="324"/>
      <c r="D870" s="324"/>
      <c r="E870" s="324"/>
      <c r="F870" s="324"/>
      <c r="G870" s="324"/>
      <c r="H870" s="324"/>
      <c r="I870" s="324"/>
      <c r="J870" s="324"/>
      <c r="K870" s="324"/>
      <c r="L870" s="324"/>
      <c r="M870" s="324"/>
      <c r="N870" s="324"/>
      <c r="O870" s="324"/>
      <c r="P870" s="324"/>
      <c r="Q870" s="324"/>
      <c r="R870" s="324"/>
      <c r="S870" s="324"/>
      <c r="T870" s="324"/>
      <c r="U870" s="324"/>
      <c r="W870" s="322"/>
    </row>
    <row r="871" spans="1:23" x14ac:dyDescent="0.2">
      <c r="A871" s="306"/>
      <c r="C871" s="324"/>
      <c r="D871" s="324"/>
      <c r="E871" s="324"/>
      <c r="F871" s="324"/>
      <c r="G871" s="324"/>
      <c r="H871" s="324"/>
      <c r="I871" s="324"/>
      <c r="J871" s="324"/>
      <c r="K871" s="324"/>
      <c r="L871" s="324"/>
      <c r="M871" s="324"/>
      <c r="N871" s="324"/>
      <c r="O871" s="324"/>
      <c r="P871" s="324"/>
      <c r="Q871" s="324"/>
      <c r="R871" s="324"/>
      <c r="S871" s="324"/>
      <c r="T871" s="324"/>
      <c r="U871" s="324"/>
      <c r="W871" s="322"/>
    </row>
    <row r="872" spans="1:23" x14ac:dyDescent="0.2">
      <c r="A872" s="306"/>
      <c r="C872" s="324"/>
      <c r="D872" s="324"/>
      <c r="E872" s="324"/>
      <c r="F872" s="324"/>
      <c r="G872" s="324"/>
      <c r="H872" s="324"/>
      <c r="I872" s="324"/>
      <c r="J872" s="324"/>
      <c r="K872" s="324"/>
      <c r="L872" s="324"/>
      <c r="M872" s="324"/>
      <c r="N872" s="324"/>
      <c r="O872" s="324"/>
      <c r="P872" s="324"/>
      <c r="Q872" s="324"/>
      <c r="R872" s="324"/>
      <c r="S872" s="324"/>
      <c r="T872" s="324"/>
      <c r="U872" s="324"/>
      <c r="W872" s="322"/>
    </row>
    <row r="873" spans="1:23" x14ac:dyDescent="0.2">
      <c r="A873" s="306"/>
      <c r="C873" s="324"/>
      <c r="D873" s="324"/>
      <c r="E873" s="324"/>
      <c r="F873" s="324"/>
      <c r="G873" s="324"/>
      <c r="H873" s="324"/>
      <c r="I873" s="324"/>
      <c r="J873" s="324"/>
      <c r="K873" s="324"/>
      <c r="L873" s="324"/>
      <c r="M873" s="324"/>
      <c r="N873" s="324"/>
      <c r="O873" s="324"/>
      <c r="P873" s="324"/>
      <c r="Q873" s="324"/>
      <c r="R873" s="324"/>
      <c r="S873" s="324"/>
      <c r="T873" s="324"/>
      <c r="U873" s="324"/>
      <c r="W873" s="322"/>
    </row>
    <row r="874" spans="1:23" x14ac:dyDescent="0.2">
      <c r="A874" s="306"/>
      <c r="C874" s="324"/>
      <c r="D874" s="324"/>
      <c r="E874" s="324"/>
      <c r="F874" s="324"/>
      <c r="G874" s="324"/>
      <c r="H874" s="324"/>
      <c r="I874" s="324"/>
      <c r="J874" s="324"/>
      <c r="K874" s="324"/>
      <c r="L874" s="324"/>
      <c r="M874" s="324"/>
      <c r="N874" s="324"/>
      <c r="O874" s="324"/>
      <c r="P874" s="324"/>
      <c r="Q874" s="324"/>
      <c r="R874" s="324"/>
      <c r="S874" s="324"/>
      <c r="T874" s="324"/>
      <c r="U874" s="324"/>
      <c r="W874" s="322"/>
    </row>
    <row r="875" spans="1:23" x14ac:dyDescent="0.2">
      <c r="A875" s="306"/>
      <c r="C875" s="324"/>
      <c r="D875" s="324"/>
      <c r="E875" s="324"/>
      <c r="F875" s="324"/>
      <c r="G875" s="324"/>
      <c r="H875" s="324"/>
      <c r="I875" s="324"/>
      <c r="J875" s="324"/>
      <c r="K875" s="324"/>
      <c r="L875" s="324"/>
      <c r="M875" s="324"/>
      <c r="N875" s="324"/>
      <c r="O875" s="324"/>
      <c r="P875" s="324"/>
      <c r="Q875" s="324"/>
      <c r="R875" s="324"/>
      <c r="S875" s="324"/>
      <c r="T875" s="324"/>
      <c r="U875" s="324"/>
      <c r="W875" s="322"/>
    </row>
    <row r="876" spans="1:23" x14ac:dyDescent="0.2">
      <c r="A876" s="306"/>
      <c r="C876" s="324"/>
      <c r="D876" s="324"/>
      <c r="E876" s="324"/>
      <c r="F876" s="324"/>
      <c r="G876" s="324"/>
      <c r="H876" s="324"/>
      <c r="I876" s="324"/>
      <c r="J876" s="324"/>
      <c r="K876" s="324"/>
      <c r="L876" s="324"/>
      <c r="M876" s="324"/>
      <c r="N876" s="324"/>
      <c r="O876" s="324"/>
      <c r="P876" s="324"/>
      <c r="Q876" s="324"/>
      <c r="R876" s="324"/>
      <c r="S876" s="324"/>
      <c r="T876" s="324"/>
      <c r="U876" s="324"/>
      <c r="W876" s="322"/>
    </row>
    <row r="877" spans="1:23" x14ac:dyDescent="0.2">
      <c r="A877" s="306"/>
      <c r="C877" s="324"/>
      <c r="D877" s="324"/>
      <c r="E877" s="324"/>
      <c r="F877" s="324"/>
      <c r="G877" s="324"/>
      <c r="H877" s="324"/>
      <c r="I877" s="324"/>
      <c r="J877" s="324"/>
      <c r="K877" s="324"/>
      <c r="L877" s="324"/>
      <c r="M877" s="324"/>
      <c r="N877" s="324"/>
      <c r="O877" s="324"/>
      <c r="P877" s="324"/>
      <c r="Q877" s="324"/>
      <c r="R877" s="324"/>
      <c r="S877" s="324"/>
      <c r="T877" s="324"/>
      <c r="U877" s="324"/>
      <c r="W877" s="322"/>
    </row>
    <row r="878" spans="1:23" x14ac:dyDescent="0.2">
      <c r="A878" s="306"/>
      <c r="W878" s="322"/>
    </row>
    <row r="879" spans="1:23" x14ac:dyDescent="0.2">
      <c r="A879" s="306"/>
      <c r="W879" s="322"/>
    </row>
    <row r="880" spans="1:23" x14ac:dyDescent="0.2">
      <c r="A880" s="306"/>
      <c r="W880" s="322"/>
    </row>
    <row r="881" spans="1:23" x14ac:dyDescent="0.2">
      <c r="A881" s="306"/>
      <c r="W881" s="322"/>
    </row>
    <row r="882" spans="1:23" x14ac:dyDescent="0.2">
      <c r="A882" s="306"/>
      <c r="W882" s="322"/>
    </row>
    <row r="883" spans="1:23" x14ac:dyDescent="0.2">
      <c r="A883" s="306"/>
      <c r="W883" s="322"/>
    </row>
    <row r="884" spans="1:23" x14ac:dyDescent="0.2">
      <c r="A884" s="306"/>
      <c r="W884" s="322"/>
    </row>
    <row r="885" spans="1:23" x14ac:dyDescent="0.2">
      <c r="A885" s="306"/>
      <c r="W885" s="322"/>
    </row>
    <row r="886" spans="1:23" x14ac:dyDescent="0.2">
      <c r="A886" s="306"/>
      <c r="W886" s="322"/>
    </row>
    <row r="887" spans="1:23" x14ac:dyDescent="0.2">
      <c r="A887" s="306"/>
      <c r="W887" s="322"/>
    </row>
    <row r="888" spans="1:23" x14ac:dyDescent="0.2">
      <c r="A888" s="306"/>
      <c r="W888" s="322"/>
    </row>
    <row r="889" spans="1:23" x14ac:dyDescent="0.2">
      <c r="A889" s="306"/>
      <c r="W889" s="322"/>
    </row>
    <row r="890" spans="1:23" x14ac:dyDescent="0.2">
      <c r="A890" s="306"/>
      <c r="W890" s="322"/>
    </row>
    <row r="891" spans="1:23" x14ac:dyDescent="0.2">
      <c r="A891" s="306"/>
      <c r="W891" s="322"/>
    </row>
    <row r="892" spans="1:23" x14ac:dyDescent="0.2">
      <c r="A892" s="306"/>
      <c r="W892" s="322"/>
    </row>
    <row r="893" spans="1:23" x14ac:dyDescent="0.2">
      <c r="A893" s="306"/>
      <c r="W893" s="322"/>
    </row>
    <row r="894" spans="1:23" x14ac:dyDescent="0.2">
      <c r="A894" s="306"/>
      <c r="W894" s="322"/>
    </row>
    <row r="895" spans="1:23" x14ac:dyDescent="0.2">
      <c r="A895" s="306"/>
      <c r="W895" s="322"/>
    </row>
    <row r="896" spans="1:23" x14ac:dyDescent="0.2">
      <c r="A896" s="306"/>
      <c r="W896" s="322"/>
    </row>
    <row r="897" spans="1:23" x14ac:dyDescent="0.2">
      <c r="A897" s="306"/>
      <c r="W897" s="322"/>
    </row>
    <row r="898" spans="1:23" x14ac:dyDescent="0.2">
      <c r="A898" s="306"/>
      <c r="W898" s="322"/>
    </row>
    <row r="899" spans="1:23" x14ac:dyDescent="0.2">
      <c r="A899" s="306"/>
      <c r="W899" s="322"/>
    </row>
    <row r="900" spans="1:23" x14ac:dyDescent="0.2">
      <c r="A900" s="306"/>
      <c r="W900" s="322"/>
    </row>
    <row r="901" spans="1:23" x14ac:dyDescent="0.2">
      <c r="A901" s="306"/>
      <c r="W901" s="322"/>
    </row>
    <row r="902" spans="1:23" x14ac:dyDescent="0.2">
      <c r="A902" s="305"/>
      <c r="W902" s="322"/>
    </row>
    <row r="903" spans="1:23" x14ac:dyDescent="0.2">
      <c r="A903" s="306"/>
      <c r="W903" s="322"/>
    </row>
    <row r="904" spans="1:23" x14ac:dyDescent="0.2">
      <c r="A904" s="306"/>
      <c r="W904" s="322"/>
    </row>
    <row r="905" spans="1:23" x14ac:dyDescent="0.2">
      <c r="A905" s="306"/>
      <c r="W905" s="322"/>
    </row>
    <row r="906" spans="1:23" x14ac:dyDescent="0.2">
      <c r="A906" s="306"/>
      <c r="W906" s="322"/>
    </row>
    <row r="907" spans="1:23" x14ac:dyDescent="0.2">
      <c r="A907" s="306"/>
      <c r="W907" s="322"/>
    </row>
    <row r="908" spans="1:23" x14ac:dyDescent="0.2">
      <c r="A908" s="306"/>
      <c r="W908" s="322"/>
    </row>
    <row r="909" spans="1:23" x14ac:dyDescent="0.2">
      <c r="A909" s="306"/>
      <c r="W909" s="322"/>
    </row>
    <row r="910" spans="1:23" x14ac:dyDescent="0.2">
      <c r="A910" s="306"/>
      <c r="W910" s="322"/>
    </row>
    <row r="911" spans="1:23" x14ac:dyDescent="0.2">
      <c r="A911" s="306"/>
      <c r="W911" s="322"/>
    </row>
    <row r="912" spans="1:23" x14ac:dyDescent="0.2">
      <c r="A912" s="306"/>
      <c r="W912" s="322"/>
    </row>
    <row r="913" spans="1:23" x14ac:dyDescent="0.2">
      <c r="A913" s="306"/>
      <c r="W913" s="322"/>
    </row>
    <row r="914" spans="1:23" x14ac:dyDescent="0.2">
      <c r="A914" s="306"/>
      <c r="W914" s="322"/>
    </row>
    <row r="915" spans="1:23" x14ac:dyDescent="0.2">
      <c r="A915" s="306"/>
      <c r="W915" s="322"/>
    </row>
    <row r="916" spans="1:23" x14ac:dyDescent="0.2">
      <c r="A916" s="306"/>
      <c r="W916" s="322"/>
    </row>
    <row r="917" spans="1:23" x14ac:dyDescent="0.2">
      <c r="A917" s="306"/>
      <c r="W917" s="322"/>
    </row>
    <row r="918" spans="1:23" x14ac:dyDescent="0.2">
      <c r="A918" s="306"/>
      <c r="W918" s="322"/>
    </row>
    <row r="919" spans="1:23" x14ac:dyDescent="0.2">
      <c r="A919" s="306"/>
      <c r="W919" s="322"/>
    </row>
    <row r="920" spans="1:23" x14ac:dyDescent="0.2">
      <c r="A920" s="306"/>
      <c r="W920" s="322"/>
    </row>
    <row r="921" spans="1:23" x14ac:dyDescent="0.2">
      <c r="A921" s="306"/>
      <c r="W921" s="322"/>
    </row>
    <row r="922" spans="1:23" x14ac:dyDescent="0.2">
      <c r="A922" s="306"/>
      <c r="W922" s="322"/>
    </row>
    <row r="923" spans="1:23" x14ac:dyDescent="0.2">
      <c r="A923" s="306"/>
      <c r="W923" s="322"/>
    </row>
    <row r="924" spans="1:23" x14ac:dyDescent="0.2">
      <c r="A924" s="306"/>
      <c r="W924" s="322"/>
    </row>
    <row r="925" spans="1:23" x14ac:dyDescent="0.2">
      <c r="A925" s="306"/>
      <c r="W925" s="322"/>
    </row>
    <row r="926" spans="1:23" x14ac:dyDescent="0.2">
      <c r="A926" s="306"/>
      <c r="W926" s="322"/>
    </row>
    <row r="927" spans="1:23" x14ac:dyDescent="0.2">
      <c r="A927" s="306"/>
      <c r="W927" s="322"/>
    </row>
    <row r="928" spans="1:23" x14ac:dyDescent="0.2">
      <c r="A928" s="306"/>
      <c r="W928" s="322"/>
    </row>
    <row r="929" spans="1:23" x14ac:dyDescent="0.2">
      <c r="A929" s="306"/>
      <c r="W929" s="322"/>
    </row>
    <row r="930" spans="1:23" x14ac:dyDescent="0.2">
      <c r="A930" s="306"/>
      <c r="W930" s="322"/>
    </row>
    <row r="931" spans="1:23" x14ac:dyDescent="0.2">
      <c r="A931" s="306"/>
      <c r="W931" s="322"/>
    </row>
    <row r="932" spans="1:23" x14ac:dyDescent="0.2">
      <c r="A932" s="306"/>
      <c r="W932" s="322"/>
    </row>
    <row r="933" spans="1:23" x14ac:dyDescent="0.2">
      <c r="A933" s="306"/>
      <c r="W933" s="322"/>
    </row>
    <row r="934" spans="1:23" x14ac:dyDescent="0.2">
      <c r="A934" s="306"/>
      <c r="W934" s="322"/>
    </row>
    <row r="935" spans="1:23" x14ac:dyDescent="0.2">
      <c r="A935" s="306"/>
      <c r="W935" s="322"/>
    </row>
    <row r="936" spans="1:23" x14ac:dyDescent="0.2">
      <c r="A936" s="305"/>
      <c r="W936" s="322"/>
    </row>
    <row r="937" spans="1:23" x14ac:dyDescent="0.2">
      <c r="A937" s="306"/>
      <c r="W937" s="322"/>
    </row>
    <row r="938" spans="1:23" x14ac:dyDescent="0.2">
      <c r="A938" s="306"/>
      <c r="W938" s="322"/>
    </row>
    <row r="939" spans="1:23" x14ac:dyDescent="0.2">
      <c r="A939" s="306"/>
      <c r="W939" s="322"/>
    </row>
    <row r="940" spans="1:23" x14ac:dyDescent="0.2">
      <c r="A940" s="306"/>
      <c r="W940" s="322"/>
    </row>
    <row r="941" spans="1:23" x14ac:dyDescent="0.2">
      <c r="A941" s="306"/>
      <c r="W941" s="322"/>
    </row>
    <row r="942" spans="1:23" x14ac:dyDescent="0.2">
      <c r="A942" s="306"/>
      <c r="W942" s="322"/>
    </row>
    <row r="943" spans="1:23" x14ac:dyDescent="0.2">
      <c r="A943" s="306"/>
      <c r="W943" s="322"/>
    </row>
    <row r="944" spans="1:23" x14ac:dyDescent="0.2">
      <c r="A944" s="306"/>
      <c r="W944" s="322"/>
    </row>
    <row r="945" spans="1:23" x14ac:dyDescent="0.2">
      <c r="A945" s="306"/>
      <c r="W945" s="322"/>
    </row>
    <row r="946" spans="1:23" x14ac:dyDescent="0.2">
      <c r="A946" s="306"/>
      <c r="W946" s="322"/>
    </row>
    <row r="947" spans="1:23" x14ac:dyDescent="0.2">
      <c r="A947" s="306"/>
      <c r="W947" s="322"/>
    </row>
    <row r="948" spans="1:23" x14ac:dyDescent="0.2">
      <c r="A948" s="306"/>
      <c r="W948" s="322"/>
    </row>
    <row r="949" spans="1:23" x14ac:dyDescent="0.2">
      <c r="A949" s="306"/>
      <c r="W949" s="322"/>
    </row>
    <row r="950" spans="1:23" x14ac:dyDescent="0.2">
      <c r="A950" s="306"/>
      <c r="W950" s="322"/>
    </row>
    <row r="951" spans="1:23" x14ac:dyDescent="0.2">
      <c r="A951" s="306"/>
      <c r="W951" s="322"/>
    </row>
    <row r="952" spans="1:23" x14ac:dyDescent="0.2">
      <c r="A952" s="306"/>
      <c r="W952" s="322"/>
    </row>
    <row r="953" spans="1:23" x14ac:dyDescent="0.2">
      <c r="A953" s="306"/>
      <c r="W953" s="322"/>
    </row>
    <row r="954" spans="1:23" x14ac:dyDescent="0.2">
      <c r="A954" s="306"/>
      <c r="W954" s="322"/>
    </row>
    <row r="955" spans="1:23" x14ac:dyDescent="0.2">
      <c r="A955" s="306"/>
      <c r="W955" s="322"/>
    </row>
    <row r="956" spans="1:23" x14ac:dyDescent="0.2">
      <c r="A956" s="306"/>
      <c r="W956" s="322"/>
    </row>
    <row r="957" spans="1:23" x14ac:dyDescent="0.2">
      <c r="A957" s="306"/>
      <c r="W957" s="322"/>
    </row>
    <row r="958" spans="1:23" x14ac:dyDescent="0.2">
      <c r="A958" s="306"/>
      <c r="W958" s="322"/>
    </row>
    <row r="959" spans="1:23" x14ac:dyDescent="0.2">
      <c r="A959" s="306"/>
      <c r="W959" s="322"/>
    </row>
    <row r="960" spans="1:23" x14ac:dyDescent="0.2">
      <c r="A960" s="306"/>
      <c r="W960" s="322"/>
    </row>
    <row r="961" spans="1:23" x14ac:dyDescent="0.2">
      <c r="A961" s="306"/>
      <c r="W961" s="322"/>
    </row>
    <row r="962" spans="1:23" x14ac:dyDescent="0.2">
      <c r="A962" s="306"/>
      <c r="W962" s="322"/>
    </row>
    <row r="963" spans="1:23" x14ac:dyDescent="0.2">
      <c r="A963" s="306"/>
      <c r="W963" s="322"/>
    </row>
    <row r="964" spans="1:23" x14ac:dyDescent="0.2">
      <c r="A964" s="306"/>
      <c r="W964" s="322"/>
    </row>
    <row r="965" spans="1:23" x14ac:dyDescent="0.2">
      <c r="A965" s="306"/>
      <c r="W965" s="322"/>
    </row>
    <row r="966" spans="1:23" x14ac:dyDescent="0.2">
      <c r="A966" s="306"/>
      <c r="W966" s="322"/>
    </row>
    <row r="967" spans="1:23" x14ac:dyDescent="0.2">
      <c r="A967" s="306"/>
      <c r="W967" s="322"/>
    </row>
    <row r="968" spans="1:23" x14ac:dyDescent="0.2">
      <c r="A968" s="306"/>
      <c r="W968" s="322"/>
    </row>
    <row r="969" spans="1:23" x14ac:dyDescent="0.2">
      <c r="A969" s="306"/>
      <c r="W969" s="322"/>
    </row>
    <row r="970" spans="1:23" x14ac:dyDescent="0.2">
      <c r="A970" s="305"/>
      <c r="W970" s="322"/>
    </row>
    <row r="971" spans="1:23" x14ac:dyDescent="0.2">
      <c r="A971" s="306"/>
      <c r="W971" s="322"/>
    </row>
    <row r="972" spans="1:23" x14ac:dyDescent="0.2">
      <c r="A972" s="306"/>
      <c r="W972" s="322"/>
    </row>
    <row r="973" spans="1:23" x14ac:dyDescent="0.2">
      <c r="A973" s="306"/>
      <c r="W973" s="322"/>
    </row>
    <row r="974" spans="1:23" x14ac:dyDescent="0.2">
      <c r="A974" s="306"/>
      <c r="W974" s="322"/>
    </row>
    <row r="975" spans="1:23" x14ac:dyDescent="0.2">
      <c r="A975" s="306"/>
      <c r="W975" s="322"/>
    </row>
    <row r="976" spans="1:23" x14ac:dyDescent="0.2">
      <c r="A976" s="306"/>
      <c r="W976" s="322"/>
    </row>
    <row r="977" spans="1:23" x14ac:dyDescent="0.2">
      <c r="A977" s="306"/>
      <c r="W977" s="322"/>
    </row>
    <row r="978" spans="1:23" x14ac:dyDescent="0.2">
      <c r="A978" s="306"/>
      <c r="W978" s="322"/>
    </row>
    <row r="979" spans="1:23" x14ac:dyDescent="0.2">
      <c r="A979" s="306"/>
      <c r="W979" s="322"/>
    </row>
    <row r="980" spans="1:23" x14ac:dyDescent="0.2">
      <c r="A980" s="306"/>
      <c r="W980" s="322"/>
    </row>
    <row r="981" spans="1:23" x14ac:dyDescent="0.2">
      <c r="A981" s="306"/>
      <c r="W981" s="322"/>
    </row>
    <row r="982" spans="1:23" x14ac:dyDescent="0.2">
      <c r="A982" s="306"/>
      <c r="W982" s="322"/>
    </row>
    <row r="983" spans="1:23" x14ac:dyDescent="0.2">
      <c r="A983" s="306"/>
      <c r="W983" s="322"/>
    </row>
    <row r="984" spans="1:23" x14ac:dyDescent="0.2">
      <c r="A984" s="306"/>
      <c r="W984" s="322"/>
    </row>
    <row r="985" spans="1:23" x14ac:dyDescent="0.2">
      <c r="A985" s="306"/>
      <c r="W985" s="322"/>
    </row>
    <row r="986" spans="1:23" x14ac:dyDescent="0.2">
      <c r="A986" s="306"/>
      <c r="W986" s="322"/>
    </row>
    <row r="987" spans="1:23" x14ac:dyDescent="0.2">
      <c r="A987" s="306"/>
      <c r="W987" s="322"/>
    </row>
    <row r="988" spans="1:23" x14ac:dyDescent="0.2">
      <c r="A988" s="306"/>
      <c r="W988" s="322"/>
    </row>
    <row r="989" spans="1:23" x14ac:dyDescent="0.2">
      <c r="A989" s="306"/>
      <c r="W989" s="322"/>
    </row>
    <row r="990" spans="1:23" x14ac:dyDescent="0.2">
      <c r="A990" s="306"/>
      <c r="W990" s="322"/>
    </row>
    <row r="991" spans="1:23" x14ac:dyDescent="0.2">
      <c r="A991" s="306"/>
      <c r="W991" s="322"/>
    </row>
    <row r="992" spans="1:23" x14ac:dyDescent="0.2">
      <c r="A992" s="306"/>
      <c r="W992" s="322"/>
    </row>
    <row r="993" spans="1:23" x14ac:dyDescent="0.2">
      <c r="A993" s="306"/>
      <c r="W993" s="322"/>
    </row>
    <row r="994" spans="1:23" x14ac:dyDescent="0.2">
      <c r="A994" s="306"/>
      <c r="W994" s="322"/>
    </row>
    <row r="995" spans="1:23" x14ac:dyDescent="0.2">
      <c r="A995" s="306"/>
      <c r="W995" s="322"/>
    </row>
    <row r="996" spans="1:23" x14ac:dyDescent="0.2">
      <c r="A996" s="306"/>
      <c r="W996" s="322"/>
    </row>
    <row r="997" spans="1:23" x14ac:dyDescent="0.2">
      <c r="A997" s="306"/>
      <c r="W997" s="322"/>
    </row>
    <row r="998" spans="1:23" x14ac:dyDescent="0.2">
      <c r="A998" s="306"/>
      <c r="W998" s="322"/>
    </row>
    <row r="999" spans="1:23" x14ac:dyDescent="0.2">
      <c r="A999" s="306"/>
      <c r="W999" s="322"/>
    </row>
    <row r="1000" spans="1:23" x14ac:dyDescent="0.2">
      <c r="A1000" s="306"/>
      <c r="W1000" s="322"/>
    </row>
    <row r="1001" spans="1:23" x14ac:dyDescent="0.2">
      <c r="A1001" s="306"/>
      <c r="W1001" s="322"/>
    </row>
    <row r="1002" spans="1:23" x14ac:dyDescent="0.2">
      <c r="A1002" s="306"/>
      <c r="W1002" s="322"/>
    </row>
    <row r="1003" spans="1:23" x14ac:dyDescent="0.2">
      <c r="A1003" s="306"/>
      <c r="W1003" s="322"/>
    </row>
    <row r="1004" spans="1:23" x14ac:dyDescent="0.2">
      <c r="A1004" s="305"/>
      <c r="W1004" s="322"/>
    </row>
    <row r="1005" spans="1:23" x14ac:dyDescent="0.2">
      <c r="A1005" s="306"/>
      <c r="W1005" s="322"/>
    </row>
    <row r="1006" spans="1:23" x14ac:dyDescent="0.2">
      <c r="A1006" s="306"/>
      <c r="W1006" s="322"/>
    </row>
    <row r="1007" spans="1:23" x14ac:dyDescent="0.2">
      <c r="A1007" s="306"/>
      <c r="W1007" s="322"/>
    </row>
    <row r="1008" spans="1:23" x14ac:dyDescent="0.2">
      <c r="A1008" s="306"/>
      <c r="W1008" s="322"/>
    </row>
    <row r="1009" spans="1:23" x14ac:dyDescent="0.2">
      <c r="A1009" s="306"/>
      <c r="W1009" s="322"/>
    </row>
    <row r="1010" spans="1:23" x14ac:dyDescent="0.2">
      <c r="A1010" s="306"/>
      <c r="W1010" s="322"/>
    </row>
    <row r="1011" spans="1:23" x14ac:dyDescent="0.2">
      <c r="A1011" s="306"/>
      <c r="W1011" s="322"/>
    </row>
    <row r="1012" spans="1:23" x14ac:dyDescent="0.2">
      <c r="A1012" s="306"/>
      <c r="W1012" s="322"/>
    </row>
    <row r="1013" spans="1:23" x14ac:dyDescent="0.2">
      <c r="A1013" s="306"/>
      <c r="W1013" s="322"/>
    </row>
    <row r="1014" spans="1:23" x14ac:dyDescent="0.2">
      <c r="A1014" s="306"/>
      <c r="W1014" s="322"/>
    </row>
    <row r="1015" spans="1:23" x14ac:dyDescent="0.2">
      <c r="A1015" s="306"/>
      <c r="W1015" s="322"/>
    </row>
    <row r="1016" spans="1:23" x14ac:dyDescent="0.2">
      <c r="A1016" s="306"/>
      <c r="W1016" s="322"/>
    </row>
    <row r="1017" spans="1:23" x14ac:dyDescent="0.2">
      <c r="A1017" s="306"/>
      <c r="W1017" s="322"/>
    </row>
    <row r="1018" spans="1:23" x14ac:dyDescent="0.2">
      <c r="A1018" s="306"/>
      <c r="W1018" s="322"/>
    </row>
    <row r="1019" spans="1:23" x14ac:dyDescent="0.2">
      <c r="A1019" s="306"/>
      <c r="W1019" s="322"/>
    </row>
    <row r="1020" spans="1:23" x14ac:dyDescent="0.2">
      <c r="A1020" s="306"/>
      <c r="W1020" s="322"/>
    </row>
    <row r="1021" spans="1:23" x14ac:dyDescent="0.2">
      <c r="A1021" s="306"/>
      <c r="W1021" s="322"/>
    </row>
    <row r="1022" spans="1:23" x14ac:dyDescent="0.2">
      <c r="A1022" s="306"/>
      <c r="W1022" s="322"/>
    </row>
    <row r="1023" spans="1:23" x14ac:dyDescent="0.2">
      <c r="A1023" s="306"/>
      <c r="W1023" s="322"/>
    </row>
    <row r="1024" spans="1:23" x14ac:dyDescent="0.2">
      <c r="A1024" s="306"/>
      <c r="W1024" s="322"/>
    </row>
    <row r="1025" spans="1:23" x14ac:dyDescent="0.2">
      <c r="A1025" s="306"/>
      <c r="W1025" s="322"/>
    </row>
    <row r="1026" spans="1:23" x14ac:dyDescent="0.2">
      <c r="A1026" s="306"/>
      <c r="W1026" s="322"/>
    </row>
    <row r="1027" spans="1:23" x14ac:dyDescent="0.2">
      <c r="A1027" s="306"/>
      <c r="W1027" s="322"/>
    </row>
    <row r="1028" spans="1:23" x14ac:dyDescent="0.2">
      <c r="A1028" s="306"/>
      <c r="W1028" s="322"/>
    </row>
    <row r="1029" spans="1:23" x14ac:dyDescent="0.2">
      <c r="A1029" s="306"/>
      <c r="W1029" s="322"/>
    </row>
    <row r="1030" spans="1:23" x14ac:dyDescent="0.2">
      <c r="A1030" s="306"/>
      <c r="W1030" s="322"/>
    </row>
    <row r="1031" spans="1:23" x14ac:dyDescent="0.2">
      <c r="A1031" s="306"/>
      <c r="W1031" s="322"/>
    </row>
    <row r="1032" spans="1:23" x14ac:dyDescent="0.2">
      <c r="A1032" s="306"/>
      <c r="W1032" s="322"/>
    </row>
    <row r="1033" spans="1:23" x14ac:dyDescent="0.2">
      <c r="A1033" s="306"/>
      <c r="W1033" s="322"/>
    </row>
    <row r="1034" spans="1:23" x14ac:dyDescent="0.2">
      <c r="A1034" s="306"/>
      <c r="W1034" s="322"/>
    </row>
    <row r="1035" spans="1:23" x14ac:dyDescent="0.2">
      <c r="A1035" s="306"/>
      <c r="W1035" s="322"/>
    </row>
    <row r="1036" spans="1:23" x14ac:dyDescent="0.2">
      <c r="A1036" s="306"/>
      <c r="W1036" s="322"/>
    </row>
    <row r="1037" spans="1:23" x14ac:dyDescent="0.2">
      <c r="A1037" s="306"/>
      <c r="W1037" s="322"/>
    </row>
    <row r="1038" spans="1:23" x14ac:dyDescent="0.2">
      <c r="A1038" s="305"/>
      <c r="W1038" s="322"/>
    </row>
    <row r="1039" spans="1:23" x14ac:dyDescent="0.2">
      <c r="A1039" s="306"/>
      <c r="W1039" s="322"/>
    </row>
    <row r="1040" spans="1:23" x14ac:dyDescent="0.2">
      <c r="A1040" s="306"/>
      <c r="W1040" s="322"/>
    </row>
    <row r="1041" spans="1:23" x14ac:dyDescent="0.2">
      <c r="A1041" s="306"/>
      <c r="W1041" s="322"/>
    </row>
    <row r="1042" spans="1:23" x14ac:dyDescent="0.2">
      <c r="A1042" s="306"/>
      <c r="W1042" s="322"/>
    </row>
    <row r="1043" spans="1:23" x14ac:dyDescent="0.2">
      <c r="A1043" s="306"/>
      <c r="W1043" s="322"/>
    </row>
    <row r="1044" spans="1:23" x14ac:dyDescent="0.2">
      <c r="A1044" s="306"/>
      <c r="W1044" s="322"/>
    </row>
    <row r="1045" spans="1:23" x14ac:dyDescent="0.2">
      <c r="A1045" s="306"/>
      <c r="W1045" s="322"/>
    </row>
    <row r="1046" spans="1:23" x14ac:dyDescent="0.2">
      <c r="A1046" s="306"/>
      <c r="W1046" s="322"/>
    </row>
    <row r="1047" spans="1:23" x14ac:dyDescent="0.2">
      <c r="A1047" s="306"/>
      <c r="W1047" s="322"/>
    </row>
    <row r="1048" spans="1:23" x14ac:dyDescent="0.2">
      <c r="A1048" s="306"/>
      <c r="W1048" s="322"/>
    </row>
    <row r="1049" spans="1:23" x14ac:dyDescent="0.2">
      <c r="A1049" s="306"/>
      <c r="W1049" s="322"/>
    </row>
    <row r="1050" spans="1:23" x14ac:dyDescent="0.2">
      <c r="A1050" s="306"/>
      <c r="W1050" s="322"/>
    </row>
    <row r="1051" spans="1:23" x14ac:dyDescent="0.2">
      <c r="A1051" s="306"/>
      <c r="W1051" s="322"/>
    </row>
    <row r="1052" spans="1:23" x14ac:dyDescent="0.2">
      <c r="A1052" s="306"/>
      <c r="W1052" s="322"/>
    </row>
    <row r="1053" spans="1:23" x14ac:dyDescent="0.2">
      <c r="A1053" s="306"/>
      <c r="W1053" s="322"/>
    </row>
    <row r="1054" spans="1:23" x14ac:dyDescent="0.2">
      <c r="A1054" s="306"/>
      <c r="W1054" s="322"/>
    </row>
    <row r="1055" spans="1:23" x14ac:dyDescent="0.2">
      <c r="A1055" s="306"/>
      <c r="W1055" s="322"/>
    </row>
    <row r="1056" spans="1:23" x14ac:dyDescent="0.2">
      <c r="A1056" s="306"/>
      <c r="W1056" s="322"/>
    </row>
    <row r="1057" spans="1:23" x14ac:dyDescent="0.2">
      <c r="A1057" s="306"/>
      <c r="W1057" s="322"/>
    </row>
    <row r="1058" spans="1:23" x14ac:dyDescent="0.2">
      <c r="A1058" s="306"/>
      <c r="W1058" s="322"/>
    </row>
    <row r="1059" spans="1:23" x14ac:dyDescent="0.2">
      <c r="A1059" s="306"/>
      <c r="W1059" s="322"/>
    </row>
    <row r="1060" spans="1:23" x14ac:dyDescent="0.2">
      <c r="A1060" s="306"/>
      <c r="W1060" s="322"/>
    </row>
    <row r="1061" spans="1:23" x14ac:dyDescent="0.2">
      <c r="A1061" s="306"/>
      <c r="W1061" s="322"/>
    </row>
    <row r="1062" spans="1:23" x14ac:dyDescent="0.2">
      <c r="A1062" s="306"/>
      <c r="W1062" s="322"/>
    </row>
    <row r="1063" spans="1:23" x14ac:dyDescent="0.2">
      <c r="A1063" s="306"/>
      <c r="W1063" s="322"/>
    </row>
    <row r="1064" spans="1:23" x14ac:dyDescent="0.2">
      <c r="A1064" s="306"/>
      <c r="W1064" s="322"/>
    </row>
    <row r="1065" spans="1:23" x14ac:dyDescent="0.2">
      <c r="A1065" s="306"/>
      <c r="W1065" s="322"/>
    </row>
    <row r="1066" spans="1:23" x14ac:dyDescent="0.2">
      <c r="A1066" s="306"/>
      <c r="W1066" s="322"/>
    </row>
    <row r="1067" spans="1:23" x14ac:dyDescent="0.2">
      <c r="A1067" s="306"/>
      <c r="W1067" s="322"/>
    </row>
    <row r="1068" spans="1:23" x14ac:dyDescent="0.2">
      <c r="A1068" s="306"/>
      <c r="W1068" s="322"/>
    </row>
    <row r="1069" spans="1:23" x14ac:dyDescent="0.2">
      <c r="A1069" s="306"/>
      <c r="W1069" s="322"/>
    </row>
    <row r="1070" spans="1:23" x14ac:dyDescent="0.2">
      <c r="A1070" s="306"/>
      <c r="W1070" s="322"/>
    </row>
    <row r="1071" spans="1:23" x14ac:dyDescent="0.2">
      <c r="A1071" s="306"/>
      <c r="W1071" s="322"/>
    </row>
    <row r="1072" spans="1:23" x14ac:dyDescent="0.2">
      <c r="A1072" s="305"/>
      <c r="W1072" s="322"/>
    </row>
    <row r="1073" spans="1:23" x14ac:dyDescent="0.2">
      <c r="A1073" s="306"/>
      <c r="W1073" s="322"/>
    </row>
    <row r="1074" spans="1:23" x14ac:dyDescent="0.2">
      <c r="A1074" s="306"/>
      <c r="W1074" s="322"/>
    </row>
    <row r="1075" spans="1:23" x14ac:dyDescent="0.2">
      <c r="A1075" s="306"/>
      <c r="W1075" s="322"/>
    </row>
    <row r="1076" spans="1:23" x14ac:dyDescent="0.2">
      <c r="A1076" s="306"/>
      <c r="W1076" s="322"/>
    </row>
    <row r="1077" spans="1:23" x14ac:dyDescent="0.2">
      <c r="A1077" s="306"/>
      <c r="W1077" s="322"/>
    </row>
    <row r="1078" spans="1:23" x14ac:dyDescent="0.2">
      <c r="A1078" s="306"/>
      <c r="W1078" s="322"/>
    </row>
    <row r="1079" spans="1:23" x14ac:dyDescent="0.2">
      <c r="A1079" s="306"/>
      <c r="W1079" s="322"/>
    </row>
    <row r="1080" spans="1:23" x14ac:dyDescent="0.2">
      <c r="A1080" s="306"/>
      <c r="W1080" s="322"/>
    </row>
    <row r="1081" spans="1:23" x14ac:dyDescent="0.2">
      <c r="A1081" s="306"/>
      <c r="W1081" s="322"/>
    </row>
    <row r="1082" spans="1:23" x14ac:dyDescent="0.2">
      <c r="A1082" s="306"/>
      <c r="W1082" s="322"/>
    </row>
    <row r="1083" spans="1:23" x14ac:dyDescent="0.2">
      <c r="A1083" s="306"/>
      <c r="W1083" s="322"/>
    </row>
    <row r="1084" spans="1:23" x14ac:dyDescent="0.2">
      <c r="A1084" s="306"/>
      <c r="W1084" s="322"/>
    </row>
    <row r="1085" spans="1:23" x14ac:dyDescent="0.2">
      <c r="A1085" s="306"/>
      <c r="W1085" s="322"/>
    </row>
    <row r="1086" spans="1:23" x14ac:dyDescent="0.2">
      <c r="A1086" s="306"/>
      <c r="W1086" s="322"/>
    </row>
    <row r="1087" spans="1:23" x14ac:dyDescent="0.2">
      <c r="A1087" s="306"/>
      <c r="W1087" s="322"/>
    </row>
    <row r="1088" spans="1:23" x14ac:dyDescent="0.2">
      <c r="A1088" s="306"/>
      <c r="W1088" s="322"/>
    </row>
    <row r="1089" spans="1:23" x14ac:dyDescent="0.2">
      <c r="A1089" s="306"/>
      <c r="W1089" s="322"/>
    </row>
    <row r="1090" spans="1:23" x14ac:dyDescent="0.2">
      <c r="A1090" s="306"/>
      <c r="W1090" s="322"/>
    </row>
    <row r="1091" spans="1:23" x14ac:dyDescent="0.2">
      <c r="A1091" s="306"/>
      <c r="W1091" s="322"/>
    </row>
    <row r="1092" spans="1:23" x14ac:dyDescent="0.2">
      <c r="A1092" s="306"/>
      <c r="W1092" s="322"/>
    </row>
    <row r="1093" spans="1:23" x14ac:dyDescent="0.2">
      <c r="A1093" s="306"/>
      <c r="W1093" s="322"/>
    </row>
    <row r="1094" spans="1:23" x14ac:dyDescent="0.2">
      <c r="A1094" s="306"/>
      <c r="W1094" s="322"/>
    </row>
    <row r="1095" spans="1:23" x14ac:dyDescent="0.2">
      <c r="A1095" s="306"/>
      <c r="W1095" s="322"/>
    </row>
    <row r="1096" spans="1:23" x14ac:dyDescent="0.2">
      <c r="A1096" s="306"/>
      <c r="W1096" s="322"/>
    </row>
    <row r="1097" spans="1:23" x14ac:dyDescent="0.2">
      <c r="A1097" s="306"/>
      <c r="W1097" s="322"/>
    </row>
    <row r="1098" spans="1:23" x14ac:dyDescent="0.2">
      <c r="A1098" s="306"/>
      <c r="W1098" s="322"/>
    </row>
    <row r="1099" spans="1:23" x14ac:dyDescent="0.2">
      <c r="A1099" s="306"/>
      <c r="W1099" s="322"/>
    </row>
    <row r="1100" spans="1:23" x14ac:dyDescent="0.2">
      <c r="A1100" s="306"/>
      <c r="W1100" s="322"/>
    </row>
    <row r="1101" spans="1:23" x14ac:dyDescent="0.2">
      <c r="A1101" s="306"/>
      <c r="W1101" s="322"/>
    </row>
    <row r="1102" spans="1:23" x14ac:dyDescent="0.2">
      <c r="A1102" s="306"/>
      <c r="W1102" s="322"/>
    </row>
    <row r="1103" spans="1:23" x14ac:dyDescent="0.2">
      <c r="A1103" s="306"/>
      <c r="W1103" s="322"/>
    </row>
    <row r="1104" spans="1:23" x14ac:dyDescent="0.2">
      <c r="A1104" s="306"/>
      <c r="W1104" s="322"/>
    </row>
    <row r="1105" spans="1:23" x14ac:dyDescent="0.2">
      <c r="A1105" s="306"/>
      <c r="W1105" s="322"/>
    </row>
    <row r="1106" spans="1:23" x14ac:dyDescent="0.2">
      <c r="A1106" s="305"/>
      <c r="W1106" s="322"/>
    </row>
    <row r="1107" spans="1:23" x14ac:dyDescent="0.2">
      <c r="A1107" s="306"/>
      <c r="W1107" s="322"/>
    </row>
    <row r="1108" spans="1:23" x14ac:dyDescent="0.2">
      <c r="A1108" s="306"/>
      <c r="W1108" s="322"/>
    </row>
    <row r="1109" spans="1:23" x14ac:dyDescent="0.2">
      <c r="A1109" s="306"/>
      <c r="W1109" s="322"/>
    </row>
    <row r="1110" spans="1:23" x14ac:dyDescent="0.2">
      <c r="A1110" s="306"/>
      <c r="W1110" s="322"/>
    </row>
    <row r="1111" spans="1:23" x14ac:dyDescent="0.2">
      <c r="A1111" s="306"/>
      <c r="W1111" s="322"/>
    </row>
    <row r="1112" spans="1:23" x14ac:dyDescent="0.2">
      <c r="A1112" s="306"/>
      <c r="W1112" s="322"/>
    </row>
    <row r="1113" spans="1:23" x14ac:dyDescent="0.2">
      <c r="A1113" s="306"/>
      <c r="W1113" s="322"/>
    </row>
    <row r="1114" spans="1:23" x14ac:dyDescent="0.2">
      <c r="A1114" s="306"/>
      <c r="W1114" s="322"/>
    </row>
    <row r="1115" spans="1:23" x14ac:dyDescent="0.2">
      <c r="A1115" s="306"/>
      <c r="W1115" s="322"/>
    </row>
    <row r="1116" spans="1:23" x14ac:dyDescent="0.2">
      <c r="A1116" s="306"/>
      <c r="W1116" s="322"/>
    </row>
    <row r="1117" spans="1:23" x14ac:dyDescent="0.2">
      <c r="A1117" s="306"/>
      <c r="W1117" s="322"/>
    </row>
    <row r="1118" spans="1:23" x14ac:dyDescent="0.2">
      <c r="A1118" s="306"/>
      <c r="W1118" s="322"/>
    </row>
    <row r="1119" spans="1:23" x14ac:dyDescent="0.2">
      <c r="A1119" s="306"/>
      <c r="W1119" s="322"/>
    </row>
    <row r="1120" spans="1:23" x14ac:dyDescent="0.2">
      <c r="A1120" s="306"/>
      <c r="W1120" s="322"/>
    </row>
    <row r="1121" spans="1:23" x14ac:dyDescent="0.2">
      <c r="A1121" s="306"/>
      <c r="W1121" s="322"/>
    </row>
    <row r="1122" spans="1:23" x14ac:dyDescent="0.2">
      <c r="A1122" s="306"/>
      <c r="W1122" s="322"/>
    </row>
    <row r="1123" spans="1:23" x14ac:dyDescent="0.2">
      <c r="A1123" s="306"/>
      <c r="W1123" s="322"/>
    </row>
    <row r="1124" spans="1:23" x14ac:dyDescent="0.2">
      <c r="A1124" s="306"/>
      <c r="W1124" s="322"/>
    </row>
    <row r="1125" spans="1:23" x14ac:dyDescent="0.2">
      <c r="A1125" s="306"/>
      <c r="W1125" s="322"/>
    </row>
    <row r="1126" spans="1:23" x14ac:dyDescent="0.2">
      <c r="A1126" s="306"/>
      <c r="W1126" s="322"/>
    </row>
    <row r="1127" spans="1:23" x14ac:dyDescent="0.2">
      <c r="A1127" s="306"/>
      <c r="W1127" s="322"/>
    </row>
    <row r="1128" spans="1:23" x14ac:dyDescent="0.2">
      <c r="A1128" s="306"/>
      <c r="W1128" s="322"/>
    </row>
    <row r="1129" spans="1:23" x14ac:dyDescent="0.2">
      <c r="A1129" s="306"/>
      <c r="W1129" s="322"/>
    </row>
    <row r="1130" spans="1:23" x14ac:dyDescent="0.2">
      <c r="A1130" s="306"/>
      <c r="W1130" s="322"/>
    </row>
    <row r="1131" spans="1:23" x14ac:dyDescent="0.2">
      <c r="A1131" s="306"/>
      <c r="W1131" s="322"/>
    </row>
    <row r="1132" spans="1:23" x14ac:dyDescent="0.2">
      <c r="A1132" s="306"/>
      <c r="W1132" s="322"/>
    </row>
    <row r="1133" spans="1:23" x14ac:dyDescent="0.2">
      <c r="A1133" s="306"/>
      <c r="W1133" s="322"/>
    </row>
    <row r="1134" spans="1:23" x14ac:dyDescent="0.2">
      <c r="A1134" s="306"/>
      <c r="W1134" s="322"/>
    </row>
    <row r="1135" spans="1:23" x14ac:dyDescent="0.2">
      <c r="A1135" s="306"/>
      <c r="W1135" s="322"/>
    </row>
    <row r="1136" spans="1:23" x14ac:dyDescent="0.2">
      <c r="A1136" s="306"/>
      <c r="W1136" s="322"/>
    </row>
    <row r="1137" spans="1:23" x14ac:dyDescent="0.2">
      <c r="A1137" s="306"/>
      <c r="W1137" s="322"/>
    </row>
    <row r="1138" spans="1:23" x14ac:dyDescent="0.2">
      <c r="A1138" s="306"/>
      <c r="W1138" s="322"/>
    </row>
    <row r="1139" spans="1:23" x14ac:dyDescent="0.2">
      <c r="A1139" s="306"/>
      <c r="W1139" s="322"/>
    </row>
    <row r="1140" spans="1:23" x14ac:dyDescent="0.2">
      <c r="A1140" s="305"/>
      <c r="W1140" s="322"/>
    </row>
    <row r="1141" spans="1:23" x14ac:dyDescent="0.2">
      <c r="A1141" s="306"/>
      <c r="W1141" s="322"/>
    </row>
    <row r="1142" spans="1:23" x14ac:dyDescent="0.2">
      <c r="A1142" s="306"/>
      <c r="W1142" s="322"/>
    </row>
    <row r="1143" spans="1:23" x14ac:dyDescent="0.2">
      <c r="A1143" s="306"/>
      <c r="W1143" s="322"/>
    </row>
    <row r="1144" spans="1:23" x14ac:dyDescent="0.2">
      <c r="A1144" s="306"/>
      <c r="W1144" s="322"/>
    </row>
    <row r="1145" spans="1:23" x14ac:dyDescent="0.2">
      <c r="A1145" s="306"/>
      <c r="W1145" s="322"/>
    </row>
    <row r="1146" spans="1:23" x14ac:dyDescent="0.2">
      <c r="A1146" s="306"/>
      <c r="W1146" s="322"/>
    </row>
    <row r="1147" spans="1:23" x14ac:dyDescent="0.2">
      <c r="A1147" s="306"/>
      <c r="W1147" s="322"/>
    </row>
    <row r="1148" spans="1:23" x14ac:dyDescent="0.2">
      <c r="A1148" s="306"/>
      <c r="W1148" s="322"/>
    </row>
    <row r="1149" spans="1:23" x14ac:dyDescent="0.2">
      <c r="A1149" s="306"/>
      <c r="W1149" s="322"/>
    </row>
    <row r="1150" spans="1:23" x14ac:dyDescent="0.2">
      <c r="A1150" s="306"/>
      <c r="W1150" s="322"/>
    </row>
    <row r="1151" spans="1:23" x14ac:dyDescent="0.2">
      <c r="A1151" s="306"/>
      <c r="W1151" s="322"/>
    </row>
    <row r="1152" spans="1:23" x14ac:dyDescent="0.2">
      <c r="A1152" s="306"/>
      <c r="W1152" s="322"/>
    </row>
    <row r="1153" spans="1:23" x14ac:dyDescent="0.2">
      <c r="A1153" s="306"/>
      <c r="W1153" s="322"/>
    </row>
    <row r="1154" spans="1:23" x14ac:dyDescent="0.2">
      <c r="A1154" s="306"/>
      <c r="W1154" s="322"/>
    </row>
    <row r="1155" spans="1:23" x14ac:dyDescent="0.2">
      <c r="A1155" s="306"/>
      <c r="W1155" s="322"/>
    </row>
    <row r="1156" spans="1:23" x14ac:dyDescent="0.2">
      <c r="A1156" s="306"/>
      <c r="W1156" s="322"/>
    </row>
    <row r="1157" spans="1:23" x14ac:dyDescent="0.2">
      <c r="A1157" s="306"/>
      <c r="W1157" s="322"/>
    </row>
    <row r="1158" spans="1:23" x14ac:dyDescent="0.2">
      <c r="A1158" s="306"/>
      <c r="W1158" s="322"/>
    </row>
    <row r="1159" spans="1:23" x14ac:dyDescent="0.2">
      <c r="A1159" s="306"/>
      <c r="W1159" s="322"/>
    </row>
    <row r="1160" spans="1:23" x14ac:dyDescent="0.2">
      <c r="A1160" s="306"/>
      <c r="W1160" s="322"/>
    </row>
    <row r="1161" spans="1:23" x14ac:dyDescent="0.2">
      <c r="A1161" s="306"/>
      <c r="W1161" s="322"/>
    </row>
    <row r="1162" spans="1:23" x14ac:dyDescent="0.2">
      <c r="A1162" s="306"/>
      <c r="W1162" s="322"/>
    </row>
    <row r="1163" spans="1:23" x14ac:dyDescent="0.2">
      <c r="A1163" s="306"/>
      <c r="W1163" s="322"/>
    </row>
    <row r="1164" spans="1:23" x14ac:dyDescent="0.2">
      <c r="A1164" s="306"/>
      <c r="W1164" s="322"/>
    </row>
    <row r="1165" spans="1:23" x14ac:dyDescent="0.2">
      <c r="A1165" s="306"/>
      <c r="W1165" s="322"/>
    </row>
    <row r="1166" spans="1:23" x14ac:dyDescent="0.2">
      <c r="A1166" s="306"/>
      <c r="W1166" s="322"/>
    </row>
    <row r="1167" spans="1:23" x14ac:dyDescent="0.2">
      <c r="A1167" s="306"/>
      <c r="W1167" s="322"/>
    </row>
    <row r="1168" spans="1:23" x14ac:dyDescent="0.2">
      <c r="A1168" s="306"/>
      <c r="W1168" s="322"/>
    </row>
    <row r="1169" spans="1:23" x14ac:dyDescent="0.2">
      <c r="A1169" s="306"/>
      <c r="W1169" s="322"/>
    </row>
    <row r="1170" spans="1:23" x14ac:dyDescent="0.2">
      <c r="A1170" s="306"/>
      <c r="W1170" s="322"/>
    </row>
    <row r="1171" spans="1:23" x14ac:dyDescent="0.2">
      <c r="A1171" s="306"/>
      <c r="W1171" s="322"/>
    </row>
    <row r="1172" spans="1:23" x14ac:dyDescent="0.2">
      <c r="A1172" s="306"/>
      <c r="W1172" s="322"/>
    </row>
    <row r="1173" spans="1:23" x14ac:dyDescent="0.2">
      <c r="A1173" s="306"/>
      <c r="W1173" s="322"/>
    </row>
    <row r="1174" spans="1:23" x14ac:dyDescent="0.2">
      <c r="A1174" s="305"/>
      <c r="W1174" s="322"/>
    </row>
    <row r="1175" spans="1:23" x14ac:dyDescent="0.2">
      <c r="A1175" s="306"/>
      <c r="W1175" s="322"/>
    </row>
    <row r="1176" spans="1:23" x14ac:dyDescent="0.2">
      <c r="A1176" s="306"/>
      <c r="W1176" s="322"/>
    </row>
    <row r="1177" spans="1:23" x14ac:dyDescent="0.2">
      <c r="A1177" s="306"/>
      <c r="W1177" s="322"/>
    </row>
    <row r="1178" spans="1:23" x14ac:dyDescent="0.2">
      <c r="A1178" s="306"/>
      <c r="W1178" s="322"/>
    </row>
    <row r="1179" spans="1:23" x14ac:dyDescent="0.2">
      <c r="A1179" s="306"/>
      <c r="W1179" s="322"/>
    </row>
    <row r="1180" spans="1:23" x14ac:dyDescent="0.2">
      <c r="A1180" s="306"/>
      <c r="W1180" s="322"/>
    </row>
    <row r="1181" spans="1:23" x14ac:dyDescent="0.2">
      <c r="A1181" s="306"/>
      <c r="W1181" s="322"/>
    </row>
    <row r="1182" spans="1:23" x14ac:dyDescent="0.2">
      <c r="A1182" s="306"/>
      <c r="W1182" s="322"/>
    </row>
    <row r="1183" spans="1:23" x14ac:dyDescent="0.2">
      <c r="A1183" s="306"/>
      <c r="W1183" s="322"/>
    </row>
    <row r="1184" spans="1:23" x14ac:dyDescent="0.2">
      <c r="A1184" s="306"/>
      <c r="W1184" s="322"/>
    </row>
    <row r="1185" spans="1:23" x14ac:dyDescent="0.2">
      <c r="A1185" s="306"/>
      <c r="W1185" s="322"/>
    </row>
    <row r="1186" spans="1:23" x14ac:dyDescent="0.2">
      <c r="A1186" s="306"/>
      <c r="W1186" s="322"/>
    </row>
    <row r="1187" spans="1:23" x14ac:dyDescent="0.2">
      <c r="A1187" s="306"/>
      <c r="W1187" s="322"/>
    </row>
    <row r="1188" spans="1:23" x14ac:dyDescent="0.2">
      <c r="A1188" s="306"/>
      <c r="W1188" s="322"/>
    </row>
    <row r="1189" spans="1:23" x14ac:dyDescent="0.2">
      <c r="A1189" s="306"/>
      <c r="W1189" s="322"/>
    </row>
    <row r="1190" spans="1:23" x14ac:dyDescent="0.2">
      <c r="A1190" s="306"/>
      <c r="W1190" s="322"/>
    </row>
    <row r="1191" spans="1:23" x14ac:dyDescent="0.2">
      <c r="A1191" s="306"/>
      <c r="W1191" s="322"/>
    </row>
    <row r="1192" spans="1:23" x14ac:dyDescent="0.2">
      <c r="A1192" s="306"/>
      <c r="W1192" s="322"/>
    </row>
    <row r="1193" spans="1:23" x14ac:dyDescent="0.2">
      <c r="A1193" s="306"/>
      <c r="W1193" s="322"/>
    </row>
    <row r="1194" spans="1:23" x14ac:dyDescent="0.2">
      <c r="A1194" s="306"/>
      <c r="W1194" s="322"/>
    </row>
    <row r="1195" spans="1:23" x14ac:dyDescent="0.2">
      <c r="A1195" s="306"/>
      <c r="W1195" s="322"/>
    </row>
    <row r="1196" spans="1:23" x14ac:dyDescent="0.2">
      <c r="A1196" s="306"/>
      <c r="W1196" s="322"/>
    </row>
    <row r="1197" spans="1:23" x14ac:dyDescent="0.2">
      <c r="A1197" s="306"/>
      <c r="W1197" s="322"/>
    </row>
    <row r="1198" spans="1:23" x14ac:dyDescent="0.2">
      <c r="A1198" s="306"/>
      <c r="W1198" s="322"/>
    </row>
    <row r="1199" spans="1:23" x14ac:dyDescent="0.2">
      <c r="A1199" s="306"/>
      <c r="W1199" s="322"/>
    </row>
    <row r="1200" spans="1:23" x14ac:dyDescent="0.2">
      <c r="A1200" s="306"/>
      <c r="W1200" s="322"/>
    </row>
    <row r="1201" spans="1:23" x14ac:dyDescent="0.2">
      <c r="A1201" s="306"/>
      <c r="W1201" s="322"/>
    </row>
    <row r="1202" spans="1:23" x14ac:dyDescent="0.2">
      <c r="A1202" s="306"/>
      <c r="W1202" s="322"/>
    </row>
    <row r="1203" spans="1:23" x14ac:dyDescent="0.2">
      <c r="A1203" s="306"/>
      <c r="W1203" s="322"/>
    </row>
    <row r="1204" spans="1:23" x14ac:dyDescent="0.2">
      <c r="A1204" s="306"/>
      <c r="W1204" s="322"/>
    </row>
    <row r="1205" spans="1:23" x14ac:dyDescent="0.2">
      <c r="A1205" s="306"/>
      <c r="W1205" s="322"/>
    </row>
    <row r="1206" spans="1:23" x14ac:dyDescent="0.2">
      <c r="A1206" s="306"/>
      <c r="W1206" s="322"/>
    </row>
    <row r="1207" spans="1:23" x14ac:dyDescent="0.2">
      <c r="A1207" s="306"/>
      <c r="W1207" s="322"/>
    </row>
    <row r="1208" spans="1:23" x14ac:dyDescent="0.2">
      <c r="A1208" s="305"/>
      <c r="W1208" s="322"/>
    </row>
    <row r="1209" spans="1:23" x14ac:dyDescent="0.2">
      <c r="A1209" s="306"/>
      <c r="W1209" s="322"/>
    </row>
    <row r="1210" spans="1:23" x14ac:dyDescent="0.2">
      <c r="A1210" s="306"/>
      <c r="W1210" s="322"/>
    </row>
    <row r="1211" spans="1:23" x14ac:dyDescent="0.2">
      <c r="A1211" s="306"/>
      <c r="W1211" s="322"/>
    </row>
    <row r="1212" spans="1:23" x14ac:dyDescent="0.2">
      <c r="A1212" s="306"/>
      <c r="W1212" s="322"/>
    </row>
    <row r="1213" spans="1:23" x14ac:dyDescent="0.2">
      <c r="A1213" s="306"/>
      <c r="W1213" s="322"/>
    </row>
    <row r="1214" spans="1:23" x14ac:dyDescent="0.2">
      <c r="A1214" s="306"/>
      <c r="W1214" s="322"/>
    </row>
    <row r="1215" spans="1:23" x14ac:dyDescent="0.2">
      <c r="A1215" s="306"/>
      <c r="W1215" s="322"/>
    </row>
    <row r="1216" spans="1:23" x14ac:dyDescent="0.2">
      <c r="A1216" s="306"/>
      <c r="W1216" s="322"/>
    </row>
    <row r="1217" spans="1:23" x14ac:dyDescent="0.2">
      <c r="A1217" s="306"/>
      <c r="W1217" s="322"/>
    </row>
    <row r="1218" spans="1:23" x14ac:dyDescent="0.2">
      <c r="A1218" s="306"/>
      <c r="W1218" s="322"/>
    </row>
    <row r="1219" spans="1:23" x14ac:dyDescent="0.2">
      <c r="A1219" s="306"/>
      <c r="W1219" s="322"/>
    </row>
    <row r="1220" spans="1:23" x14ac:dyDescent="0.2">
      <c r="A1220" s="306"/>
      <c r="W1220" s="322"/>
    </row>
    <row r="1221" spans="1:23" x14ac:dyDescent="0.2">
      <c r="A1221" s="306"/>
      <c r="W1221" s="322"/>
    </row>
    <row r="1222" spans="1:23" x14ac:dyDescent="0.2">
      <c r="A1222" s="306"/>
      <c r="W1222" s="322"/>
    </row>
    <row r="1223" spans="1:23" x14ac:dyDescent="0.2">
      <c r="A1223" s="306"/>
      <c r="W1223" s="322"/>
    </row>
    <row r="1224" spans="1:23" x14ac:dyDescent="0.2">
      <c r="A1224" s="306"/>
      <c r="W1224" s="322"/>
    </row>
    <row r="1225" spans="1:23" x14ac:dyDescent="0.2">
      <c r="A1225" s="306"/>
      <c r="W1225" s="322"/>
    </row>
    <row r="1226" spans="1:23" x14ac:dyDescent="0.2">
      <c r="A1226" s="306"/>
      <c r="W1226" s="322"/>
    </row>
    <row r="1227" spans="1:23" x14ac:dyDescent="0.2">
      <c r="A1227" s="306"/>
      <c r="W1227" s="322"/>
    </row>
    <row r="1228" spans="1:23" x14ac:dyDescent="0.2">
      <c r="A1228" s="306"/>
      <c r="W1228" s="322"/>
    </row>
    <row r="1229" spans="1:23" x14ac:dyDescent="0.2">
      <c r="A1229" s="306"/>
      <c r="W1229" s="322"/>
    </row>
    <row r="1230" spans="1:23" x14ac:dyDescent="0.2">
      <c r="A1230" s="306"/>
      <c r="W1230" s="322"/>
    </row>
    <row r="1231" spans="1:23" x14ac:dyDescent="0.2">
      <c r="A1231" s="306"/>
      <c r="W1231" s="322"/>
    </row>
    <row r="1232" spans="1:23" x14ac:dyDescent="0.2">
      <c r="A1232" s="306"/>
      <c r="W1232" s="322"/>
    </row>
    <row r="1233" spans="1:23" x14ac:dyDescent="0.2">
      <c r="A1233" s="306"/>
      <c r="W1233" s="322"/>
    </row>
    <row r="1234" spans="1:23" x14ac:dyDescent="0.2">
      <c r="A1234" s="306"/>
      <c r="W1234" s="322"/>
    </row>
    <row r="1235" spans="1:23" x14ac:dyDescent="0.2">
      <c r="A1235" s="306"/>
      <c r="W1235" s="322"/>
    </row>
    <row r="1236" spans="1:23" x14ac:dyDescent="0.2">
      <c r="A1236" s="306"/>
      <c r="W1236" s="322"/>
    </row>
    <row r="1237" spans="1:23" x14ac:dyDescent="0.2">
      <c r="A1237" s="306"/>
      <c r="W1237" s="322"/>
    </row>
    <row r="1238" spans="1:23" x14ac:dyDescent="0.2">
      <c r="A1238" s="306"/>
      <c r="W1238" s="322"/>
    </row>
    <row r="1239" spans="1:23" x14ac:dyDescent="0.2">
      <c r="A1239" s="306"/>
      <c r="W1239" s="322"/>
    </row>
    <row r="1240" spans="1:23" x14ac:dyDescent="0.2">
      <c r="A1240" s="306"/>
      <c r="W1240" s="322"/>
    </row>
    <row r="1241" spans="1:23" x14ac:dyDescent="0.2">
      <c r="A1241" s="306"/>
      <c r="W1241" s="322"/>
    </row>
    <row r="1242" spans="1:23" x14ac:dyDescent="0.2">
      <c r="A1242" s="305"/>
      <c r="W1242" s="322"/>
    </row>
    <row r="1243" spans="1:23" x14ac:dyDescent="0.2">
      <c r="A1243" s="306"/>
      <c r="W1243" s="322"/>
    </row>
    <row r="1244" spans="1:23" x14ac:dyDescent="0.2">
      <c r="A1244" s="306"/>
      <c r="W1244" s="322"/>
    </row>
    <row r="1245" spans="1:23" x14ac:dyDescent="0.2">
      <c r="A1245" s="306"/>
      <c r="W1245" s="322"/>
    </row>
    <row r="1246" spans="1:23" x14ac:dyDescent="0.2">
      <c r="A1246" s="306"/>
      <c r="W1246" s="322"/>
    </row>
    <row r="1247" spans="1:23" x14ac:dyDescent="0.2">
      <c r="A1247" s="306"/>
      <c r="W1247" s="322"/>
    </row>
    <row r="1248" spans="1:23" x14ac:dyDescent="0.2">
      <c r="A1248" s="306"/>
      <c r="W1248" s="322"/>
    </row>
    <row r="1249" spans="1:23" x14ac:dyDescent="0.2">
      <c r="A1249" s="306"/>
      <c r="W1249" s="322"/>
    </row>
    <row r="1250" spans="1:23" x14ac:dyDescent="0.2">
      <c r="A1250" s="306"/>
      <c r="W1250" s="322"/>
    </row>
    <row r="1251" spans="1:23" x14ac:dyDescent="0.2">
      <c r="A1251" s="306"/>
      <c r="W1251" s="322"/>
    </row>
    <row r="1252" spans="1:23" x14ac:dyDescent="0.2">
      <c r="A1252" s="306"/>
      <c r="W1252" s="322"/>
    </row>
    <row r="1253" spans="1:23" x14ac:dyDescent="0.2">
      <c r="A1253" s="306"/>
      <c r="W1253" s="322"/>
    </row>
    <row r="1254" spans="1:23" x14ac:dyDescent="0.2">
      <c r="A1254" s="306"/>
      <c r="W1254" s="322"/>
    </row>
    <row r="1255" spans="1:23" x14ac:dyDescent="0.2">
      <c r="A1255" s="306"/>
      <c r="W1255" s="322"/>
    </row>
    <row r="1256" spans="1:23" x14ac:dyDescent="0.2">
      <c r="A1256" s="306"/>
      <c r="W1256" s="322"/>
    </row>
    <row r="1257" spans="1:23" x14ac:dyDescent="0.2">
      <c r="A1257" s="306"/>
      <c r="W1257" s="322"/>
    </row>
    <row r="1258" spans="1:23" x14ac:dyDescent="0.2">
      <c r="A1258" s="306"/>
      <c r="W1258" s="322"/>
    </row>
    <row r="1259" spans="1:23" x14ac:dyDescent="0.2">
      <c r="A1259" s="306"/>
      <c r="W1259" s="322"/>
    </row>
    <row r="1260" spans="1:23" x14ac:dyDescent="0.2">
      <c r="A1260" s="306"/>
      <c r="W1260" s="322"/>
    </row>
    <row r="1261" spans="1:23" x14ac:dyDescent="0.2">
      <c r="A1261" s="306"/>
      <c r="W1261" s="322"/>
    </row>
    <row r="1262" spans="1:23" x14ac:dyDescent="0.2">
      <c r="A1262" s="306"/>
      <c r="W1262" s="322"/>
    </row>
    <row r="1263" spans="1:23" x14ac:dyDescent="0.2">
      <c r="A1263" s="306"/>
      <c r="W1263" s="322"/>
    </row>
    <row r="1264" spans="1:23" x14ac:dyDescent="0.2">
      <c r="A1264" s="306"/>
      <c r="W1264" s="322"/>
    </row>
    <row r="1265" spans="1:23" x14ac:dyDescent="0.2">
      <c r="A1265" s="306"/>
      <c r="W1265" s="322"/>
    </row>
    <row r="1266" spans="1:23" x14ac:dyDescent="0.2">
      <c r="A1266" s="306"/>
      <c r="W1266" s="322"/>
    </row>
    <row r="1267" spans="1:23" x14ac:dyDescent="0.2">
      <c r="A1267" s="306"/>
      <c r="W1267" s="322"/>
    </row>
    <row r="1268" spans="1:23" x14ac:dyDescent="0.2">
      <c r="A1268" s="306"/>
      <c r="W1268" s="322"/>
    </row>
    <row r="1269" spans="1:23" x14ac:dyDescent="0.2">
      <c r="A1269" s="306"/>
      <c r="W1269" s="322"/>
    </row>
    <row r="1270" spans="1:23" x14ac:dyDescent="0.2">
      <c r="A1270" s="306"/>
      <c r="W1270" s="322"/>
    </row>
    <row r="1271" spans="1:23" x14ac:dyDescent="0.2">
      <c r="A1271" s="306"/>
      <c r="W1271" s="322"/>
    </row>
    <row r="1272" spans="1:23" x14ac:dyDescent="0.2">
      <c r="A1272" s="306"/>
      <c r="W1272" s="322"/>
    </row>
    <row r="1273" spans="1:23" x14ac:dyDescent="0.2">
      <c r="A1273" s="306"/>
      <c r="W1273" s="322"/>
    </row>
    <row r="1274" spans="1:23" x14ac:dyDescent="0.2">
      <c r="A1274" s="306"/>
      <c r="W1274" s="322"/>
    </row>
    <row r="1275" spans="1:23" x14ac:dyDescent="0.2">
      <c r="A1275" s="306"/>
      <c r="W1275" s="322"/>
    </row>
    <row r="1276" spans="1:23" x14ac:dyDescent="0.2">
      <c r="A1276" s="305"/>
      <c r="W1276" s="322"/>
    </row>
    <row r="1277" spans="1:23" x14ac:dyDescent="0.2">
      <c r="A1277" s="306"/>
      <c r="W1277" s="322"/>
    </row>
    <row r="1278" spans="1:23" x14ac:dyDescent="0.2">
      <c r="A1278" s="306"/>
      <c r="W1278" s="322"/>
    </row>
    <row r="1279" spans="1:23" x14ac:dyDescent="0.2">
      <c r="A1279" s="306"/>
      <c r="W1279" s="322"/>
    </row>
    <row r="1280" spans="1:23" x14ac:dyDescent="0.2">
      <c r="A1280" s="306"/>
      <c r="W1280" s="322"/>
    </row>
    <row r="1281" spans="1:23" x14ac:dyDescent="0.2">
      <c r="A1281" s="306"/>
      <c r="W1281" s="322"/>
    </row>
    <row r="1282" spans="1:23" x14ac:dyDescent="0.2">
      <c r="A1282" s="306"/>
      <c r="W1282" s="322"/>
    </row>
    <row r="1283" spans="1:23" x14ac:dyDescent="0.2">
      <c r="A1283" s="306"/>
      <c r="W1283" s="322"/>
    </row>
    <row r="1284" spans="1:23" x14ac:dyDescent="0.2">
      <c r="A1284" s="306"/>
      <c r="W1284" s="322"/>
    </row>
    <row r="1285" spans="1:23" x14ac:dyDescent="0.2">
      <c r="A1285" s="306"/>
      <c r="W1285" s="322"/>
    </row>
    <row r="1286" spans="1:23" x14ac:dyDescent="0.2">
      <c r="A1286" s="306"/>
      <c r="W1286" s="322"/>
    </row>
    <row r="1287" spans="1:23" x14ac:dyDescent="0.2">
      <c r="A1287" s="306"/>
      <c r="W1287" s="322"/>
    </row>
    <row r="1288" spans="1:23" x14ac:dyDescent="0.2">
      <c r="A1288" s="306"/>
      <c r="W1288" s="322"/>
    </row>
    <row r="1289" spans="1:23" x14ac:dyDescent="0.2">
      <c r="A1289" s="306"/>
      <c r="W1289" s="322"/>
    </row>
    <row r="1290" spans="1:23" x14ac:dyDescent="0.2">
      <c r="A1290" s="306"/>
      <c r="W1290" s="322"/>
    </row>
    <row r="1291" spans="1:23" x14ac:dyDescent="0.2">
      <c r="A1291" s="306"/>
      <c r="W1291" s="322"/>
    </row>
    <row r="1292" spans="1:23" x14ac:dyDescent="0.2">
      <c r="A1292" s="306"/>
      <c r="W1292" s="322"/>
    </row>
    <row r="1293" spans="1:23" x14ac:dyDescent="0.2">
      <c r="A1293" s="306"/>
      <c r="W1293" s="322"/>
    </row>
    <row r="1294" spans="1:23" x14ac:dyDescent="0.2">
      <c r="A1294" s="306"/>
      <c r="W1294" s="322"/>
    </row>
    <row r="1295" spans="1:23" x14ac:dyDescent="0.2">
      <c r="A1295" s="306"/>
      <c r="W1295" s="322"/>
    </row>
    <row r="1296" spans="1:23" x14ac:dyDescent="0.2">
      <c r="A1296" s="306"/>
      <c r="W1296" s="322"/>
    </row>
    <row r="1297" spans="1:23" x14ac:dyDescent="0.2">
      <c r="A1297" s="306"/>
      <c r="W1297" s="322"/>
    </row>
    <row r="1298" spans="1:23" x14ac:dyDescent="0.2">
      <c r="A1298" s="306"/>
      <c r="W1298" s="322"/>
    </row>
    <row r="1299" spans="1:23" x14ac:dyDescent="0.2">
      <c r="A1299" s="306"/>
      <c r="W1299" s="322"/>
    </row>
    <row r="1300" spans="1:23" x14ac:dyDescent="0.2">
      <c r="A1300" s="306"/>
      <c r="W1300" s="322"/>
    </row>
    <row r="1301" spans="1:23" x14ac:dyDescent="0.2">
      <c r="A1301" s="306"/>
      <c r="W1301" s="322"/>
    </row>
    <row r="1302" spans="1:23" x14ac:dyDescent="0.2">
      <c r="A1302" s="306"/>
      <c r="W1302" s="322"/>
    </row>
    <row r="1303" spans="1:23" x14ac:dyDescent="0.2">
      <c r="A1303" s="306"/>
      <c r="W1303" s="322"/>
    </row>
    <row r="1304" spans="1:23" x14ac:dyDescent="0.2">
      <c r="A1304" s="306"/>
      <c r="W1304" s="322"/>
    </row>
    <row r="1305" spans="1:23" x14ac:dyDescent="0.2">
      <c r="A1305" s="306"/>
      <c r="W1305" s="322"/>
    </row>
    <row r="1306" spans="1:23" x14ac:dyDescent="0.2">
      <c r="A1306" s="306"/>
      <c r="W1306" s="322"/>
    </row>
    <row r="1307" spans="1:23" x14ac:dyDescent="0.2">
      <c r="A1307" s="306"/>
      <c r="W1307" s="322"/>
    </row>
    <row r="1308" spans="1:23" x14ac:dyDescent="0.2">
      <c r="A1308" s="306"/>
      <c r="W1308" s="322"/>
    </row>
    <row r="1309" spans="1:23" x14ac:dyDescent="0.2">
      <c r="A1309" s="306"/>
      <c r="W1309" s="322"/>
    </row>
    <row r="1310" spans="1:23" x14ac:dyDescent="0.2">
      <c r="A1310" s="305"/>
      <c r="W1310" s="322"/>
    </row>
    <row r="1311" spans="1:23" x14ac:dyDescent="0.2">
      <c r="A1311" s="306"/>
      <c r="W1311" s="322"/>
    </row>
    <row r="1312" spans="1:23" x14ac:dyDescent="0.2">
      <c r="A1312" s="306"/>
      <c r="W1312" s="322"/>
    </row>
    <row r="1313" spans="1:23" x14ac:dyDescent="0.2">
      <c r="A1313" s="306"/>
      <c r="W1313" s="322"/>
    </row>
    <row r="1314" spans="1:23" x14ac:dyDescent="0.2">
      <c r="A1314" s="306"/>
      <c r="W1314" s="322"/>
    </row>
    <row r="1315" spans="1:23" x14ac:dyDescent="0.2">
      <c r="A1315" s="306"/>
      <c r="W1315" s="322"/>
    </row>
    <row r="1316" spans="1:23" x14ac:dyDescent="0.2">
      <c r="A1316" s="306"/>
      <c r="W1316" s="322"/>
    </row>
    <row r="1317" spans="1:23" x14ac:dyDescent="0.2">
      <c r="A1317" s="306"/>
      <c r="W1317" s="322"/>
    </row>
    <row r="1318" spans="1:23" x14ac:dyDescent="0.2">
      <c r="A1318" s="306"/>
      <c r="W1318" s="322"/>
    </row>
    <row r="1319" spans="1:23" x14ac:dyDescent="0.2">
      <c r="A1319" s="306"/>
      <c r="W1319" s="322"/>
    </row>
    <row r="1320" spans="1:23" x14ac:dyDescent="0.2">
      <c r="A1320" s="306"/>
      <c r="W1320" s="322"/>
    </row>
    <row r="1321" spans="1:23" x14ac:dyDescent="0.2">
      <c r="A1321" s="306"/>
      <c r="W1321" s="322"/>
    </row>
    <row r="1322" spans="1:23" x14ac:dyDescent="0.2">
      <c r="A1322" s="306"/>
      <c r="W1322" s="322"/>
    </row>
    <row r="1323" spans="1:23" x14ac:dyDescent="0.2">
      <c r="A1323" s="306"/>
      <c r="W1323" s="322"/>
    </row>
    <row r="1324" spans="1:23" x14ac:dyDescent="0.2">
      <c r="A1324" s="306"/>
      <c r="W1324" s="322"/>
    </row>
    <row r="1325" spans="1:23" x14ac:dyDescent="0.2">
      <c r="A1325" s="306"/>
      <c r="W1325" s="322"/>
    </row>
    <row r="1326" spans="1:23" x14ac:dyDescent="0.2">
      <c r="A1326" s="306"/>
      <c r="W1326" s="322"/>
    </row>
    <row r="1327" spans="1:23" x14ac:dyDescent="0.2">
      <c r="A1327" s="306"/>
      <c r="W1327" s="322"/>
    </row>
    <row r="1328" spans="1:23" x14ac:dyDescent="0.2">
      <c r="A1328" s="306"/>
      <c r="W1328" s="322"/>
    </row>
    <row r="1329" spans="1:23" x14ac:dyDescent="0.2">
      <c r="A1329" s="306"/>
      <c r="W1329" s="322"/>
    </row>
    <row r="1330" spans="1:23" x14ac:dyDescent="0.2">
      <c r="A1330" s="306"/>
      <c r="W1330" s="322"/>
    </row>
    <row r="1331" spans="1:23" x14ac:dyDescent="0.2">
      <c r="A1331" s="306"/>
      <c r="W1331" s="322"/>
    </row>
    <row r="1332" spans="1:23" x14ac:dyDescent="0.2">
      <c r="A1332" s="306"/>
      <c r="W1332" s="322"/>
    </row>
    <row r="1333" spans="1:23" x14ac:dyDescent="0.2">
      <c r="A1333" s="306"/>
      <c r="W1333" s="322"/>
    </row>
    <row r="1334" spans="1:23" x14ac:dyDescent="0.2">
      <c r="A1334" s="306"/>
      <c r="W1334" s="322"/>
    </row>
    <row r="1335" spans="1:23" x14ac:dyDescent="0.2">
      <c r="A1335" s="306"/>
      <c r="W1335" s="322"/>
    </row>
    <row r="1336" spans="1:23" x14ac:dyDescent="0.2">
      <c r="A1336" s="306"/>
      <c r="W1336" s="322"/>
    </row>
    <row r="1337" spans="1:23" x14ac:dyDescent="0.2">
      <c r="A1337" s="306"/>
      <c r="W1337" s="322"/>
    </row>
    <row r="1338" spans="1:23" x14ac:dyDescent="0.2">
      <c r="A1338" s="306"/>
      <c r="W1338" s="322"/>
    </row>
    <row r="1339" spans="1:23" x14ac:dyDescent="0.2">
      <c r="A1339" s="306"/>
      <c r="W1339" s="322"/>
    </row>
    <row r="1340" spans="1:23" x14ac:dyDescent="0.2">
      <c r="A1340" s="306"/>
      <c r="W1340" s="322"/>
    </row>
    <row r="1341" spans="1:23" x14ac:dyDescent="0.2">
      <c r="A1341" s="306"/>
      <c r="W1341" s="322"/>
    </row>
    <row r="1342" spans="1:23" x14ac:dyDescent="0.2">
      <c r="A1342" s="306"/>
      <c r="W1342" s="322"/>
    </row>
    <row r="1343" spans="1:23" x14ac:dyDescent="0.2">
      <c r="A1343" s="306"/>
      <c r="W1343" s="322"/>
    </row>
    <row r="1344" spans="1:23" x14ac:dyDescent="0.2">
      <c r="A1344" s="305"/>
      <c r="W1344" s="322"/>
    </row>
    <row r="1345" spans="1:23" x14ac:dyDescent="0.2">
      <c r="A1345" s="306"/>
      <c r="W1345" s="322"/>
    </row>
    <row r="1346" spans="1:23" x14ac:dyDescent="0.2">
      <c r="A1346" s="306"/>
      <c r="W1346" s="322"/>
    </row>
    <row r="1347" spans="1:23" x14ac:dyDescent="0.2">
      <c r="A1347" s="306"/>
      <c r="W1347" s="322"/>
    </row>
    <row r="1348" spans="1:23" x14ac:dyDescent="0.2">
      <c r="A1348" s="306"/>
      <c r="W1348" s="322"/>
    </row>
    <row r="1349" spans="1:23" x14ac:dyDescent="0.2">
      <c r="A1349" s="306"/>
      <c r="W1349" s="322"/>
    </row>
    <row r="1350" spans="1:23" x14ac:dyDescent="0.2">
      <c r="A1350" s="306"/>
      <c r="W1350" s="322"/>
    </row>
    <row r="1351" spans="1:23" x14ac:dyDescent="0.2">
      <c r="A1351" s="306"/>
      <c r="W1351" s="322"/>
    </row>
    <row r="1352" spans="1:23" x14ac:dyDescent="0.2">
      <c r="A1352" s="306"/>
      <c r="W1352" s="322"/>
    </row>
    <row r="1353" spans="1:23" x14ac:dyDescent="0.2">
      <c r="A1353" s="306"/>
      <c r="W1353" s="322"/>
    </row>
    <row r="1354" spans="1:23" x14ac:dyDescent="0.2">
      <c r="A1354" s="306"/>
      <c r="W1354" s="322"/>
    </row>
    <row r="1355" spans="1:23" x14ac:dyDescent="0.2">
      <c r="A1355" s="306"/>
      <c r="W1355" s="322"/>
    </row>
    <row r="1356" spans="1:23" x14ac:dyDescent="0.2">
      <c r="A1356" s="306"/>
      <c r="W1356" s="322"/>
    </row>
    <row r="1357" spans="1:23" x14ac:dyDescent="0.2">
      <c r="A1357" s="306"/>
      <c r="W1357" s="322"/>
    </row>
    <row r="1358" spans="1:23" x14ac:dyDescent="0.2">
      <c r="A1358" s="306"/>
      <c r="W1358" s="322"/>
    </row>
    <row r="1359" spans="1:23" x14ac:dyDescent="0.2">
      <c r="A1359" s="306"/>
      <c r="W1359" s="322"/>
    </row>
    <row r="1360" spans="1:23" x14ac:dyDescent="0.2">
      <c r="A1360" s="306"/>
      <c r="W1360" s="322"/>
    </row>
    <row r="1361" spans="1:23" x14ac:dyDescent="0.2">
      <c r="A1361" s="306"/>
      <c r="W1361" s="322"/>
    </row>
    <row r="1362" spans="1:23" x14ac:dyDescent="0.2">
      <c r="A1362" s="306"/>
      <c r="W1362" s="322"/>
    </row>
    <row r="1363" spans="1:23" x14ac:dyDescent="0.2">
      <c r="A1363" s="306"/>
      <c r="W1363" s="322"/>
    </row>
    <row r="1364" spans="1:23" x14ac:dyDescent="0.2">
      <c r="A1364" s="306"/>
      <c r="W1364" s="322"/>
    </row>
    <row r="1365" spans="1:23" x14ac:dyDescent="0.2">
      <c r="A1365" s="306"/>
      <c r="W1365" s="322"/>
    </row>
    <row r="1366" spans="1:23" x14ac:dyDescent="0.2">
      <c r="A1366" s="306"/>
      <c r="W1366" s="322"/>
    </row>
    <row r="1367" spans="1:23" x14ac:dyDescent="0.2">
      <c r="A1367" s="306"/>
      <c r="W1367" s="322"/>
    </row>
    <row r="1368" spans="1:23" x14ac:dyDescent="0.2">
      <c r="A1368" s="306"/>
      <c r="W1368" s="322"/>
    </row>
    <row r="1369" spans="1:23" x14ac:dyDescent="0.2">
      <c r="A1369" s="306"/>
      <c r="W1369" s="322"/>
    </row>
    <row r="1370" spans="1:23" x14ac:dyDescent="0.2">
      <c r="A1370" s="306"/>
      <c r="W1370" s="322"/>
    </row>
    <row r="1371" spans="1:23" x14ac:dyDescent="0.2">
      <c r="A1371" s="306"/>
      <c r="W1371" s="322"/>
    </row>
    <row r="1372" spans="1:23" x14ac:dyDescent="0.2">
      <c r="A1372" s="306"/>
      <c r="W1372" s="322"/>
    </row>
    <row r="1373" spans="1:23" x14ac:dyDescent="0.2">
      <c r="A1373" s="306"/>
      <c r="W1373" s="322"/>
    </row>
    <row r="1374" spans="1:23" x14ac:dyDescent="0.2">
      <c r="A1374" s="306"/>
      <c r="W1374" s="322"/>
    </row>
    <row r="1375" spans="1:23" x14ac:dyDescent="0.2">
      <c r="A1375" s="306"/>
      <c r="W1375" s="322"/>
    </row>
    <row r="1376" spans="1:23" x14ac:dyDescent="0.2">
      <c r="A1376" s="306"/>
      <c r="W1376" s="322"/>
    </row>
    <row r="1377" spans="1:23" x14ac:dyDescent="0.2">
      <c r="A1377" s="306"/>
      <c r="W1377" s="322"/>
    </row>
    <row r="1378" spans="1:23" x14ac:dyDescent="0.2">
      <c r="A1378" s="305"/>
      <c r="W1378" s="322"/>
    </row>
    <row r="1379" spans="1:23" x14ac:dyDescent="0.2">
      <c r="A1379" s="306"/>
      <c r="W1379" s="322"/>
    </row>
    <row r="1380" spans="1:23" x14ac:dyDescent="0.2">
      <c r="A1380" s="306"/>
      <c r="W1380" s="322"/>
    </row>
    <row r="1381" spans="1:23" x14ac:dyDescent="0.2">
      <c r="A1381" s="306"/>
      <c r="W1381" s="322"/>
    </row>
    <row r="1382" spans="1:23" x14ac:dyDescent="0.2">
      <c r="A1382" s="306"/>
      <c r="W1382" s="322"/>
    </row>
    <row r="1383" spans="1:23" x14ac:dyDescent="0.2">
      <c r="A1383" s="306"/>
      <c r="W1383" s="322"/>
    </row>
    <row r="1384" spans="1:23" x14ac:dyDescent="0.2">
      <c r="A1384" s="306"/>
      <c r="W1384" s="322"/>
    </row>
    <row r="1385" spans="1:23" x14ac:dyDescent="0.2">
      <c r="A1385" s="306"/>
      <c r="W1385" s="322"/>
    </row>
    <row r="1386" spans="1:23" x14ac:dyDescent="0.2">
      <c r="A1386" s="306"/>
      <c r="W1386" s="322"/>
    </row>
    <row r="1387" spans="1:23" x14ac:dyDescent="0.2">
      <c r="A1387" s="306"/>
      <c r="W1387" s="322"/>
    </row>
    <row r="1388" spans="1:23" x14ac:dyDescent="0.2">
      <c r="A1388" s="306"/>
      <c r="W1388" s="322"/>
    </row>
    <row r="1389" spans="1:23" x14ac:dyDescent="0.2">
      <c r="A1389" s="306"/>
      <c r="W1389" s="322"/>
    </row>
    <row r="1390" spans="1:23" x14ac:dyDescent="0.2">
      <c r="A1390" s="306"/>
      <c r="W1390" s="322"/>
    </row>
    <row r="1391" spans="1:23" x14ac:dyDescent="0.2">
      <c r="A1391" s="306"/>
      <c r="W1391" s="322"/>
    </row>
    <row r="1392" spans="1:23" x14ac:dyDescent="0.2">
      <c r="A1392" s="306"/>
      <c r="W1392" s="322"/>
    </row>
    <row r="1393" spans="1:23" x14ac:dyDescent="0.2">
      <c r="A1393" s="306"/>
      <c r="W1393" s="322"/>
    </row>
    <row r="1394" spans="1:23" x14ac:dyDescent="0.2">
      <c r="A1394" s="306"/>
      <c r="W1394" s="322"/>
    </row>
    <row r="1395" spans="1:23" x14ac:dyDescent="0.2">
      <c r="A1395" s="306"/>
      <c r="W1395" s="322"/>
    </row>
    <row r="1396" spans="1:23" x14ac:dyDescent="0.2">
      <c r="A1396" s="306"/>
      <c r="W1396" s="322"/>
    </row>
    <row r="1397" spans="1:23" x14ac:dyDescent="0.2">
      <c r="A1397" s="306"/>
      <c r="W1397" s="322"/>
    </row>
    <row r="1398" spans="1:23" x14ac:dyDescent="0.2">
      <c r="A1398" s="306"/>
      <c r="W1398" s="322"/>
    </row>
    <row r="1399" spans="1:23" x14ac:dyDescent="0.2">
      <c r="A1399" s="306"/>
      <c r="W1399" s="322"/>
    </row>
    <row r="1400" spans="1:23" x14ac:dyDescent="0.2">
      <c r="A1400" s="306"/>
      <c r="W1400" s="322"/>
    </row>
    <row r="1401" spans="1:23" x14ac:dyDescent="0.2">
      <c r="A1401" s="306"/>
      <c r="W1401" s="322"/>
    </row>
    <row r="1402" spans="1:23" x14ac:dyDescent="0.2">
      <c r="A1402" s="306"/>
      <c r="W1402" s="322"/>
    </row>
    <row r="1403" spans="1:23" x14ac:dyDescent="0.2">
      <c r="A1403" s="306"/>
      <c r="W1403" s="322"/>
    </row>
    <row r="1404" spans="1:23" x14ac:dyDescent="0.2">
      <c r="A1404" s="306"/>
      <c r="W1404" s="322"/>
    </row>
    <row r="1405" spans="1:23" x14ac:dyDescent="0.2">
      <c r="A1405" s="306"/>
      <c r="W1405" s="322"/>
    </row>
    <row r="1406" spans="1:23" x14ac:dyDescent="0.2">
      <c r="A1406" s="306"/>
      <c r="W1406" s="322"/>
    </row>
    <row r="1407" spans="1:23" x14ac:dyDescent="0.2">
      <c r="A1407" s="306"/>
      <c r="W1407" s="322"/>
    </row>
    <row r="1408" spans="1:23" x14ac:dyDescent="0.2">
      <c r="A1408" s="306"/>
      <c r="W1408" s="322"/>
    </row>
    <row r="1409" spans="1:23" x14ac:dyDescent="0.2">
      <c r="A1409" s="306"/>
      <c r="W1409" s="322"/>
    </row>
    <row r="1410" spans="1:23" x14ac:dyDescent="0.2">
      <c r="A1410" s="306"/>
      <c r="W1410" s="322"/>
    </row>
    <row r="1411" spans="1:23" x14ac:dyDescent="0.2">
      <c r="A1411" s="306"/>
      <c r="W1411" s="322"/>
    </row>
    <row r="1412" spans="1:23" x14ac:dyDescent="0.2">
      <c r="A1412" s="305"/>
      <c r="W1412" s="322"/>
    </row>
    <row r="1413" spans="1:23" x14ac:dyDescent="0.2">
      <c r="A1413" s="306"/>
      <c r="W1413" s="322"/>
    </row>
    <row r="1414" spans="1:23" x14ac:dyDescent="0.2">
      <c r="A1414" s="306"/>
      <c r="W1414" s="322"/>
    </row>
    <row r="1415" spans="1:23" x14ac:dyDescent="0.2">
      <c r="A1415" s="306"/>
      <c r="W1415" s="322"/>
    </row>
    <row r="1416" spans="1:23" x14ac:dyDescent="0.2">
      <c r="A1416" s="306"/>
      <c r="W1416" s="322"/>
    </row>
    <row r="1417" spans="1:23" x14ac:dyDescent="0.2">
      <c r="A1417" s="306"/>
      <c r="W1417" s="322"/>
    </row>
    <row r="1418" spans="1:23" x14ac:dyDescent="0.2">
      <c r="A1418" s="306"/>
      <c r="W1418" s="322"/>
    </row>
    <row r="1419" spans="1:23" x14ac:dyDescent="0.2">
      <c r="A1419" s="306"/>
      <c r="W1419" s="322"/>
    </row>
    <row r="1420" spans="1:23" x14ac:dyDescent="0.2">
      <c r="A1420" s="306"/>
      <c r="W1420" s="322"/>
    </row>
    <row r="1421" spans="1:23" x14ac:dyDescent="0.2">
      <c r="A1421" s="306"/>
      <c r="W1421" s="322"/>
    </row>
    <row r="1422" spans="1:23" x14ac:dyDescent="0.2">
      <c r="A1422" s="306"/>
      <c r="W1422" s="322"/>
    </row>
    <row r="1423" spans="1:23" x14ac:dyDescent="0.2">
      <c r="A1423" s="306"/>
      <c r="W1423" s="322"/>
    </row>
    <row r="1424" spans="1:23" x14ac:dyDescent="0.2">
      <c r="A1424" s="306"/>
      <c r="W1424" s="322"/>
    </row>
    <row r="1425" spans="1:23" x14ac:dyDescent="0.2">
      <c r="A1425" s="306"/>
      <c r="W1425" s="322"/>
    </row>
    <row r="1426" spans="1:23" x14ac:dyDescent="0.2">
      <c r="A1426" s="306"/>
      <c r="W1426" s="322"/>
    </row>
    <row r="1427" spans="1:23" x14ac:dyDescent="0.2">
      <c r="A1427" s="306"/>
      <c r="W1427" s="322"/>
    </row>
    <row r="1428" spans="1:23" x14ac:dyDescent="0.2">
      <c r="A1428" s="306"/>
      <c r="W1428" s="322"/>
    </row>
    <row r="1429" spans="1:23" x14ac:dyDescent="0.2">
      <c r="A1429" s="306"/>
      <c r="W1429" s="322"/>
    </row>
    <row r="1430" spans="1:23" x14ac:dyDescent="0.2">
      <c r="A1430" s="306"/>
      <c r="W1430" s="322"/>
    </row>
    <row r="1431" spans="1:23" x14ac:dyDescent="0.2">
      <c r="A1431" s="306"/>
      <c r="W1431" s="322"/>
    </row>
    <row r="1432" spans="1:23" x14ac:dyDescent="0.2">
      <c r="A1432" s="306"/>
      <c r="W1432" s="322"/>
    </row>
    <row r="1433" spans="1:23" x14ac:dyDescent="0.2">
      <c r="A1433" s="306"/>
      <c r="W1433" s="322"/>
    </row>
    <row r="1434" spans="1:23" x14ac:dyDescent="0.2">
      <c r="A1434" s="306"/>
      <c r="W1434" s="322"/>
    </row>
    <row r="1435" spans="1:23" x14ac:dyDescent="0.2">
      <c r="A1435" s="306"/>
      <c r="W1435" s="322"/>
    </row>
    <row r="1436" spans="1:23" x14ac:dyDescent="0.2">
      <c r="A1436" s="306"/>
      <c r="W1436" s="322"/>
    </row>
    <row r="1437" spans="1:23" x14ac:dyDescent="0.2">
      <c r="A1437" s="306"/>
      <c r="W1437" s="322"/>
    </row>
    <row r="1438" spans="1:23" x14ac:dyDescent="0.2">
      <c r="A1438" s="306"/>
      <c r="W1438" s="322"/>
    </row>
    <row r="1439" spans="1:23" x14ac:dyDescent="0.2">
      <c r="A1439" s="306"/>
      <c r="W1439" s="322"/>
    </row>
    <row r="1440" spans="1:23" x14ac:dyDescent="0.2">
      <c r="A1440" s="306"/>
      <c r="W1440" s="322"/>
    </row>
    <row r="1441" spans="1:23" x14ac:dyDescent="0.2">
      <c r="A1441" s="306"/>
      <c r="W1441" s="322"/>
    </row>
    <row r="1442" spans="1:23" x14ac:dyDescent="0.2">
      <c r="A1442" s="306"/>
      <c r="W1442" s="322"/>
    </row>
    <row r="1443" spans="1:23" x14ac:dyDescent="0.2">
      <c r="A1443" s="306"/>
      <c r="W1443" s="322"/>
    </row>
    <row r="1444" spans="1:23" x14ac:dyDescent="0.2">
      <c r="A1444" s="306"/>
      <c r="W1444" s="322"/>
    </row>
    <row r="1445" spans="1:23" x14ac:dyDescent="0.2">
      <c r="A1445" s="306"/>
      <c r="W1445" s="322"/>
    </row>
    <row r="1446" spans="1:23" x14ac:dyDescent="0.2">
      <c r="A1446" s="305"/>
      <c r="W1446" s="322"/>
    </row>
    <row r="1447" spans="1:23" x14ac:dyDescent="0.2">
      <c r="A1447" s="306"/>
      <c r="W1447" s="322"/>
    </row>
    <row r="1448" spans="1:23" x14ac:dyDescent="0.2">
      <c r="A1448" s="306"/>
      <c r="W1448" s="322"/>
    </row>
    <row r="1449" spans="1:23" x14ac:dyDescent="0.2">
      <c r="A1449" s="306"/>
      <c r="W1449" s="322"/>
    </row>
    <row r="1450" spans="1:23" x14ac:dyDescent="0.2">
      <c r="A1450" s="306"/>
      <c r="W1450" s="322"/>
    </row>
    <row r="1451" spans="1:23" x14ac:dyDescent="0.2">
      <c r="A1451" s="306"/>
      <c r="W1451" s="322"/>
    </row>
    <row r="1452" spans="1:23" x14ac:dyDescent="0.2">
      <c r="A1452" s="306"/>
      <c r="W1452" s="322"/>
    </row>
    <row r="1453" spans="1:23" x14ac:dyDescent="0.2">
      <c r="A1453" s="306"/>
      <c r="W1453" s="322"/>
    </row>
    <row r="1454" spans="1:23" x14ac:dyDescent="0.2">
      <c r="A1454" s="306"/>
      <c r="W1454" s="322"/>
    </row>
    <row r="1455" spans="1:23" x14ac:dyDescent="0.2">
      <c r="A1455" s="306"/>
      <c r="W1455" s="322"/>
    </row>
    <row r="1456" spans="1:23" x14ac:dyDescent="0.2">
      <c r="A1456" s="306"/>
      <c r="W1456" s="322"/>
    </row>
    <row r="1457" spans="1:23" x14ac:dyDescent="0.2">
      <c r="A1457" s="306"/>
      <c r="W1457" s="322"/>
    </row>
    <row r="1458" spans="1:23" x14ac:dyDescent="0.2">
      <c r="A1458" s="306"/>
      <c r="W1458" s="322"/>
    </row>
    <row r="1459" spans="1:23" x14ac:dyDescent="0.2">
      <c r="A1459" s="306"/>
      <c r="W1459" s="322"/>
    </row>
    <row r="1460" spans="1:23" x14ac:dyDescent="0.2">
      <c r="A1460" s="306"/>
      <c r="W1460" s="322"/>
    </row>
    <row r="1461" spans="1:23" x14ac:dyDescent="0.2">
      <c r="A1461" s="306"/>
      <c r="W1461" s="322"/>
    </row>
    <row r="1462" spans="1:23" x14ac:dyDescent="0.2">
      <c r="A1462" s="306"/>
      <c r="W1462" s="322"/>
    </row>
    <row r="1463" spans="1:23" x14ac:dyDescent="0.2">
      <c r="A1463" s="306"/>
      <c r="W1463" s="322"/>
    </row>
    <row r="1464" spans="1:23" x14ac:dyDescent="0.2">
      <c r="A1464" s="306"/>
      <c r="W1464" s="322"/>
    </row>
    <row r="1465" spans="1:23" x14ac:dyDescent="0.2">
      <c r="A1465" s="306"/>
      <c r="W1465" s="322"/>
    </row>
    <row r="1466" spans="1:23" x14ac:dyDescent="0.2">
      <c r="A1466" s="306"/>
      <c r="W1466" s="322"/>
    </row>
    <row r="1467" spans="1:23" x14ac:dyDescent="0.2">
      <c r="A1467" s="306"/>
      <c r="W1467" s="322"/>
    </row>
    <row r="1468" spans="1:23" x14ac:dyDescent="0.2">
      <c r="A1468" s="306"/>
      <c r="W1468" s="322"/>
    </row>
    <row r="1469" spans="1:23" x14ac:dyDescent="0.2">
      <c r="A1469" s="306"/>
      <c r="W1469" s="322"/>
    </row>
    <row r="1470" spans="1:23" x14ac:dyDescent="0.2">
      <c r="A1470" s="306"/>
      <c r="W1470" s="322"/>
    </row>
    <row r="1471" spans="1:23" x14ac:dyDescent="0.2">
      <c r="A1471" s="306"/>
      <c r="W1471" s="322"/>
    </row>
    <row r="1472" spans="1:23" x14ac:dyDescent="0.2">
      <c r="A1472" s="306"/>
      <c r="W1472" s="322"/>
    </row>
    <row r="1473" spans="1:23" x14ac:dyDescent="0.2">
      <c r="A1473" s="306"/>
      <c r="W1473" s="322"/>
    </row>
    <row r="1474" spans="1:23" x14ac:dyDescent="0.2">
      <c r="A1474" s="306"/>
      <c r="W1474" s="322"/>
    </row>
    <row r="1475" spans="1:23" x14ac:dyDescent="0.2">
      <c r="A1475" s="306"/>
      <c r="W1475" s="322"/>
    </row>
    <row r="1476" spans="1:23" x14ac:dyDescent="0.2">
      <c r="A1476" s="306"/>
      <c r="W1476" s="322"/>
    </row>
    <row r="1477" spans="1:23" x14ac:dyDescent="0.2">
      <c r="A1477" s="306"/>
      <c r="W1477" s="322"/>
    </row>
    <row r="1478" spans="1:23" x14ac:dyDescent="0.2">
      <c r="A1478" s="306"/>
      <c r="W1478" s="322"/>
    </row>
    <row r="1479" spans="1:23" x14ac:dyDescent="0.2">
      <c r="A1479" s="306"/>
      <c r="W1479" s="322"/>
    </row>
    <row r="1480" spans="1:23" x14ac:dyDescent="0.2">
      <c r="A1480" s="305"/>
      <c r="W1480" s="322"/>
    </row>
    <row r="1481" spans="1:23" x14ac:dyDescent="0.2">
      <c r="A1481" s="306"/>
      <c r="W1481" s="322"/>
    </row>
    <row r="1482" spans="1:23" x14ac:dyDescent="0.2">
      <c r="A1482" s="306"/>
      <c r="W1482" s="322"/>
    </row>
    <row r="1483" spans="1:23" x14ac:dyDescent="0.2">
      <c r="A1483" s="306"/>
      <c r="W1483" s="322"/>
    </row>
    <row r="1484" spans="1:23" x14ac:dyDescent="0.2">
      <c r="A1484" s="306"/>
      <c r="W1484" s="322"/>
    </row>
    <row r="1485" spans="1:23" x14ac:dyDescent="0.2">
      <c r="A1485" s="306"/>
      <c r="W1485" s="322"/>
    </row>
    <row r="1486" spans="1:23" x14ac:dyDescent="0.2">
      <c r="A1486" s="306"/>
      <c r="W1486" s="322"/>
    </row>
    <row r="1487" spans="1:23" x14ac:dyDescent="0.2">
      <c r="A1487" s="306"/>
      <c r="W1487" s="322"/>
    </row>
    <row r="1488" spans="1:23" x14ac:dyDescent="0.2">
      <c r="A1488" s="306"/>
      <c r="W1488" s="322"/>
    </row>
    <row r="1489" spans="1:23" x14ac:dyDescent="0.2">
      <c r="A1489" s="306"/>
      <c r="W1489" s="322"/>
    </row>
    <row r="1490" spans="1:23" x14ac:dyDescent="0.2">
      <c r="A1490" s="306"/>
      <c r="W1490" s="322"/>
    </row>
    <row r="1491" spans="1:23" x14ac:dyDescent="0.2">
      <c r="A1491" s="306"/>
      <c r="W1491" s="322"/>
    </row>
    <row r="1492" spans="1:23" x14ac:dyDescent="0.2">
      <c r="A1492" s="306"/>
      <c r="W1492" s="322"/>
    </row>
    <row r="1493" spans="1:23" x14ac:dyDescent="0.2">
      <c r="A1493" s="306"/>
      <c r="W1493" s="322"/>
    </row>
    <row r="1494" spans="1:23" x14ac:dyDescent="0.2">
      <c r="A1494" s="306"/>
      <c r="W1494" s="322"/>
    </row>
    <row r="1495" spans="1:23" x14ac:dyDescent="0.2">
      <c r="A1495" s="306"/>
      <c r="W1495" s="322"/>
    </row>
    <row r="1496" spans="1:23" x14ac:dyDescent="0.2">
      <c r="A1496" s="306"/>
      <c r="W1496" s="322"/>
    </row>
    <row r="1497" spans="1:23" x14ac:dyDescent="0.2">
      <c r="A1497" s="306"/>
      <c r="W1497" s="322"/>
    </row>
    <row r="1498" spans="1:23" x14ac:dyDescent="0.2">
      <c r="A1498" s="306"/>
      <c r="W1498" s="322"/>
    </row>
    <row r="1499" spans="1:23" x14ac:dyDescent="0.2">
      <c r="A1499" s="306"/>
      <c r="W1499" s="322"/>
    </row>
    <row r="1500" spans="1:23" x14ac:dyDescent="0.2">
      <c r="A1500" s="306"/>
      <c r="W1500" s="322"/>
    </row>
    <row r="1501" spans="1:23" x14ac:dyDescent="0.2">
      <c r="A1501" s="306"/>
      <c r="W1501" s="322"/>
    </row>
    <row r="1502" spans="1:23" x14ac:dyDescent="0.2">
      <c r="A1502" s="306"/>
      <c r="W1502" s="322"/>
    </row>
    <row r="1503" spans="1:23" x14ac:dyDescent="0.2">
      <c r="A1503" s="306"/>
      <c r="W1503" s="322"/>
    </row>
    <row r="1504" spans="1:23" x14ac:dyDescent="0.2">
      <c r="A1504" s="306"/>
      <c r="W1504" s="322"/>
    </row>
    <row r="1505" spans="1:23" x14ac:dyDescent="0.2">
      <c r="A1505" s="306"/>
      <c r="W1505" s="322"/>
    </row>
    <row r="1506" spans="1:23" x14ac:dyDescent="0.2">
      <c r="A1506" s="306"/>
      <c r="W1506" s="322"/>
    </row>
    <row r="1507" spans="1:23" x14ac:dyDescent="0.2">
      <c r="A1507" s="306"/>
      <c r="W1507" s="322"/>
    </row>
    <row r="1508" spans="1:23" x14ac:dyDescent="0.2">
      <c r="A1508" s="306"/>
      <c r="W1508" s="322"/>
    </row>
    <row r="1509" spans="1:23" x14ac:dyDescent="0.2">
      <c r="A1509" s="306"/>
      <c r="W1509" s="322"/>
    </row>
    <row r="1510" spans="1:23" x14ac:dyDescent="0.2">
      <c r="A1510" s="306"/>
      <c r="W1510" s="322"/>
    </row>
    <row r="1511" spans="1:23" x14ac:dyDescent="0.2">
      <c r="A1511" s="306"/>
      <c r="W1511" s="322"/>
    </row>
    <row r="1512" spans="1:23" x14ac:dyDescent="0.2">
      <c r="A1512" s="306"/>
      <c r="W1512" s="322"/>
    </row>
    <row r="1513" spans="1:23" x14ac:dyDescent="0.2">
      <c r="A1513" s="306"/>
      <c r="W1513" s="322"/>
    </row>
    <row r="1514" spans="1:23" x14ac:dyDescent="0.2">
      <c r="A1514" s="305"/>
      <c r="W1514" s="322"/>
    </row>
    <row r="1515" spans="1:23" x14ac:dyDescent="0.2">
      <c r="A1515" s="306"/>
      <c r="W1515" s="322"/>
    </row>
    <row r="1516" spans="1:23" x14ac:dyDescent="0.2">
      <c r="A1516" s="306"/>
      <c r="W1516" s="322"/>
    </row>
    <row r="1517" spans="1:23" x14ac:dyDescent="0.2">
      <c r="A1517" s="306"/>
      <c r="W1517" s="322"/>
    </row>
    <row r="1518" spans="1:23" x14ac:dyDescent="0.2">
      <c r="A1518" s="306"/>
      <c r="W1518" s="322"/>
    </row>
    <row r="1519" spans="1:23" x14ac:dyDescent="0.2">
      <c r="A1519" s="306"/>
      <c r="W1519" s="322"/>
    </row>
    <row r="1520" spans="1:23" x14ac:dyDescent="0.2">
      <c r="A1520" s="306"/>
      <c r="W1520" s="322"/>
    </row>
    <row r="1521" spans="1:23" x14ac:dyDescent="0.2">
      <c r="A1521" s="306"/>
      <c r="W1521" s="322"/>
    </row>
    <row r="1522" spans="1:23" x14ac:dyDescent="0.2">
      <c r="A1522" s="306"/>
      <c r="W1522" s="322"/>
    </row>
    <row r="1523" spans="1:23" x14ac:dyDescent="0.2">
      <c r="A1523" s="306"/>
      <c r="W1523" s="322"/>
    </row>
    <row r="1524" spans="1:23" x14ac:dyDescent="0.2">
      <c r="A1524" s="306"/>
      <c r="W1524" s="322"/>
    </row>
    <row r="1525" spans="1:23" x14ac:dyDescent="0.2">
      <c r="A1525" s="306"/>
      <c r="W1525" s="322"/>
    </row>
    <row r="1526" spans="1:23" x14ac:dyDescent="0.2">
      <c r="A1526" s="306"/>
      <c r="W1526" s="322"/>
    </row>
    <row r="1527" spans="1:23" x14ac:dyDescent="0.2">
      <c r="A1527" s="306"/>
      <c r="W1527" s="322"/>
    </row>
    <row r="1528" spans="1:23" x14ac:dyDescent="0.2">
      <c r="A1528" s="306"/>
      <c r="W1528" s="322"/>
    </row>
    <row r="1529" spans="1:23" x14ac:dyDescent="0.2">
      <c r="A1529" s="306"/>
      <c r="W1529" s="322"/>
    </row>
    <row r="1530" spans="1:23" x14ac:dyDescent="0.2">
      <c r="A1530" s="306"/>
      <c r="W1530" s="322"/>
    </row>
    <row r="1531" spans="1:23" x14ac:dyDescent="0.2">
      <c r="A1531" s="306"/>
      <c r="W1531" s="322"/>
    </row>
    <row r="1532" spans="1:23" x14ac:dyDescent="0.2">
      <c r="A1532" s="306"/>
      <c r="W1532" s="322"/>
    </row>
    <row r="1533" spans="1:23" x14ac:dyDescent="0.2">
      <c r="A1533" s="306"/>
      <c r="W1533" s="322"/>
    </row>
    <row r="1534" spans="1:23" x14ac:dyDescent="0.2">
      <c r="A1534" s="306"/>
      <c r="W1534" s="322"/>
    </row>
    <row r="1535" spans="1:23" x14ac:dyDescent="0.2">
      <c r="A1535" s="306"/>
      <c r="W1535" s="322"/>
    </row>
    <row r="1536" spans="1:23" x14ac:dyDescent="0.2">
      <c r="A1536" s="306"/>
      <c r="W1536" s="322"/>
    </row>
    <row r="1537" spans="1:23" x14ac:dyDescent="0.2">
      <c r="A1537" s="306"/>
      <c r="W1537" s="322"/>
    </row>
    <row r="1538" spans="1:23" x14ac:dyDescent="0.2">
      <c r="A1538" s="306"/>
      <c r="W1538" s="322"/>
    </row>
    <row r="1539" spans="1:23" x14ac:dyDescent="0.2">
      <c r="A1539" s="306"/>
      <c r="W1539" s="322"/>
    </row>
    <row r="1540" spans="1:23" x14ac:dyDescent="0.2">
      <c r="A1540" s="306"/>
      <c r="W1540" s="322"/>
    </row>
    <row r="1541" spans="1:23" x14ac:dyDescent="0.2">
      <c r="A1541" s="306"/>
      <c r="W1541" s="322"/>
    </row>
    <row r="1542" spans="1:23" x14ac:dyDescent="0.2">
      <c r="A1542" s="306"/>
      <c r="W1542" s="322"/>
    </row>
    <row r="1543" spans="1:23" x14ac:dyDescent="0.2">
      <c r="A1543" s="306"/>
      <c r="W1543" s="322"/>
    </row>
    <row r="1544" spans="1:23" x14ac:dyDescent="0.2">
      <c r="A1544" s="306"/>
      <c r="W1544" s="322"/>
    </row>
    <row r="1545" spans="1:23" x14ac:dyDescent="0.2">
      <c r="A1545" s="306"/>
      <c r="W1545" s="322"/>
    </row>
    <row r="1546" spans="1:23" x14ac:dyDescent="0.2">
      <c r="A1546" s="306"/>
      <c r="W1546" s="322"/>
    </row>
    <row r="1547" spans="1:23" x14ac:dyDescent="0.2">
      <c r="A1547" s="306"/>
      <c r="W1547" s="322"/>
    </row>
    <row r="1548" spans="1:23" x14ac:dyDescent="0.2">
      <c r="A1548" s="305"/>
      <c r="W1548" s="322"/>
    </row>
    <row r="1549" spans="1:23" x14ac:dyDescent="0.2">
      <c r="A1549" s="306"/>
      <c r="W1549" s="322"/>
    </row>
    <row r="1550" spans="1:23" x14ac:dyDescent="0.2">
      <c r="A1550" s="306"/>
      <c r="W1550" s="322"/>
    </row>
    <row r="1551" spans="1:23" x14ac:dyDescent="0.2">
      <c r="A1551" s="306"/>
      <c r="W1551" s="322"/>
    </row>
    <row r="1552" spans="1:23" x14ac:dyDescent="0.2">
      <c r="A1552" s="306"/>
      <c r="W1552" s="322"/>
    </row>
    <row r="1553" spans="1:23" x14ac:dyDescent="0.2">
      <c r="A1553" s="306"/>
      <c r="W1553" s="322"/>
    </row>
    <row r="1554" spans="1:23" x14ac:dyDescent="0.2">
      <c r="A1554" s="306"/>
      <c r="W1554" s="322"/>
    </row>
    <row r="1555" spans="1:23" x14ac:dyDescent="0.2">
      <c r="A1555" s="306"/>
      <c r="W1555" s="322"/>
    </row>
    <row r="1556" spans="1:23" x14ac:dyDescent="0.2">
      <c r="A1556" s="306"/>
      <c r="W1556" s="322"/>
    </row>
    <row r="1557" spans="1:23" x14ac:dyDescent="0.2">
      <c r="A1557" s="306"/>
      <c r="W1557" s="322"/>
    </row>
    <row r="1558" spans="1:23" x14ac:dyDescent="0.2">
      <c r="A1558" s="306"/>
      <c r="W1558" s="322"/>
    </row>
    <row r="1559" spans="1:23" x14ac:dyDescent="0.2">
      <c r="A1559" s="306"/>
      <c r="W1559" s="322"/>
    </row>
    <row r="1560" spans="1:23" x14ac:dyDescent="0.2">
      <c r="A1560" s="306"/>
      <c r="W1560" s="322"/>
    </row>
    <row r="1561" spans="1:23" x14ac:dyDescent="0.2">
      <c r="A1561" s="306"/>
      <c r="W1561" s="322"/>
    </row>
    <row r="1562" spans="1:23" x14ac:dyDescent="0.2">
      <c r="A1562" s="306"/>
      <c r="W1562" s="322"/>
    </row>
    <row r="1563" spans="1:23" x14ac:dyDescent="0.2">
      <c r="A1563" s="306"/>
      <c r="W1563" s="322"/>
    </row>
    <row r="1564" spans="1:23" x14ac:dyDescent="0.2">
      <c r="A1564" s="306"/>
      <c r="W1564" s="322"/>
    </row>
    <row r="1565" spans="1:23" x14ac:dyDescent="0.2">
      <c r="A1565" s="306"/>
      <c r="W1565" s="322"/>
    </row>
    <row r="1566" spans="1:23" x14ac:dyDescent="0.2">
      <c r="A1566" s="306"/>
      <c r="W1566" s="322"/>
    </row>
    <row r="1567" spans="1:23" x14ac:dyDescent="0.2">
      <c r="A1567" s="306"/>
      <c r="W1567" s="322"/>
    </row>
    <row r="1568" spans="1:23" x14ac:dyDescent="0.2">
      <c r="A1568" s="306"/>
      <c r="W1568" s="322"/>
    </row>
    <row r="1569" spans="1:23" x14ac:dyDescent="0.2">
      <c r="A1569" s="306"/>
      <c r="W1569" s="322"/>
    </row>
    <row r="1570" spans="1:23" x14ac:dyDescent="0.2">
      <c r="A1570" s="306"/>
      <c r="W1570" s="322"/>
    </row>
    <row r="1571" spans="1:23" x14ac:dyDescent="0.2">
      <c r="A1571" s="306"/>
      <c r="W1571" s="322"/>
    </row>
    <row r="1572" spans="1:23" x14ac:dyDescent="0.2">
      <c r="A1572" s="306"/>
      <c r="W1572" s="322"/>
    </row>
    <row r="1573" spans="1:23" x14ac:dyDescent="0.2">
      <c r="A1573" s="306"/>
      <c r="W1573" s="322"/>
    </row>
    <row r="1574" spans="1:23" x14ac:dyDescent="0.2">
      <c r="A1574" s="306"/>
      <c r="W1574" s="322"/>
    </row>
    <row r="1575" spans="1:23" x14ac:dyDescent="0.2">
      <c r="A1575" s="306"/>
      <c r="W1575" s="322"/>
    </row>
    <row r="1576" spans="1:23" x14ac:dyDescent="0.2">
      <c r="A1576" s="306"/>
      <c r="W1576" s="322"/>
    </row>
    <row r="1577" spans="1:23" x14ac:dyDescent="0.2">
      <c r="A1577" s="306"/>
      <c r="W1577" s="322"/>
    </row>
    <row r="1578" spans="1:23" x14ac:dyDescent="0.2">
      <c r="A1578" s="306"/>
      <c r="W1578" s="322"/>
    </row>
    <row r="1579" spans="1:23" x14ac:dyDescent="0.2">
      <c r="A1579" s="306"/>
      <c r="W1579" s="322"/>
    </row>
    <row r="1580" spans="1:23" x14ac:dyDescent="0.2">
      <c r="A1580" s="306"/>
      <c r="W1580" s="322"/>
    </row>
    <row r="1581" spans="1:23" x14ac:dyDescent="0.2">
      <c r="A1581" s="306"/>
      <c r="W1581" s="322"/>
    </row>
    <row r="1582" spans="1:23" x14ac:dyDescent="0.2">
      <c r="A1582" s="305"/>
      <c r="W1582" s="322"/>
    </row>
    <row r="1583" spans="1:23" x14ac:dyDescent="0.2">
      <c r="A1583" s="306"/>
      <c r="W1583" s="322"/>
    </row>
    <row r="1584" spans="1:23" x14ac:dyDescent="0.2">
      <c r="A1584" s="306"/>
      <c r="W1584" s="322"/>
    </row>
    <row r="1585" spans="1:23" x14ac:dyDescent="0.2">
      <c r="A1585" s="306"/>
      <c r="W1585" s="322"/>
    </row>
    <row r="1586" spans="1:23" x14ac:dyDescent="0.2">
      <c r="A1586" s="306"/>
      <c r="W1586" s="322"/>
    </row>
    <row r="1587" spans="1:23" x14ac:dyDescent="0.2">
      <c r="A1587" s="306"/>
      <c r="W1587" s="322"/>
    </row>
    <row r="1588" spans="1:23" x14ac:dyDescent="0.2">
      <c r="A1588" s="306"/>
      <c r="W1588" s="322"/>
    </row>
    <row r="1589" spans="1:23" x14ac:dyDescent="0.2">
      <c r="A1589" s="306"/>
      <c r="W1589" s="322"/>
    </row>
    <row r="1590" spans="1:23" x14ac:dyDescent="0.2">
      <c r="A1590" s="306"/>
      <c r="W1590" s="322"/>
    </row>
    <row r="1591" spans="1:23" x14ac:dyDescent="0.2">
      <c r="A1591" s="306"/>
      <c r="W1591" s="322"/>
    </row>
    <row r="1592" spans="1:23" x14ac:dyDescent="0.2">
      <c r="A1592" s="306"/>
      <c r="W1592" s="322"/>
    </row>
    <row r="1593" spans="1:23" x14ac:dyDescent="0.2">
      <c r="A1593" s="306"/>
      <c r="W1593" s="322"/>
    </row>
    <row r="1594" spans="1:23" x14ac:dyDescent="0.2">
      <c r="A1594" s="306"/>
      <c r="W1594" s="322"/>
    </row>
    <row r="1595" spans="1:23" x14ac:dyDescent="0.2">
      <c r="A1595" s="306"/>
      <c r="W1595" s="322"/>
    </row>
    <row r="1596" spans="1:23" x14ac:dyDescent="0.2">
      <c r="A1596" s="306"/>
      <c r="W1596" s="322"/>
    </row>
    <row r="1597" spans="1:23" x14ac:dyDescent="0.2">
      <c r="A1597" s="306"/>
      <c r="W1597" s="322"/>
    </row>
    <row r="1598" spans="1:23" x14ac:dyDescent="0.2">
      <c r="A1598" s="306"/>
      <c r="W1598" s="322"/>
    </row>
    <row r="1599" spans="1:23" x14ac:dyDescent="0.2">
      <c r="A1599" s="306"/>
      <c r="W1599" s="322"/>
    </row>
    <row r="1600" spans="1:23" x14ac:dyDescent="0.2">
      <c r="A1600" s="306"/>
      <c r="W1600" s="322"/>
    </row>
    <row r="1601" spans="1:23" x14ac:dyDescent="0.2">
      <c r="A1601" s="306"/>
      <c r="W1601" s="322"/>
    </row>
    <row r="1602" spans="1:23" x14ac:dyDescent="0.2">
      <c r="A1602" s="306"/>
      <c r="W1602" s="322"/>
    </row>
    <row r="1603" spans="1:23" x14ac:dyDescent="0.2">
      <c r="A1603" s="306"/>
      <c r="W1603" s="322"/>
    </row>
    <row r="1604" spans="1:23" x14ac:dyDescent="0.2">
      <c r="A1604" s="306"/>
      <c r="W1604" s="322"/>
    </row>
    <row r="1605" spans="1:23" x14ac:dyDescent="0.2">
      <c r="A1605" s="306"/>
      <c r="W1605" s="322"/>
    </row>
    <row r="1606" spans="1:23" x14ac:dyDescent="0.2">
      <c r="A1606" s="306"/>
      <c r="W1606" s="322"/>
    </row>
    <row r="1607" spans="1:23" x14ac:dyDescent="0.2">
      <c r="A1607" s="306"/>
      <c r="W1607" s="322"/>
    </row>
    <row r="1608" spans="1:23" x14ac:dyDescent="0.2">
      <c r="A1608" s="306"/>
      <c r="W1608" s="322"/>
    </row>
    <row r="1609" spans="1:23" x14ac:dyDescent="0.2">
      <c r="A1609" s="306"/>
      <c r="W1609" s="322"/>
    </row>
    <row r="1610" spans="1:23" x14ac:dyDescent="0.2">
      <c r="A1610" s="306"/>
      <c r="W1610" s="322"/>
    </row>
    <row r="1611" spans="1:23" x14ac:dyDescent="0.2">
      <c r="A1611" s="306"/>
      <c r="W1611" s="322"/>
    </row>
    <row r="1612" spans="1:23" x14ac:dyDescent="0.2">
      <c r="A1612" s="306"/>
      <c r="W1612" s="322"/>
    </row>
    <row r="1613" spans="1:23" x14ac:dyDescent="0.2">
      <c r="A1613" s="306"/>
      <c r="W1613" s="322"/>
    </row>
    <row r="1614" spans="1:23" x14ac:dyDescent="0.2">
      <c r="A1614" s="306"/>
      <c r="W1614" s="322"/>
    </row>
    <row r="1615" spans="1:23" x14ac:dyDescent="0.2">
      <c r="A1615" s="306"/>
      <c r="W1615" s="322"/>
    </row>
    <row r="1616" spans="1:23" x14ac:dyDescent="0.2">
      <c r="A1616" s="305"/>
      <c r="W1616" s="322"/>
    </row>
    <row r="1617" spans="1:23" x14ac:dyDescent="0.2">
      <c r="A1617" s="306"/>
      <c r="W1617" s="322"/>
    </row>
    <row r="1618" spans="1:23" x14ac:dyDescent="0.2">
      <c r="A1618" s="306"/>
      <c r="W1618" s="322"/>
    </row>
    <row r="1619" spans="1:23" x14ac:dyDescent="0.2">
      <c r="A1619" s="306"/>
      <c r="W1619" s="322"/>
    </row>
    <row r="1620" spans="1:23" x14ac:dyDescent="0.2">
      <c r="A1620" s="306"/>
      <c r="W1620" s="322"/>
    </row>
    <row r="1621" spans="1:23" x14ac:dyDescent="0.2">
      <c r="A1621" s="306"/>
      <c r="W1621" s="322"/>
    </row>
    <row r="1622" spans="1:23" x14ac:dyDescent="0.2">
      <c r="A1622" s="306"/>
      <c r="W1622" s="322"/>
    </row>
    <row r="1623" spans="1:23" x14ac:dyDescent="0.2">
      <c r="A1623" s="306"/>
      <c r="W1623" s="322"/>
    </row>
    <row r="1624" spans="1:23" x14ac:dyDescent="0.2">
      <c r="A1624" s="306"/>
      <c r="W1624" s="322"/>
    </row>
    <row r="1625" spans="1:23" x14ac:dyDescent="0.2">
      <c r="A1625" s="306"/>
      <c r="W1625" s="322"/>
    </row>
    <row r="1626" spans="1:23" x14ac:dyDescent="0.2">
      <c r="A1626" s="306"/>
      <c r="W1626" s="322"/>
    </row>
    <row r="1627" spans="1:23" x14ac:dyDescent="0.2">
      <c r="A1627" s="306"/>
      <c r="W1627" s="322"/>
    </row>
    <row r="1628" spans="1:23" x14ac:dyDescent="0.2">
      <c r="A1628" s="306"/>
      <c r="W1628" s="322"/>
    </row>
    <row r="1629" spans="1:23" x14ac:dyDescent="0.2">
      <c r="A1629" s="306"/>
      <c r="W1629" s="322"/>
    </row>
    <row r="1630" spans="1:23" x14ac:dyDescent="0.2">
      <c r="A1630" s="306"/>
      <c r="W1630" s="322"/>
    </row>
    <row r="1631" spans="1:23" x14ac:dyDescent="0.2">
      <c r="A1631" s="306"/>
      <c r="W1631" s="322"/>
    </row>
    <row r="1632" spans="1:23" x14ac:dyDescent="0.2">
      <c r="A1632" s="306"/>
      <c r="W1632" s="322"/>
    </row>
    <row r="1633" spans="1:23" x14ac:dyDescent="0.2">
      <c r="A1633" s="306"/>
      <c r="W1633" s="322"/>
    </row>
    <row r="1634" spans="1:23" x14ac:dyDescent="0.2">
      <c r="A1634" s="306"/>
      <c r="W1634" s="322"/>
    </row>
    <row r="1635" spans="1:23" x14ac:dyDescent="0.2">
      <c r="A1635" s="306"/>
      <c r="W1635" s="322"/>
    </row>
    <row r="1636" spans="1:23" x14ac:dyDescent="0.2">
      <c r="A1636" s="306"/>
      <c r="W1636" s="322"/>
    </row>
    <row r="1637" spans="1:23" x14ac:dyDescent="0.2">
      <c r="A1637" s="306"/>
      <c r="W1637" s="322"/>
    </row>
    <row r="1638" spans="1:23" x14ac:dyDescent="0.2">
      <c r="A1638" s="306"/>
      <c r="W1638" s="322"/>
    </row>
    <row r="1639" spans="1:23" x14ac:dyDescent="0.2">
      <c r="A1639" s="306"/>
      <c r="W1639" s="322"/>
    </row>
    <row r="1640" spans="1:23" x14ac:dyDescent="0.2">
      <c r="A1640" s="306"/>
      <c r="W1640" s="322"/>
    </row>
    <row r="1641" spans="1:23" x14ac:dyDescent="0.2">
      <c r="A1641" s="306"/>
      <c r="W1641" s="322"/>
    </row>
    <row r="1642" spans="1:23" x14ac:dyDescent="0.2">
      <c r="A1642" s="306"/>
      <c r="W1642" s="322"/>
    </row>
    <row r="1643" spans="1:23" x14ac:dyDescent="0.2">
      <c r="A1643" s="306"/>
      <c r="W1643" s="322"/>
    </row>
    <row r="1644" spans="1:23" x14ac:dyDescent="0.2">
      <c r="A1644" s="306"/>
      <c r="W1644" s="322"/>
    </row>
    <row r="1645" spans="1:23" x14ac:dyDescent="0.2">
      <c r="A1645" s="306"/>
      <c r="W1645" s="322"/>
    </row>
    <row r="1646" spans="1:23" x14ac:dyDescent="0.2">
      <c r="A1646" s="306"/>
      <c r="W1646" s="322"/>
    </row>
    <row r="1647" spans="1:23" x14ac:dyDescent="0.2">
      <c r="A1647" s="306"/>
      <c r="W1647" s="322"/>
    </row>
    <row r="1648" spans="1:23" x14ac:dyDescent="0.2">
      <c r="A1648" s="306"/>
      <c r="W1648" s="322"/>
    </row>
    <row r="1649" spans="1:23" x14ac:dyDescent="0.2">
      <c r="A1649" s="306"/>
      <c r="W1649" s="322"/>
    </row>
    <row r="1650" spans="1:23" x14ac:dyDescent="0.2">
      <c r="W1650" s="322"/>
    </row>
    <row r="1651" spans="1:23" x14ac:dyDescent="0.2">
      <c r="W1651" s="322"/>
    </row>
    <row r="1652" spans="1:23" x14ac:dyDescent="0.2">
      <c r="W1652" s="322"/>
    </row>
    <row r="1653" spans="1:23" x14ac:dyDescent="0.2">
      <c r="W1653" s="322"/>
    </row>
    <row r="1654" spans="1:23" x14ac:dyDescent="0.2">
      <c r="W1654" s="322"/>
    </row>
    <row r="1655" spans="1:23" x14ac:dyDescent="0.2">
      <c r="W1655" s="322"/>
    </row>
    <row r="1656" spans="1:23" x14ac:dyDescent="0.2">
      <c r="W1656" s="322"/>
    </row>
    <row r="1657" spans="1:23" x14ac:dyDescent="0.2">
      <c r="W1657" s="322"/>
    </row>
    <row r="1658" spans="1:23" x14ac:dyDescent="0.2">
      <c r="W1658" s="322"/>
    </row>
    <row r="1659" spans="1:23" x14ac:dyDescent="0.2">
      <c r="W1659" s="322"/>
    </row>
    <row r="1660" spans="1:23" x14ac:dyDescent="0.2">
      <c r="W1660" s="322"/>
    </row>
    <row r="1661" spans="1:23" x14ac:dyDescent="0.2">
      <c r="W1661" s="322"/>
    </row>
    <row r="1662" spans="1:23" x14ac:dyDescent="0.2">
      <c r="W1662" s="322"/>
    </row>
    <row r="1663" spans="1:23" x14ac:dyDescent="0.2">
      <c r="W1663" s="322"/>
    </row>
    <row r="1664" spans="1:23" x14ac:dyDescent="0.2">
      <c r="W1664" s="322"/>
    </row>
    <row r="1665" spans="23:23" x14ac:dyDescent="0.2">
      <c r="W1665" s="322"/>
    </row>
    <row r="1666" spans="23:23" x14ac:dyDescent="0.2">
      <c r="W1666" s="322"/>
    </row>
    <row r="1667" spans="23:23" x14ac:dyDescent="0.2">
      <c r="W1667" s="322"/>
    </row>
    <row r="1668" spans="23:23" x14ac:dyDescent="0.2">
      <c r="W1668" s="322"/>
    </row>
    <row r="1669" spans="23:23" x14ac:dyDescent="0.2">
      <c r="W1669" s="322"/>
    </row>
    <row r="1670" spans="23:23" x14ac:dyDescent="0.2">
      <c r="W1670" s="322"/>
    </row>
    <row r="1671" spans="23:23" x14ac:dyDescent="0.2">
      <c r="W1671" s="322"/>
    </row>
    <row r="1672" spans="23:23" x14ac:dyDescent="0.2">
      <c r="W1672" s="322"/>
    </row>
    <row r="1673" spans="23:23" x14ac:dyDescent="0.2">
      <c r="W1673" s="322"/>
    </row>
    <row r="1674" spans="23:23" x14ac:dyDescent="0.2">
      <c r="W1674" s="322"/>
    </row>
    <row r="1675" spans="23:23" x14ac:dyDescent="0.2">
      <c r="W1675" s="322"/>
    </row>
    <row r="1676" spans="23:23" x14ac:dyDescent="0.2">
      <c r="W1676" s="322"/>
    </row>
    <row r="1677" spans="23:23" x14ac:dyDescent="0.2">
      <c r="W1677" s="322"/>
    </row>
    <row r="1678" spans="23:23" x14ac:dyDescent="0.2">
      <c r="W1678" s="322"/>
    </row>
    <row r="1679" spans="23:23" x14ac:dyDescent="0.2">
      <c r="W1679" s="322"/>
    </row>
    <row r="1680" spans="23:23" x14ac:dyDescent="0.2">
      <c r="W1680" s="322"/>
    </row>
    <row r="1681" spans="23:23" x14ac:dyDescent="0.2">
      <c r="W1681" s="322"/>
    </row>
    <row r="1682" spans="23:23" x14ac:dyDescent="0.2">
      <c r="W1682" s="322"/>
    </row>
    <row r="1683" spans="23:23" x14ac:dyDescent="0.2">
      <c r="W1683" s="322"/>
    </row>
    <row r="1684" spans="23:23" x14ac:dyDescent="0.2">
      <c r="W1684" s="322"/>
    </row>
    <row r="1685" spans="23:23" x14ac:dyDescent="0.2">
      <c r="W1685" s="322"/>
    </row>
    <row r="1686" spans="23:23" x14ac:dyDescent="0.2">
      <c r="W1686" s="322"/>
    </row>
    <row r="1687" spans="23:23" x14ac:dyDescent="0.2">
      <c r="W1687" s="322"/>
    </row>
    <row r="1688" spans="23:23" x14ac:dyDescent="0.2">
      <c r="W1688" s="322"/>
    </row>
    <row r="1689" spans="23:23" x14ac:dyDescent="0.2">
      <c r="W1689" s="322"/>
    </row>
    <row r="1690" spans="23:23" x14ac:dyDescent="0.2">
      <c r="W1690" s="322"/>
    </row>
    <row r="1691" spans="23:23" x14ac:dyDescent="0.2">
      <c r="W1691" s="322"/>
    </row>
    <row r="1692" spans="23:23" x14ac:dyDescent="0.2">
      <c r="W1692" s="322"/>
    </row>
    <row r="1693" spans="23:23" x14ac:dyDescent="0.2">
      <c r="W1693" s="322"/>
    </row>
    <row r="1694" spans="23:23" x14ac:dyDescent="0.2">
      <c r="W1694" s="322"/>
    </row>
    <row r="1695" spans="23:23" x14ac:dyDescent="0.2">
      <c r="W1695" s="322"/>
    </row>
    <row r="1696" spans="23:23" x14ac:dyDescent="0.2">
      <c r="W1696" s="322"/>
    </row>
    <row r="1697" spans="23:23" x14ac:dyDescent="0.2">
      <c r="W1697" s="322"/>
    </row>
    <row r="1698" spans="23:23" x14ac:dyDescent="0.2">
      <c r="W1698" s="322"/>
    </row>
    <row r="1699" spans="23:23" x14ac:dyDescent="0.2">
      <c r="W1699" s="322"/>
    </row>
    <row r="1700" spans="23:23" x14ac:dyDescent="0.2">
      <c r="W1700" s="322"/>
    </row>
    <row r="1701" spans="23:23" x14ac:dyDescent="0.2">
      <c r="W1701" s="322"/>
    </row>
    <row r="1702" spans="23:23" x14ac:dyDescent="0.2">
      <c r="W1702" s="322"/>
    </row>
    <row r="1703" spans="23:23" x14ac:dyDescent="0.2">
      <c r="W1703" s="322"/>
    </row>
    <row r="1704" spans="23:23" x14ac:dyDescent="0.2">
      <c r="W1704" s="322"/>
    </row>
    <row r="1705" spans="23:23" x14ac:dyDescent="0.2">
      <c r="W1705" s="322"/>
    </row>
    <row r="1706" spans="23:23" x14ac:dyDescent="0.2">
      <c r="W1706" s="322"/>
    </row>
    <row r="1707" spans="23:23" x14ac:dyDescent="0.2">
      <c r="W1707" s="322"/>
    </row>
    <row r="1708" spans="23:23" x14ac:dyDescent="0.2">
      <c r="W1708" s="322"/>
    </row>
    <row r="1709" spans="23:23" x14ac:dyDescent="0.2">
      <c r="W1709" s="322"/>
    </row>
    <row r="1710" spans="23:23" x14ac:dyDescent="0.2">
      <c r="W1710" s="322"/>
    </row>
    <row r="1711" spans="23:23" x14ac:dyDescent="0.2">
      <c r="W1711" s="322"/>
    </row>
    <row r="1712" spans="23:23" x14ac:dyDescent="0.2">
      <c r="W1712" s="322"/>
    </row>
    <row r="1713" spans="23:23" x14ac:dyDescent="0.2">
      <c r="W1713" s="322"/>
    </row>
    <row r="1714" spans="23:23" x14ac:dyDescent="0.2">
      <c r="W1714" s="322"/>
    </row>
    <row r="1715" spans="23:23" x14ac:dyDescent="0.2">
      <c r="W1715" s="322"/>
    </row>
    <row r="1716" spans="23:23" x14ac:dyDescent="0.2">
      <c r="W1716" s="322"/>
    </row>
    <row r="1717" spans="23:23" x14ac:dyDescent="0.2">
      <c r="W1717" s="322"/>
    </row>
    <row r="1718" spans="23:23" x14ac:dyDescent="0.2">
      <c r="W1718" s="322"/>
    </row>
    <row r="1719" spans="23:23" x14ac:dyDescent="0.2">
      <c r="W1719" s="322"/>
    </row>
    <row r="1720" spans="23:23" x14ac:dyDescent="0.2">
      <c r="W1720" s="322"/>
    </row>
    <row r="1721" spans="23:23" x14ac:dyDescent="0.2">
      <c r="W1721" s="322"/>
    </row>
    <row r="1722" spans="23:23" x14ac:dyDescent="0.2">
      <c r="W1722" s="322"/>
    </row>
    <row r="1723" spans="23:23" x14ac:dyDescent="0.2">
      <c r="W1723" s="322"/>
    </row>
    <row r="1724" spans="23:23" x14ac:dyDescent="0.2">
      <c r="W1724" s="322"/>
    </row>
    <row r="1725" spans="23:23" x14ac:dyDescent="0.2">
      <c r="W1725" s="322"/>
    </row>
    <row r="1726" spans="23:23" x14ac:dyDescent="0.2">
      <c r="W1726" s="322"/>
    </row>
    <row r="1727" spans="23:23" x14ac:dyDescent="0.2">
      <c r="W1727" s="322"/>
    </row>
    <row r="1728" spans="23:23" x14ac:dyDescent="0.2">
      <c r="W1728" s="322"/>
    </row>
    <row r="1729" spans="23:23" x14ac:dyDescent="0.2">
      <c r="W1729" s="322"/>
    </row>
    <row r="1730" spans="23:23" x14ac:dyDescent="0.2">
      <c r="W1730" s="322"/>
    </row>
    <row r="1731" spans="23:23" x14ac:dyDescent="0.2">
      <c r="W1731" s="322"/>
    </row>
    <row r="1732" spans="23:23" x14ac:dyDescent="0.2">
      <c r="W1732" s="322"/>
    </row>
    <row r="1733" spans="23:23" x14ac:dyDescent="0.2">
      <c r="W1733" s="322"/>
    </row>
    <row r="1734" spans="23:23" x14ac:dyDescent="0.2">
      <c r="W1734" s="322"/>
    </row>
    <row r="1735" spans="23:23" x14ac:dyDescent="0.2">
      <c r="W1735" s="322"/>
    </row>
    <row r="1736" spans="23:23" x14ac:dyDescent="0.2">
      <c r="W1736" s="322"/>
    </row>
    <row r="1737" spans="23:23" x14ac:dyDescent="0.2">
      <c r="W1737" s="322"/>
    </row>
    <row r="1738" spans="23:23" x14ac:dyDescent="0.2">
      <c r="W1738" s="322"/>
    </row>
    <row r="1739" spans="23:23" x14ac:dyDescent="0.2">
      <c r="W1739" s="322"/>
    </row>
    <row r="1740" spans="23:23" x14ac:dyDescent="0.2">
      <c r="W1740" s="322"/>
    </row>
    <row r="1741" spans="23:23" x14ac:dyDescent="0.2">
      <c r="W1741" s="322"/>
    </row>
    <row r="1742" spans="23:23" x14ac:dyDescent="0.2">
      <c r="W1742" s="322"/>
    </row>
    <row r="1743" spans="23:23" x14ac:dyDescent="0.2">
      <c r="W1743" s="322"/>
    </row>
    <row r="1744" spans="23:23" x14ac:dyDescent="0.2">
      <c r="W1744" s="322"/>
    </row>
    <row r="1745" spans="23:23" x14ac:dyDescent="0.2">
      <c r="W1745" s="322"/>
    </row>
    <row r="1746" spans="23:23" x14ac:dyDescent="0.2">
      <c r="W1746" s="322"/>
    </row>
    <row r="1747" spans="23:23" x14ac:dyDescent="0.2">
      <c r="W1747" s="322"/>
    </row>
    <row r="1748" spans="23:23" x14ac:dyDescent="0.2">
      <c r="W1748" s="322"/>
    </row>
    <row r="1749" spans="23:23" x14ac:dyDescent="0.2">
      <c r="W1749" s="322"/>
    </row>
    <row r="1750" spans="23:23" x14ac:dyDescent="0.2">
      <c r="W1750" s="322"/>
    </row>
    <row r="1751" spans="23:23" x14ac:dyDescent="0.2">
      <c r="W1751" s="322"/>
    </row>
    <row r="1752" spans="23:23" x14ac:dyDescent="0.2">
      <c r="W1752" s="322"/>
    </row>
    <row r="1753" spans="23:23" x14ac:dyDescent="0.2">
      <c r="W1753" s="322"/>
    </row>
    <row r="1754" spans="23:23" x14ac:dyDescent="0.2">
      <c r="W1754" s="322"/>
    </row>
    <row r="1755" spans="23:23" x14ac:dyDescent="0.2">
      <c r="W1755" s="322"/>
    </row>
    <row r="1756" spans="23:23" x14ac:dyDescent="0.2">
      <c r="W1756" s="322"/>
    </row>
    <row r="1757" spans="23:23" x14ac:dyDescent="0.2">
      <c r="W1757" s="322"/>
    </row>
    <row r="1758" spans="23:23" x14ac:dyDescent="0.2">
      <c r="W1758" s="322"/>
    </row>
    <row r="1759" spans="23:23" x14ac:dyDescent="0.2">
      <c r="W1759" s="322"/>
    </row>
    <row r="1760" spans="23:23" x14ac:dyDescent="0.2">
      <c r="W1760" s="322"/>
    </row>
    <row r="1761" spans="23:23" x14ac:dyDescent="0.2">
      <c r="W1761" s="322"/>
    </row>
    <row r="1762" spans="23:23" x14ac:dyDescent="0.2">
      <c r="W1762" s="322"/>
    </row>
    <row r="1763" spans="23:23" x14ac:dyDescent="0.2">
      <c r="W1763" s="322"/>
    </row>
    <row r="1764" spans="23:23" x14ac:dyDescent="0.2">
      <c r="W1764" s="322"/>
    </row>
    <row r="1765" spans="23:23" x14ac:dyDescent="0.2">
      <c r="W1765" s="322"/>
    </row>
    <row r="1766" spans="23:23" x14ac:dyDescent="0.2">
      <c r="W1766" s="322"/>
    </row>
    <row r="1767" spans="23:23" x14ac:dyDescent="0.2">
      <c r="W1767" s="322"/>
    </row>
    <row r="1768" spans="23:23" x14ac:dyDescent="0.2">
      <c r="W1768" s="322"/>
    </row>
    <row r="1769" spans="23:23" x14ac:dyDescent="0.2">
      <c r="W1769" s="322"/>
    </row>
    <row r="1770" spans="23:23" x14ac:dyDescent="0.2">
      <c r="W1770" s="322"/>
    </row>
    <row r="1771" spans="23:23" x14ac:dyDescent="0.2">
      <c r="W1771" s="322"/>
    </row>
    <row r="1772" spans="23:23" x14ac:dyDescent="0.2">
      <c r="W1772" s="322"/>
    </row>
    <row r="1773" spans="23:23" x14ac:dyDescent="0.2">
      <c r="W1773" s="322"/>
    </row>
    <row r="1774" spans="23:23" x14ac:dyDescent="0.2">
      <c r="W1774" s="322"/>
    </row>
    <row r="1775" spans="23:23" x14ac:dyDescent="0.2">
      <c r="W1775" s="322"/>
    </row>
    <row r="1776" spans="23:23" x14ac:dyDescent="0.2">
      <c r="W1776" s="322"/>
    </row>
    <row r="1777" spans="23:23" x14ac:dyDescent="0.2">
      <c r="W1777" s="322"/>
    </row>
    <row r="1778" spans="23:23" x14ac:dyDescent="0.2">
      <c r="W1778" s="322"/>
    </row>
    <row r="1779" spans="23:23" x14ac:dyDescent="0.2">
      <c r="W1779" s="322"/>
    </row>
    <row r="1780" spans="23:23" x14ac:dyDescent="0.2">
      <c r="W1780" s="322"/>
    </row>
    <row r="1781" spans="23:23" x14ac:dyDescent="0.2">
      <c r="W1781" s="322"/>
    </row>
    <row r="1782" spans="23:23" x14ac:dyDescent="0.2">
      <c r="W1782" s="322"/>
    </row>
    <row r="1783" spans="23:23" x14ac:dyDescent="0.2">
      <c r="W1783" s="322"/>
    </row>
    <row r="1784" spans="23:23" x14ac:dyDescent="0.2">
      <c r="W1784" s="322"/>
    </row>
    <row r="1785" spans="23:23" x14ac:dyDescent="0.2">
      <c r="W1785" s="322"/>
    </row>
    <row r="1786" spans="23:23" x14ac:dyDescent="0.2">
      <c r="W1786" s="322"/>
    </row>
    <row r="1787" spans="23:23" x14ac:dyDescent="0.2">
      <c r="W1787" s="322"/>
    </row>
    <row r="1788" spans="23:23" x14ac:dyDescent="0.2">
      <c r="W1788" s="322"/>
    </row>
    <row r="1789" spans="23:23" x14ac:dyDescent="0.2">
      <c r="W1789" s="322"/>
    </row>
    <row r="1790" spans="23:23" x14ac:dyDescent="0.2">
      <c r="W1790" s="322"/>
    </row>
    <row r="1791" spans="23:23" x14ac:dyDescent="0.2">
      <c r="W1791" s="322"/>
    </row>
    <row r="1792" spans="23:23" x14ac:dyDescent="0.2">
      <c r="W1792" s="322"/>
    </row>
    <row r="1793" spans="23:23" x14ac:dyDescent="0.2">
      <c r="W1793" s="322"/>
    </row>
    <row r="1794" spans="23:23" x14ac:dyDescent="0.2">
      <c r="W1794" s="322"/>
    </row>
    <row r="1795" spans="23:23" x14ac:dyDescent="0.2">
      <c r="W1795" s="322"/>
    </row>
    <row r="1796" spans="23:23" x14ac:dyDescent="0.2">
      <c r="W1796" s="322"/>
    </row>
    <row r="1797" spans="23:23" x14ac:dyDescent="0.2">
      <c r="W1797" s="322"/>
    </row>
    <row r="1798" spans="23:23" x14ac:dyDescent="0.2">
      <c r="W1798" s="322"/>
    </row>
    <row r="1799" spans="23:23" x14ac:dyDescent="0.2">
      <c r="W1799" s="322"/>
    </row>
    <row r="1800" spans="23:23" x14ac:dyDescent="0.2">
      <c r="W1800" s="322"/>
    </row>
    <row r="1801" spans="23:23" x14ac:dyDescent="0.2">
      <c r="W1801" s="322"/>
    </row>
    <row r="1802" spans="23:23" x14ac:dyDescent="0.2">
      <c r="W1802" s="322"/>
    </row>
    <row r="1803" spans="23:23" x14ac:dyDescent="0.2">
      <c r="W1803" s="322"/>
    </row>
    <row r="1804" spans="23:23" x14ac:dyDescent="0.2">
      <c r="W1804" s="322"/>
    </row>
    <row r="1805" spans="23:23" x14ac:dyDescent="0.2">
      <c r="W1805" s="322"/>
    </row>
    <row r="1806" spans="23:23" x14ac:dyDescent="0.2">
      <c r="W1806" s="322"/>
    </row>
    <row r="1807" spans="23:23" x14ac:dyDescent="0.2">
      <c r="W1807" s="322"/>
    </row>
    <row r="1808" spans="23:23" x14ac:dyDescent="0.2">
      <c r="W1808" s="322"/>
    </row>
    <row r="1809" spans="23:23" x14ac:dyDescent="0.2">
      <c r="W1809" s="322"/>
    </row>
    <row r="1810" spans="23:23" x14ac:dyDescent="0.2">
      <c r="W1810" s="322"/>
    </row>
    <row r="1811" spans="23:23" x14ac:dyDescent="0.2">
      <c r="W1811" s="322"/>
    </row>
    <row r="1812" spans="23:23" x14ac:dyDescent="0.2">
      <c r="W1812" s="322"/>
    </row>
    <row r="1813" spans="23:23" x14ac:dyDescent="0.2">
      <c r="W1813" s="322"/>
    </row>
    <row r="1814" spans="23:23" x14ac:dyDescent="0.2">
      <c r="W1814" s="322"/>
    </row>
    <row r="1815" spans="23:23" x14ac:dyDescent="0.2">
      <c r="W1815" s="322"/>
    </row>
    <row r="1816" spans="23:23" x14ac:dyDescent="0.2">
      <c r="W1816" s="322"/>
    </row>
    <row r="1817" spans="23:23" x14ac:dyDescent="0.2">
      <c r="W1817" s="322"/>
    </row>
    <row r="1818" spans="23:23" x14ac:dyDescent="0.2">
      <c r="W1818" s="322"/>
    </row>
    <row r="1819" spans="23:23" x14ac:dyDescent="0.2">
      <c r="W1819" s="322"/>
    </row>
    <row r="1820" spans="23:23" x14ac:dyDescent="0.2">
      <c r="W1820" s="322"/>
    </row>
    <row r="1821" spans="23:23" x14ac:dyDescent="0.2">
      <c r="W1821" s="322"/>
    </row>
    <row r="1822" spans="23:23" x14ac:dyDescent="0.2">
      <c r="W1822" s="322"/>
    </row>
    <row r="1823" spans="23:23" x14ac:dyDescent="0.2">
      <c r="W1823" s="322"/>
    </row>
    <row r="1824" spans="23:23" x14ac:dyDescent="0.2">
      <c r="W1824" s="322"/>
    </row>
    <row r="1825" spans="23:23" x14ac:dyDescent="0.2">
      <c r="W1825" s="322"/>
    </row>
    <row r="1826" spans="23:23" x14ac:dyDescent="0.2">
      <c r="W1826" s="322"/>
    </row>
    <row r="1827" spans="23:23" x14ac:dyDescent="0.2">
      <c r="W1827" s="322"/>
    </row>
    <row r="1828" spans="23:23" x14ac:dyDescent="0.2">
      <c r="W1828" s="322"/>
    </row>
    <row r="1829" spans="23:23" x14ac:dyDescent="0.2">
      <c r="W1829" s="322"/>
    </row>
    <row r="1830" spans="23:23" x14ac:dyDescent="0.2">
      <c r="W1830" s="322"/>
    </row>
    <row r="1831" spans="23:23" x14ac:dyDescent="0.2">
      <c r="W1831" s="322"/>
    </row>
    <row r="1832" spans="23:23" x14ac:dyDescent="0.2">
      <c r="W1832" s="322"/>
    </row>
    <row r="1833" spans="23:23" x14ac:dyDescent="0.2">
      <c r="W1833" s="322"/>
    </row>
    <row r="1834" spans="23:23" x14ac:dyDescent="0.2">
      <c r="W1834" s="322"/>
    </row>
    <row r="1835" spans="23:23" x14ac:dyDescent="0.2">
      <c r="W1835" s="322"/>
    </row>
    <row r="1836" spans="23:23" x14ac:dyDescent="0.2">
      <c r="W1836" s="322"/>
    </row>
    <row r="1837" spans="23:23" x14ac:dyDescent="0.2">
      <c r="W1837" s="322"/>
    </row>
    <row r="1838" spans="23:23" x14ac:dyDescent="0.2">
      <c r="W1838" s="322"/>
    </row>
    <row r="1839" spans="23:23" x14ac:dyDescent="0.2">
      <c r="W1839" s="322"/>
    </row>
    <row r="1840" spans="23:23" x14ac:dyDescent="0.2">
      <c r="W1840" s="322"/>
    </row>
    <row r="1841" spans="23:23" x14ac:dyDescent="0.2">
      <c r="W1841" s="322"/>
    </row>
    <row r="1842" spans="23:23" x14ac:dyDescent="0.2">
      <c r="W1842" s="322"/>
    </row>
    <row r="1843" spans="23:23" x14ac:dyDescent="0.2">
      <c r="W1843" s="322"/>
    </row>
    <row r="1844" spans="23:23" x14ac:dyDescent="0.2">
      <c r="W1844" s="322"/>
    </row>
    <row r="1845" spans="23:23" x14ac:dyDescent="0.2">
      <c r="W1845" s="322"/>
    </row>
    <row r="1846" spans="23:23" x14ac:dyDescent="0.2">
      <c r="W1846" s="322"/>
    </row>
    <row r="1847" spans="23:23" x14ac:dyDescent="0.2">
      <c r="W1847" s="322"/>
    </row>
    <row r="1848" spans="23:23" x14ac:dyDescent="0.2">
      <c r="W1848" s="322"/>
    </row>
    <row r="1849" spans="23:23" x14ac:dyDescent="0.2">
      <c r="W1849" s="322"/>
    </row>
    <row r="1850" spans="23:23" x14ac:dyDescent="0.2">
      <c r="W1850" s="322"/>
    </row>
    <row r="1851" spans="23:23" x14ac:dyDescent="0.2">
      <c r="W1851" s="322"/>
    </row>
    <row r="1852" spans="23:23" x14ac:dyDescent="0.2">
      <c r="W1852" s="322"/>
    </row>
    <row r="1853" spans="23:23" x14ac:dyDescent="0.2">
      <c r="W1853" s="322"/>
    </row>
    <row r="1854" spans="23:23" x14ac:dyDescent="0.2">
      <c r="W1854" s="322"/>
    </row>
    <row r="1855" spans="23:23" x14ac:dyDescent="0.2">
      <c r="W1855" s="322"/>
    </row>
    <row r="1856" spans="23:23" x14ac:dyDescent="0.2">
      <c r="W1856" s="322"/>
    </row>
    <row r="1857" spans="23:23" x14ac:dyDescent="0.2">
      <c r="W1857" s="322"/>
    </row>
    <row r="1858" spans="23:23" x14ac:dyDescent="0.2">
      <c r="W1858" s="322"/>
    </row>
    <row r="1859" spans="23:23" x14ac:dyDescent="0.2">
      <c r="W1859" s="322"/>
    </row>
    <row r="1860" spans="23:23" x14ac:dyDescent="0.2">
      <c r="W1860" s="322"/>
    </row>
    <row r="1861" spans="23:23" x14ac:dyDescent="0.2">
      <c r="W1861" s="322"/>
    </row>
    <row r="1862" spans="23:23" x14ac:dyDescent="0.2">
      <c r="W1862" s="322"/>
    </row>
    <row r="1863" spans="23:23" x14ac:dyDescent="0.2">
      <c r="W1863" s="322"/>
    </row>
    <row r="1864" spans="23:23" x14ac:dyDescent="0.2">
      <c r="W1864" s="322"/>
    </row>
    <row r="1865" spans="23:23" x14ac:dyDescent="0.2">
      <c r="W1865" s="322"/>
    </row>
    <row r="1866" spans="23:23" x14ac:dyDescent="0.2">
      <c r="W1866" s="322"/>
    </row>
    <row r="1867" spans="23:23" x14ac:dyDescent="0.2">
      <c r="W1867" s="322"/>
    </row>
    <row r="1868" spans="23:23" x14ac:dyDescent="0.2">
      <c r="W1868" s="322"/>
    </row>
    <row r="1869" spans="23:23" x14ac:dyDescent="0.2">
      <c r="W1869" s="322"/>
    </row>
    <row r="1870" spans="23:23" x14ac:dyDescent="0.2">
      <c r="W1870" s="322"/>
    </row>
    <row r="1871" spans="23:23" x14ac:dyDescent="0.2">
      <c r="W1871" s="322"/>
    </row>
    <row r="1872" spans="23:23" x14ac:dyDescent="0.2">
      <c r="W1872" s="322"/>
    </row>
    <row r="1873" spans="23:23" x14ac:dyDescent="0.2">
      <c r="W1873" s="322"/>
    </row>
    <row r="1874" spans="23:23" x14ac:dyDescent="0.2">
      <c r="W1874" s="322"/>
    </row>
    <row r="1875" spans="23:23" x14ac:dyDescent="0.2">
      <c r="W1875" s="322"/>
    </row>
    <row r="1876" spans="23:23" x14ac:dyDescent="0.2">
      <c r="W1876" s="322"/>
    </row>
    <row r="1877" spans="23:23" x14ac:dyDescent="0.2">
      <c r="W1877" s="322"/>
    </row>
    <row r="1878" spans="23:23" x14ac:dyDescent="0.2">
      <c r="W1878" s="322"/>
    </row>
    <row r="1879" spans="23:23" x14ac:dyDescent="0.2">
      <c r="W1879" s="322"/>
    </row>
    <row r="1880" spans="23:23" x14ac:dyDescent="0.2">
      <c r="W1880" s="322"/>
    </row>
    <row r="1881" spans="23:23" x14ac:dyDescent="0.2">
      <c r="W1881" s="322"/>
    </row>
    <row r="1882" spans="23:23" x14ac:dyDescent="0.2">
      <c r="W1882" s="322"/>
    </row>
    <row r="1883" spans="23:23" x14ac:dyDescent="0.2">
      <c r="W1883" s="322"/>
    </row>
    <row r="1884" spans="23:23" x14ac:dyDescent="0.2">
      <c r="W1884" s="322"/>
    </row>
    <row r="1885" spans="23:23" x14ac:dyDescent="0.2">
      <c r="W1885" s="322"/>
    </row>
    <row r="1886" spans="23:23" x14ac:dyDescent="0.2">
      <c r="W1886" s="322"/>
    </row>
    <row r="1887" spans="23:23" x14ac:dyDescent="0.2">
      <c r="W1887" s="322"/>
    </row>
    <row r="1888" spans="23:23" x14ac:dyDescent="0.2">
      <c r="W1888" s="322"/>
    </row>
    <row r="1889" spans="23:23" x14ac:dyDescent="0.2">
      <c r="W1889" s="322"/>
    </row>
    <row r="1890" spans="23:23" x14ac:dyDescent="0.2">
      <c r="W1890" s="322"/>
    </row>
    <row r="1891" spans="23:23" x14ac:dyDescent="0.2">
      <c r="W1891" s="322"/>
    </row>
    <row r="1892" spans="23:23" x14ac:dyDescent="0.2">
      <c r="W1892" s="322"/>
    </row>
    <row r="1893" spans="23:23" x14ac:dyDescent="0.2">
      <c r="W1893" s="322"/>
    </row>
    <row r="1894" spans="23:23" x14ac:dyDescent="0.2">
      <c r="W1894" s="322"/>
    </row>
    <row r="1895" spans="23:23" x14ac:dyDescent="0.2">
      <c r="W1895" s="322"/>
    </row>
    <row r="1896" spans="23:23" x14ac:dyDescent="0.2">
      <c r="W1896" s="322"/>
    </row>
    <row r="1897" spans="23:23" x14ac:dyDescent="0.2">
      <c r="W1897" s="322"/>
    </row>
    <row r="1898" spans="23:23" x14ac:dyDescent="0.2">
      <c r="W1898" s="322"/>
    </row>
    <row r="1899" spans="23:23" x14ac:dyDescent="0.2">
      <c r="W1899" s="322"/>
    </row>
    <row r="1900" spans="23:23" x14ac:dyDescent="0.2">
      <c r="W1900" s="322"/>
    </row>
    <row r="1901" spans="23:23" x14ac:dyDescent="0.2">
      <c r="W1901" s="322"/>
    </row>
    <row r="1902" spans="23:23" x14ac:dyDescent="0.2">
      <c r="W1902" s="322"/>
    </row>
    <row r="1903" spans="23:23" x14ac:dyDescent="0.2">
      <c r="W1903" s="322"/>
    </row>
    <row r="1904" spans="23:23" x14ac:dyDescent="0.2">
      <c r="W1904" s="322"/>
    </row>
    <row r="1905" spans="23:23" x14ac:dyDescent="0.2">
      <c r="W1905" s="322"/>
    </row>
    <row r="1906" spans="23:23" x14ac:dyDescent="0.2">
      <c r="W1906" s="322"/>
    </row>
    <row r="1907" spans="23:23" x14ac:dyDescent="0.2">
      <c r="W1907" s="322"/>
    </row>
    <row r="1908" spans="23:23" x14ac:dyDescent="0.2">
      <c r="W1908" s="322"/>
    </row>
    <row r="1909" spans="23:23" x14ac:dyDescent="0.2">
      <c r="W1909" s="322"/>
    </row>
    <row r="1910" spans="23:23" x14ac:dyDescent="0.2">
      <c r="W1910" s="322"/>
    </row>
    <row r="1911" spans="23:23" x14ac:dyDescent="0.2">
      <c r="W1911" s="322"/>
    </row>
    <row r="1912" spans="23:23" x14ac:dyDescent="0.2">
      <c r="W1912" s="322"/>
    </row>
    <row r="1913" spans="23:23" x14ac:dyDescent="0.2">
      <c r="W1913" s="322"/>
    </row>
    <row r="1914" spans="23:23" x14ac:dyDescent="0.2">
      <c r="W1914" s="322"/>
    </row>
    <row r="1915" spans="23:23" x14ac:dyDescent="0.2">
      <c r="W1915" s="322"/>
    </row>
    <row r="1916" spans="23:23" x14ac:dyDescent="0.2">
      <c r="W1916" s="322"/>
    </row>
    <row r="1917" spans="23:23" x14ac:dyDescent="0.2">
      <c r="W1917" s="322"/>
    </row>
    <row r="1918" spans="23:23" x14ac:dyDescent="0.2">
      <c r="W1918" s="322"/>
    </row>
    <row r="1919" spans="23:23" x14ac:dyDescent="0.2">
      <c r="W1919" s="322"/>
    </row>
    <row r="1920" spans="23:23" x14ac:dyDescent="0.2">
      <c r="W1920" s="322"/>
    </row>
    <row r="1921" spans="23:23" x14ac:dyDescent="0.2">
      <c r="W1921" s="322"/>
    </row>
    <row r="1922" spans="23:23" x14ac:dyDescent="0.2">
      <c r="W1922" s="322"/>
    </row>
    <row r="1923" spans="23:23" x14ac:dyDescent="0.2">
      <c r="W1923" s="322"/>
    </row>
    <row r="1924" spans="23:23" x14ac:dyDescent="0.2">
      <c r="W1924" s="322"/>
    </row>
    <row r="1925" spans="23:23" x14ac:dyDescent="0.2">
      <c r="W1925" s="322"/>
    </row>
    <row r="1926" spans="23:23" x14ac:dyDescent="0.2">
      <c r="W1926" s="322"/>
    </row>
    <row r="1927" spans="23:23" x14ac:dyDescent="0.2">
      <c r="W1927" s="322"/>
    </row>
    <row r="1928" spans="23:23" x14ac:dyDescent="0.2">
      <c r="W1928" s="322"/>
    </row>
    <row r="1929" spans="23:23" x14ac:dyDescent="0.2">
      <c r="W1929" s="322"/>
    </row>
    <row r="1930" spans="23:23" x14ac:dyDescent="0.2">
      <c r="W1930" s="322"/>
    </row>
    <row r="1931" spans="23:23" x14ac:dyDescent="0.2">
      <c r="W1931" s="322"/>
    </row>
    <row r="1932" spans="23:23" x14ac:dyDescent="0.2">
      <c r="W1932" s="322"/>
    </row>
    <row r="1933" spans="23:23" x14ac:dyDescent="0.2">
      <c r="W1933" s="322"/>
    </row>
    <row r="1934" spans="23:23" x14ac:dyDescent="0.2">
      <c r="W1934" s="322"/>
    </row>
    <row r="1935" spans="23:23" x14ac:dyDescent="0.2">
      <c r="W1935" s="322"/>
    </row>
    <row r="1936" spans="23:23" x14ac:dyDescent="0.2">
      <c r="W1936" s="322"/>
    </row>
    <row r="1937" spans="23:23" x14ac:dyDescent="0.2">
      <c r="W1937" s="322"/>
    </row>
    <row r="1938" spans="23:23" x14ac:dyDescent="0.2">
      <c r="W1938" s="322"/>
    </row>
    <row r="1939" spans="23:23" x14ac:dyDescent="0.2">
      <c r="W1939" s="322"/>
    </row>
    <row r="1940" spans="23:23" x14ac:dyDescent="0.2">
      <c r="W1940" s="322"/>
    </row>
    <row r="1941" spans="23:23" x14ac:dyDescent="0.2">
      <c r="W1941" s="322"/>
    </row>
    <row r="1942" spans="23:23" x14ac:dyDescent="0.2">
      <c r="W1942" s="322"/>
    </row>
    <row r="1943" spans="23:23" x14ac:dyDescent="0.2">
      <c r="W1943" s="322"/>
    </row>
    <row r="1944" spans="23:23" x14ac:dyDescent="0.2">
      <c r="W1944" s="322"/>
    </row>
    <row r="1945" spans="23:23" x14ac:dyDescent="0.2">
      <c r="W1945" s="322"/>
    </row>
    <row r="1946" spans="23:23" x14ac:dyDescent="0.2">
      <c r="W1946" s="322"/>
    </row>
    <row r="1947" spans="23:23" x14ac:dyDescent="0.2">
      <c r="W1947" s="322"/>
    </row>
    <row r="1948" spans="23:23" x14ac:dyDescent="0.2">
      <c r="W1948" s="322"/>
    </row>
    <row r="1949" spans="23:23" x14ac:dyDescent="0.2">
      <c r="W1949" s="322"/>
    </row>
    <row r="1950" spans="23:23" x14ac:dyDescent="0.2">
      <c r="W1950" s="322"/>
    </row>
    <row r="1951" spans="23:23" x14ac:dyDescent="0.2">
      <c r="W1951" s="322"/>
    </row>
    <row r="1952" spans="23:23" x14ac:dyDescent="0.2">
      <c r="W1952" s="322"/>
    </row>
    <row r="1953" spans="23:23" x14ac:dyDescent="0.2">
      <c r="W1953" s="322"/>
    </row>
    <row r="1954" spans="23:23" x14ac:dyDescent="0.2">
      <c r="W1954" s="322"/>
    </row>
    <row r="1955" spans="23:23" x14ac:dyDescent="0.2">
      <c r="W1955" s="322"/>
    </row>
    <row r="1956" spans="23:23" x14ac:dyDescent="0.2">
      <c r="W1956" s="322"/>
    </row>
    <row r="1957" spans="23:23" x14ac:dyDescent="0.2">
      <c r="W1957" s="322"/>
    </row>
    <row r="1958" spans="23:23" x14ac:dyDescent="0.2">
      <c r="W1958" s="322"/>
    </row>
    <row r="1959" spans="23:23" x14ac:dyDescent="0.2">
      <c r="W1959" s="322"/>
    </row>
    <row r="1960" spans="23:23" x14ac:dyDescent="0.2">
      <c r="W1960" s="322"/>
    </row>
    <row r="1961" spans="23:23" x14ac:dyDescent="0.2">
      <c r="W1961" s="322"/>
    </row>
    <row r="1962" spans="23:23" x14ac:dyDescent="0.2">
      <c r="W1962" s="322"/>
    </row>
    <row r="1963" spans="23:23" x14ac:dyDescent="0.2">
      <c r="W1963" s="322"/>
    </row>
    <row r="1964" spans="23:23" x14ac:dyDescent="0.2">
      <c r="W1964" s="322"/>
    </row>
    <row r="1965" spans="23:23" x14ac:dyDescent="0.2">
      <c r="W1965" s="322"/>
    </row>
    <row r="1966" spans="23:23" x14ac:dyDescent="0.2">
      <c r="W1966" s="322"/>
    </row>
    <row r="1967" spans="23:23" x14ac:dyDescent="0.2">
      <c r="W1967" s="322"/>
    </row>
    <row r="1968" spans="23:23" x14ac:dyDescent="0.2">
      <c r="W1968" s="322"/>
    </row>
    <row r="1969" spans="23:23" x14ac:dyDescent="0.2">
      <c r="W1969" s="322"/>
    </row>
    <row r="1970" spans="23:23" x14ac:dyDescent="0.2">
      <c r="W1970" s="322"/>
    </row>
    <row r="1971" spans="23:23" x14ac:dyDescent="0.2">
      <c r="W1971" s="322"/>
    </row>
    <row r="1972" spans="23:23" x14ac:dyDescent="0.2">
      <c r="W1972" s="322"/>
    </row>
    <row r="1973" spans="23:23" x14ac:dyDescent="0.2">
      <c r="W1973" s="322"/>
    </row>
    <row r="1974" spans="23:23" x14ac:dyDescent="0.2">
      <c r="W1974" s="322"/>
    </row>
    <row r="1975" spans="23:23" x14ac:dyDescent="0.2">
      <c r="W1975" s="322"/>
    </row>
    <row r="1976" spans="23:23" x14ac:dyDescent="0.2">
      <c r="W1976" s="322"/>
    </row>
    <row r="1977" spans="23:23" x14ac:dyDescent="0.2">
      <c r="W1977" s="322"/>
    </row>
    <row r="1978" spans="23:23" x14ac:dyDescent="0.2">
      <c r="W1978" s="322"/>
    </row>
    <row r="1979" spans="23:23" x14ac:dyDescent="0.2">
      <c r="W1979" s="322"/>
    </row>
    <row r="1980" spans="23:23" x14ac:dyDescent="0.2">
      <c r="W1980" s="322"/>
    </row>
    <row r="1981" spans="23:23" x14ac:dyDescent="0.2">
      <c r="W1981" s="322"/>
    </row>
    <row r="1982" spans="23:23" x14ac:dyDescent="0.2">
      <c r="W1982" s="322"/>
    </row>
    <row r="1983" spans="23:23" x14ac:dyDescent="0.2">
      <c r="W1983" s="322"/>
    </row>
    <row r="1984" spans="23:23" x14ac:dyDescent="0.2">
      <c r="W1984" s="322"/>
    </row>
    <row r="1985" spans="23:23" x14ac:dyDescent="0.2">
      <c r="W1985" s="322"/>
    </row>
    <row r="1986" spans="23:23" x14ac:dyDescent="0.2">
      <c r="W1986" s="322"/>
    </row>
    <row r="1987" spans="23:23" x14ac:dyDescent="0.2">
      <c r="W1987" s="322"/>
    </row>
    <row r="1988" spans="23:23" x14ac:dyDescent="0.2">
      <c r="W1988" s="322"/>
    </row>
    <row r="1989" spans="23:23" x14ac:dyDescent="0.2">
      <c r="W1989" s="322"/>
    </row>
    <row r="1990" spans="23:23" x14ac:dyDescent="0.2">
      <c r="W1990" s="322"/>
    </row>
    <row r="1991" spans="23:23" x14ac:dyDescent="0.2">
      <c r="W1991" s="322"/>
    </row>
    <row r="1992" spans="23:23" x14ac:dyDescent="0.2">
      <c r="W1992" s="322"/>
    </row>
    <row r="1993" spans="23:23" x14ac:dyDescent="0.2">
      <c r="W1993" s="322"/>
    </row>
    <row r="1994" spans="23:23" x14ac:dyDescent="0.2">
      <c r="W1994" s="322"/>
    </row>
    <row r="1995" spans="23:23" x14ac:dyDescent="0.2">
      <c r="W1995" s="322"/>
    </row>
    <row r="1996" spans="23:23" x14ac:dyDescent="0.2">
      <c r="W1996" s="322"/>
    </row>
    <row r="1997" spans="23:23" x14ac:dyDescent="0.2">
      <c r="W1997" s="322"/>
    </row>
    <row r="1998" spans="23:23" x14ac:dyDescent="0.2">
      <c r="W1998" s="322"/>
    </row>
    <row r="1999" spans="23:23" x14ac:dyDescent="0.2">
      <c r="W1999" s="322"/>
    </row>
    <row r="2000" spans="23:23" x14ac:dyDescent="0.2">
      <c r="W2000" s="322"/>
    </row>
    <row r="2001" spans="23:23" x14ac:dyDescent="0.2">
      <c r="W2001" s="322"/>
    </row>
    <row r="2002" spans="23:23" x14ac:dyDescent="0.2">
      <c r="W2002" s="322"/>
    </row>
    <row r="2003" spans="23:23" x14ac:dyDescent="0.2">
      <c r="W2003" s="322"/>
    </row>
    <row r="2004" spans="23:23" x14ac:dyDescent="0.2">
      <c r="W2004" s="322"/>
    </row>
    <row r="2005" spans="23:23" x14ac:dyDescent="0.2">
      <c r="W2005" s="322"/>
    </row>
    <row r="2006" spans="23:23" x14ac:dyDescent="0.2">
      <c r="W2006" s="322"/>
    </row>
    <row r="2007" spans="23:23" x14ac:dyDescent="0.2">
      <c r="W2007" s="322"/>
    </row>
    <row r="2008" spans="23:23" x14ac:dyDescent="0.2">
      <c r="W2008" s="322"/>
    </row>
    <row r="2009" spans="23:23" x14ac:dyDescent="0.2">
      <c r="W2009" s="322"/>
    </row>
    <row r="2010" spans="23:23" x14ac:dyDescent="0.2">
      <c r="W2010" s="322"/>
    </row>
    <row r="2011" spans="23:23" x14ac:dyDescent="0.2">
      <c r="W2011" s="322"/>
    </row>
    <row r="2012" spans="23:23" x14ac:dyDescent="0.2">
      <c r="W2012" s="322"/>
    </row>
    <row r="2013" spans="23:23" x14ac:dyDescent="0.2">
      <c r="W2013" s="322"/>
    </row>
    <row r="2014" spans="23:23" x14ac:dyDescent="0.2">
      <c r="W2014" s="322"/>
    </row>
    <row r="2015" spans="23:23" x14ac:dyDescent="0.2">
      <c r="W2015" s="322"/>
    </row>
    <row r="2016" spans="23:23" x14ac:dyDescent="0.2">
      <c r="W2016" s="322"/>
    </row>
    <row r="2017" spans="23:23" x14ac:dyDescent="0.2">
      <c r="W2017" s="322"/>
    </row>
    <row r="2018" spans="23:23" x14ac:dyDescent="0.2">
      <c r="W2018" s="322"/>
    </row>
    <row r="2019" spans="23:23" x14ac:dyDescent="0.2">
      <c r="W2019" s="322"/>
    </row>
    <row r="2020" spans="23:23" x14ac:dyDescent="0.2">
      <c r="W2020" s="322"/>
    </row>
    <row r="2021" spans="23:23" x14ac:dyDescent="0.2">
      <c r="W2021" s="322"/>
    </row>
    <row r="2022" spans="23:23" x14ac:dyDescent="0.2">
      <c r="W2022" s="322"/>
    </row>
    <row r="2023" spans="23:23" x14ac:dyDescent="0.2">
      <c r="W2023" s="322"/>
    </row>
    <row r="2024" spans="23:23" x14ac:dyDescent="0.2">
      <c r="W2024" s="322"/>
    </row>
    <row r="2025" spans="23:23" x14ac:dyDescent="0.2">
      <c r="W2025" s="322"/>
    </row>
    <row r="2026" spans="23:23" x14ac:dyDescent="0.2">
      <c r="W2026" s="322"/>
    </row>
    <row r="2027" spans="23:23" x14ac:dyDescent="0.2">
      <c r="W2027" s="322"/>
    </row>
    <row r="2028" spans="23:23" x14ac:dyDescent="0.2">
      <c r="W2028" s="322"/>
    </row>
    <row r="2029" spans="23:23" x14ac:dyDescent="0.2">
      <c r="W2029" s="322"/>
    </row>
    <row r="2030" spans="23:23" x14ac:dyDescent="0.2">
      <c r="W2030" s="322"/>
    </row>
    <row r="2031" spans="23:23" x14ac:dyDescent="0.2">
      <c r="W2031" s="322"/>
    </row>
    <row r="2032" spans="23:23" x14ac:dyDescent="0.2">
      <c r="W2032" s="322"/>
    </row>
    <row r="2033" spans="23:23" x14ac:dyDescent="0.2">
      <c r="W2033" s="322"/>
    </row>
    <row r="2034" spans="23:23" x14ac:dyDescent="0.2">
      <c r="W2034" s="322"/>
    </row>
    <row r="2035" spans="23:23" x14ac:dyDescent="0.2">
      <c r="W2035" s="322"/>
    </row>
    <row r="2036" spans="23:23" x14ac:dyDescent="0.2">
      <c r="W2036" s="322"/>
    </row>
    <row r="2037" spans="23:23" x14ac:dyDescent="0.2">
      <c r="W2037" s="322"/>
    </row>
    <row r="2038" spans="23:23" x14ac:dyDescent="0.2">
      <c r="W2038" s="322"/>
    </row>
    <row r="2039" spans="23:23" x14ac:dyDescent="0.2">
      <c r="W2039" s="322"/>
    </row>
    <row r="2040" spans="23:23" x14ac:dyDescent="0.2">
      <c r="W2040" s="322"/>
    </row>
    <row r="2041" spans="23:23" x14ac:dyDescent="0.2">
      <c r="W2041" s="322"/>
    </row>
    <row r="2042" spans="23:23" x14ac:dyDescent="0.2">
      <c r="W2042" s="322"/>
    </row>
    <row r="2043" spans="23:23" x14ac:dyDescent="0.2">
      <c r="W2043" s="322"/>
    </row>
    <row r="2044" spans="23:23" x14ac:dyDescent="0.2">
      <c r="W2044" s="322"/>
    </row>
    <row r="2045" spans="23:23" x14ac:dyDescent="0.2">
      <c r="W2045" s="322"/>
    </row>
    <row r="2046" spans="23:23" x14ac:dyDescent="0.2">
      <c r="W2046" s="322"/>
    </row>
    <row r="2047" spans="23:23" x14ac:dyDescent="0.2">
      <c r="W2047" s="322"/>
    </row>
    <row r="2048" spans="23:23" x14ac:dyDescent="0.2">
      <c r="W2048" s="322"/>
    </row>
    <row r="2049" spans="23:23" x14ac:dyDescent="0.2">
      <c r="W2049" s="322"/>
    </row>
    <row r="2050" spans="23:23" x14ac:dyDescent="0.2">
      <c r="W2050" s="322"/>
    </row>
    <row r="2051" spans="23:23" x14ac:dyDescent="0.2">
      <c r="W2051" s="322"/>
    </row>
    <row r="2052" spans="23:23" x14ac:dyDescent="0.2">
      <c r="W2052" s="322"/>
    </row>
    <row r="2053" spans="23:23" x14ac:dyDescent="0.2">
      <c r="W2053" s="322"/>
    </row>
    <row r="2054" spans="23:23" x14ac:dyDescent="0.2">
      <c r="W2054" s="322"/>
    </row>
    <row r="2055" spans="23:23" x14ac:dyDescent="0.2">
      <c r="W2055" s="322"/>
    </row>
    <row r="2056" spans="23:23" x14ac:dyDescent="0.2">
      <c r="W2056" s="322"/>
    </row>
    <row r="2057" spans="23:23" x14ac:dyDescent="0.2">
      <c r="W2057" s="322"/>
    </row>
    <row r="2058" spans="23:23" x14ac:dyDescent="0.2">
      <c r="W2058" s="322"/>
    </row>
    <row r="2059" spans="23:23" x14ac:dyDescent="0.2">
      <c r="W2059" s="322"/>
    </row>
    <row r="2060" spans="23:23" x14ac:dyDescent="0.2">
      <c r="W2060" s="322"/>
    </row>
    <row r="2061" spans="23:23" x14ac:dyDescent="0.2">
      <c r="W2061" s="322"/>
    </row>
    <row r="2062" spans="23:23" x14ac:dyDescent="0.2">
      <c r="W2062" s="322"/>
    </row>
    <row r="2063" spans="23:23" x14ac:dyDescent="0.2">
      <c r="W2063" s="322"/>
    </row>
    <row r="2064" spans="23:23" x14ac:dyDescent="0.2">
      <c r="W2064" s="322"/>
    </row>
    <row r="2065" spans="23:23" x14ac:dyDescent="0.2">
      <c r="W2065" s="322"/>
    </row>
    <row r="2066" spans="23:23" x14ac:dyDescent="0.2">
      <c r="W2066" s="322"/>
    </row>
    <row r="2067" spans="23:23" x14ac:dyDescent="0.2">
      <c r="W2067" s="322"/>
    </row>
    <row r="2068" spans="23:23" x14ac:dyDescent="0.2">
      <c r="W2068" s="322"/>
    </row>
    <row r="2069" spans="23:23" x14ac:dyDescent="0.2">
      <c r="W2069" s="322"/>
    </row>
    <row r="2070" spans="23:23" x14ac:dyDescent="0.2">
      <c r="W2070" s="322"/>
    </row>
    <row r="2071" spans="23:23" x14ac:dyDescent="0.2">
      <c r="W2071" s="322"/>
    </row>
    <row r="2072" spans="23:23" x14ac:dyDescent="0.2">
      <c r="W2072" s="322"/>
    </row>
    <row r="2073" spans="23:23" x14ac:dyDescent="0.2">
      <c r="W2073" s="322"/>
    </row>
    <row r="2074" spans="23:23" x14ac:dyDescent="0.2">
      <c r="W2074" s="322"/>
    </row>
    <row r="2075" spans="23:23" x14ac:dyDescent="0.2">
      <c r="W2075" s="322"/>
    </row>
    <row r="2076" spans="23:23" x14ac:dyDescent="0.2">
      <c r="W2076" s="322"/>
    </row>
    <row r="2077" spans="23:23" x14ac:dyDescent="0.2">
      <c r="W2077" s="322"/>
    </row>
    <row r="2078" spans="23:23" x14ac:dyDescent="0.2">
      <c r="W2078" s="322"/>
    </row>
    <row r="2079" spans="23:23" x14ac:dyDescent="0.2">
      <c r="W2079" s="322"/>
    </row>
    <row r="2080" spans="23:23" x14ac:dyDescent="0.2">
      <c r="W2080" s="322"/>
    </row>
    <row r="2081" spans="23:23" x14ac:dyDescent="0.2">
      <c r="W2081" s="322"/>
    </row>
    <row r="2082" spans="23:23" x14ac:dyDescent="0.2">
      <c r="W2082" s="322"/>
    </row>
    <row r="2083" spans="23:23" x14ac:dyDescent="0.2">
      <c r="W2083" s="322"/>
    </row>
    <row r="2084" spans="23:23" x14ac:dyDescent="0.2">
      <c r="W2084" s="322"/>
    </row>
    <row r="2085" spans="23:23" x14ac:dyDescent="0.2">
      <c r="W2085" s="322"/>
    </row>
    <row r="2086" spans="23:23" x14ac:dyDescent="0.2">
      <c r="W2086" s="322"/>
    </row>
    <row r="2087" spans="23:23" x14ac:dyDescent="0.2">
      <c r="W2087" s="322"/>
    </row>
    <row r="2088" spans="23:23" x14ac:dyDescent="0.2">
      <c r="W2088" s="322"/>
    </row>
    <row r="2089" spans="23:23" x14ac:dyDescent="0.2">
      <c r="W2089" s="322"/>
    </row>
    <row r="2090" spans="23:23" x14ac:dyDescent="0.2">
      <c r="W2090" s="322"/>
    </row>
    <row r="2091" spans="23:23" x14ac:dyDescent="0.2">
      <c r="W2091" s="322"/>
    </row>
    <row r="2092" spans="23:23" x14ac:dyDescent="0.2">
      <c r="W2092" s="322"/>
    </row>
    <row r="2093" spans="23:23" x14ac:dyDescent="0.2">
      <c r="W2093" s="322"/>
    </row>
    <row r="2094" spans="23:23" x14ac:dyDescent="0.2">
      <c r="W2094" s="322"/>
    </row>
    <row r="2095" spans="23:23" x14ac:dyDescent="0.2">
      <c r="W2095" s="322"/>
    </row>
    <row r="2096" spans="23:23" x14ac:dyDescent="0.2">
      <c r="W2096" s="322"/>
    </row>
    <row r="2097" spans="23:23" x14ac:dyDescent="0.2">
      <c r="W2097" s="322"/>
    </row>
    <row r="2098" spans="23:23" x14ac:dyDescent="0.2">
      <c r="W2098" s="322"/>
    </row>
    <row r="2099" spans="23:23" x14ac:dyDescent="0.2">
      <c r="W2099" s="322"/>
    </row>
    <row r="2100" spans="23:23" x14ac:dyDescent="0.2">
      <c r="W2100" s="322"/>
    </row>
    <row r="2101" spans="23:23" x14ac:dyDescent="0.2">
      <c r="W2101" s="322"/>
    </row>
    <row r="2102" spans="23:23" x14ac:dyDescent="0.2">
      <c r="W2102" s="322"/>
    </row>
    <row r="2103" spans="23:23" x14ac:dyDescent="0.2">
      <c r="W2103" s="322"/>
    </row>
    <row r="2104" spans="23:23" x14ac:dyDescent="0.2">
      <c r="W2104" s="322"/>
    </row>
    <row r="2105" spans="23:23" x14ac:dyDescent="0.2">
      <c r="W2105" s="322"/>
    </row>
    <row r="2106" spans="23:23" x14ac:dyDescent="0.2">
      <c r="W2106" s="322"/>
    </row>
    <row r="2107" spans="23:23" x14ac:dyDescent="0.2">
      <c r="W2107" s="322"/>
    </row>
    <row r="2108" spans="23:23" x14ac:dyDescent="0.2">
      <c r="W2108" s="322"/>
    </row>
    <row r="2109" spans="23:23" x14ac:dyDescent="0.2">
      <c r="W2109" s="322"/>
    </row>
    <row r="2110" spans="23:23" x14ac:dyDescent="0.2">
      <c r="W2110" s="322"/>
    </row>
    <row r="2111" spans="23:23" x14ac:dyDescent="0.2">
      <c r="W2111" s="322"/>
    </row>
    <row r="2112" spans="23:23" x14ac:dyDescent="0.2">
      <c r="W2112" s="322"/>
    </row>
    <row r="2113" spans="23:23" x14ac:dyDescent="0.2">
      <c r="W2113" s="322"/>
    </row>
    <row r="2114" spans="23:23" x14ac:dyDescent="0.2">
      <c r="W2114" s="322"/>
    </row>
    <row r="2115" spans="23:23" x14ac:dyDescent="0.2">
      <c r="W2115" s="322"/>
    </row>
    <row r="2116" spans="23:23" x14ac:dyDescent="0.2">
      <c r="W2116" s="322"/>
    </row>
    <row r="2117" spans="23:23" x14ac:dyDescent="0.2">
      <c r="W2117" s="322"/>
    </row>
    <row r="2118" spans="23:23" x14ac:dyDescent="0.2">
      <c r="W2118" s="322"/>
    </row>
    <row r="2119" spans="23:23" x14ac:dyDescent="0.2">
      <c r="W2119" s="322"/>
    </row>
    <row r="2120" spans="23:23" x14ac:dyDescent="0.2">
      <c r="W2120" s="322"/>
    </row>
    <row r="2121" spans="23:23" x14ac:dyDescent="0.2">
      <c r="W2121" s="322"/>
    </row>
    <row r="2122" spans="23:23" x14ac:dyDescent="0.2">
      <c r="W2122" s="322"/>
    </row>
    <row r="2123" spans="23:23" x14ac:dyDescent="0.2">
      <c r="W2123" s="322"/>
    </row>
    <row r="2124" spans="23:23" x14ac:dyDescent="0.2">
      <c r="W2124" s="322"/>
    </row>
    <row r="2125" spans="23:23" x14ac:dyDescent="0.2">
      <c r="W2125" s="322"/>
    </row>
    <row r="2126" spans="23:23" x14ac:dyDescent="0.2">
      <c r="W2126" s="322"/>
    </row>
    <row r="2127" spans="23:23" x14ac:dyDescent="0.2">
      <c r="W2127" s="322"/>
    </row>
    <row r="2128" spans="23:23" x14ac:dyDescent="0.2">
      <c r="W2128" s="322"/>
    </row>
    <row r="2129" spans="23:23" x14ac:dyDescent="0.2">
      <c r="W2129" s="322"/>
    </row>
    <row r="2130" spans="23:23" x14ac:dyDescent="0.2">
      <c r="W2130" s="322"/>
    </row>
    <row r="2131" spans="23:23" x14ac:dyDescent="0.2">
      <c r="W2131" s="322"/>
    </row>
    <row r="2132" spans="23:23" x14ac:dyDescent="0.2">
      <c r="W2132" s="322"/>
    </row>
    <row r="2133" spans="23:23" x14ac:dyDescent="0.2">
      <c r="W2133" s="322"/>
    </row>
    <row r="2134" spans="23:23" x14ac:dyDescent="0.2">
      <c r="W2134" s="322"/>
    </row>
    <row r="2135" spans="23:23" x14ac:dyDescent="0.2">
      <c r="W2135" s="322"/>
    </row>
    <row r="2136" spans="23:23" x14ac:dyDescent="0.2">
      <c r="W2136" s="322"/>
    </row>
    <row r="2137" spans="23:23" x14ac:dyDescent="0.2">
      <c r="W2137" s="322"/>
    </row>
    <row r="2138" spans="23:23" x14ac:dyDescent="0.2">
      <c r="W2138" s="322"/>
    </row>
    <row r="2139" spans="23:23" x14ac:dyDescent="0.2">
      <c r="W2139" s="322"/>
    </row>
    <row r="2140" spans="23:23" x14ac:dyDescent="0.2">
      <c r="W2140" s="322"/>
    </row>
    <row r="2141" spans="23:23" x14ac:dyDescent="0.2">
      <c r="W2141" s="322"/>
    </row>
    <row r="2142" spans="23:23" x14ac:dyDescent="0.2">
      <c r="W2142" s="322"/>
    </row>
    <row r="2143" spans="23:23" x14ac:dyDescent="0.2">
      <c r="W2143" s="322"/>
    </row>
    <row r="2144" spans="23:23" x14ac:dyDescent="0.2">
      <c r="W2144" s="322"/>
    </row>
    <row r="2145" spans="23:23" x14ac:dyDescent="0.2">
      <c r="W2145" s="322"/>
    </row>
    <row r="2146" spans="23:23" x14ac:dyDescent="0.2">
      <c r="W2146" s="322"/>
    </row>
    <row r="2147" spans="23:23" x14ac:dyDescent="0.2">
      <c r="W2147" s="322"/>
    </row>
    <row r="2148" spans="23:23" x14ac:dyDescent="0.2">
      <c r="W2148" s="322"/>
    </row>
    <row r="2149" spans="23:23" x14ac:dyDescent="0.2">
      <c r="W2149" s="322"/>
    </row>
    <row r="2150" spans="23:23" x14ac:dyDescent="0.2">
      <c r="W2150" s="322"/>
    </row>
    <row r="2151" spans="23:23" x14ac:dyDescent="0.2">
      <c r="W2151" s="322"/>
    </row>
    <row r="2152" spans="23:23" x14ac:dyDescent="0.2">
      <c r="W2152" s="322"/>
    </row>
    <row r="2153" spans="23:23" x14ac:dyDescent="0.2">
      <c r="W2153" s="322"/>
    </row>
    <row r="2154" spans="23:23" x14ac:dyDescent="0.2">
      <c r="W2154" s="322"/>
    </row>
    <row r="2155" spans="23:23" x14ac:dyDescent="0.2">
      <c r="W2155" s="322"/>
    </row>
    <row r="2156" spans="23:23" x14ac:dyDescent="0.2">
      <c r="W2156" s="322"/>
    </row>
    <row r="2157" spans="23:23" x14ac:dyDescent="0.2">
      <c r="W2157" s="322"/>
    </row>
    <row r="2158" spans="23:23" x14ac:dyDescent="0.2">
      <c r="W2158" s="322"/>
    </row>
    <row r="2159" spans="23:23" x14ac:dyDescent="0.2">
      <c r="W2159" s="322"/>
    </row>
    <row r="2160" spans="23:23" x14ac:dyDescent="0.2">
      <c r="W2160" s="322"/>
    </row>
    <row r="2161" spans="23:23" x14ac:dyDescent="0.2">
      <c r="W2161" s="322"/>
    </row>
    <row r="2162" spans="23:23" x14ac:dyDescent="0.2">
      <c r="W2162" s="322"/>
    </row>
    <row r="2163" spans="23:23" x14ac:dyDescent="0.2">
      <c r="W2163" s="322"/>
    </row>
    <row r="2164" spans="23:23" x14ac:dyDescent="0.2">
      <c r="W2164" s="322"/>
    </row>
    <row r="2165" spans="23:23" x14ac:dyDescent="0.2">
      <c r="W2165" s="322"/>
    </row>
    <row r="2166" spans="23:23" x14ac:dyDescent="0.2">
      <c r="W2166" s="322"/>
    </row>
    <row r="2167" spans="23:23" x14ac:dyDescent="0.2">
      <c r="W2167" s="322"/>
    </row>
    <row r="2168" spans="23:23" x14ac:dyDescent="0.2">
      <c r="W2168" s="322"/>
    </row>
    <row r="2169" spans="23:23" x14ac:dyDescent="0.2">
      <c r="W2169" s="322"/>
    </row>
    <row r="2170" spans="23:23" x14ac:dyDescent="0.2">
      <c r="W2170" s="322"/>
    </row>
    <row r="2171" spans="23:23" x14ac:dyDescent="0.2">
      <c r="W2171" s="322"/>
    </row>
    <row r="2172" spans="23:23" x14ac:dyDescent="0.2">
      <c r="W2172" s="322"/>
    </row>
    <row r="2173" spans="23:23" x14ac:dyDescent="0.2">
      <c r="W2173" s="322"/>
    </row>
    <row r="2174" spans="23:23" x14ac:dyDescent="0.2">
      <c r="W2174" s="322"/>
    </row>
    <row r="2175" spans="23:23" x14ac:dyDescent="0.2">
      <c r="W2175" s="322"/>
    </row>
    <row r="2176" spans="23:23" x14ac:dyDescent="0.2">
      <c r="W2176" s="322"/>
    </row>
    <row r="2177" spans="23:23" x14ac:dyDescent="0.2">
      <c r="W2177" s="322"/>
    </row>
    <row r="2178" spans="23:23" x14ac:dyDescent="0.2">
      <c r="W2178" s="322"/>
    </row>
    <row r="2179" spans="23:23" x14ac:dyDescent="0.2">
      <c r="W2179" s="322"/>
    </row>
    <row r="2180" spans="23:23" x14ac:dyDescent="0.2">
      <c r="W2180" s="322"/>
    </row>
    <row r="2181" spans="23:23" x14ac:dyDescent="0.2">
      <c r="W2181" s="322"/>
    </row>
    <row r="2182" spans="23:23" x14ac:dyDescent="0.2">
      <c r="W2182" s="322"/>
    </row>
    <row r="2183" spans="23:23" x14ac:dyDescent="0.2">
      <c r="W2183" s="322"/>
    </row>
    <row r="2184" spans="23:23" x14ac:dyDescent="0.2">
      <c r="W2184" s="322"/>
    </row>
    <row r="2185" spans="23:23" x14ac:dyDescent="0.2">
      <c r="W2185" s="322"/>
    </row>
    <row r="2186" spans="23:23" x14ac:dyDescent="0.2">
      <c r="W2186" s="322"/>
    </row>
    <row r="2187" spans="23:23" x14ac:dyDescent="0.2">
      <c r="W2187" s="322"/>
    </row>
    <row r="2188" spans="23:23" x14ac:dyDescent="0.2">
      <c r="W2188" s="322"/>
    </row>
    <row r="2189" spans="23:23" x14ac:dyDescent="0.2">
      <c r="W2189" s="322"/>
    </row>
    <row r="2190" spans="23:23" x14ac:dyDescent="0.2">
      <c r="W2190" s="322"/>
    </row>
    <row r="2191" spans="23:23" x14ac:dyDescent="0.2">
      <c r="W2191" s="322"/>
    </row>
    <row r="2192" spans="23:23" x14ac:dyDescent="0.2">
      <c r="W2192" s="322"/>
    </row>
    <row r="2193" spans="23:23" x14ac:dyDescent="0.2">
      <c r="W2193" s="322"/>
    </row>
    <row r="2194" spans="23:23" x14ac:dyDescent="0.2">
      <c r="W2194" s="322"/>
    </row>
    <row r="2195" spans="23:23" x14ac:dyDescent="0.2">
      <c r="W2195" s="322"/>
    </row>
    <row r="2196" spans="23:23" x14ac:dyDescent="0.2">
      <c r="W2196" s="322"/>
    </row>
    <row r="2197" spans="23:23" x14ac:dyDescent="0.2">
      <c r="W2197" s="322"/>
    </row>
    <row r="2198" spans="23:23" x14ac:dyDescent="0.2">
      <c r="W2198" s="322"/>
    </row>
    <row r="2199" spans="23:23" x14ac:dyDescent="0.2">
      <c r="W2199" s="322"/>
    </row>
    <row r="2200" spans="23:23" x14ac:dyDescent="0.2">
      <c r="W2200" s="322"/>
    </row>
    <row r="2201" spans="23:23" x14ac:dyDescent="0.2">
      <c r="W2201" s="322"/>
    </row>
    <row r="2202" spans="23:23" x14ac:dyDescent="0.2">
      <c r="W2202" s="322"/>
    </row>
    <row r="2203" spans="23:23" x14ac:dyDescent="0.2">
      <c r="W2203" s="322"/>
    </row>
    <row r="2204" spans="23:23" x14ac:dyDescent="0.2">
      <c r="W2204" s="322"/>
    </row>
    <row r="2205" spans="23:23" x14ac:dyDescent="0.2">
      <c r="W2205" s="322"/>
    </row>
    <row r="2206" spans="23:23" x14ac:dyDescent="0.2">
      <c r="W2206" s="322"/>
    </row>
    <row r="2207" spans="23:23" x14ac:dyDescent="0.2">
      <c r="W2207" s="322"/>
    </row>
    <row r="2208" spans="23:23" x14ac:dyDescent="0.2">
      <c r="W2208" s="322"/>
    </row>
    <row r="2209" spans="23:23" x14ac:dyDescent="0.2">
      <c r="W2209" s="322"/>
    </row>
    <row r="2210" spans="23:23" x14ac:dyDescent="0.2">
      <c r="W2210" s="322"/>
    </row>
    <row r="2211" spans="23:23" x14ac:dyDescent="0.2">
      <c r="W2211" s="322"/>
    </row>
    <row r="2212" spans="23:23" x14ac:dyDescent="0.2">
      <c r="W2212" s="322"/>
    </row>
    <row r="2213" spans="23:23" x14ac:dyDescent="0.2">
      <c r="W2213" s="322"/>
    </row>
    <row r="2214" spans="23:23" x14ac:dyDescent="0.2">
      <c r="W2214" s="322"/>
    </row>
    <row r="2215" spans="23:23" x14ac:dyDescent="0.2">
      <c r="W2215" s="322"/>
    </row>
    <row r="2216" spans="23:23" x14ac:dyDescent="0.2">
      <c r="W2216" s="322"/>
    </row>
    <row r="2217" spans="23:23" x14ac:dyDescent="0.2">
      <c r="W2217" s="322"/>
    </row>
    <row r="2218" spans="23:23" x14ac:dyDescent="0.2">
      <c r="W2218" s="322"/>
    </row>
    <row r="2219" spans="23:23" x14ac:dyDescent="0.2">
      <c r="W2219" s="322"/>
    </row>
    <row r="2220" spans="23:23" x14ac:dyDescent="0.2">
      <c r="W2220" s="322"/>
    </row>
    <row r="2221" spans="23:23" x14ac:dyDescent="0.2">
      <c r="W2221" s="322"/>
    </row>
    <row r="2222" spans="23:23" x14ac:dyDescent="0.2">
      <c r="W2222" s="322"/>
    </row>
    <row r="2223" spans="23:23" x14ac:dyDescent="0.2">
      <c r="W2223" s="322"/>
    </row>
    <row r="2224" spans="23:23" x14ac:dyDescent="0.2">
      <c r="W2224" s="322"/>
    </row>
    <row r="2225" spans="23:23" x14ac:dyDescent="0.2">
      <c r="W2225" s="322"/>
    </row>
    <row r="2226" spans="23:23" x14ac:dyDescent="0.2">
      <c r="W2226" s="322"/>
    </row>
    <row r="2227" spans="23:23" x14ac:dyDescent="0.2">
      <c r="W2227" s="322"/>
    </row>
    <row r="2228" spans="23:23" x14ac:dyDescent="0.2">
      <c r="W2228" s="322"/>
    </row>
    <row r="2229" spans="23:23" x14ac:dyDescent="0.2">
      <c r="W2229" s="322"/>
    </row>
    <row r="2230" spans="23:23" x14ac:dyDescent="0.2">
      <c r="W2230" s="322"/>
    </row>
    <row r="2231" spans="23:23" x14ac:dyDescent="0.2">
      <c r="W2231" s="322"/>
    </row>
    <row r="2232" spans="23:23" x14ac:dyDescent="0.2">
      <c r="W2232" s="322"/>
    </row>
    <row r="2233" spans="23:23" x14ac:dyDescent="0.2">
      <c r="W2233" s="322"/>
    </row>
    <row r="2234" spans="23:23" x14ac:dyDescent="0.2">
      <c r="W2234" s="322"/>
    </row>
    <row r="2235" spans="23:23" x14ac:dyDescent="0.2">
      <c r="W2235" s="322"/>
    </row>
    <row r="2236" spans="23:23" x14ac:dyDescent="0.2">
      <c r="W2236" s="322"/>
    </row>
    <row r="2237" spans="23:23" x14ac:dyDescent="0.2">
      <c r="W2237" s="322"/>
    </row>
    <row r="2238" spans="23:23" x14ac:dyDescent="0.2">
      <c r="W2238" s="322"/>
    </row>
    <row r="2239" spans="23:23" x14ac:dyDescent="0.2">
      <c r="W2239" s="322"/>
    </row>
    <row r="2240" spans="23:23" x14ac:dyDescent="0.2">
      <c r="W2240" s="322"/>
    </row>
    <row r="2241" spans="23:23" x14ac:dyDescent="0.2">
      <c r="W2241" s="322"/>
    </row>
    <row r="2242" spans="23:23" x14ac:dyDescent="0.2">
      <c r="W2242" s="322"/>
    </row>
    <row r="2243" spans="23:23" x14ac:dyDescent="0.2">
      <c r="W2243" s="322"/>
    </row>
    <row r="2244" spans="23:23" x14ac:dyDescent="0.2">
      <c r="W2244" s="322"/>
    </row>
    <row r="2245" spans="23:23" x14ac:dyDescent="0.2">
      <c r="W2245" s="322"/>
    </row>
    <row r="2246" spans="23:23" x14ac:dyDescent="0.2">
      <c r="W2246" s="322"/>
    </row>
    <row r="2247" spans="23:23" x14ac:dyDescent="0.2">
      <c r="W2247" s="322"/>
    </row>
    <row r="2248" spans="23:23" x14ac:dyDescent="0.2">
      <c r="W2248" s="322"/>
    </row>
    <row r="2249" spans="23:23" x14ac:dyDescent="0.2">
      <c r="W2249" s="322"/>
    </row>
    <row r="2250" spans="23:23" x14ac:dyDescent="0.2">
      <c r="W2250" s="322"/>
    </row>
    <row r="2251" spans="23:23" x14ac:dyDescent="0.2">
      <c r="W2251" s="322"/>
    </row>
    <row r="2252" spans="23:23" x14ac:dyDescent="0.2">
      <c r="W2252" s="322"/>
    </row>
    <row r="2253" spans="23:23" x14ac:dyDescent="0.2">
      <c r="W2253" s="322"/>
    </row>
    <row r="2254" spans="23:23" x14ac:dyDescent="0.2">
      <c r="W2254" s="322"/>
    </row>
    <row r="2255" spans="23:23" x14ac:dyDescent="0.2">
      <c r="W2255" s="322"/>
    </row>
    <row r="2256" spans="23:23" x14ac:dyDescent="0.2">
      <c r="W2256" s="322"/>
    </row>
    <row r="2257" spans="23:23" x14ac:dyDescent="0.2">
      <c r="W2257" s="322"/>
    </row>
    <row r="2258" spans="23:23" x14ac:dyDescent="0.2">
      <c r="W2258" s="322"/>
    </row>
    <row r="2259" spans="23:23" x14ac:dyDescent="0.2">
      <c r="W2259" s="322"/>
    </row>
    <row r="2260" spans="23:23" x14ac:dyDescent="0.2">
      <c r="W2260" s="322"/>
    </row>
    <row r="2261" spans="23:23" x14ac:dyDescent="0.2">
      <c r="W2261" s="322"/>
    </row>
    <row r="2262" spans="23:23" x14ac:dyDescent="0.2">
      <c r="W2262" s="322"/>
    </row>
    <row r="2263" spans="23:23" x14ac:dyDescent="0.2">
      <c r="W2263" s="322"/>
    </row>
    <row r="2264" spans="23:23" x14ac:dyDescent="0.2">
      <c r="W2264" s="322"/>
    </row>
    <row r="2265" spans="23:23" x14ac:dyDescent="0.2">
      <c r="W2265" s="322"/>
    </row>
    <row r="2266" spans="23:23" x14ac:dyDescent="0.2">
      <c r="W2266" s="322"/>
    </row>
    <row r="2267" spans="23:23" x14ac:dyDescent="0.2">
      <c r="W2267" s="322"/>
    </row>
    <row r="2268" spans="23:23" x14ac:dyDescent="0.2">
      <c r="W2268" s="322"/>
    </row>
    <row r="2269" spans="23:23" x14ac:dyDescent="0.2">
      <c r="W2269" s="322"/>
    </row>
    <row r="2270" spans="23:23" x14ac:dyDescent="0.2">
      <c r="W2270" s="322"/>
    </row>
    <row r="2271" spans="23:23" x14ac:dyDescent="0.2">
      <c r="W2271" s="322"/>
    </row>
    <row r="2272" spans="23:23" x14ac:dyDescent="0.2">
      <c r="W2272" s="322"/>
    </row>
    <row r="2273" spans="23:23" x14ac:dyDescent="0.2">
      <c r="W2273" s="322"/>
    </row>
    <row r="2274" spans="23:23" x14ac:dyDescent="0.2">
      <c r="W2274" s="322"/>
    </row>
    <row r="2275" spans="23:23" x14ac:dyDescent="0.2">
      <c r="W2275" s="322"/>
    </row>
    <row r="2276" spans="23:23" x14ac:dyDescent="0.2">
      <c r="W2276" s="322"/>
    </row>
    <row r="2277" spans="23:23" x14ac:dyDescent="0.2">
      <c r="W2277" s="322"/>
    </row>
    <row r="2278" spans="23:23" x14ac:dyDescent="0.2">
      <c r="W2278" s="322"/>
    </row>
    <row r="2279" spans="23:23" x14ac:dyDescent="0.2">
      <c r="W2279" s="322"/>
    </row>
    <row r="2280" spans="23:23" x14ac:dyDescent="0.2">
      <c r="W2280" s="322"/>
    </row>
    <row r="2281" spans="23:23" x14ac:dyDescent="0.2">
      <c r="W2281" s="322"/>
    </row>
    <row r="2282" spans="23:23" x14ac:dyDescent="0.2">
      <c r="W2282" s="322"/>
    </row>
    <row r="2283" spans="23:23" x14ac:dyDescent="0.2">
      <c r="W2283" s="322"/>
    </row>
    <row r="2284" spans="23:23" x14ac:dyDescent="0.2">
      <c r="W2284" s="322"/>
    </row>
    <row r="2285" spans="23:23" x14ac:dyDescent="0.2">
      <c r="W2285" s="322"/>
    </row>
    <row r="2286" spans="23:23" x14ac:dyDescent="0.2">
      <c r="W2286" s="322"/>
    </row>
    <row r="2287" spans="23:23" x14ac:dyDescent="0.2">
      <c r="W2287" s="322"/>
    </row>
    <row r="2288" spans="23:23" x14ac:dyDescent="0.2">
      <c r="W2288" s="322"/>
    </row>
    <row r="2289" spans="23:23" x14ac:dyDescent="0.2">
      <c r="W2289" s="322"/>
    </row>
    <row r="2290" spans="23:23" x14ac:dyDescent="0.2">
      <c r="W2290" s="322"/>
    </row>
    <row r="2291" spans="23:23" x14ac:dyDescent="0.2">
      <c r="W2291" s="322"/>
    </row>
    <row r="2292" spans="23:23" x14ac:dyDescent="0.2">
      <c r="W2292" s="322"/>
    </row>
    <row r="2293" spans="23:23" x14ac:dyDescent="0.2">
      <c r="W2293" s="322"/>
    </row>
    <row r="2294" spans="23:23" x14ac:dyDescent="0.2">
      <c r="W2294" s="322"/>
    </row>
    <row r="2295" spans="23:23" x14ac:dyDescent="0.2">
      <c r="W2295" s="322"/>
    </row>
    <row r="2296" spans="23:23" x14ac:dyDescent="0.2">
      <c r="W2296" s="322"/>
    </row>
    <row r="2297" spans="23:23" x14ac:dyDescent="0.2">
      <c r="W2297" s="322"/>
    </row>
    <row r="2298" spans="23:23" x14ac:dyDescent="0.2">
      <c r="W2298" s="322"/>
    </row>
    <row r="2299" spans="23:23" x14ac:dyDescent="0.2">
      <c r="W2299" s="322"/>
    </row>
    <row r="2300" spans="23:23" x14ac:dyDescent="0.2">
      <c r="W2300" s="322"/>
    </row>
    <row r="2301" spans="23:23" x14ac:dyDescent="0.2">
      <c r="W2301" s="322"/>
    </row>
    <row r="2302" spans="23:23" x14ac:dyDescent="0.2">
      <c r="W2302" s="322"/>
    </row>
    <row r="2303" spans="23:23" x14ac:dyDescent="0.2">
      <c r="W2303" s="322"/>
    </row>
    <row r="2304" spans="23:23" x14ac:dyDescent="0.2">
      <c r="W2304" s="322"/>
    </row>
    <row r="2305" spans="23:23" x14ac:dyDescent="0.2">
      <c r="W2305" s="322"/>
    </row>
    <row r="2306" spans="23:23" x14ac:dyDescent="0.2">
      <c r="W2306" s="322"/>
    </row>
    <row r="2307" spans="23:23" x14ac:dyDescent="0.2">
      <c r="W2307" s="322"/>
    </row>
    <row r="2308" spans="23:23" x14ac:dyDescent="0.2">
      <c r="W2308" s="322"/>
    </row>
    <row r="2309" spans="23:23" x14ac:dyDescent="0.2">
      <c r="W2309" s="322"/>
    </row>
    <row r="2310" spans="23:23" x14ac:dyDescent="0.2">
      <c r="W2310" s="322"/>
    </row>
    <row r="2311" spans="23:23" x14ac:dyDescent="0.2">
      <c r="W2311" s="322"/>
    </row>
    <row r="2312" spans="23:23" x14ac:dyDescent="0.2">
      <c r="W2312" s="322"/>
    </row>
    <row r="2313" spans="23:23" x14ac:dyDescent="0.2">
      <c r="W2313" s="322"/>
    </row>
    <row r="2314" spans="23:23" x14ac:dyDescent="0.2">
      <c r="W2314" s="322"/>
    </row>
    <row r="2315" spans="23:23" x14ac:dyDescent="0.2">
      <c r="W2315" s="322"/>
    </row>
    <row r="2316" spans="23:23" x14ac:dyDescent="0.2">
      <c r="W2316" s="322"/>
    </row>
    <row r="2317" spans="23:23" x14ac:dyDescent="0.2">
      <c r="W2317" s="322"/>
    </row>
    <row r="2318" spans="23:23" x14ac:dyDescent="0.2">
      <c r="W2318" s="322"/>
    </row>
    <row r="2319" spans="23:23" x14ac:dyDescent="0.2">
      <c r="W2319" s="322"/>
    </row>
    <row r="2320" spans="23:23" x14ac:dyDescent="0.2">
      <c r="W2320" s="322"/>
    </row>
    <row r="2321" spans="23:23" x14ac:dyDescent="0.2">
      <c r="W2321" s="322"/>
    </row>
    <row r="2322" spans="23:23" x14ac:dyDescent="0.2">
      <c r="W2322" s="322"/>
    </row>
    <row r="2323" spans="23:23" x14ac:dyDescent="0.2">
      <c r="W2323" s="322"/>
    </row>
    <row r="2324" spans="23:23" x14ac:dyDescent="0.2">
      <c r="W2324" s="322"/>
    </row>
    <row r="2325" spans="23:23" x14ac:dyDescent="0.2">
      <c r="W2325" s="322"/>
    </row>
    <row r="2326" spans="23:23" x14ac:dyDescent="0.2">
      <c r="W2326" s="322"/>
    </row>
    <row r="2327" spans="23:23" x14ac:dyDescent="0.2">
      <c r="W2327" s="322"/>
    </row>
    <row r="2328" spans="23:23" x14ac:dyDescent="0.2">
      <c r="W2328" s="322"/>
    </row>
    <row r="2329" spans="23:23" x14ac:dyDescent="0.2">
      <c r="W2329" s="322"/>
    </row>
    <row r="2330" spans="23:23" x14ac:dyDescent="0.2">
      <c r="W2330" s="322"/>
    </row>
    <row r="2331" spans="23:23" x14ac:dyDescent="0.2">
      <c r="W2331" s="322"/>
    </row>
    <row r="2332" spans="23:23" x14ac:dyDescent="0.2">
      <c r="W2332" s="322"/>
    </row>
    <row r="2333" spans="23:23" x14ac:dyDescent="0.2">
      <c r="W2333" s="322"/>
    </row>
    <row r="2334" spans="23:23" x14ac:dyDescent="0.2">
      <c r="W2334" s="322"/>
    </row>
    <row r="2335" spans="23:23" x14ac:dyDescent="0.2">
      <c r="W2335" s="322"/>
    </row>
    <row r="2336" spans="23:23" x14ac:dyDescent="0.2">
      <c r="W2336" s="322"/>
    </row>
    <row r="2337" spans="23:23" x14ac:dyDescent="0.2">
      <c r="W2337" s="322"/>
    </row>
    <row r="2338" spans="23:23" x14ac:dyDescent="0.2">
      <c r="W2338" s="322"/>
    </row>
    <row r="2339" spans="23:23" x14ac:dyDescent="0.2">
      <c r="W2339" s="322"/>
    </row>
    <row r="2340" spans="23:23" x14ac:dyDescent="0.2">
      <c r="W2340" s="322"/>
    </row>
    <row r="2341" spans="23:23" x14ac:dyDescent="0.2">
      <c r="W2341" s="322"/>
    </row>
    <row r="2342" spans="23:23" x14ac:dyDescent="0.2">
      <c r="W2342" s="322"/>
    </row>
    <row r="2343" spans="23:23" x14ac:dyDescent="0.2">
      <c r="W2343" s="322"/>
    </row>
    <row r="2344" spans="23:23" x14ac:dyDescent="0.2">
      <c r="W2344" s="322"/>
    </row>
    <row r="2345" spans="23:23" x14ac:dyDescent="0.2">
      <c r="W2345" s="322"/>
    </row>
    <row r="2346" spans="23:23" x14ac:dyDescent="0.2">
      <c r="W2346" s="322"/>
    </row>
    <row r="2347" spans="23:23" x14ac:dyDescent="0.2">
      <c r="W2347" s="322"/>
    </row>
    <row r="2348" spans="23:23" x14ac:dyDescent="0.2">
      <c r="W2348" s="322"/>
    </row>
    <row r="2349" spans="23:23" x14ac:dyDescent="0.2">
      <c r="W2349" s="322"/>
    </row>
    <row r="2350" spans="23:23" x14ac:dyDescent="0.2">
      <c r="W2350" s="322"/>
    </row>
    <row r="2351" spans="23:23" x14ac:dyDescent="0.2">
      <c r="W2351" s="322"/>
    </row>
    <row r="2352" spans="23:23" x14ac:dyDescent="0.2">
      <c r="W2352" s="322"/>
    </row>
    <row r="2353" spans="23:23" x14ac:dyDescent="0.2">
      <c r="W2353" s="322"/>
    </row>
    <row r="2354" spans="23:23" x14ac:dyDescent="0.2">
      <c r="W2354" s="322"/>
    </row>
    <row r="2355" spans="23:23" x14ac:dyDescent="0.2">
      <c r="W2355" s="322"/>
    </row>
    <row r="2356" spans="23:23" x14ac:dyDescent="0.2">
      <c r="W2356" s="322"/>
    </row>
    <row r="2357" spans="23:23" x14ac:dyDescent="0.2">
      <c r="W2357" s="322"/>
    </row>
    <row r="2358" spans="23:23" x14ac:dyDescent="0.2">
      <c r="W2358" s="322"/>
    </row>
    <row r="2359" spans="23:23" x14ac:dyDescent="0.2">
      <c r="W2359" s="322"/>
    </row>
    <row r="2360" spans="23:23" x14ac:dyDescent="0.2">
      <c r="W2360" s="322"/>
    </row>
    <row r="2361" spans="23:23" x14ac:dyDescent="0.2">
      <c r="W2361" s="322"/>
    </row>
    <row r="2362" spans="23:23" x14ac:dyDescent="0.2">
      <c r="W2362" s="322"/>
    </row>
    <row r="2363" spans="23:23" x14ac:dyDescent="0.2">
      <c r="W2363" s="322"/>
    </row>
    <row r="2364" spans="23:23" x14ac:dyDescent="0.2">
      <c r="W2364" s="322"/>
    </row>
    <row r="2365" spans="23:23" x14ac:dyDescent="0.2">
      <c r="W2365" s="322"/>
    </row>
    <row r="2366" spans="23:23" x14ac:dyDescent="0.2">
      <c r="W2366" s="322"/>
    </row>
    <row r="2367" spans="23:23" x14ac:dyDescent="0.2">
      <c r="W2367" s="322"/>
    </row>
    <row r="2368" spans="23:23" x14ac:dyDescent="0.2">
      <c r="W2368" s="322"/>
    </row>
    <row r="2369" spans="23:23" x14ac:dyDescent="0.2">
      <c r="W2369" s="322"/>
    </row>
    <row r="2370" spans="23:23" x14ac:dyDescent="0.2">
      <c r="W2370" s="322"/>
    </row>
    <row r="2371" spans="23:23" x14ac:dyDescent="0.2">
      <c r="W2371" s="322"/>
    </row>
    <row r="2372" spans="23:23" x14ac:dyDescent="0.2">
      <c r="W2372" s="322"/>
    </row>
    <row r="2373" spans="23:23" x14ac:dyDescent="0.2">
      <c r="W2373" s="322"/>
    </row>
    <row r="2374" spans="23:23" x14ac:dyDescent="0.2">
      <c r="W2374" s="322"/>
    </row>
    <row r="2375" spans="23:23" x14ac:dyDescent="0.2">
      <c r="W2375" s="322"/>
    </row>
    <row r="2376" spans="23:23" x14ac:dyDescent="0.2">
      <c r="W2376" s="322"/>
    </row>
    <row r="2377" spans="23:23" x14ac:dyDescent="0.2">
      <c r="W2377" s="322"/>
    </row>
    <row r="2378" spans="23:23" x14ac:dyDescent="0.2">
      <c r="W2378" s="322"/>
    </row>
    <row r="2379" spans="23:23" x14ac:dyDescent="0.2">
      <c r="W2379" s="322"/>
    </row>
    <row r="2380" spans="23:23" x14ac:dyDescent="0.2">
      <c r="W2380" s="322"/>
    </row>
    <row r="2381" spans="23:23" x14ac:dyDescent="0.2">
      <c r="W2381" s="322"/>
    </row>
    <row r="2382" spans="23:23" x14ac:dyDescent="0.2">
      <c r="W2382" s="322"/>
    </row>
    <row r="2383" spans="23:23" x14ac:dyDescent="0.2">
      <c r="W2383" s="322"/>
    </row>
    <row r="2384" spans="23:23" x14ac:dyDescent="0.2">
      <c r="W2384" s="322"/>
    </row>
    <row r="2385" spans="23:23" x14ac:dyDescent="0.2">
      <c r="W2385" s="322"/>
    </row>
    <row r="2386" spans="23:23" x14ac:dyDescent="0.2">
      <c r="W2386" s="322"/>
    </row>
    <row r="2387" spans="23:23" x14ac:dyDescent="0.2">
      <c r="W2387" s="322"/>
    </row>
    <row r="2388" spans="23:23" x14ac:dyDescent="0.2">
      <c r="W2388" s="322"/>
    </row>
    <row r="2389" spans="23:23" x14ac:dyDescent="0.2">
      <c r="W2389" s="322"/>
    </row>
    <row r="2390" spans="23:23" x14ac:dyDescent="0.2">
      <c r="W2390" s="322"/>
    </row>
    <row r="2391" spans="23:23" x14ac:dyDescent="0.2">
      <c r="W2391" s="322"/>
    </row>
    <row r="2392" spans="23:23" x14ac:dyDescent="0.2">
      <c r="W2392" s="322"/>
    </row>
    <row r="2393" spans="23:23" x14ac:dyDescent="0.2">
      <c r="W2393" s="322"/>
    </row>
    <row r="2394" spans="23:23" x14ac:dyDescent="0.2">
      <c r="W2394" s="322"/>
    </row>
    <row r="2395" spans="23:23" x14ac:dyDescent="0.2">
      <c r="W2395" s="322"/>
    </row>
    <row r="2396" spans="23:23" x14ac:dyDescent="0.2">
      <c r="W2396" s="322"/>
    </row>
    <row r="2397" spans="23:23" x14ac:dyDescent="0.2">
      <c r="W2397" s="322"/>
    </row>
    <row r="2398" spans="23:23" x14ac:dyDescent="0.2">
      <c r="W2398" s="322"/>
    </row>
    <row r="2399" spans="23:23" x14ac:dyDescent="0.2">
      <c r="W2399" s="322"/>
    </row>
    <row r="2400" spans="23:23" x14ac:dyDescent="0.2">
      <c r="W2400" s="322"/>
    </row>
    <row r="2401" spans="23:23" x14ac:dyDescent="0.2">
      <c r="W2401" s="322"/>
    </row>
    <row r="2402" spans="23:23" x14ac:dyDescent="0.2">
      <c r="W2402" s="322"/>
    </row>
    <row r="2403" spans="23:23" x14ac:dyDescent="0.2">
      <c r="W2403" s="322"/>
    </row>
    <row r="2404" spans="23:23" x14ac:dyDescent="0.2">
      <c r="W2404" s="322"/>
    </row>
    <row r="2405" spans="23:23" x14ac:dyDescent="0.2">
      <c r="W2405" s="322"/>
    </row>
    <row r="2406" spans="23:23" x14ac:dyDescent="0.2">
      <c r="W2406" s="322"/>
    </row>
    <row r="2407" spans="23:23" x14ac:dyDescent="0.2">
      <c r="W2407" s="322"/>
    </row>
    <row r="2408" spans="23:23" x14ac:dyDescent="0.2">
      <c r="W2408" s="322"/>
    </row>
    <row r="2409" spans="23:23" x14ac:dyDescent="0.2">
      <c r="W2409" s="322"/>
    </row>
    <row r="2410" spans="23:23" x14ac:dyDescent="0.2">
      <c r="W2410" s="322"/>
    </row>
    <row r="2411" spans="23:23" x14ac:dyDescent="0.2">
      <c r="W2411" s="322"/>
    </row>
    <row r="2412" spans="23:23" x14ac:dyDescent="0.2">
      <c r="W2412" s="322"/>
    </row>
    <row r="2413" spans="23:23" x14ac:dyDescent="0.2">
      <c r="W2413" s="322"/>
    </row>
    <row r="2414" spans="23:23" x14ac:dyDescent="0.2">
      <c r="W2414" s="322"/>
    </row>
    <row r="2415" spans="23:23" x14ac:dyDescent="0.2">
      <c r="W2415" s="322"/>
    </row>
    <row r="2416" spans="23:23" x14ac:dyDescent="0.2">
      <c r="W2416" s="322"/>
    </row>
    <row r="2417" spans="23:23" x14ac:dyDescent="0.2">
      <c r="W2417" s="322"/>
    </row>
    <row r="2418" spans="23:23" x14ac:dyDescent="0.2">
      <c r="W2418" s="322"/>
    </row>
    <row r="2419" spans="23:23" x14ac:dyDescent="0.2">
      <c r="W2419" s="322"/>
    </row>
    <row r="2420" spans="23:23" x14ac:dyDescent="0.2">
      <c r="W2420" s="322"/>
    </row>
    <row r="2421" spans="23:23" x14ac:dyDescent="0.2">
      <c r="W2421" s="322"/>
    </row>
    <row r="2422" spans="23:23" x14ac:dyDescent="0.2">
      <c r="W2422" s="322"/>
    </row>
    <row r="2423" spans="23:23" x14ac:dyDescent="0.2">
      <c r="W2423" s="322"/>
    </row>
    <row r="2424" spans="23:23" x14ac:dyDescent="0.2">
      <c r="W2424" s="322"/>
    </row>
    <row r="2425" spans="23:23" x14ac:dyDescent="0.2">
      <c r="W2425" s="322"/>
    </row>
    <row r="2426" spans="23:23" x14ac:dyDescent="0.2">
      <c r="W2426" s="322"/>
    </row>
    <row r="2427" spans="23:23" x14ac:dyDescent="0.2">
      <c r="W2427" s="322"/>
    </row>
    <row r="2428" spans="23:23" x14ac:dyDescent="0.2">
      <c r="W2428" s="322"/>
    </row>
    <row r="2429" spans="23:23" x14ac:dyDescent="0.2">
      <c r="W2429" s="322"/>
    </row>
    <row r="2430" spans="23:23" x14ac:dyDescent="0.2">
      <c r="W2430" s="322"/>
    </row>
    <row r="2431" spans="23:23" x14ac:dyDescent="0.2">
      <c r="W2431" s="322"/>
    </row>
    <row r="2432" spans="23:23" x14ac:dyDescent="0.2">
      <c r="W2432" s="322"/>
    </row>
    <row r="2433" spans="23:23" x14ac:dyDescent="0.2">
      <c r="W2433" s="322"/>
    </row>
    <row r="2434" spans="23:23" x14ac:dyDescent="0.2">
      <c r="W2434" s="322"/>
    </row>
    <row r="2435" spans="23:23" x14ac:dyDescent="0.2">
      <c r="W2435" s="322"/>
    </row>
    <row r="2436" spans="23:23" x14ac:dyDescent="0.2">
      <c r="W2436" s="322"/>
    </row>
    <row r="2437" spans="23:23" x14ac:dyDescent="0.2">
      <c r="W2437" s="322"/>
    </row>
    <row r="2438" spans="23:23" x14ac:dyDescent="0.2">
      <c r="W2438" s="322"/>
    </row>
    <row r="2439" spans="23:23" x14ac:dyDescent="0.2">
      <c r="W2439" s="322"/>
    </row>
    <row r="2440" spans="23:23" x14ac:dyDescent="0.2">
      <c r="W2440" s="322"/>
    </row>
    <row r="2441" spans="23:23" x14ac:dyDescent="0.2">
      <c r="W2441" s="322"/>
    </row>
    <row r="2442" spans="23:23" x14ac:dyDescent="0.2">
      <c r="W2442" s="322"/>
    </row>
    <row r="2443" spans="23:23" x14ac:dyDescent="0.2">
      <c r="W2443" s="322"/>
    </row>
    <row r="2444" spans="23:23" x14ac:dyDescent="0.2">
      <c r="W2444" s="322"/>
    </row>
    <row r="2445" spans="23:23" x14ac:dyDescent="0.2">
      <c r="W2445" s="322"/>
    </row>
    <row r="2446" spans="23:23" x14ac:dyDescent="0.2">
      <c r="W2446" s="322"/>
    </row>
    <row r="2447" spans="23:23" x14ac:dyDescent="0.2">
      <c r="W2447" s="322"/>
    </row>
    <row r="2448" spans="23:23" x14ac:dyDescent="0.2">
      <c r="W2448" s="322"/>
    </row>
    <row r="2449" spans="23:23" x14ac:dyDescent="0.2">
      <c r="W2449" s="322"/>
    </row>
    <row r="2450" spans="23:23" x14ac:dyDescent="0.2">
      <c r="W2450" s="322"/>
    </row>
    <row r="2451" spans="23:23" x14ac:dyDescent="0.2">
      <c r="W2451" s="322"/>
    </row>
    <row r="2452" spans="23:23" x14ac:dyDescent="0.2">
      <c r="W2452" s="322"/>
    </row>
    <row r="2453" spans="23:23" x14ac:dyDescent="0.2">
      <c r="W2453" s="322"/>
    </row>
    <row r="2454" spans="23:23" x14ac:dyDescent="0.2">
      <c r="W2454" s="322"/>
    </row>
    <row r="2455" spans="23:23" x14ac:dyDescent="0.2">
      <c r="W2455" s="322"/>
    </row>
    <row r="2456" spans="23:23" x14ac:dyDescent="0.2">
      <c r="W2456" s="322"/>
    </row>
    <row r="2457" spans="23:23" x14ac:dyDescent="0.2">
      <c r="W2457" s="322"/>
    </row>
    <row r="2458" spans="23:23" x14ac:dyDescent="0.2">
      <c r="W2458" s="322"/>
    </row>
    <row r="2459" spans="23:23" x14ac:dyDescent="0.2">
      <c r="W2459" s="322"/>
    </row>
    <row r="2460" spans="23:23" x14ac:dyDescent="0.2">
      <c r="W2460" s="322"/>
    </row>
    <row r="2461" spans="23:23" x14ac:dyDescent="0.2">
      <c r="W2461" s="322"/>
    </row>
    <row r="2462" spans="23:23" x14ac:dyDescent="0.2">
      <c r="W2462" s="322"/>
    </row>
    <row r="2463" spans="23:23" x14ac:dyDescent="0.2">
      <c r="W2463" s="322"/>
    </row>
    <row r="2464" spans="23:23" x14ac:dyDescent="0.2">
      <c r="W2464" s="322"/>
    </row>
    <row r="2465" spans="23:23" x14ac:dyDescent="0.2">
      <c r="W2465" s="322"/>
    </row>
    <row r="2466" spans="23:23" x14ac:dyDescent="0.2">
      <c r="W2466" s="322"/>
    </row>
    <row r="2467" spans="23:23" x14ac:dyDescent="0.2">
      <c r="W2467" s="322"/>
    </row>
    <row r="2468" spans="23:23" x14ac:dyDescent="0.2">
      <c r="W2468" s="322"/>
    </row>
    <row r="2469" spans="23:23" x14ac:dyDescent="0.2">
      <c r="W2469" s="322"/>
    </row>
    <row r="2470" spans="23:23" x14ac:dyDescent="0.2">
      <c r="W2470" s="322"/>
    </row>
    <row r="2471" spans="23:23" x14ac:dyDescent="0.2">
      <c r="W2471" s="322"/>
    </row>
    <row r="2472" spans="23:23" x14ac:dyDescent="0.2">
      <c r="W2472" s="322"/>
    </row>
    <row r="2473" spans="23:23" x14ac:dyDescent="0.2">
      <c r="W2473" s="322"/>
    </row>
    <row r="2474" spans="23:23" x14ac:dyDescent="0.2">
      <c r="W2474" s="322"/>
    </row>
    <row r="2475" spans="23:23" x14ac:dyDescent="0.2">
      <c r="W2475" s="322"/>
    </row>
    <row r="2476" spans="23:23" x14ac:dyDescent="0.2">
      <c r="W2476" s="322"/>
    </row>
    <row r="2477" spans="23:23" x14ac:dyDescent="0.2">
      <c r="W2477" s="322"/>
    </row>
    <row r="2478" spans="23:23" x14ac:dyDescent="0.2">
      <c r="W2478" s="322"/>
    </row>
    <row r="2479" spans="23:23" x14ac:dyDescent="0.2">
      <c r="W2479" s="322"/>
    </row>
    <row r="2480" spans="23:23" x14ac:dyDescent="0.2">
      <c r="W2480" s="322"/>
    </row>
    <row r="2481" spans="23:23" x14ac:dyDescent="0.2">
      <c r="W2481" s="322"/>
    </row>
    <row r="2482" spans="23:23" x14ac:dyDescent="0.2">
      <c r="W2482" s="322"/>
    </row>
    <row r="2483" spans="23:23" x14ac:dyDescent="0.2">
      <c r="W2483" s="322"/>
    </row>
    <row r="2484" spans="23:23" x14ac:dyDescent="0.2">
      <c r="W2484" s="322"/>
    </row>
    <row r="2485" spans="23:23" x14ac:dyDescent="0.2">
      <c r="W2485" s="322"/>
    </row>
    <row r="2486" spans="23:23" x14ac:dyDescent="0.2">
      <c r="W2486" s="322"/>
    </row>
    <row r="2487" spans="23:23" x14ac:dyDescent="0.2">
      <c r="W2487" s="322"/>
    </row>
    <row r="2488" spans="23:23" x14ac:dyDescent="0.2">
      <c r="W2488" s="322"/>
    </row>
    <row r="2489" spans="23:23" x14ac:dyDescent="0.2">
      <c r="W2489" s="322"/>
    </row>
    <row r="2490" spans="23:23" x14ac:dyDescent="0.2">
      <c r="W2490" s="322"/>
    </row>
    <row r="2491" spans="23:23" x14ac:dyDescent="0.2">
      <c r="W2491" s="322"/>
    </row>
    <row r="2492" spans="23:23" x14ac:dyDescent="0.2">
      <c r="W2492" s="322"/>
    </row>
    <row r="2493" spans="23:23" x14ac:dyDescent="0.2">
      <c r="W2493" s="322"/>
    </row>
    <row r="2494" spans="23:23" x14ac:dyDescent="0.2">
      <c r="W2494" s="322"/>
    </row>
    <row r="2495" spans="23:23" x14ac:dyDescent="0.2">
      <c r="W2495" s="322"/>
    </row>
    <row r="2496" spans="23:23" x14ac:dyDescent="0.2">
      <c r="W2496" s="322"/>
    </row>
    <row r="2497" spans="23:23" x14ac:dyDescent="0.2">
      <c r="W2497" s="322"/>
    </row>
    <row r="2498" spans="23:23" x14ac:dyDescent="0.2">
      <c r="W2498" s="322"/>
    </row>
    <row r="2499" spans="23:23" x14ac:dyDescent="0.2">
      <c r="W2499" s="322"/>
    </row>
    <row r="2500" spans="23:23" x14ac:dyDescent="0.2">
      <c r="W2500" s="322"/>
    </row>
    <row r="2501" spans="23:23" x14ac:dyDescent="0.2">
      <c r="W2501" s="322"/>
    </row>
    <row r="2502" spans="23:23" x14ac:dyDescent="0.2">
      <c r="W2502" s="322"/>
    </row>
    <row r="2503" spans="23:23" x14ac:dyDescent="0.2">
      <c r="W2503" s="322"/>
    </row>
    <row r="2504" spans="23:23" x14ac:dyDescent="0.2">
      <c r="W2504" s="322"/>
    </row>
    <row r="2505" spans="23:23" x14ac:dyDescent="0.2">
      <c r="W2505" s="322"/>
    </row>
    <row r="2506" spans="23:23" x14ac:dyDescent="0.2">
      <c r="W2506" s="322"/>
    </row>
    <row r="2507" spans="23:23" x14ac:dyDescent="0.2">
      <c r="W2507" s="322"/>
    </row>
    <row r="2508" spans="23:23" x14ac:dyDescent="0.2">
      <c r="W2508" s="322"/>
    </row>
    <row r="2509" spans="23:23" x14ac:dyDescent="0.2">
      <c r="W2509" s="322"/>
    </row>
    <row r="2510" spans="23:23" x14ac:dyDescent="0.2">
      <c r="W2510" s="322"/>
    </row>
    <row r="2511" spans="23:23" x14ac:dyDescent="0.2">
      <c r="W2511" s="322"/>
    </row>
    <row r="2512" spans="23:23" x14ac:dyDescent="0.2">
      <c r="W2512" s="322"/>
    </row>
    <row r="2513" spans="23:23" x14ac:dyDescent="0.2">
      <c r="W2513" s="322"/>
    </row>
    <row r="2514" spans="23:23" x14ac:dyDescent="0.2">
      <c r="W2514" s="322"/>
    </row>
    <row r="2515" spans="23:23" x14ac:dyDescent="0.2">
      <c r="W2515" s="322"/>
    </row>
    <row r="2516" spans="23:23" x14ac:dyDescent="0.2">
      <c r="W2516" s="322"/>
    </row>
    <row r="2517" spans="23:23" x14ac:dyDescent="0.2">
      <c r="W2517" s="322"/>
    </row>
    <row r="2518" spans="23:23" x14ac:dyDescent="0.2">
      <c r="W2518" s="322"/>
    </row>
    <row r="2519" spans="23:23" x14ac:dyDescent="0.2">
      <c r="W2519" s="322"/>
    </row>
    <row r="2520" spans="23:23" x14ac:dyDescent="0.2">
      <c r="W2520" s="322"/>
    </row>
    <row r="2521" spans="23:23" x14ac:dyDescent="0.2">
      <c r="W2521" s="322"/>
    </row>
    <row r="2522" spans="23:23" x14ac:dyDescent="0.2">
      <c r="W2522" s="322"/>
    </row>
    <row r="2523" spans="23:23" x14ac:dyDescent="0.2">
      <c r="W2523" s="322"/>
    </row>
    <row r="2524" spans="23:23" x14ac:dyDescent="0.2">
      <c r="W2524" s="322"/>
    </row>
    <row r="2525" spans="23:23" x14ac:dyDescent="0.2">
      <c r="W2525" s="322"/>
    </row>
    <row r="2526" spans="23:23" x14ac:dyDescent="0.2">
      <c r="W2526" s="322"/>
    </row>
    <row r="2527" spans="23:23" x14ac:dyDescent="0.2">
      <c r="W2527" s="322"/>
    </row>
    <row r="2528" spans="23:23" x14ac:dyDescent="0.2">
      <c r="W2528" s="322"/>
    </row>
    <row r="2529" spans="23:23" x14ac:dyDescent="0.2">
      <c r="W2529" s="322"/>
    </row>
    <row r="2530" spans="23:23" x14ac:dyDescent="0.2">
      <c r="W2530" s="322"/>
    </row>
    <row r="2531" spans="23:23" x14ac:dyDescent="0.2">
      <c r="W2531" s="322"/>
    </row>
    <row r="2532" spans="23:23" x14ac:dyDescent="0.2">
      <c r="W2532" s="322"/>
    </row>
    <row r="2533" spans="23:23" x14ac:dyDescent="0.2">
      <c r="W2533" s="322"/>
    </row>
    <row r="2534" spans="23:23" x14ac:dyDescent="0.2">
      <c r="W2534" s="322"/>
    </row>
    <row r="2535" spans="23:23" x14ac:dyDescent="0.2">
      <c r="W2535" s="322"/>
    </row>
    <row r="2536" spans="23:23" x14ac:dyDescent="0.2">
      <c r="W2536" s="322"/>
    </row>
    <row r="2537" spans="23:23" x14ac:dyDescent="0.2">
      <c r="W2537" s="322"/>
    </row>
    <row r="2538" spans="23:23" x14ac:dyDescent="0.2">
      <c r="W2538" s="322"/>
    </row>
    <row r="2539" spans="23:23" x14ac:dyDescent="0.2">
      <c r="W2539" s="322"/>
    </row>
    <row r="2540" spans="23:23" x14ac:dyDescent="0.2">
      <c r="W2540" s="322"/>
    </row>
    <row r="2541" spans="23:23" x14ac:dyDescent="0.2">
      <c r="W2541" s="322"/>
    </row>
    <row r="2542" spans="23:23" x14ac:dyDescent="0.2">
      <c r="W2542" s="322"/>
    </row>
    <row r="2543" spans="23:23" x14ac:dyDescent="0.2">
      <c r="W2543" s="322"/>
    </row>
    <row r="2544" spans="23:23" x14ac:dyDescent="0.2">
      <c r="W2544" s="322"/>
    </row>
    <row r="2545" spans="23:23" x14ac:dyDescent="0.2">
      <c r="W2545" s="322"/>
    </row>
    <row r="2546" spans="23:23" x14ac:dyDescent="0.2">
      <c r="W2546" s="322"/>
    </row>
    <row r="2547" spans="23:23" x14ac:dyDescent="0.2">
      <c r="W2547" s="322"/>
    </row>
    <row r="2548" spans="23:23" x14ac:dyDescent="0.2">
      <c r="W2548" s="322"/>
    </row>
    <row r="2549" spans="23:23" x14ac:dyDescent="0.2">
      <c r="W2549" s="322"/>
    </row>
    <row r="2550" spans="23:23" x14ac:dyDescent="0.2">
      <c r="W2550" s="322"/>
    </row>
    <row r="2551" spans="23:23" x14ac:dyDescent="0.2">
      <c r="W2551" s="322"/>
    </row>
    <row r="2552" spans="23:23" x14ac:dyDescent="0.2">
      <c r="W2552" s="322"/>
    </row>
    <row r="2553" spans="23:23" x14ac:dyDescent="0.2">
      <c r="W2553" s="322"/>
    </row>
    <row r="2554" spans="23:23" x14ac:dyDescent="0.2">
      <c r="W2554" s="322"/>
    </row>
    <row r="2555" spans="23:23" x14ac:dyDescent="0.2">
      <c r="W2555" s="322"/>
    </row>
    <row r="2556" spans="23:23" x14ac:dyDescent="0.2">
      <c r="W2556" s="322"/>
    </row>
    <row r="2557" spans="23:23" x14ac:dyDescent="0.2">
      <c r="W2557" s="322"/>
    </row>
    <row r="2558" spans="23:23" x14ac:dyDescent="0.2">
      <c r="W2558" s="322"/>
    </row>
    <row r="2559" spans="23:23" x14ac:dyDescent="0.2">
      <c r="W2559" s="322"/>
    </row>
    <row r="2560" spans="23:23" x14ac:dyDescent="0.2">
      <c r="W2560" s="322"/>
    </row>
    <row r="2561" spans="23:23" x14ac:dyDescent="0.2">
      <c r="W2561" s="322"/>
    </row>
    <row r="2562" spans="23:23" x14ac:dyDescent="0.2">
      <c r="W2562" s="322"/>
    </row>
    <row r="2563" spans="23:23" x14ac:dyDescent="0.2">
      <c r="W2563" s="322"/>
    </row>
    <row r="2564" spans="23:23" x14ac:dyDescent="0.2">
      <c r="W2564" s="322"/>
    </row>
    <row r="2565" spans="23:23" x14ac:dyDescent="0.2">
      <c r="W2565" s="322"/>
    </row>
    <row r="2566" spans="23:23" x14ac:dyDescent="0.2">
      <c r="W2566" s="322"/>
    </row>
    <row r="2567" spans="23:23" x14ac:dyDescent="0.2">
      <c r="W2567" s="322"/>
    </row>
    <row r="2568" spans="23:23" x14ac:dyDescent="0.2">
      <c r="W2568" s="322"/>
    </row>
    <row r="2569" spans="23:23" x14ac:dyDescent="0.2">
      <c r="W2569" s="322"/>
    </row>
    <row r="2570" spans="23:23" x14ac:dyDescent="0.2">
      <c r="W2570" s="322"/>
    </row>
    <row r="2571" spans="23:23" x14ac:dyDescent="0.2">
      <c r="W2571" s="322"/>
    </row>
    <row r="2572" spans="23:23" x14ac:dyDescent="0.2">
      <c r="W2572" s="322"/>
    </row>
    <row r="2573" spans="23:23" x14ac:dyDescent="0.2">
      <c r="W2573" s="322"/>
    </row>
    <row r="2574" spans="23:23" x14ac:dyDescent="0.2">
      <c r="W2574" s="322"/>
    </row>
    <row r="2575" spans="23:23" x14ac:dyDescent="0.2">
      <c r="W2575" s="322"/>
    </row>
    <row r="2576" spans="23:23" x14ac:dyDescent="0.2">
      <c r="W2576" s="322"/>
    </row>
    <row r="2577" spans="23:23" x14ac:dyDescent="0.2">
      <c r="W2577" s="322"/>
    </row>
    <row r="2578" spans="23:23" x14ac:dyDescent="0.2">
      <c r="W2578" s="322"/>
    </row>
    <row r="2579" spans="23:23" x14ac:dyDescent="0.2">
      <c r="W2579" s="322"/>
    </row>
    <row r="2580" spans="23:23" x14ac:dyDescent="0.2">
      <c r="W2580" s="322"/>
    </row>
    <row r="2581" spans="23:23" x14ac:dyDescent="0.2">
      <c r="W2581" s="322"/>
    </row>
    <row r="2582" spans="23:23" x14ac:dyDescent="0.2">
      <c r="W2582" s="322"/>
    </row>
    <row r="2583" spans="23:23" x14ac:dyDescent="0.2">
      <c r="W2583" s="322"/>
    </row>
    <row r="2584" spans="23:23" x14ac:dyDescent="0.2">
      <c r="W2584" s="322"/>
    </row>
    <row r="2585" spans="23:23" x14ac:dyDescent="0.2">
      <c r="W2585" s="322"/>
    </row>
    <row r="2586" spans="23:23" x14ac:dyDescent="0.2">
      <c r="W2586" s="322"/>
    </row>
    <row r="2587" spans="23:23" x14ac:dyDescent="0.2">
      <c r="W2587" s="322"/>
    </row>
    <row r="2588" spans="23:23" x14ac:dyDescent="0.2">
      <c r="W2588" s="322"/>
    </row>
    <row r="2589" spans="23:23" x14ac:dyDescent="0.2">
      <c r="W2589" s="322"/>
    </row>
    <row r="2590" spans="23:23" x14ac:dyDescent="0.2">
      <c r="W2590" s="322"/>
    </row>
    <row r="2591" spans="23:23" x14ac:dyDescent="0.2">
      <c r="W2591" s="322"/>
    </row>
    <row r="2592" spans="23:23" x14ac:dyDescent="0.2">
      <c r="W2592" s="322"/>
    </row>
    <row r="2593" spans="23:23" x14ac:dyDescent="0.2">
      <c r="W2593" s="322"/>
    </row>
    <row r="2594" spans="23:23" x14ac:dyDescent="0.2">
      <c r="W2594" s="322"/>
    </row>
    <row r="2595" spans="23:23" x14ac:dyDescent="0.2">
      <c r="W2595" s="322"/>
    </row>
    <row r="2596" spans="23:23" x14ac:dyDescent="0.2">
      <c r="W2596" s="322"/>
    </row>
    <row r="2597" spans="23:23" x14ac:dyDescent="0.2">
      <c r="W2597" s="322"/>
    </row>
    <row r="2598" spans="23:23" x14ac:dyDescent="0.2">
      <c r="W2598" s="322"/>
    </row>
    <row r="2599" spans="23:23" x14ac:dyDescent="0.2">
      <c r="W2599" s="322"/>
    </row>
    <row r="2600" spans="23:23" x14ac:dyDescent="0.2">
      <c r="W2600" s="322"/>
    </row>
    <row r="2601" spans="23:23" x14ac:dyDescent="0.2">
      <c r="W2601" s="322"/>
    </row>
    <row r="2602" spans="23:23" x14ac:dyDescent="0.2">
      <c r="W2602" s="322"/>
    </row>
    <row r="2603" spans="23:23" x14ac:dyDescent="0.2">
      <c r="W2603" s="322"/>
    </row>
    <row r="2604" spans="23:23" x14ac:dyDescent="0.2">
      <c r="W2604" s="322"/>
    </row>
    <row r="2605" spans="23:23" x14ac:dyDescent="0.2">
      <c r="W2605" s="322"/>
    </row>
    <row r="2606" spans="23:23" x14ac:dyDescent="0.2">
      <c r="W2606" s="322"/>
    </row>
    <row r="2607" spans="23:23" x14ac:dyDescent="0.2">
      <c r="W2607" s="322"/>
    </row>
    <row r="2608" spans="23:23" x14ac:dyDescent="0.2">
      <c r="W2608" s="322"/>
    </row>
    <row r="2609" spans="23:23" x14ac:dyDescent="0.2">
      <c r="W2609" s="322"/>
    </row>
    <row r="2610" spans="23:23" x14ac:dyDescent="0.2">
      <c r="W2610" s="322"/>
    </row>
    <row r="2611" spans="23:23" x14ac:dyDescent="0.2">
      <c r="W2611" s="322"/>
    </row>
    <row r="2612" spans="23:23" x14ac:dyDescent="0.2">
      <c r="W2612" s="322"/>
    </row>
    <row r="2613" spans="23:23" x14ac:dyDescent="0.2">
      <c r="W2613" s="322"/>
    </row>
    <row r="2614" spans="23:23" x14ac:dyDescent="0.2">
      <c r="W2614" s="322"/>
    </row>
    <row r="2615" spans="23:23" x14ac:dyDescent="0.2">
      <c r="W2615" s="322"/>
    </row>
    <row r="2616" spans="23:23" x14ac:dyDescent="0.2">
      <c r="W2616" s="322"/>
    </row>
    <row r="2617" spans="23:23" x14ac:dyDescent="0.2">
      <c r="W2617" s="322"/>
    </row>
    <row r="2618" spans="23:23" x14ac:dyDescent="0.2">
      <c r="W2618" s="322"/>
    </row>
    <row r="2619" spans="23:23" x14ac:dyDescent="0.2">
      <c r="W2619" s="322"/>
    </row>
    <row r="2620" spans="23:23" x14ac:dyDescent="0.2">
      <c r="W2620" s="322"/>
    </row>
    <row r="2621" spans="23:23" x14ac:dyDescent="0.2">
      <c r="W2621" s="322"/>
    </row>
    <row r="2622" spans="23:23" x14ac:dyDescent="0.2">
      <c r="W2622" s="322"/>
    </row>
    <row r="2623" spans="23:23" x14ac:dyDescent="0.2">
      <c r="W2623" s="322"/>
    </row>
    <row r="2624" spans="23:23" x14ac:dyDescent="0.2">
      <c r="W2624" s="322"/>
    </row>
    <row r="2625" spans="23:23" x14ac:dyDescent="0.2">
      <c r="W2625" s="322"/>
    </row>
    <row r="2626" spans="23:23" x14ac:dyDescent="0.2">
      <c r="W2626" s="322"/>
    </row>
    <row r="2627" spans="23:23" x14ac:dyDescent="0.2">
      <c r="W2627" s="322"/>
    </row>
    <row r="2628" spans="23:23" x14ac:dyDescent="0.2">
      <c r="W2628" s="322"/>
    </row>
    <row r="2629" spans="23:23" x14ac:dyDescent="0.2">
      <c r="W2629" s="322"/>
    </row>
    <row r="2630" spans="23:23" x14ac:dyDescent="0.2">
      <c r="W2630" s="322"/>
    </row>
    <row r="2631" spans="23:23" x14ac:dyDescent="0.2">
      <c r="W2631" s="322"/>
    </row>
    <row r="2632" spans="23:23" x14ac:dyDescent="0.2">
      <c r="W2632" s="322"/>
    </row>
    <row r="2633" spans="23:23" x14ac:dyDescent="0.2">
      <c r="W2633" s="322"/>
    </row>
    <row r="2634" spans="23:23" x14ac:dyDescent="0.2">
      <c r="W2634" s="322"/>
    </row>
    <row r="2635" spans="23:23" x14ac:dyDescent="0.2">
      <c r="W2635" s="322"/>
    </row>
    <row r="2636" spans="23:23" x14ac:dyDescent="0.2">
      <c r="W2636" s="322"/>
    </row>
    <row r="2637" spans="23:23" x14ac:dyDescent="0.2">
      <c r="W2637" s="322"/>
    </row>
    <row r="2638" spans="23:23" x14ac:dyDescent="0.2">
      <c r="W2638" s="322"/>
    </row>
    <row r="2639" spans="23:23" x14ac:dyDescent="0.2">
      <c r="W2639" s="322"/>
    </row>
    <row r="2640" spans="23:23" x14ac:dyDescent="0.2">
      <c r="W2640" s="322"/>
    </row>
    <row r="2641" spans="23:23" x14ac:dyDescent="0.2">
      <c r="W2641" s="322"/>
    </row>
    <row r="2642" spans="23:23" x14ac:dyDescent="0.2">
      <c r="W2642" s="322"/>
    </row>
    <row r="2643" spans="23:23" x14ac:dyDescent="0.2">
      <c r="W2643" s="322"/>
    </row>
    <row r="2644" spans="23:23" x14ac:dyDescent="0.2">
      <c r="W2644" s="322"/>
    </row>
    <row r="2645" spans="23:23" x14ac:dyDescent="0.2">
      <c r="W2645" s="322"/>
    </row>
    <row r="2646" spans="23:23" x14ac:dyDescent="0.2">
      <c r="W2646" s="322"/>
    </row>
    <row r="2647" spans="23:23" x14ac:dyDescent="0.2">
      <c r="W2647" s="322"/>
    </row>
    <row r="2648" spans="23:23" x14ac:dyDescent="0.2">
      <c r="W2648" s="322"/>
    </row>
    <row r="2649" spans="23:23" x14ac:dyDescent="0.2">
      <c r="W2649" s="322"/>
    </row>
    <row r="2650" spans="23:23" x14ac:dyDescent="0.2">
      <c r="W2650" s="322"/>
    </row>
    <row r="2651" spans="23:23" x14ac:dyDescent="0.2">
      <c r="W2651" s="322"/>
    </row>
    <row r="2652" spans="23:23" x14ac:dyDescent="0.2">
      <c r="W2652" s="322"/>
    </row>
    <row r="2653" spans="23:23" x14ac:dyDescent="0.2">
      <c r="W2653" s="322"/>
    </row>
    <row r="2654" spans="23:23" x14ac:dyDescent="0.2">
      <c r="W2654" s="322"/>
    </row>
    <row r="2655" spans="23:23" x14ac:dyDescent="0.2">
      <c r="W2655" s="322"/>
    </row>
    <row r="2656" spans="23:23" x14ac:dyDescent="0.2">
      <c r="W2656" s="322"/>
    </row>
    <row r="2657" spans="23:23" x14ac:dyDescent="0.2">
      <c r="W2657" s="322"/>
    </row>
    <row r="2658" spans="23:23" x14ac:dyDescent="0.2">
      <c r="W2658" s="322"/>
    </row>
    <row r="2659" spans="23:23" x14ac:dyDescent="0.2">
      <c r="W2659" s="322"/>
    </row>
    <row r="2660" spans="23:23" x14ac:dyDescent="0.2">
      <c r="W2660" s="322"/>
    </row>
    <row r="2661" spans="23:23" x14ac:dyDescent="0.2">
      <c r="W2661" s="322"/>
    </row>
    <row r="2662" spans="23:23" x14ac:dyDescent="0.2">
      <c r="W2662" s="322"/>
    </row>
    <row r="2663" spans="23:23" x14ac:dyDescent="0.2">
      <c r="W2663" s="322"/>
    </row>
    <row r="2664" spans="23:23" x14ac:dyDescent="0.2">
      <c r="W2664" s="322"/>
    </row>
    <row r="2665" spans="23:23" x14ac:dyDescent="0.2">
      <c r="W2665" s="322"/>
    </row>
    <row r="2666" spans="23:23" x14ac:dyDescent="0.2">
      <c r="W2666" s="322"/>
    </row>
    <row r="2667" spans="23:23" x14ac:dyDescent="0.2">
      <c r="W2667" s="322"/>
    </row>
    <row r="2668" spans="23:23" x14ac:dyDescent="0.2">
      <c r="W2668" s="322"/>
    </row>
    <row r="2669" spans="23:23" x14ac:dyDescent="0.2">
      <c r="W2669" s="322"/>
    </row>
    <row r="2670" spans="23:23" x14ac:dyDescent="0.2">
      <c r="W2670" s="322"/>
    </row>
    <row r="2671" spans="23:23" x14ac:dyDescent="0.2">
      <c r="W2671" s="322"/>
    </row>
    <row r="2672" spans="23:23" x14ac:dyDescent="0.2">
      <c r="W2672" s="322"/>
    </row>
    <row r="2673" spans="23:23" x14ac:dyDescent="0.2">
      <c r="W2673" s="322"/>
    </row>
    <row r="2674" spans="23:23" x14ac:dyDescent="0.2">
      <c r="W2674" s="322"/>
    </row>
    <row r="2675" spans="23:23" x14ac:dyDescent="0.2">
      <c r="W2675" s="322"/>
    </row>
    <row r="2676" spans="23:23" x14ac:dyDescent="0.2">
      <c r="W2676" s="322"/>
    </row>
    <row r="2677" spans="23:23" x14ac:dyDescent="0.2">
      <c r="W2677" s="322"/>
    </row>
    <row r="2678" spans="23:23" x14ac:dyDescent="0.2">
      <c r="W2678" s="322"/>
    </row>
    <row r="2679" spans="23:23" x14ac:dyDescent="0.2">
      <c r="W2679" s="322"/>
    </row>
    <row r="2680" spans="23:23" x14ac:dyDescent="0.2">
      <c r="W2680" s="322"/>
    </row>
    <row r="2681" spans="23:23" x14ac:dyDescent="0.2">
      <c r="W2681" s="322"/>
    </row>
    <row r="2682" spans="23:23" x14ac:dyDescent="0.2">
      <c r="W2682" s="322"/>
    </row>
    <row r="2683" spans="23:23" x14ac:dyDescent="0.2">
      <c r="W2683" s="322"/>
    </row>
    <row r="2684" spans="23:23" x14ac:dyDescent="0.2">
      <c r="W2684" s="322"/>
    </row>
    <row r="2685" spans="23:23" x14ac:dyDescent="0.2">
      <c r="W2685" s="322"/>
    </row>
    <row r="2686" spans="23:23" x14ac:dyDescent="0.2">
      <c r="W2686" s="322"/>
    </row>
    <row r="2687" spans="23:23" x14ac:dyDescent="0.2">
      <c r="W2687" s="322"/>
    </row>
    <row r="2688" spans="23:23" x14ac:dyDescent="0.2">
      <c r="W2688" s="322"/>
    </row>
    <row r="2689" spans="23:23" x14ac:dyDescent="0.2">
      <c r="W2689" s="322"/>
    </row>
    <row r="2690" spans="23:23" x14ac:dyDescent="0.2">
      <c r="W2690" s="322"/>
    </row>
    <row r="2691" spans="23:23" x14ac:dyDescent="0.2">
      <c r="W2691" s="322"/>
    </row>
    <row r="2692" spans="23:23" x14ac:dyDescent="0.2">
      <c r="W2692" s="322"/>
    </row>
    <row r="2693" spans="23:23" x14ac:dyDescent="0.2">
      <c r="W2693" s="322"/>
    </row>
    <row r="2694" spans="23:23" x14ac:dyDescent="0.2">
      <c r="W2694" s="322"/>
    </row>
    <row r="2695" spans="23:23" x14ac:dyDescent="0.2">
      <c r="W2695" s="322"/>
    </row>
    <row r="2696" spans="23:23" x14ac:dyDescent="0.2">
      <c r="W2696" s="322"/>
    </row>
    <row r="2697" spans="23:23" x14ac:dyDescent="0.2">
      <c r="W2697" s="322"/>
    </row>
    <row r="2698" spans="23:23" x14ac:dyDescent="0.2">
      <c r="W2698" s="322"/>
    </row>
    <row r="2699" spans="23:23" x14ac:dyDescent="0.2">
      <c r="W2699" s="322"/>
    </row>
    <row r="2700" spans="23:23" x14ac:dyDescent="0.2">
      <c r="W2700" s="322"/>
    </row>
    <row r="2701" spans="23:23" x14ac:dyDescent="0.2">
      <c r="W2701" s="322"/>
    </row>
    <row r="2702" spans="23:23" x14ac:dyDescent="0.2">
      <c r="W2702" s="322"/>
    </row>
    <row r="2703" spans="23:23" x14ac:dyDescent="0.2">
      <c r="W2703" s="322"/>
    </row>
    <row r="2704" spans="23:23" x14ac:dyDescent="0.2">
      <c r="W2704" s="322"/>
    </row>
    <row r="2705" spans="23:23" x14ac:dyDescent="0.2">
      <c r="W2705" s="322"/>
    </row>
    <row r="2706" spans="23:23" x14ac:dyDescent="0.2">
      <c r="W2706" s="322"/>
    </row>
    <row r="2707" spans="23:23" x14ac:dyDescent="0.2">
      <c r="W2707" s="322"/>
    </row>
    <row r="2708" spans="23:23" x14ac:dyDescent="0.2">
      <c r="W2708" s="322"/>
    </row>
    <row r="2709" spans="23:23" x14ac:dyDescent="0.2">
      <c r="W2709" s="322"/>
    </row>
    <row r="2710" spans="23:23" x14ac:dyDescent="0.2">
      <c r="W2710" s="322"/>
    </row>
    <row r="2711" spans="23:23" x14ac:dyDescent="0.2">
      <c r="W2711" s="322"/>
    </row>
    <row r="2712" spans="23:23" x14ac:dyDescent="0.2">
      <c r="W2712" s="322"/>
    </row>
    <row r="2713" spans="23:23" x14ac:dyDescent="0.2">
      <c r="W2713" s="322"/>
    </row>
    <row r="2714" spans="23:23" x14ac:dyDescent="0.2">
      <c r="W2714" s="322"/>
    </row>
    <row r="2715" spans="23:23" x14ac:dyDescent="0.2">
      <c r="W2715" s="322"/>
    </row>
    <row r="2716" spans="23:23" x14ac:dyDescent="0.2">
      <c r="W2716" s="322"/>
    </row>
    <row r="2717" spans="23:23" x14ac:dyDescent="0.2">
      <c r="W2717" s="322"/>
    </row>
    <row r="2718" spans="23:23" x14ac:dyDescent="0.2">
      <c r="W2718" s="322"/>
    </row>
    <row r="2719" spans="23:23" x14ac:dyDescent="0.2">
      <c r="W2719" s="322"/>
    </row>
    <row r="2720" spans="23:23" x14ac:dyDescent="0.2">
      <c r="W2720" s="322"/>
    </row>
    <row r="2721" spans="23:23" x14ac:dyDescent="0.2">
      <c r="W2721" s="322"/>
    </row>
    <row r="2722" spans="23:23" x14ac:dyDescent="0.2">
      <c r="W2722" s="322"/>
    </row>
    <row r="2723" spans="23:23" x14ac:dyDescent="0.2">
      <c r="W2723" s="322"/>
    </row>
    <row r="2724" spans="23:23" x14ac:dyDescent="0.2">
      <c r="W2724" s="322"/>
    </row>
    <row r="2725" spans="23:23" x14ac:dyDescent="0.2">
      <c r="W2725" s="322"/>
    </row>
    <row r="2726" spans="23:23" x14ac:dyDescent="0.2">
      <c r="W2726" s="322"/>
    </row>
    <row r="2727" spans="23:23" x14ac:dyDescent="0.2">
      <c r="W2727" s="322"/>
    </row>
    <row r="2728" spans="23:23" x14ac:dyDescent="0.2">
      <c r="W2728" s="322"/>
    </row>
    <row r="2729" spans="23:23" x14ac:dyDescent="0.2">
      <c r="W2729" s="322"/>
    </row>
    <row r="2730" spans="23:23" x14ac:dyDescent="0.2">
      <c r="W2730" s="322"/>
    </row>
    <row r="2731" spans="23:23" x14ac:dyDescent="0.2">
      <c r="W2731" s="322"/>
    </row>
    <row r="2732" spans="23:23" x14ac:dyDescent="0.2">
      <c r="W2732" s="322"/>
    </row>
    <row r="2733" spans="23:23" x14ac:dyDescent="0.2">
      <c r="W2733" s="322"/>
    </row>
    <row r="2734" spans="23:23" x14ac:dyDescent="0.2">
      <c r="W2734" s="322"/>
    </row>
    <row r="2735" spans="23:23" x14ac:dyDescent="0.2">
      <c r="W2735" s="322"/>
    </row>
    <row r="2736" spans="23:23" x14ac:dyDescent="0.2">
      <c r="W2736" s="322"/>
    </row>
    <row r="2737" spans="23:23" x14ac:dyDescent="0.2">
      <c r="W2737" s="322"/>
    </row>
    <row r="2738" spans="23:23" x14ac:dyDescent="0.2">
      <c r="W2738" s="322"/>
    </row>
    <row r="2739" spans="23:23" x14ac:dyDescent="0.2">
      <c r="W2739" s="322"/>
    </row>
    <row r="2740" spans="23:23" x14ac:dyDescent="0.2">
      <c r="W2740" s="322"/>
    </row>
    <row r="2741" spans="23:23" x14ac:dyDescent="0.2">
      <c r="W2741" s="322"/>
    </row>
    <row r="2742" spans="23:23" x14ac:dyDescent="0.2">
      <c r="W2742" s="322"/>
    </row>
    <row r="2743" spans="23:23" x14ac:dyDescent="0.2">
      <c r="W2743" s="322"/>
    </row>
    <row r="2744" spans="23:23" x14ac:dyDescent="0.2">
      <c r="W2744" s="322"/>
    </row>
    <row r="2745" spans="23:23" x14ac:dyDescent="0.2">
      <c r="W2745" s="322"/>
    </row>
    <row r="2746" spans="23:23" x14ac:dyDescent="0.2">
      <c r="W2746" s="322"/>
    </row>
    <row r="2747" spans="23:23" x14ac:dyDescent="0.2">
      <c r="W2747" s="322"/>
    </row>
    <row r="2748" spans="23:23" x14ac:dyDescent="0.2">
      <c r="W2748" s="322"/>
    </row>
    <row r="2749" spans="23:23" x14ac:dyDescent="0.2">
      <c r="W2749" s="322"/>
    </row>
    <row r="2750" spans="23:23" x14ac:dyDescent="0.2">
      <c r="W2750" s="322"/>
    </row>
    <row r="2751" spans="23:23" x14ac:dyDescent="0.2">
      <c r="W2751" s="322"/>
    </row>
    <row r="2752" spans="23:23" x14ac:dyDescent="0.2">
      <c r="W2752" s="322"/>
    </row>
    <row r="2753" spans="23:23" x14ac:dyDescent="0.2">
      <c r="W2753" s="322"/>
    </row>
    <row r="2754" spans="23:23" x14ac:dyDescent="0.2">
      <c r="W2754" s="322"/>
    </row>
    <row r="2755" spans="23:23" x14ac:dyDescent="0.2">
      <c r="W2755" s="322"/>
    </row>
    <row r="2756" spans="23:23" x14ac:dyDescent="0.2">
      <c r="W2756" s="322"/>
    </row>
    <row r="2757" spans="23:23" x14ac:dyDescent="0.2">
      <c r="W2757" s="322"/>
    </row>
    <row r="2758" spans="23:23" x14ac:dyDescent="0.2">
      <c r="W2758" s="322"/>
    </row>
    <row r="2759" spans="23:23" x14ac:dyDescent="0.2">
      <c r="W2759" s="322"/>
    </row>
    <row r="2760" spans="23:23" x14ac:dyDescent="0.2">
      <c r="W2760" s="322"/>
    </row>
    <row r="2761" spans="23:23" x14ac:dyDescent="0.2">
      <c r="W2761" s="322"/>
    </row>
    <row r="2762" spans="23:23" x14ac:dyDescent="0.2">
      <c r="W2762" s="322"/>
    </row>
    <row r="2763" spans="23:23" x14ac:dyDescent="0.2">
      <c r="W2763" s="322"/>
    </row>
    <row r="2764" spans="23:23" x14ac:dyDescent="0.2">
      <c r="W2764" s="322"/>
    </row>
    <row r="2765" spans="23:23" x14ac:dyDescent="0.2">
      <c r="W2765" s="322"/>
    </row>
    <row r="2766" spans="23:23" x14ac:dyDescent="0.2">
      <c r="W2766" s="322"/>
    </row>
    <row r="2767" spans="23:23" x14ac:dyDescent="0.2">
      <c r="W2767" s="322"/>
    </row>
    <row r="2768" spans="23:23" x14ac:dyDescent="0.2">
      <c r="W2768" s="322"/>
    </row>
    <row r="2769" spans="23:23" x14ac:dyDescent="0.2">
      <c r="W2769" s="322"/>
    </row>
    <row r="2770" spans="23:23" x14ac:dyDescent="0.2">
      <c r="W2770" s="322"/>
    </row>
    <row r="2771" spans="23:23" x14ac:dyDescent="0.2">
      <c r="W2771" s="322"/>
    </row>
    <row r="2772" spans="23:23" x14ac:dyDescent="0.2">
      <c r="W2772" s="322"/>
    </row>
    <row r="2773" spans="23:23" x14ac:dyDescent="0.2">
      <c r="W2773" s="322"/>
    </row>
    <row r="2774" spans="23:23" x14ac:dyDescent="0.2">
      <c r="W2774" s="322"/>
    </row>
    <row r="2775" spans="23:23" x14ac:dyDescent="0.2">
      <c r="W2775" s="322"/>
    </row>
    <row r="2776" spans="23:23" x14ac:dyDescent="0.2">
      <c r="W2776" s="322"/>
    </row>
    <row r="2777" spans="23:23" x14ac:dyDescent="0.2">
      <c r="W2777" s="322"/>
    </row>
    <row r="2778" spans="23:23" x14ac:dyDescent="0.2">
      <c r="W2778" s="322"/>
    </row>
    <row r="2779" spans="23:23" x14ac:dyDescent="0.2">
      <c r="W2779" s="322"/>
    </row>
    <row r="2780" spans="23:23" x14ac:dyDescent="0.2">
      <c r="W2780" s="322"/>
    </row>
    <row r="2781" spans="23:23" x14ac:dyDescent="0.2">
      <c r="W2781" s="322"/>
    </row>
    <row r="2782" spans="23:23" x14ac:dyDescent="0.2">
      <c r="W2782" s="322"/>
    </row>
    <row r="2783" spans="23:23" x14ac:dyDescent="0.2">
      <c r="W2783" s="322"/>
    </row>
    <row r="2784" spans="23:23" x14ac:dyDescent="0.2">
      <c r="W2784" s="322"/>
    </row>
    <row r="2785" spans="23:23" x14ac:dyDescent="0.2">
      <c r="W2785" s="322"/>
    </row>
    <row r="2786" spans="23:23" x14ac:dyDescent="0.2">
      <c r="W2786" s="322"/>
    </row>
    <row r="2787" spans="23:23" x14ac:dyDescent="0.2">
      <c r="W2787" s="322"/>
    </row>
    <row r="2788" spans="23:23" x14ac:dyDescent="0.2">
      <c r="W2788" s="322"/>
    </row>
    <row r="2789" spans="23:23" x14ac:dyDescent="0.2">
      <c r="W2789" s="322"/>
    </row>
    <row r="2790" spans="23:23" x14ac:dyDescent="0.2">
      <c r="W2790" s="322"/>
    </row>
    <row r="2791" spans="23:23" x14ac:dyDescent="0.2">
      <c r="W2791" s="322"/>
    </row>
    <row r="2792" spans="23:23" x14ac:dyDescent="0.2">
      <c r="W2792" s="322"/>
    </row>
    <row r="2793" spans="23:23" x14ac:dyDescent="0.2">
      <c r="W2793" s="322"/>
    </row>
    <row r="2794" spans="23:23" x14ac:dyDescent="0.2">
      <c r="W2794" s="322"/>
    </row>
    <row r="2795" spans="23:23" x14ac:dyDescent="0.2">
      <c r="W2795" s="322"/>
    </row>
    <row r="2796" spans="23:23" x14ac:dyDescent="0.2">
      <c r="W2796" s="322"/>
    </row>
    <row r="2797" spans="23:23" x14ac:dyDescent="0.2">
      <c r="W2797" s="322"/>
    </row>
    <row r="2798" spans="23:23" x14ac:dyDescent="0.2">
      <c r="W2798" s="322"/>
    </row>
    <row r="2799" spans="23:23" x14ac:dyDescent="0.2">
      <c r="W2799" s="322"/>
    </row>
    <row r="2800" spans="23:23" x14ac:dyDescent="0.2">
      <c r="W2800" s="322"/>
    </row>
    <row r="2801" spans="23:23" x14ac:dyDescent="0.2">
      <c r="W2801" s="322"/>
    </row>
    <row r="2802" spans="23:23" x14ac:dyDescent="0.2">
      <c r="W2802" s="322"/>
    </row>
    <row r="2803" spans="23:23" x14ac:dyDescent="0.2">
      <c r="W2803" s="322"/>
    </row>
    <row r="2804" spans="23:23" x14ac:dyDescent="0.2">
      <c r="W2804" s="322"/>
    </row>
    <row r="2805" spans="23:23" x14ac:dyDescent="0.2">
      <c r="W2805" s="322"/>
    </row>
    <row r="2806" spans="23:23" x14ac:dyDescent="0.2">
      <c r="W2806" s="322"/>
    </row>
    <row r="2807" spans="23:23" x14ac:dyDescent="0.2">
      <c r="W2807" s="322"/>
    </row>
    <row r="2808" spans="23:23" x14ac:dyDescent="0.2">
      <c r="W2808" s="322"/>
    </row>
    <row r="2809" spans="23:23" x14ac:dyDescent="0.2">
      <c r="W2809" s="322"/>
    </row>
    <row r="2810" spans="23:23" x14ac:dyDescent="0.2">
      <c r="W2810" s="322"/>
    </row>
    <row r="2811" spans="23:23" x14ac:dyDescent="0.2">
      <c r="W2811" s="322"/>
    </row>
    <row r="2812" spans="23:23" x14ac:dyDescent="0.2">
      <c r="W2812" s="322"/>
    </row>
    <row r="2813" spans="23:23" x14ac:dyDescent="0.2">
      <c r="W2813" s="322"/>
    </row>
    <row r="2814" spans="23:23" x14ac:dyDescent="0.2">
      <c r="W2814" s="322"/>
    </row>
    <row r="2815" spans="23:23" x14ac:dyDescent="0.2">
      <c r="W2815" s="322"/>
    </row>
    <row r="2816" spans="23:23" x14ac:dyDescent="0.2">
      <c r="W2816" s="322"/>
    </row>
    <row r="2817" spans="23:23" x14ac:dyDescent="0.2">
      <c r="W2817" s="322"/>
    </row>
    <row r="2818" spans="23:23" x14ac:dyDescent="0.2">
      <c r="W2818" s="322"/>
    </row>
    <row r="2819" spans="23:23" x14ac:dyDescent="0.2">
      <c r="W2819" s="322"/>
    </row>
    <row r="2820" spans="23:23" x14ac:dyDescent="0.2">
      <c r="W2820" s="322"/>
    </row>
    <row r="2821" spans="23:23" x14ac:dyDescent="0.2">
      <c r="W2821" s="322"/>
    </row>
    <row r="2822" spans="23:23" x14ac:dyDescent="0.2">
      <c r="W2822" s="322"/>
    </row>
    <row r="2823" spans="23:23" x14ac:dyDescent="0.2">
      <c r="W2823" s="322"/>
    </row>
    <row r="2824" spans="23:23" x14ac:dyDescent="0.2">
      <c r="W2824" s="322"/>
    </row>
    <row r="2825" spans="23:23" x14ac:dyDescent="0.2">
      <c r="W2825" s="322"/>
    </row>
    <row r="2826" spans="23:23" x14ac:dyDescent="0.2">
      <c r="W2826" s="322"/>
    </row>
    <row r="2827" spans="23:23" x14ac:dyDescent="0.2">
      <c r="W2827" s="322"/>
    </row>
    <row r="2828" spans="23:23" x14ac:dyDescent="0.2">
      <c r="W2828" s="322"/>
    </row>
    <row r="2829" spans="23:23" x14ac:dyDescent="0.2">
      <c r="W2829" s="322"/>
    </row>
    <row r="2830" spans="23:23" x14ac:dyDescent="0.2">
      <c r="W2830" s="322"/>
    </row>
    <row r="2831" spans="23:23" x14ac:dyDescent="0.2">
      <c r="W2831" s="322"/>
    </row>
    <row r="2832" spans="23:23" x14ac:dyDescent="0.2">
      <c r="W2832" s="322"/>
    </row>
    <row r="2833" spans="23:23" x14ac:dyDescent="0.2">
      <c r="W2833" s="322"/>
    </row>
    <row r="2834" spans="23:23" x14ac:dyDescent="0.2">
      <c r="W2834" s="322"/>
    </row>
    <row r="2835" spans="23:23" x14ac:dyDescent="0.2">
      <c r="W2835" s="322"/>
    </row>
    <row r="2836" spans="23:23" x14ac:dyDescent="0.2">
      <c r="W2836" s="322"/>
    </row>
    <row r="2837" spans="23:23" x14ac:dyDescent="0.2">
      <c r="W2837" s="322"/>
    </row>
    <row r="2838" spans="23:23" x14ac:dyDescent="0.2">
      <c r="W2838" s="322"/>
    </row>
    <row r="2839" spans="23:23" x14ac:dyDescent="0.2">
      <c r="W2839" s="322"/>
    </row>
    <row r="2840" spans="23:23" x14ac:dyDescent="0.2">
      <c r="W2840" s="322"/>
    </row>
    <row r="2841" spans="23:23" x14ac:dyDescent="0.2">
      <c r="W2841" s="322"/>
    </row>
    <row r="2842" spans="23:23" x14ac:dyDescent="0.2">
      <c r="W2842" s="322"/>
    </row>
    <row r="2843" spans="23:23" x14ac:dyDescent="0.2">
      <c r="W2843" s="322"/>
    </row>
    <row r="2844" spans="23:23" x14ac:dyDescent="0.2">
      <c r="W2844" s="322"/>
    </row>
    <row r="2845" spans="23:23" x14ac:dyDescent="0.2">
      <c r="W2845" s="322"/>
    </row>
    <row r="2846" spans="23:23" x14ac:dyDescent="0.2">
      <c r="W2846" s="322"/>
    </row>
    <row r="2847" spans="23:23" x14ac:dyDescent="0.2">
      <c r="W2847" s="322"/>
    </row>
    <row r="2848" spans="23:23" x14ac:dyDescent="0.2">
      <c r="W2848" s="322"/>
    </row>
    <row r="2849" spans="23:23" x14ac:dyDescent="0.2">
      <c r="W2849" s="322"/>
    </row>
    <row r="2850" spans="23:23" x14ac:dyDescent="0.2">
      <c r="W2850" s="322"/>
    </row>
    <row r="2851" spans="23:23" x14ac:dyDescent="0.2">
      <c r="W2851" s="322"/>
    </row>
    <row r="2852" spans="23:23" x14ac:dyDescent="0.2">
      <c r="W2852" s="322"/>
    </row>
    <row r="2853" spans="23:23" x14ac:dyDescent="0.2">
      <c r="W2853" s="322"/>
    </row>
    <row r="2854" spans="23:23" x14ac:dyDescent="0.2">
      <c r="W2854" s="322"/>
    </row>
    <row r="2855" spans="23:23" x14ac:dyDescent="0.2">
      <c r="W2855" s="322"/>
    </row>
    <row r="2856" spans="23:23" x14ac:dyDescent="0.2">
      <c r="W2856" s="322"/>
    </row>
    <row r="2857" spans="23:23" x14ac:dyDescent="0.2">
      <c r="W2857" s="322"/>
    </row>
    <row r="2858" spans="23:23" x14ac:dyDescent="0.2">
      <c r="W2858" s="322"/>
    </row>
    <row r="2859" spans="23:23" x14ac:dyDescent="0.2">
      <c r="W2859" s="322"/>
    </row>
    <row r="2860" spans="23:23" x14ac:dyDescent="0.2">
      <c r="W2860" s="322"/>
    </row>
    <row r="2861" spans="23:23" x14ac:dyDescent="0.2">
      <c r="W2861" s="322"/>
    </row>
    <row r="2862" spans="23:23" x14ac:dyDescent="0.2">
      <c r="W2862" s="322"/>
    </row>
    <row r="2863" spans="23:23" x14ac:dyDescent="0.2">
      <c r="W2863" s="322"/>
    </row>
    <row r="2864" spans="23:23" x14ac:dyDescent="0.2">
      <c r="W2864" s="322"/>
    </row>
    <row r="2865" spans="23:23" x14ac:dyDescent="0.2">
      <c r="W2865" s="322"/>
    </row>
    <row r="2866" spans="23:23" x14ac:dyDescent="0.2">
      <c r="W2866" s="322"/>
    </row>
    <row r="2867" spans="23:23" x14ac:dyDescent="0.2">
      <c r="W2867" s="322"/>
    </row>
    <row r="2868" spans="23:23" x14ac:dyDescent="0.2">
      <c r="W2868" s="322"/>
    </row>
    <row r="2869" spans="23:23" x14ac:dyDescent="0.2">
      <c r="W2869" s="322"/>
    </row>
    <row r="2870" spans="23:23" x14ac:dyDescent="0.2">
      <c r="W2870" s="322"/>
    </row>
    <row r="2871" spans="23:23" x14ac:dyDescent="0.2">
      <c r="W2871" s="322"/>
    </row>
    <row r="2872" spans="23:23" x14ac:dyDescent="0.2">
      <c r="W2872" s="322"/>
    </row>
    <row r="2873" spans="23:23" x14ac:dyDescent="0.2">
      <c r="W2873" s="322"/>
    </row>
    <row r="2874" spans="23:23" x14ac:dyDescent="0.2">
      <c r="W2874" s="322"/>
    </row>
    <row r="2875" spans="23:23" x14ac:dyDescent="0.2">
      <c r="W2875" s="322"/>
    </row>
    <row r="2876" spans="23:23" x14ac:dyDescent="0.2">
      <c r="W2876" s="322"/>
    </row>
    <row r="2877" spans="23:23" x14ac:dyDescent="0.2">
      <c r="W2877" s="322"/>
    </row>
    <row r="2878" spans="23:23" x14ac:dyDescent="0.2">
      <c r="W2878" s="322"/>
    </row>
    <row r="2879" spans="23:23" x14ac:dyDescent="0.2">
      <c r="W2879" s="322"/>
    </row>
    <row r="2880" spans="23:23" x14ac:dyDescent="0.2">
      <c r="W2880" s="322"/>
    </row>
    <row r="2881" spans="23:23" x14ac:dyDescent="0.2">
      <c r="W2881" s="322"/>
    </row>
    <row r="2882" spans="23:23" x14ac:dyDescent="0.2">
      <c r="W2882" s="322"/>
    </row>
    <row r="2883" spans="23:23" x14ac:dyDescent="0.2">
      <c r="W2883" s="322"/>
    </row>
    <row r="2884" spans="23:23" x14ac:dyDescent="0.2">
      <c r="W2884" s="322"/>
    </row>
    <row r="2885" spans="23:23" x14ac:dyDescent="0.2">
      <c r="W2885" s="322"/>
    </row>
    <row r="2886" spans="23:23" x14ac:dyDescent="0.2">
      <c r="W2886" s="322"/>
    </row>
    <row r="2887" spans="23:23" x14ac:dyDescent="0.2">
      <c r="W2887" s="322"/>
    </row>
    <row r="2888" spans="23:23" x14ac:dyDescent="0.2">
      <c r="W2888" s="322"/>
    </row>
    <row r="2889" spans="23:23" x14ac:dyDescent="0.2">
      <c r="W2889" s="322"/>
    </row>
    <row r="2890" spans="23:23" x14ac:dyDescent="0.2">
      <c r="W2890" s="322"/>
    </row>
    <row r="2891" spans="23:23" x14ac:dyDescent="0.2">
      <c r="W2891" s="322"/>
    </row>
    <row r="2892" spans="23:23" x14ac:dyDescent="0.2">
      <c r="W2892" s="322"/>
    </row>
    <row r="2893" spans="23:23" x14ac:dyDescent="0.2">
      <c r="W2893" s="322"/>
    </row>
    <row r="2894" spans="23:23" x14ac:dyDescent="0.2">
      <c r="W2894" s="322"/>
    </row>
    <row r="2895" spans="23:23" x14ac:dyDescent="0.2">
      <c r="W2895" s="322"/>
    </row>
    <row r="2896" spans="23:23" x14ac:dyDescent="0.2">
      <c r="W2896" s="322"/>
    </row>
    <row r="2897" spans="23:23" x14ac:dyDescent="0.2">
      <c r="W2897" s="322"/>
    </row>
    <row r="2898" spans="23:23" x14ac:dyDescent="0.2">
      <c r="W2898" s="322"/>
    </row>
    <row r="2899" spans="23:23" x14ac:dyDescent="0.2">
      <c r="W2899" s="322"/>
    </row>
    <row r="2900" spans="23:23" x14ac:dyDescent="0.2">
      <c r="W2900" s="322"/>
    </row>
    <row r="2901" spans="23:23" x14ac:dyDescent="0.2">
      <c r="W2901" s="322"/>
    </row>
    <row r="2902" spans="23:23" x14ac:dyDescent="0.2">
      <c r="W2902" s="322"/>
    </row>
    <row r="2903" spans="23:23" x14ac:dyDescent="0.2">
      <c r="W2903" s="322"/>
    </row>
    <row r="2904" spans="23:23" x14ac:dyDescent="0.2">
      <c r="W2904" s="322"/>
    </row>
    <row r="2905" spans="23:23" x14ac:dyDescent="0.2">
      <c r="W2905" s="322"/>
    </row>
    <row r="2906" spans="23:23" x14ac:dyDescent="0.2">
      <c r="W2906" s="322"/>
    </row>
    <row r="2907" spans="23:23" x14ac:dyDescent="0.2">
      <c r="W2907" s="322"/>
    </row>
    <row r="2908" spans="23:23" x14ac:dyDescent="0.2">
      <c r="W2908" s="322"/>
    </row>
    <row r="2909" spans="23:23" x14ac:dyDescent="0.2">
      <c r="W2909" s="322"/>
    </row>
    <row r="2910" spans="23:23" x14ac:dyDescent="0.2">
      <c r="W2910" s="322"/>
    </row>
    <row r="2911" spans="23:23" x14ac:dyDescent="0.2">
      <c r="W2911" s="322"/>
    </row>
    <row r="2912" spans="23:23" x14ac:dyDescent="0.2">
      <c r="W2912" s="322"/>
    </row>
    <row r="2913" spans="23:23" x14ac:dyDescent="0.2">
      <c r="W2913" s="322"/>
    </row>
    <row r="2914" spans="23:23" x14ac:dyDescent="0.2">
      <c r="W2914" s="322"/>
    </row>
    <row r="2915" spans="23:23" x14ac:dyDescent="0.2">
      <c r="W2915" s="322"/>
    </row>
    <row r="2916" spans="23:23" x14ac:dyDescent="0.2">
      <c r="W2916" s="322"/>
    </row>
    <row r="2917" spans="23:23" x14ac:dyDescent="0.2">
      <c r="W2917" s="322"/>
    </row>
    <row r="2918" spans="23:23" x14ac:dyDescent="0.2">
      <c r="W2918" s="322"/>
    </row>
    <row r="2919" spans="23:23" x14ac:dyDescent="0.2">
      <c r="W2919" s="322"/>
    </row>
    <row r="2920" spans="23:23" x14ac:dyDescent="0.2">
      <c r="W2920" s="322"/>
    </row>
    <row r="2921" spans="23:23" x14ac:dyDescent="0.2">
      <c r="W2921" s="322"/>
    </row>
    <row r="2922" spans="23:23" x14ac:dyDescent="0.2">
      <c r="W2922" s="322"/>
    </row>
    <row r="2923" spans="23:23" x14ac:dyDescent="0.2">
      <c r="W2923" s="322"/>
    </row>
    <row r="2924" spans="23:23" x14ac:dyDescent="0.2">
      <c r="W2924" s="322"/>
    </row>
    <row r="2925" spans="23:23" x14ac:dyDescent="0.2">
      <c r="W2925" s="322"/>
    </row>
    <row r="2926" spans="23:23" x14ac:dyDescent="0.2">
      <c r="W2926" s="322"/>
    </row>
    <row r="2927" spans="23:23" x14ac:dyDescent="0.2">
      <c r="W2927" s="322"/>
    </row>
    <row r="2928" spans="23:23" x14ac:dyDescent="0.2">
      <c r="W2928" s="322"/>
    </row>
    <row r="2929" spans="23:23" x14ac:dyDescent="0.2">
      <c r="W2929" s="322"/>
    </row>
    <row r="2930" spans="23:23" x14ac:dyDescent="0.2">
      <c r="W2930" s="322"/>
    </row>
    <row r="2931" spans="23:23" x14ac:dyDescent="0.2">
      <c r="W2931" s="322"/>
    </row>
    <row r="2932" spans="23:23" x14ac:dyDescent="0.2">
      <c r="W2932" s="322"/>
    </row>
    <row r="2933" spans="23:23" x14ac:dyDescent="0.2">
      <c r="W2933" s="322"/>
    </row>
    <row r="2934" spans="23:23" x14ac:dyDescent="0.2">
      <c r="W2934" s="322"/>
    </row>
    <row r="2935" spans="23:23" x14ac:dyDescent="0.2">
      <c r="W2935" s="322"/>
    </row>
    <row r="2936" spans="23:23" x14ac:dyDescent="0.2">
      <c r="W2936" s="322"/>
    </row>
    <row r="2937" spans="23:23" x14ac:dyDescent="0.2">
      <c r="W2937" s="322"/>
    </row>
    <row r="2938" spans="23:23" x14ac:dyDescent="0.2">
      <c r="W2938" s="322"/>
    </row>
    <row r="2939" spans="23:23" x14ac:dyDescent="0.2">
      <c r="W2939" s="322"/>
    </row>
    <row r="2940" spans="23:23" x14ac:dyDescent="0.2">
      <c r="W2940" s="322"/>
    </row>
    <row r="2941" spans="23:23" x14ac:dyDescent="0.2">
      <c r="W2941" s="322"/>
    </row>
    <row r="2942" spans="23:23" x14ac:dyDescent="0.2">
      <c r="W2942" s="322"/>
    </row>
    <row r="2943" spans="23:23" x14ac:dyDescent="0.2">
      <c r="W2943" s="322"/>
    </row>
    <row r="2944" spans="23:23" x14ac:dyDescent="0.2">
      <c r="W2944" s="322"/>
    </row>
    <row r="2945" spans="23:23" x14ac:dyDescent="0.2">
      <c r="W2945" s="322"/>
    </row>
    <row r="2946" spans="23:23" x14ac:dyDescent="0.2">
      <c r="W2946" s="322"/>
    </row>
    <row r="2947" spans="23:23" x14ac:dyDescent="0.2">
      <c r="W2947" s="322"/>
    </row>
    <row r="2948" spans="23:23" x14ac:dyDescent="0.2">
      <c r="W2948" s="322"/>
    </row>
    <row r="2949" spans="23:23" x14ac:dyDescent="0.2">
      <c r="W2949" s="322"/>
    </row>
    <row r="2950" spans="23:23" x14ac:dyDescent="0.2">
      <c r="W2950" s="322"/>
    </row>
    <row r="2951" spans="23:23" x14ac:dyDescent="0.2">
      <c r="W2951" s="322"/>
    </row>
    <row r="2952" spans="23:23" x14ac:dyDescent="0.2">
      <c r="W2952" s="322"/>
    </row>
    <row r="2953" spans="23:23" x14ac:dyDescent="0.2">
      <c r="W2953" s="322"/>
    </row>
    <row r="2954" spans="23:23" x14ac:dyDescent="0.2">
      <c r="W2954" s="322"/>
    </row>
    <row r="2955" spans="23:23" x14ac:dyDescent="0.2">
      <c r="W2955" s="322"/>
    </row>
    <row r="2956" spans="23:23" x14ac:dyDescent="0.2">
      <c r="W2956" s="322"/>
    </row>
    <row r="2957" spans="23:23" x14ac:dyDescent="0.2">
      <c r="W2957" s="322"/>
    </row>
    <row r="2958" spans="23:23" x14ac:dyDescent="0.2">
      <c r="W2958" s="322"/>
    </row>
    <row r="2959" spans="23:23" x14ac:dyDescent="0.2">
      <c r="W2959" s="322"/>
    </row>
    <row r="2960" spans="23:23" x14ac:dyDescent="0.2">
      <c r="W2960" s="322"/>
    </row>
    <row r="2961" spans="23:23" x14ac:dyDescent="0.2">
      <c r="W2961" s="322"/>
    </row>
    <row r="2962" spans="23:23" x14ac:dyDescent="0.2">
      <c r="W2962" s="322"/>
    </row>
    <row r="2963" spans="23:23" x14ac:dyDescent="0.2">
      <c r="W2963" s="322"/>
    </row>
    <row r="2964" spans="23:23" x14ac:dyDescent="0.2">
      <c r="W2964" s="322"/>
    </row>
    <row r="2965" spans="23:23" x14ac:dyDescent="0.2">
      <c r="W2965" s="322"/>
    </row>
    <row r="2966" spans="23:23" x14ac:dyDescent="0.2">
      <c r="W2966" s="322"/>
    </row>
    <row r="2967" spans="23:23" x14ac:dyDescent="0.2">
      <c r="W2967" s="322"/>
    </row>
    <row r="2968" spans="23:23" x14ac:dyDescent="0.2">
      <c r="W2968" s="322"/>
    </row>
    <row r="2969" spans="23:23" x14ac:dyDescent="0.2">
      <c r="W2969" s="322"/>
    </row>
    <row r="2970" spans="23:23" x14ac:dyDescent="0.2">
      <c r="W2970" s="322"/>
    </row>
    <row r="2971" spans="23:23" x14ac:dyDescent="0.2">
      <c r="W2971" s="322"/>
    </row>
    <row r="2972" spans="23:23" x14ac:dyDescent="0.2">
      <c r="W2972" s="322"/>
    </row>
    <row r="2973" spans="23:23" x14ac:dyDescent="0.2">
      <c r="W2973" s="322"/>
    </row>
    <row r="2974" spans="23:23" x14ac:dyDescent="0.2">
      <c r="W2974" s="322"/>
    </row>
    <row r="2975" spans="23:23" x14ac:dyDescent="0.2">
      <c r="W2975" s="322"/>
    </row>
    <row r="2976" spans="23:23" x14ac:dyDescent="0.2">
      <c r="W2976" s="322"/>
    </row>
    <row r="2977" spans="23:23" x14ac:dyDescent="0.2">
      <c r="W2977" s="322"/>
    </row>
    <row r="2978" spans="23:23" x14ac:dyDescent="0.2">
      <c r="W2978" s="322"/>
    </row>
    <row r="2979" spans="23:23" x14ac:dyDescent="0.2">
      <c r="W2979" s="322"/>
    </row>
    <row r="2980" spans="23:23" x14ac:dyDescent="0.2">
      <c r="W2980" s="322"/>
    </row>
    <row r="2981" spans="23:23" x14ac:dyDescent="0.2">
      <c r="W2981" s="322"/>
    </row>
    <row r="2982" spans="23:23" x14ac:dyDescent="0.2">
      <c r="W2982" s="322"/>
    </row>
    <row r="2983" spans="23:23" x14ac:dyDescent="0.2">
      <c r="W2983" s="322"/>
    </row>
    <row r="2984" spans="23:23" x14ac:dyDescent="0.2">
      <c r="W2984" s="322"/>
    </row>
    <row r="2985" spans="23:23" x14ac:dyDescent="0.2">
      <c r="W2985" s="322"/>
    </row>
    <row r="2986" spans="23:23" x14ac:dyDescent="0.2">
      <c r="W2986" s="322"/>
    </row>
    <row r="2987" spans="23:23" x14ac:dyDescent="0.2">
      <c r="W2987" s="322"/>
    </row>
    <row r="2988" spans="23:23" x14ac:dyDescent="0.2">
      <c r="W2988" s="322"/>
    </row>
    <row r="2989" spans="23:23" x14ac:dyDescent="0.2">
      <c r="W2989" s="322"/>
    </row>
    <row r="2990" spans="23:23" x14ac:dyDescent="0.2">
      <c r="W2990" s="322"/>
    </row>
    <row r="2991" spans="23:23" x14ac:dyDescent="0.2">
      <c r="W2991" s="322"/>
    </row>
    <row r="2992" spans="23:23" x14ac:dyDescent="0.2">
      <c r="W2992" s="322"/>
    </row>
    <row r="2993" spans="23:23" x14ac:dyDescent="0.2">
      <c r="W2993" s="322"/>
    </row>
    <row r="2994" spans="23:23" x14ac:dyDescent="0.2">
      <c r="W2994" s="322"/>
    </row>
    <row r="2995" spans="23:23" x14ac:dyDescent="0.2">
      <c r="W2995" s="322"/>
    </row>
    <row r="2996" spans="23:23" x14ac:dyDescent="0.2">
      <c r="W2996" s="322"/>
    </row>
    <row r="2997" spans="23:23" x14ac:dyDescent="0.2">
      <c r="W2997" s="322"/>
    </row>
    <row r="2998" spans="23:23" x14ac:dyDescent="0.2">
      <c r="W2998" s="322"/>
    </row>
    <row r="2999" spans="23:23" x14ac:dyDescent="0.2">
      <c r="W2999" s="322"/>
    </row>
    <row r="3000" spans="23:23" x14ac:dyDescent="0.2">
      <c r="W3000" s="322"/>
    </row>
    <row r="3001" spans="23:23" x14ac:dyDescent="0.2">
      <c r="W3001" s="322"/>
    </row>
    <row r="3002" spans="23:23" x14ac:dyDescent="0.2">
      <c r="W3002" s="322"/>
    </row>
    <row r="3003" spans="23:23" x14ac:dyDescent="0.2">
      <c r="W3003" s="322"/>
    </row>
    <row r="3004" spans="23:23" x14ac:dyDescent="0.2">
      <c r="W3004" s="322"/>
    </row>
    <row r="3005" spans="23:23" x14ac:dyDescent="0.2">
      <c r="W3005" s="322"/>
    </row>
    <row r="3006" spans="23:23" x14ac:dyDescent="0.2">
      <c r="W3006" s="322"/>
    </row>
    <row r="3007" spans="23:23" x14ac:dyDescent="0.2">
      <c r="W3007" s="322"/>
    </row>
    <row r="3008" spans="23:23" x14ac:dyDescent="0.2">
      <c r="W3008" s="322"/>
    </row>
    <row r="3009" spans="23:23" x14ac:dyDescent="0.2">
      <c r="W3009" s="322"/>
    </row>
    <row r="3010" spans="23:23" x14ac:dyDescent="0.2">
      <c r="W3010" s="322"/>
    </row>
    <row r="3011" spans="23:23" x14ac:dyDescent="0.2">
      <c r="W3011" s="322"/>
    </row>
    <row r="3012" spans="23:23" x14ac:dyDescent="0.2">
      <c r="W3012" s="322"/>
    </row>
    <row r="3013" spans="23:23" x14ac:dyDescent="0.2">
      <c r="W3013" s="322"/>
    </row>
    <row r="3014" spans="23:23" x14ac:dyDescent="0.2">
      <c r="W3014" s="322"/>
    </row>
    <row r="3015" spans="23:23" x14ac:dyDescent="0.2">
      <c r="W3015" s="322"/>
    </row>
    <row r="3016" spans="23:23" x14ac:dyDescent="0.2">
      <c r="W3016" s="322"/>
    </row>
    <row r="3017" spans="23:23" x14ac:dyDescent="0.2">
      <c r="W3017" s="322"/>
    </row>
    <row r="3018" spans="23:23" x14ac:dyDescent="0.2">
      <c r="W3018" s="322"/>
    </row>
    <row r="3019" spans="23:23" x14ac:dyDescent="0.2">
      <c r="W3019" s="322"/>
    </row>
    <row r="3020" spans="23:23" x14ac:dyDescent="0.2">
      <c r="W3020" s="322"/>
    </row>
    <row r="3021" spans="23:23" x14ac:dyDescent="0.2">
      <c r="W3021" s="322"/>
    </row>
    <row r="3022" spans="23:23" x14ac:dyDescent="0.2">
      <c r="W3022" s="322"/>
    </row>
    <row r="3023" spans="23:23" x14ac:dyDescent="0.2">
      <c r="W3023" s="322"/>
    </row>
    <row r="3024" spans="23:23" x14ac:dyDescent="0.2">
      <c r="W3024" s="322"/>
    </row>
    <row r="3025" spans="23:23" x14ac:dyDescent="0.2">
      <c r="W3025" s="322"/>
    </row>
    <row r="3026" spans="23:23" x14ac:dyDescent="0.2">
      <c r="W3026" s="322"/>
    </row>
    <row r="3027" spans="23:23" x14ac:dyDescent="0.2">
      <c r="W3027" s="322"/>
    </row>
    <row r="3028" spans="23:23" x14ac:dyDescent="0.2">
      <c r="W3028" s="322"/>
    </row>
    <row r="3029" spans="23:23" x14ac:dyDescent="0.2">
      <c r="W3029" s="322"/>
    </row>
    <row r="3030" spans="23:23" x14ac:dyDescent="0.2">
      <c r="W3030" s="322"/>
    </row>
    <row r="3031" spans="23:23" x14ac:dyDescent="0.2">
      <c r="W3031" s="322"/>
    </row>
    <row r="3032" spans="23:23" x14ac:dyDescent="0.2">
      <c r="W3032" s="322"/>
    </row>
    <row r="3033" spans="23:23" x14ac:dyDescent="0.2">
      <c r="W3033" s="322"/>
    </row>
    <row r="3034" spans="23:23" x14ac:dyDescent="0.2">
      <c r="W3034" s="322"/>
    </row>
    <row r="3035" spans="23:23" x14ac:dyDescent="0.2">
      <c r="W3035" s="322"/>
    </row>
    <row r="3036" spans="23:23" x14ac:dyDescent="0.2">
      <c r="W3036" s="322"/>
    </row>
    <row r="3037" spans="23:23" x14ac:dyDescent="0.2">
      <c r="W3037" s="322"/>
    </row>
    <row r="3038" spans="23:23" x14ac:dyDescent="0.2">
      <c r="W3038" s="322"/>
    </row>
    <row r="3039" spans="23:23" x14ac:dyDescent="0.2">
      <c r="W3039" s="322"/>
    </row>
    <row r="3040" spans="23:23" x14ac:dyDescent="0.2">
      <c r="W3040" s="322"/>
    </row>
    <row r="3041" spans="23:23" x14ac:dyDescent="0.2">
      <c r="W3041" s="322"/>
    </row>
    <row r="3042" spans="23:23" x14ac:dyDescent="0.2">
      <c r="W3042" s="322"/>
    </row>
    <row r="3043" spans="23:23" x14ac:dyDescent="0.2">
      <c r="W3043" s="322"/>
    </row>
    <row r="3044" spans="23:23" x14ac:dyDescent="0.2">
      <c r="W3044" s="322"/>
    </row>
    <row r="3045" spans="23:23" x14ac:dyDescent="0.2">
      <c r="W3045" s="322"/>
    </row>
    <row r="3046" spans="23:23" x14ac:dyDescent="0.2">
      <c r="W3046" s="322"/>
    </row>
    <row r="3047" spans="23:23" x14ac:dyDescent="0.2">
      <c r="W3047" s="322"/>
    </row>
    <row r="3048" spans="23:23" x14ac:dyDescent="0.2">
      <c r="W3048" s="322"/>
    </row>
    <row r="3049" spans="23:23" x14ac:dyDescent="0.2">
      <c r="W3049" s="322"/>
    </row>
    <row r="3050" spans="23:23" x14ac:dyDescent="0.2">
      <c r="W3050" s="322"/>
    </row>
    <row r="3051" spans="23:23" x14ac:dyDescent="0.2">
      <c r="W3051" s="322"/>
    </row>
    <row r="3052" spans="23:23" x14ac:dyDescent="0.2">
      <c r="W3052" s="322"/>
    </row>
    <row r="3053" spans="23:23" x14ac:dyDescent="0.2">
      <c r="W3053" s="322"/>
    </row>
    <row r="3054" spans="23:23" x14ac:dyDescent="0.2">
      <c r="W3054" s="322"/>
    </row>
    <row r="3055" spans="23:23" x14ac:dyDescent="0.2">
      <c r="W3055" s="322"/>
    </row>
    <row r="3056" spans="23:23" x14ac:dyDescent="0.2">
      <c r="W3056" s="322"/>
    </row>
    <row r="3057" spans="23:23" x14ac:dyDescent="0.2">
      <c r="W3057" s="322"/>
    </row>
    <row r="3058" spans="23:23" x14ac:dyDescent="0.2">
      <c r="W3058" s="322"/>
    </row>
    <row r="3059" spans="23:23" x14ac:dyDescent="0.2">
      <c r="W3059" s="322"/>
    </row>
    <row r="3060" spans="23:23" x14ac:dyDescent="0.2">
      <c r="W3060" s="322"/>
    </row>
    <row r="3061" spans="23:23" x14ac:dyDescent="0.2">
      <c r="W3061" s="322"/>
    </row>
    <row r="3062" spans="23:23" x14ac:dyDescent="0.2">
      <c r="W3062" s="322"/>
    </row>
    <row r="3063" spans="23:23" x14ac:dyDescent="0.2">
      <c r="W3063" s="322"/>
    </row>
    <row r="3064" spans="23:23" x14ac:dyDescent="0.2">
      <c r="W3064" s="322"/>
    </row>
    <row r="3065" spans="23:23" x14ac:dyDescent="0.2">
      <c r="W3065" s="322"/>
    </row>
    <row r="3066" spans="23:23" x14ac:dyDescent="0.2">
      <c r="W3066" s="322"/>
    </row>
    <row r="3067" spans="23:23" x14ac:dyDescent="0.2">
      <c r="W3067" s="322"/>
    </row>
    <row r="3068" spans="23:23" x14ac:dyDescent="0.2">
      <c r="W3068" s="322"/>
    </row>
    <row r="3069" spans="23:23" x14ac:dyDescent="0.2">
      <c r="W3069" s="322"/>
    </row>
    <row r="3070" spans="23:23" x14ac:dyDescent="0.2">
      <c r="W3070" s="322"/>
    </row>
    <row r="3071" spans="23:23" x14ac:dyDescent="0.2">
      <c r="W3071" s="322"/>
    </row>
    <row r="3072" spans="23:23" x14ac:dyDescent="0.2">
      <c r="W3072" s="322"/>
    </row>
    <row r="3073" spans="23:23" x14ac:dyDescent="0.2">
      <c r="W3073" s="322"/>
    </row>
    <row r="3074" spans="23:23" x14ac:dyDescent="0.2">
      <c r="W3074" s="322"/>
    </row>
    <row r="3075" spans="23:23" x14ac:dyDescent="0.2">
      <c r="W3075" s="322"/>
    </row>
    <row r="3076" spans="23:23" x14ac:dyDescent="0.2">
      <c r="W3076" s="322"/>
    </row>
    <row r="3077" spans="23:23" x14ac:dyDescent="0.2">
      <c r="W3077" s="322"/>
    </row>
    <row r="3078" spans="23:23" x14ac:dyDescent="0.2">
      <c r="W3078" s="322"/>
    </row>
    <row r="3079" spans="23:23" x14ac:dyDescent="0.2">
      <c r="W3079" s="322"/>
    </row>
    <row r="3080" spans="23:23" x14ac:dyDescent="0.2">
      <c r="W3080" s="322"/>
    </row>
    <row r="3081" spans="23:23" x14ac:dyDescent="0.2">
      <c r="W3081" s="322"/>
    </row>
    <row r="3082" spans="23:23" x14ac:dyDescent="0.2">
      <c r="W3082" s="322"/>
    </row>
    <row r="3083" spans="23:23" x14ac:dyDescent="0.2">
      <c r="W3083" s="322"/>
    </row>
    <row r="3084" spans="23:23" x14ac:dyDescent="0.2">
      <c r="W3084" s="322"/>
    </row>
    <row r="3085" spans="23:23" x14ac:dyDescent="0.2">
      <c r="W3085" s="322"/>
    </row>
    <row r="3086" spans="23:23" x14ac:dyDescent="0.2">
      <c r="W3086" s="322"/>
    </row>
    <row r="3087" spans="23:23" x14ac:dyDescent="0.2">
      <c r="W3087" s="322"/>
    </row>
    <row r="3088" spans="23:23" x14ac:dyDescent="0.2">
      <c r="W3088" s="322"/>
    </row>
    <row r="3089" spans="23:23" x14ac:dyDescent="0.2">
      <c r="W3089" s="322"/>
    </row>
    <row r="3090" spans="23:23" x14ac:dyDescent="0.2">
      <c r="W3090" s="322"/>
    </row>
    <row r="3091" spans="23:23" x14ac:dyDescent="0.2">
      <c r="W3091" s="322"/>
    </row>
    <row r="3092" spans="23:23" x14ac:dyDescent="0.2">
      <c r="W3092" s="322"/>
    </row>
    <row r="3093" spans="23:23" x14ac:dyDescent="0.2">
      <c r="W3093" s="322"/>
    </row>
    <row r="3094" spans="23:23" x14ac:dyDescent="0.2">
      <c r="W3094" s="322"/>
    </row>
    <row r="3095" spans="23:23" x14ac:dyDescent="0.2">
      <c r="W3095" s="322"/>
    </row>
    <row r="3096" spans="23:23" x14ac:dyDescent="0.2">
      <c r="W3096" s="322"/>
    </row>
    <row r="3097" spans="23:23" x14ac:dyDescent="0.2">
      <c r="W3097" s="322"/>
    </row>
    <row r="3098" spans="23:23" x14ac:dyDescent="0.2">
      <c r="W3098" s="322"/>
    </row>
    <row r="3099" spans="23:23" x14ac:dyDescent="0.2">
      <c r="W3099" s="322"/>
    </row>
    <row r="3100" spans="23:23" x14ac:dyDescent="0.2">
      <c r="W3100" s="322"/>
    </row>
    <row r="3101" spans="23:23" x14ac:dyDescent="0.2">
      <c r="W3101" s="322"/>
    </row>
    <row r="3102" spans="23:23" x14ac:dyDescent="0.2">
      <c r="W3102" s="322"/>
    </row>
    <row r="3103" spans="23:23" x14ac:dyDescent="0.2">
      <c r="W3103" s="322"/>
    </row>
    <row r="3104" spans="23:23" x14ac:dyDescent="0.2">
      <c r="W3104" s="322"/>
    </row>
    <row r="3105" spans="23:23" x14ac:dyDescent="0.2">
      <c r="W3105" s="322"/>
    </row>
    <row r="3106" spans="23:23" x14ac:dyDescent="0.2">
      <c r="W3106" s="322"/>
    </row>
    <row r="3107" spans="23:23" x14ac:dyDescent="0.2">
      <c r="W3107" s="322"/>
    </row>
    <row r="3108" spans="23:23" x14ac:dyDescent="0.2">
      <c r="W3108" s="322"/>
    </row>
    <row r="3109" spans="23:23" x14ac:dyDescent="0.2">
      <c r="W3109" s="322"/>
    </row>
    <row r="3110" spans="23:23" x14ac:dyDescent="0.2">
      <c r="W3110" s="322"/>
    </row>
    <row r="3111" spans="23:23" x14ac:dyDescent="0.2">
      <c r="W3111" s="322"/>
    </row>
    <row r="3112" spans="23:23" x14ac:dyDescent="0.2">
      <c r="W3112" s="322"/>
    </row>
    <row r="3113" spans="23:23" x14ac:dyDescent="0.2">
      <c r="W3113" s="322"/>
    </row>
    <row r="3114" spans="23:23" x14ac:dyDescent="0.2">
      <c r="W3114" s="322"/>
    </row>
    <row r="3115" spans="23:23" x14ac:dyDescent="0.2">
      <c r="W3115" s="322"/>
    </row>
    <row r="3116" spans="23:23" x14ac:dyDescent="0.2">
      <c r="W3116" s="322"/>
    </row>
    <row r="3117" spans="23:23" x14ac:dyDescent="0.2">
      <c r="W3117" s="322"/>
    </row>
    <row r="3118" spans="23:23" x14ac:dyDescent="0.2">
      <c r="W3118" s="322"/>
    </row>
    <row r="3119" spans="23:23" x14ac:dyDescent="0.2">
      <c r="W3119" s="322"/>
    </row>
    <row r="3120" spans="23:23" x14ac:dyDescent="0.2">
      <c r="W3120" s="322"/>
    </row>
    <row r="3121" spans="23:23" x14ac:dyDescent="0.2">
      <c r="W3121" s="322"/>
    </row>
    <row r="3122" spans="23:23" x14ac:dyDescent="0.2">
      <c r="W3122" s="322"/>
    </row>
    <row r="3123" spans="23:23" x14ac:dyDescent="0.2">
      <c r="W3123" s="322"/>
    </row>
    <row r="3124" spans="23:23" x14ac:dyDescent="0.2">
      <c r="W3124" s="322"/>
    </row>
    <row r="3125" spans="23:23" x14ac:dyDescent="0.2">
      <c r="W3125" s="322"/>
    </row>
    <row r="3126" spans="23:23" x14ac:dyDescent="0.2">
      <c r="W3126" s="322"/>
    </row>
    <row r="3127" spans="23:23" x14ac:dyDescent="0.2">
      <c r="W3127" s="322"/>
    </row>
    <row r="3128" spans="23:23" x14ac:dyDescent="0.2">
      <c r="W3128" s="322"/>
    </row>
    <row r="3129" spans="23:23" x14ac:dyDescent="0.2">
      <c r="W3129" s="322"/>
    </row>
    <row r="3130" spans="23:23" x14ac:dyDescent="0.2">
      <c r="W3130" s="322"/>
    </row>
    <row r="3131" spans="23:23" x14ac:dyDescent="0.2">
      <c r="W3131" s="322"/>
    </row>
    <row r="3132" spans="23:23" x14ac:dyDescent="0.2">
      <c r="W3132" s="322"/>
    </row>
    <row r="3133" spans="23:23" x14ac:dyDescent="0.2">
      <c r="W3133" s="322"/>
    </row>
    <row r="3134" spans="23:23" x14ac:dyDescent="0.2">
      <c r="W3134" s="322"/>
    </row>
    <row r="3135" spans="23:23" x14ac:dyDescent="0.2">
      <c r="W3135" s="322"/>
    </row>
    <row r="3136" spans="23:23" x14ac:dyDescent="0.2">
      <c r="W3136" s="322"/>
    </row>
    <row r="3137" spans="23:23" x14ac:dyDescent="0.2">
      <c r="W3137" s="322"/>
    </row>
    <row r="3138" spans="23:23" x14ac:dyDescent="0.2">
      <c r="W3138" s="322"/>
    </row>
    <row r="3139" spans="23:23" x14ac:dyDescent="0.2">
      <c r="W3139" s="322"/>
    </row>
    <row r="3140" spans="23:23" x14ac:dyDescent="0.2">
      <c r="W3140" s="322"/>
    </row>
    <row r="3141" spans="23:23" x14ac:dyDescent="0.2">
      <c r="W3141" s="322"/>
    </row>
    <row r="3142" spans="23:23" x14ac:dyDescent="0.2">
      <c r="W3142" s="322"/>
    </row>
    <row r="3143" spans="23:23" x14ac:dyDescent="0.2">
      <c r="W3143" s="322"/>
    </row>
    <row r="3144" spans="23:23" x14ac:dyDescent="0.2">
      <c r="W3144" s="322"/>
    </row>
    <row r="3145" spans="23:23" x14ac:dyDescent="0.2">
      <c r="W3145" s="322"/>
    </row>
    <row r="3146" spans="23:23" x14ac:dyDescent="0.2">
      <c r="W3146" s="322"/>
    </row>
    <row r="3147" spans="23:23" x14ac:dyDescent="0.2">
      <c r="W3147" s="322"/>
    </row>
    <row r="3148" spans="23:23" x14ac:dyDescent="0.2">
      <c r="W3148" s="322"/>
    </row>
    <row r="3149" spans="23:23" x14ac:dyDescent="0.2">
      <c r="W3149" s="322"/>
    </row>
    <row r="3150" spans="23:23" x14ac:dyDescent="0.2">
      <c r="W3150" s="322"/>
    </row>
    <row r="3151" spans="23:23" x14ac:dyDescent="0.2">
      <c r="W3151" s="322"/>
    </row>
    <row r="3152" spans="23:23" x14ac:dyDescent="0.2">
      <c r="W3152" s="322"/>
    </row>
    <row r="3153" spans="23:23" x14ac:dyDescent="0.2">
      <c r="W3153" s="322"/>
    </row>
    <row r="3154" spans="23:23" x14ac:dyDescent="0.2">
      <c r="W3154" s="322"/>
    </row>
    <row r="3155" spans="23:23" x14ac:dyDescent="0.2">
      <c r="W3155" s="322"/>
    </row>
    <row r="3156" spans="23:23" x14ac:dyDescent="0.2">
      <c r="W3156" s="322"/>
    </row>
    <row r="3157" spans="23:23" x14ac:dyDescent="0.2">
      <c r="W3157" s="322"/>
    </row>
    <row r="3158" spans="23:23" x14ac:dyDescent="0.2">
      <c r="W3158" s="322"/>
    </row>
    <row r="3159" spans="23:23" x14ac:dyDescent="0.2">
      <c r="W3159" s="322"/>
    </row>
    <row r="3160" spans="23:23" x14ac:dyDescent="0.2">
      <c r="W3160" s="322"/>
    </row>
    <row r="3161" spans="23:23" x14ac:dyDescent="0.2">
      <c r="W3161" s="322"/>
    </row>
    <row r="3162" spans="23:23" x14ac:dyDescent="0.2">
      <c r="W3162" s="322"/>
    </row>
    <row r="3163" spans="23:23" x14ac:dyDescent="0.2">
      <c r="W3163" s="322"/>
    </row>
    <row r="3164" spans="23:23" x14ac:dyDescent="0.2">
      <c r="W3164" s="322"/>
    </row>
    <row r="3165" spans="23:23" x14ac:dyDescent="0.2">
      <c r="W3165" s="322"/>
    </row>
    <row r="3166" spans="23:23" x14ac:dyDescent="0.2">
      <c r="W3166" s="322"/>
    </row>
    <row r="3167" spans="23:23" x14ac:dyDescent="0.2">
      <c r="W3167" s="322"/>
    </row>
    <row r="3168" spans="23:23" x14ac:dyDescent="0.2">
      <c r="W3168" s="322"/>
    </row>
    <row r="3169" spans="23:23" x14ac:dyDescent="0.2">
      <c r="W3169" s="322"/>
    </row>
    <row r="3170" spans="23:23" x14ac:dyDescent="0.2">
      <c r="W3170" s="322"/>
    </row>
    <row r="3171" spans="23:23" x14ac:dyDescent="0.2">
      <c r="W3171" s="322"/>
    </row>
    <row r="3172" spans="23:23" x14ac:dyDescent="0.2">
      <c r="W3172" s="322"/>
    </row>
    <row r="3173" spans="23:23" x14ac:dyDescent="0.2">
      <c r="W3173" s="322"/>
    </row>
    <row r="3174" spans="23:23" x14ac:dyDescent="0.2">
      <c r="W3174" s="322"/>
    </row>
    <row r="3175" spans="23:23" x14ac:dyDescent="0.2">
      <c r="W3175" s="322"/>
    </row>
    <row r="3176" spans="23:23" x14ac:dyDescent="0.2">
      <c r="W3176" s="322"/>
    </row>
    <row r="3177" spans="23:23" x14ac:dyDescent="0.2">
      <c r="W3177" s="322"/>
    </row>
    <row r="3178" spans="23:23" x14ac:dyDescent="0.2">
      <c r="W3178" s="322"/>
    </row>
    <row r="3179" spans="23:23" x14ac:dyDescent="0.2">
      <c r="W3179" s="322"/>
    </row>
    <row r="3180" spans="23:23" x14ac:dyDescent="0.2">
      <c r="W3180" s="322"/>
    </row>
    <row r="3181" spans="23:23" x14ac:dyDescent="0.2">
      <c r="W3181" s="322"/>
    </row>
    <row r="3182" spans="23:23" x14ac:dyDescent="0.2">
      <c r="W3182" s="322"/>
    </row>
    <row r="3183" spans="23:23" x14ac:dyDescent="0.2">
      <c r="W3183" s="322"/>
    </row>
    <row r="3184" spans="23:23" x14ac:dyDescent="0.2">
      <c r="W3184" s="322"/>
    </row>
    <row r="3185" spans="23:23" x14ac:dyDescent="0.2">
      <c r="W3185" s="322"/>
    </row>
    <row r="3186" spans="23:23" x14ac:dyDescent="0.2">
      <c r="W3186" s="322"/>
    </row>
    <row r="3187" spans="23:23" x14ac:dyDescent="0.2">
      <c r="W3187" s="322"/>
    </row>
    <row r="3188" spans="23:23" x14ac:dyDescent="0.2">
      <c r="W3188" s="322"/>
    </row>
    <row r="3189" spans="23:23" x14ac:dyDescent="0.2">
      <c r="W3189" s="322"/>
    </row>
    <row r="3190" spans="23:23" x14ac:dyDescent="0.2">
      <c r="W3190" s="322"/>
    </row>
    <row r="3191" spans="23:23" x14ac:dyDescent="0.2">
      <c r="W3191" s="322"/>
    </row>
    <row r="3192" spans="23:23" x14ac:dyDescent="0.2">
      <c r="W3192" s="322"/>
    </row>
    <row r="3193" spans="23:23" x14ac:dyDescent="0.2">
      <c r="W3193" s="322"/>
    </row>
    <row r="3194" spans="23:23" x14ac:dyDescent="0.2">
      <c r="W3194" s="322"/>
    </row>
    <row r="3195" spans="23:23" x14ac:dyDescent="0.2">
      <c r="W3195" s="322"/>
    </row>
    <row r="3196" spans="23:23" x14ac:dyDescent="0.2">
      <c r="W3196" s="322"/>
    </row>
    <row r="3197" spans="23:23" x14ac:dyDescent="0.2">
      <c r="W3197" s="322"/>
    </row>
    <row r="3198" spans="23:23" x14ac:dyDescent="0.2">
      <c r="W3198" s="322"/>
    </row>
    <row r="3199" spans="23:23" x14ac:dyDescent="0.2">
      <c r="W3199" s="322"/>
    </row>
    <row r="3200" spans="23:23" x14ac:dyDescent="0.2">
      <c r="W3200" s="322"/>
    </row>
    <row r="3201" spans="23:23" x14ac:dyDescent="0.2">
      <c r="W3201" s="322"/>
    </row>
    <row r="3202" spans="23:23" x14ac:dyDescent="0.2">
      <c r="W3202" s="322"/>
    </row>
    <row r="3203" spans="23:23" x14ac:dyDescent="0.2">
      <c r="W3203" s="322"/>
    </row>
    <row r="3204" spans="23:23" x14ac:dyDescent="0.2">
      <c r="W3204" s="322"/>
    </row>
    <row r="3205" spans="23:23" x14ac:dyDescent="0.2">
      <c r="W3205" s="322"/>
    </row>
    <row r="3206" spans="23:23" x14ac:dyDescent="0.2">
      <c r="W3206" s="322"/>
    </row>
    <row r="3207" spans="23:23" x14ac:dyDescent="0.2">
      <c r="W3207" s="322"/>
    </row>
    <row r="3208" spans="23:23" x14ac:dyDescent="0.2">
      <c r="W3208" s="322"/>
    </row>
    <row r="3209" spans="23:23" x14ac:dyDescent="0.2">
      <c r="W3209" s="322"/>
    </row>
    <row r="3210" spans="23:23" x14ac:dyDescent="0.2">
      <c r="W3210" s="322"/>
    </row>
    <row r="3211" spans="23:23" x14ac:dyDescent="0.2">
      <c r="W3211" s="322"/>
    </row>
    <row r="3212" spans="23:23" x14ac:dyDescent="0.2">
      <c r="W3212" s="322"/>
    </row>
    <row r="3213" spans="23:23" x14ac:dyDescent="0.2">
      <c r="W3213" s="322"/>
    </row>
    <row r="3214" spans="23:23" x14ac:dyDescent="0.2">
      <c r="W3214" s="322"/>
    </row>
    <row r="3215" spans="23:23" x14ac:dyDescent="0.2">
      <c r="W3215" s="322"/>
    </row>
    <row r="3216" spans="23:23" x14ac:dyDescent="0.2">
      <c r="W3216" s="322"/>
    </row>
    <row r="3217" spans="23:23" x14ac:dyDescent="0.2">
      <c r="W3217" s="322"/>
    </row>
    <row r="3218" spans="23:23" x14ac:dyDescent="0.2">
      <c r="W3218" s="322"/>
    </row>
    <row r="3219" spans="23:23" x14ac:dyDescent="0.2">
      <c r="W3219" s="322"/>
    </row>
    <row r="3220" spans="23:23" x14ac:dyDescent="0.2">
      <c r="W3220" s="322"/>
    </row>
    <row r="3221" spans="23:23" x14ac:dyDescent="0.2">
      <c r="W3221" s="322"/>
    </row>
    <row r="3222" spans="23:23" x14ac:dyDescent="0.2">
      <c r="W3222" s="322"/>
    </row>
    <row r="3223" spans="23:23" x14ac:dyDescent="0.2">
      <c r="W3223" s="322"/>
    </row>
    <row r="3224" spans="23:23" x14ac:dyDescent="0.2">
      <c r="W3224" s="322"/>
    </row>
    <row r="3225" spans="23:23" x14ac:dyDescent="0.2">
      <c r="W3225" s="322"/>
    </row>
    <row r="3226" spans="23:23" x14ac:dyDescent="0.2">
      <c r="W3226" s="322"/>
    </row>
    <row r="3227" spans="23:23" x14ac:dyDescent="0.2">
      <c r="W3227" s="322"/>
    </row>
    <row r="3228" spans="23:23" x14ac:dyDescent="0.2">
      <c r="W3228" s="322"/>
    </row>
    <row r="3229" spans="23:23" x14ac:dyDescent="0.2">
      <c r="W3229" s="322"/>
    </row>
    <row r="3230" spans="23:23" x14ac:dyDescent="0.2">
      <c r="W3230" s="322"/>
    </row>
    <row r="3231" spans="23:23" x14ac:dyDescent="0.2">
      <c r="W3231" s="322"/>
    </row>
    <row r="3232" spans="23:23" x14ac:dyDescent="0.2">
      <c r="W3232" s="322"/>
    </row>
    <row r="3233" spans="23:23" x14ac:dyDescent="0.2">
      <c r="W3233" s="322"/>
    </row>
    <row r="3234" spans="23:23" x14ac:dyDescent="0.2">
      <c r="W3234" s="322"/>
    </row>
    <row r="3235" spans="23:23" x14ac:dyDescent="0.2">
      <c r="W3235" s="322"/>
    </row>
    <row r="3236" spans="23:23" x14ac:dyDescent="0.2">
      <c r="W3236" s="322"/>
    </row>
    <row r="3237" spans="23:23" x14ac:dyDescent="0.2">
      <c r="W3237" s="322"/>
    </row>
    <row r="3238" spans="23:23" x14ac:dyDescent="0.2">
      <c r="W3238" s="322"/>
    </row>
    <row r="3239" spans="23:23" x14ac:dyDescent="0.2">
      <c r="W3239" s="322"/>
    </row>
    <row r="3240" spans="23:23" x14ac:dyDescent="0.2">
      <c r="W3240" s="322"/>
    </row>
    <row r="3241" spans="23:23" x14ac:dyDescent="0.2">
      <c r="W3241" s="322"/>
    </row>
    <row r="3242" spans="23:23" x14ac:dyDescent="0.2">
      <c r="W3242" s="322"/>
    </row>
    <row r="3243" spans="23:23" x14ac:dyDescent="0.2">
      <c r="W3243" s="322"/>
    </row>
    <row r="3244" spans="23:23" x14ac:dyDescent="0.2">
      <c r="W3244" s="322"/>
    </row>
    <row r="3245" spans="23:23" x14ac:dyDescent="0.2">
      <c r="W3245" s="322"/>
    </row>
    <row r="3246" spans="23:23" x14ac:dyDescent="0.2">
      <c r="W3246" s="322"/>
    </row>
    <row r="3247" spans="23:23" x14ac:dyDescent="0.2">
      <c r="W3247" s="322"/>
    </row>
    <row r="3248" spans="23:23" x14ac:dyDescent="0.2">
      <c r="W3248" s="322"/>
    </row>
    <row r="3249" spans="23:23" x14ac:dyDescent="0.2">
      <c r="W3249" s="322"/>
    </row>
    <row r="3250" spans="23:23" x14ac:dyDescent="0.2">
      <c r="W3250" s="322"/>
    </row>
    <row r="3251" spans="23:23" x14ac:dyDescent="0.2">
      <c r="W3251" s="322"/>
    </row>
    <row r="3252" spans="23:23" x14ac:dyDescent="0.2">
      <c r="W3252" s="322"/>
    </row>
    <row r="3253" spans="23:23" x14ac:dyDescent="0.2">
      <c r="W3253" s="322"/>
    </row>
    <row r="3254" spans="23:23" x14ac:dyDescent="0.2">
      <c r="W3254" s="322"/>
    </row>
    <row r="3255" spans="23:23" x14ac:dyDescent="0.2">
      <c r="W3255" s="322"/>
    </row>
    <row r="3256" spans="23:23" x14ac:dyDescent="0.2">
      <c r="W3256" s="322"/>
    </row>
    <row r="3257" spans="23:23" x14ac:dyDescent="0.2">
      <c r="W3257" s="322"/>
    </row>
    <row r="3258" spans="23:23" x14ac:dyDescent="0.2">
      <c r="W3258" s="322"/>
    </row>
    <row r="3259" spans="23:23" x14ac:dyDescent="0.2">
      <c r="W3259" s="322"/>
    </row>
    <row r="3260" spans="23:23" x14ac:dyDescent="0.2">
      <c r="W3260" s="322"/>
    </row>
    <row r="3261" spans="23:23" x14ac:dyDescent="0.2">
      <c r="W3261" s="322"/>
    </row>
    <row r="3262" spans="23:23" x14ac:dyDescent="0.2">
      <c r="W3262" s="322"/>
    </row>
    <row r="3263" spans="23:23" x14ac:dyDescent="0.2">
      <c r="W3263" s="322"/>
    </row>
    <row r="3264" spans="23:23" x14ac:dyDescent="0.2">
      <c r="W3264" s="322"/>
    </row>
    <row r="3265" spans="23:23" x14ac:dyDescent="0.2">
      <c r="W3265" s="322"/>
    </row>
    <row r="3266" spans="23:23" x14ac:dyDescent="0.2">
      <c r="W3266" s="322"/>
    </row>
    <row r="3267" spans="23:23" x14ac:dyDescent="0.2">
      <c r="W3267" s="322"/>
    </row>
    <row r="3268" spans="23:23" x14ac:dyDescent="0.2">
      <c r="W3268" s="322"/>
    </row>
    <row r="3269" spans="23:23" x14ac:dyDescent="0.2">
      <c r="W3269" s="322"/>
    </row>
    <row r="3270" spans="23:23" x14ac:dyDescent="0.2">
      <c r="W3270" s="322"/>
    </row>
    <row r="3271" spans="23:23" x14ac:dyDescent="0.2">
      <c r="W3271" s="322"/>
    </row>
    <row r="3272" spans="23:23" x14ac:dyDescent="0.2">
      <c r="W3272" s="322"/>
    </row>
    <row r="3273" spans="23:23" x14ac:dyDescent="0.2">
      <c r="W3273" s="322"/>
    </row>
    <row r="3274" spans="23:23" x14ac:dyDescent="0.2">
      <c r="W3274" s="322"/>
    </row>
    <row r="3275" spans="23:23" x14ac:dyDescent="0.2">
      <c r="W3275" s="322"/>
    </row>
    <row r="3276" spans="23:23" x14ac:dyDescent="0.2">
      <c r="W3276" s="322"/>
    </row>
    <row r="3277" spans="23:23" x14ac:dyDescent="0.2">
      <c r="W3277" s="322"/>
    </row>
    <row r="3278" spans="23:23" x14ac:dyDescent="0.2">
      <c r="W3278" s="322"/>
    </row>
    <row r="3279" spans="23:23" x14ac:dyDescent="0.2">
      <c r="W3279" s="322"/>
    </row>
    <row r="3280" spans="23:23" x14ac:dyDescent="0.2">
      <c r="W3280" s="322"/>
    </row>
    <row r="3281" spans="23:23" x14ac:dyDescent="0.2">
      <c r="W3281" s="322"/>
    </row>
    <row r="3282" spans="23:23" x14ac:dyDescent="0.2">
      <c r="W3282" s="322"/>
    </row>
    <row r="3283" spans="23:23" x14ac:dyDescent="0.2">
      <c r="W3283" s="322"/>
    </row>
    <row r="3284" spans="23:23" x14ac:dyDescent="0.2">
      <c r="W3284" s="322"/>
    </row>
    <row r="3285" spans="23:23" x14ac:dyDescent="0.2">
      <c r="W3285" s="322"/>
    </row>
    <row r="3286" spans="23:23" x14ac:dyDescent="0.2">
      <c r="W3286" s="322"/>
    </row>
    <row r="3287" spans="23:23" x14ac:dyDescent="0.2">
      <c r="W3287" s="322"/>
    </row>
    <row r="3288" spans="23:23" x14ac:dyDescent="0.2">
      <c r="W3288" s="322"/>
    </row>
    <row r="3289" spans="23:23" x14ac:dyDescent="0.2">
      <c r="W3289" s="322"/>
    </row>
    <row r="3290" spans="23:23" x14ac:dyDescent="0.2">
      <c r="W3290" s="322"/>
    </row>
    <row r="3291" spans="23:23" x14ac:dyDescent="0.2">
      <c r="W3291" s="322"/>
    </row>
    <row r="3292" spans="23:23" x14ac:dyDescent="0.2">
      <c r="W3292" s="322"/>
    </row>
    <row r="3293" spans="23:23" x14ac:dyDescent="0.2">
      <c r="W3293" s="322"/>
    </row>
    <row r="3294" spans="23:23" x14ac:dyDescent="0.2">
      <c r="W3294" s="322"/>
    </row>
    <row r="3295" spans="23:23" x14ac:dyDescent="0.2">
      <c r="W3295" s="322"/>
    </row>
    <row r="3296" spans="23:23" x14ac:dyDescent="0.2">
      <c r="W3296" s="322"/>
    </row>
    <row r="3297" spans="23:23" x14ac:dyDescent="0.2">
      <c r="W3297" s="322"/>
    </row>
    <row r="3298" spans="23:23" x14ac:dyDescent="0.2">
      <c r="W3298" s="322"/>
    </row>
    <row r="3299" spans="23:23" x14ac:dyDescent="0.2">
      <c r="W3299" s="322"/>
    </row>
    <row r="3300" spans="23:23" x14ac:dyDescent="0.2">
      <c r="W3300" s="322"/>
    </row>
    <row r="3301" spans="23:23" x14ac:dyDescent="0.2">
      <c r="W3301" s="322"/>
    </row>
    <row r="3302" spans="23:23" x14ac:dyDescent="0.2">
      <c r="W3302" s="322"/>
    </row>
    <row r="3303" spans="23:23" x14ac:dyDescent="0.2">
      <c r="W3303" s="322"/>
    </row>
    <row r="3304" spans="23:23" x14ac:dyDescent="0.2">
      <c r="W3304" s="322"/>
    </row>
    <row r="3305" spans="23:23" x14ac:dyDescent="0.2">
      <c r="W3305" s="322"/>
    </row>
    <row r="3306" spans="23:23" x14ac:dyDescent="0.2">
      <c r="W3306" s="322"/>
    </row>
    <row r="3307" spans="23:23" x14ac:dyDescent="0.2">
      <c r="W3307" s="322"/>
    </row>
    <row r="3308" spans="23:23" x14ac:dyDescent="0.2">
      <c r="W3308" s="322"/>
    </row>
    <row r="3309" spans="23:23" x14ac:dyDescent="0.2">
      <c r="W3309" s="322"/>
    </row>
    <row r="3310" spans="23:23" x14ac:dyDescent="0.2">
      <c r="W3310" s="322"/>
    </row>
    <row r="3311" spans="23:23" x14ac:dyDescent="0.2">
      <c r="W3311" s="322"/>
    </row>
    <row r="3312" spans="23:23" x14ac:dyDescent="0.2">
      <c r="W3312" s="322"/>
    </row>
    <row r="3313" spans="23:23" x14ac:dyDescent="0.2">
      <c r="W3313" s="322"/>
    </row>
    <row r="3314" spans="23:23" x14ac:dyDescent="0.2">
      <c r="W3314" s="322"/>
    </row>
    <row r="3315" spans="23:23" x14ac:dyDescent="0.2">
      <c r="W3315" s="322"/>
    </row>
    <row r="3316" spans="23:23" x14ac:dyDescent="0.2">
      <c r="W3316" s="322"/>
    </row>
    <row r="3317" spans="23:23" x14ac:dyDescent="0.2">
      <c r="W3317" s="322"/>
    </row>
    <row r="3318" spans="23:23" x14ac:dyDescent="0.2">
      <c r="W3318" s="322"/>
    </row>
    <row r="3319" spans="23:23" x14ac:dyDescent="0.2">
      <c r="W3319" s="322"/>
    </row>
    <row r="3320" spans="23:23" x14ac:dyDescent="0.2">
      <c r="W3320" s="322"/>
    </row>
    <row r="3321" spans="23:23" x14ac:dyDescent="0.2">
      <c r="W3321" s="322"/>
    </row>
    <row r="3322" spans="23:23" x14ac:dyDescent="0.2">
      <c r="W3322" s="322"/>
    </row>
    <row r="3323" spans="23:23" x14ac:dyDescent="0.2">
      <c r="W3323" s="322"/>
    </row>
    <row r="3324" spans="23:23" x14ac:dyDescent="0.2">
      <c r="W3324" s="322"/>
    </row>
    <row r="3325" spans="23:23" x14ac:dyDescent="0.2">
      <c r="W3325" s="322"/>
    </row>
    <row r="3326" spans="23:23" x14ac:dyDescent="0.2">
      <c r="W3326" s="322"/>
    </row>
    <row r="3327" spans="23:23" x14ac:dyDescent="0.2">
      <c r="W3327" s="322"/>
    </row>
    <row r="3328" spans="23:23" x14ac:dyDescent="0.2">
      <c r="W3328" s="322"/>
    </row>
    <row r="3329" spans="23:23" x14ac:dyDescent="0.2">
      <c r="W3329" s="322"/>
    </row>
    <row r="3330" spans="23:23" x14ac:dyDescent="0.2">
      <c r="W3330" s="322"/>
    </row>
    <row r="3331" spans="23:23" x14ac:dyDescent="0.2">
      <c r="W3331" s="322"/>
    </row>
    <row r="3332" spans="23:23" x14ac:dyDescent="0.2">
      <c r="W3332" s="322"/>
    </row>
    <row r="3333" spans="23:23" x14ac:dyDescent="0.2">
      <c r="W3333" s="322"/>
    </row>
    <row r="3334" spans="23:23" x14ac:dyDescent="0.2">
      <c r="W3334" s="322"/>
    </row>
    <row r="3335" spans="23:23" x14ac:dyDescent="0.2">
      <c r="W3335" s="322"/>
    </row>
    <row r="3336" spans="23:23" x14ac:dyDescent="0.2">
      <c r="W3336" s="322"/>
    </row>
    <row r="3337" spans="23:23" x14ac:dyDescent="0.2">
      <c r="W3337" s="322"/>
    </row>
    <row r="3338" spans="23:23" x14ac:dyDescent="0.2">
      <c r="W3338" s="322"/>
    </row>
    <row r="3339" spans="23:23" x14ac:dyDescent="0.2">
      <c r="W3339" s="322"/>
    </row>
    <row r="3340" spans="23:23" x14ac:dyDescent="0.2">
      <c r="W3340" s="322"/>
    </row>
    <row r="3341" spans="23:23" x14ac:dyDescent="0.2">
      <c r="W3341" s="322"/>
    </row>
    <row r="3342" spans="23:23" x14ac:dyDescent="0.2">
      <c r="W3342" s="322"/>
    </row>
    <row r="3343" spans="23:23" x14ac:dyDescent="0.2">
      <c r="W3343" s="322"/>
    </row>
    <row r="3344" spans="23:23" x14ac:dyDescent="0.2">
      <c r="W3344" s="322"/>
    </row>
    <row r="3345" spans="23:23" x14ac:dyDescent="0.2">
      <c r="W3345" s="322"/>
    </row>
    <row r="3346" spans="23:23" x14ac:dyDescent="0.2">
      <c r="W3346" s="322"/>
    </row>
    <row r="3347" spans="23:23" x14ac:dyDescent="0.2">
      <c r="W3347" s="322"/>
    </row>
    <row r="3348" spans="23:23" x14ac:dyDescent="0.2">
      <c r="W3348" s="322"/>
    </row>
    <row r="3349" spans="23:23" x14ac:dyDescent="0.2">
      <c r="W3349" s="322"/>
    </row>
    <row r="3350" spans="23:23" x14ac:dyDescent="0.2">
      <c r="W3350" s="322"/>
    </row>
    <row r="3351" spans="23:23" x14ac:dyDescent="0.2">
      <c r="W3351" s="322"/>
    </row>
    <row r="3352" spans="23:23" x14ac:dyDescent="0.2">
      <c r="W3352" s="322"/>
    </row>
    <row r="3353" spans="23:23" x14ac:dyDescent="0.2">
      <c r="W3353" s="322"/>
    </row>
    <row r="3354" spans="23:23" x14ac:dyDescent="0.2">
      <c r="W3354" s="322"/>
    </row>
    <row r="3355" spans="23:23" x14ac:dyDescent="0.2">
      <c r="W3355" s="322"/>
    </row>
    <row r="3356" spans="23:23" x14ac:dyDescent="0.2">
      <c r="W3356" s="322"/>
    </row>
    <row r="3357" spans="23:23" x14ac:dyDescent="0.2">
      <c r="W3357" s="322"/>
    </row>
    <row r="3358" spans="23:23" x14ac:dyDescent="0.2">
      <c r="W3358" s="322"/>
    </row>
    <row r="3359" spans="23:23" x14ac:dyDescent="0.2">
      <c r="W3359" s="322"/>
    </row>
    <row r="3360" spans="23:23" x14ac:dyDescent="0.2">
      <c r="W3360" s="322"/>
    </row>
    <row r="3361" spans="23:23" x14ac:dyDescent="0.2">
      <c r="W3361" s="322"/>
    </row>
    <row r="3362" spans="23:23" x14ac:dyDescent="0.2">
      <c r="W3362" s="322"/>
    </row>
    <row r="3363" spans="23:23" x14ac:dyDescent="0.2">
      <c r="W3363" s="322"/>
    </row>
    <row r="3364" spans="23:23" x14ac:dyDescent="0.2">
      <c r="W3364" s="322"/>
    </row>
    <row r="3365" spans="23:23" x14ac:dyDescent="0.2">
      <c r="W3365" s="322"/>
    </row>
    <row r="3366" spans="23:23" x14ac:dyDescent="0.2">
      <c r="W3366" s="322"/>
    </row>
    <row r="3367" spans="23:23" x14ac:dyDescent="0.2">
      <c r="W3367" s="322"/>
    </row>
    <row r="3368" spans="23:23" x14ac:dyDescent="0.2">
      <c r="W3368" s="322"/>
    </row>
    <row r="3369" spans="23:23" x14ac:dyDescent="0.2">
      <c r="W3369" s="322"/>
    </row>
    <row r="3370" spans="23:23" x14ac:dyDescent="0.2">
      <c r="W3370" s="322"/>
    </row>
    <row r="3371" spans="23:23" x14ac:dyDescent="0.2">
      <c r="W3371" s="322"/>
    </row>
    <row r="3372" spans="23:23" x14ac:dyDescent="0.2">
      <c r="W3372" s="322"/>
    </row>
    <row r="3373" spans="23:23" x14ac:dyDescent="0.2">
      <c r="W3373" s="322"/>
    </row>
    <row r="3374" spans="23:23" x14ac:dyDescent="0.2">
      <c r="W3374" s="322"/>
    </row>
    <row r="3375" spans="23:23" x14ac:dyDescent="0.2">
      <c r="W3375" s="322"/>
    </row>
    <row r="3376" spans="23:23" x14ac:dyDescent="0.2">
      <c r="W3376" s="322"/>
    </row>
    <row r="3377" spans="23:23" x14ac:dyDescent="0.2">
      <c r="W3377" s="322"/>
    </row>
    <row r="3378" spans="23:23" x14ac:dyDescent="0.2">
      <c r="W3378" s="322"/>
    </row>
    <row r="3379" spans="23:23" x14ac:dyDescent="0.2">
      <c r="W3379" s="322"/>
    </row>
    <row r="3380" spans="23:23" x14ac:dyDescent="0.2">
      <c r="W3380" s="322"/>
    </row>
    <row r="3381" spans="23:23" x14ac:dyDescent="0.2">
      <c r="W3381" s="322"/>
    </row>
    <row r="3382" spans="23:23" x14ac:dyDescent="0.2">
      <c r="W3382" s="322"/>
    </row>
    <row r="3383" spans="23:23" x14ac:dyDescent="0.2">
      <c r="W3383" s="322"/>
    </row>
    <row r="3384" spans="23:23" x14ac:dyDescent="0.2">
      <c r="W3384" s="322"/>
    </row>
    <row r="3385" spans="23:23" x14ac:dyDescent="0.2">
      <c r="W3385" s="322"/>
    </row>
    <row r="3386" spans="23:23" x14ac:dyDescent="0.2">
      <c r="W3386" s="322"/>
    </row>
    <row r="3387" spans="23:23" x14ac:dyDescent="0.2">
      <c r="W3387" s="322"/>
    </row>
    <row r="3388" spans="23:23" x14ac:dyDescent="0.2">
      <c r="W3388" s="322"/>
    </row>
    <row r="3389" spans="23:23" x14ac:dyDescent="0.2">
      <c r="W3389" s="322"/>
    </row>
    <row r="3390" spans="23:23" x14ac:dyDescent="0.2">
      <c r="W3390" s="322"/>
    </row>
    <row r="3391" spans="23:23" x14ac:dyDescent="0.2">
      <c r="W3391" s="322"/>
    </row>
    <row r="3392" spans="23:23" x14ac:dyDescent="0.2">
      <c r="W3392" s="322"/>
    </row>
    <row r="3393" spans="23:23" x14ac:dyDescent="0.2">
      <c r="W3393" s="322"/>
    </row>
    <row r="3394" spans="23:23" x14ac:dyDescent="0.2">
      <c r="W3394" s="322"/>
    </row>
    <row r="3395" spans="23:23" x14ac:dyDescent="0.2">
      <c r="W3395" s="322"/>
    </row>
    <row r="3396" spans="23:23" x14ac:dyDescent="0.2">
      <c r="W3396" s="322"/>
    </row>
    <row r="3397" spans="23:23" x14ac:dyDescent="0.2">
      <c r="W3397" s="322"/>
    </row>
    <row r="3398" spans="23:23" x14ac:dyDescent="0.2">
      <c r="W3398" s="322"/>
    </row>
    <row r="3399" spans="23:23" x14ac:dyDescent="0.2">
      <c r="W3399" s="322"/>
    </row>
    <row r="3400" spans="23:23" x14ac:dyDescent="0.2">
      <c r="W3400" s="322"/>
    </row>
    <row r="3401" spans="23:23" x14ac:dyDescent="0.2">
      <c r="W3401" s="322"/>
    </row>
    <row r="3402" spans="23:23" x14ac:dyDescent="0.2">
      <c r="W3402" s="322"/>
    </row>
    <row r="3403" spans="23:23" x14ac:dyDescent="0.2">
      <c r="W3403" s="322"/>
    </row>
    <row r="3404" spans="23:23" x14ac:dyDescent="0.2">
      <c r="W3404" s="322"/>
    </row>
    <row r="3405" spans="23:23" x14ac:dyDescent="0.2">
      <c r="W3405" s="322"/>
    </row>
    <row r="3406" spans="23:23" x14ac:dyDescent="0.2">
      <c r="W3406" s="322"/>
    </row>
    <row r="3407" spans="23:23" x14ac:dyDescent="0.2">
      <c r="W3407" s="322"/>
    </row>
    <row r="3408" spans="23:23" x14ac:dyDescent="0.2">
      <c r="W3408" s="322"/>
    </row>
    <row r="3409" spans="23:23" x14ac:dyDescent="0.2">
      <c r="W3409" s="322"/>
    </row>
    <row r="3410" spans="23:23" x14ac:dyDescent="0.2">
      <c r="W3410" s="322"/>
    </row>
    <row r="3411" spans="23:23" x14ac:dyDescent="0.2">
      <c r="W3411" s="322"/>
    </row>
    <row r="3412" spans="23:23" x14ac:dyDescent="0.2">
      <c r="W3412" s="322"/>
    </row>
    <row r="3413" spans="23:23" x14ac:dyDescent="0.2">
      <c r="W3413" s="322"/>
    </row>
    <row r="3414" spans="23:23" x14ac:dyDescent="0.2">
      <c r="W3414" s="322"/>
    </row>
    <row r="3415" spans="23:23" x14ac:dyDescent="0.2">
      <c r="W3415" s="322"/>
    </row>
    <row r="3416" spans="23:23" x14ac:dyDescent="0.2">
      <c r="W3416" s="322"/>
    </row>
    <row r="3417" spans="23:23" x14ac:dyDescent="0.2">
      <c r="W3417" s="322"/>
    </row>
    <row r="3418" spans="23:23" x14ac:dyDescent="0.2">
      <c r="W3418" s="322"/>
    </row>
    <row r="3419" spans="23:23" x14ac:dyDescent="0.2">
      <c r="W3419" s="322"/>
    </row>
    <row r="3420" spans="23:23" x14ac:dyDescent="0.2">
      <c r="W3420" s="322"/>
    </row>
    <row r="3421" spans="23:23" x14ac:dyDescent="0.2">
      <c r="W3421" s="322"/>
    </row>
    <row r="3422" spans="23:23" x14ac:dyDescent="0.2">
      <c r="W3422" s="322"/>
    </row>
    <row r="3423" spans="23:23" x14ac:dyDescent="0.2">
      <c r="W3423" s="322"/>
    </row>
    <row r="3424" spans="23:23" x14ac:dyDescent="0.2">
      <c r="W3424" s="322"/>
    </row>
    <row r="3425" spans="23:23" x14ac:dyDescent="0.2">
      <c r="W3425" s="322"/>
    </row>
    <row r="3426" spans="23:23" x14ac:dyDescent="0.2">
      <c r="W3426" s="322"/>
    </row>
    <row r="3427" spans="23:23" x14ac:dyDescent="0.2">
      <c r="W3427" s="322"/>
    </row>
    <row r="3428" spans="23:23" x14ac:dyDescent="0.2">
      <c r="W3428" s="322"/>
    </row>
    <row r="3429" spans="23:23" x14ac:dyDescent="0.2">
      <c r="W3429" s="322"/>
    </row>
    <row r="3430" spans="23:23" x14ac:dyDescent="0.2">
      <c r="W3430" s="322"/>
    </row>
    <row r="3431" spans="23:23" x14ac:dyDescent="0.2">
      <c r="W3431" s="322"/>
    </row>
    <row r="3432" spans="23:23" x14ac:dyDescent="0.2">
      <c r="W3432" s="322"/>
    </row>
    <row r="3433" spans="23:23" x14ac:dyDescent="0.2">
      <c r="W3433" s="322"/>
    </row>
    <row r="3434" spans="23:23" x14ac:dyDescent="0.2">
      <c r="W3434" s="322"/>
    </row>
    <row r="3435" spans="23:23" x14ac:dyDescent="0.2">
      <c r="W3435" s="322"/>
    </row>
    <row r="3436" spans="23:23" x14ac:dyDescent="0.2">
      <c r="W3436" s="322"/>
    </row>
    <row r="3437" spans="23:23" x14ac:dyDescent="0.2">
      <c r="W3437" s="322"/>
    </row>
    <row r="3438" spans="23:23" x14ac:dyDescent="0.2">
      <c r="W3438" s="322"/>
    </row>
    <row r="3439" spans="23:23" x14ac:dyDescent="0.2">
      <c r="W3439" s="322"/>
    </row>
    <row r="3440" spans="23:23" x14ac:dyDescent="0.2">
      <c r="W3440" s="322"/>
    </row>
    <row r="3441" spans="23:23" x14ac:dyDescent="0.2">
      <c r="W3441" s="322"/>
    </row>
    <row r="3442" spans="23:23" x14ac:dyDescent="0.2">
      <c r="W3442" s="322"/>
    </row>
    <row r="3443" spans="23:23" x14ac:dyDescent="0.2">
      <c r="W3443" s="322"/>
    </row>
    <row r="3444" spans="23:23" x14ac:dyDescent="0.2">
      <c r="W3444" s="322"/>
    </row>
    <row r="3445" spans="23:23" x14ac:dyDescent="0.2">
      <c r="W3445" s="322"/>
    </row>
    <row r="3446" spans="23:23" x14ac:dyDescent="0.2">
      <c r="W3446" s="322"/>
    </row>
    <row r="3447" spans="23:23" x14ac:dyDescent="0.2">
      <c r="W3447" s="322"/>
    </row>
    <row r="3448" spans="23:23" x14ac:dyDescent="0.2">
      <c r="W3448" s="322"/>
    </row>
    <row r="3449" spans="23:23" x14ac:dyDescent="0.2">
      <c r="W3449" s="322"/>
    </row>
    <row r="3450" spans="23:23" x14ac:dyDescent="0.2">
      <c r="W3450" s="322"/>
    </row>
    <row r="3451" spans="23:23" x14ac:dyDescent="0.2">
      <c r="W3451" s="322"/>
    </row>
    <row r="3452" spans="23:23" x14ac:dyDescent="0.2">
      <c r="W3452" s="322"/>
    </row>
    <row r="3453" spans="23:23" x14ac:dyDescent="0.2">
      <c r="W3453" s="322"/>
    </row>
    <row r="3454" spans="23:23" x14ac:dyDescent="0.2">
      <c r="W3454" s="322"/>
    </row>
    <row r="3455" spans="23:23" x14ac:dyDescent="0.2">
      <c r="W3455" s="322"/>
    </row>
    <row r="3456" spans="23:23" x14ac:dyDescent="0.2">
      <c r="W3456" s="322"/>
    </row>
    <row r="3457" spans="23:23" x14ac:dyDescent="0.2">
      <c r="W3457" s="322"/>
    </row>
    <row r="3458" spans="23:23" x14ac:dyDescent="0.2">
      <c r="W3458" s="322"/>
    </row>
    <row r="3459" spans="23:23" x14ac:dyDescent="0.2">
      <c r="W3459" s="322"/>
    </row>
    <row r="3460" spans="23:23" x14ac:dyDescent="0.2">
      <c r="W3460" s="322"/>
    </row>
    <row r="3461" spans="23:23" x14ac:dyDescent="0.2">
      <c r="W3461" s="322"/>
    </row>
    <row r="3462" spans="23:23" x14ac:dyDescent="0.2">
      <c r="W3462" s="322"/>
    </row>
    <row r="3463" spans="23:23" x14ac:dyDescent="0.2">
      <c r="W3463" s="322"/>
    </row>
    <row r="3464" spans="23:23" x14ac:dyDescent="0.2">
      <c r="W3464" s="322"/>
    </row>
    <row r="3465" spans="23:23" x14ac:dyDescent="0.2">
      <c r="W3465" s="322"/>
    </row>
    <row r="3466" spans="23:23" x14ac:dyDescent="0.2">
      <c r="W3466" s="322"/>
    </row>
    <row r="3467" spans="23:23" x14ac:dyDescent="0.2">
      <c r="W3467" s="322"/>
    </row>
    <row r="3468" spans="23:23" x14ac:dyDescent="0.2">
      <c r="W3468" s="322"/>
    </row>
    <row r="3469" spans="23:23" x14ac:dyDescent="0.2">
      <c r="W3469" s="322"/>
    </row>
    <row r="3470" spans="23:23" x14ac:dyDescent="0.2">
      <c r="W3470" s="322"/>
    </row>
    <row r="3471" spans="23:23" x14ac:dyDescent="0.2">
      <c r="W3471" s="322"/>
    </row>
    <row r="3472" spans="23:23" x14ac:dyDescent="0.2">
      <c r="W3472" s="322"/>
    </row>
    <row r="3473" spans="23:23" x14ac:dyDescent="0.2">
      <c r="W3473" s="322"/>
    </row>
    <row r="3474" spans="23:23" x14ac:dyDescent="0.2">
      <c r="W3474" s="322"/>
    </row>
    <row r="3475" spans="23:23" x14ac:dyDescent="0.2">
      <c r="W3475" s="322"/>
    </row>
    <row r="3476" spans="23:23" x14ac:dyDescent="0.2">
      <c r="W3476" s="322"/>
    </row>
    <row r="3477" spans="23:23" x14ac:dyDescent="0.2">
      <c r="W3477" s="322"/>
    </row>
    <row r="3478" spans="23:23" x14ac:dyDescent="0.2">
      <c r="W3478" s="322"/>
    </row>
    <row r="3479" spans="23:23" x14ac:dyDescent="0.2">
      <c r="W3479" s="322"/>
    </row>
    <row r="3480" spans="23:23" x14ac:dyDescent="0.2">
      <c r="W3480" s="322"/>
    </row>
    <row r="3481" spans="23:23" x14ac:dyDescent="0.2">
      <c r="W3481" s="322"/>
    </row>
    <row r="3482" spans="23:23" x14ac:dyDescent="0.2">
      <c r="W3482" s="322"/>
    </row>
    <row r="3483" spans="23:23" x14ac:dyDescent="0.2">
      <c r="W3483" s="322"/>
    </row>
    <row r="3484" spans="23:23" x14ac:dyDescent="0.2">
      <c r="W3484" s="322"/>
    </row>
    <row r="3485" spans="23:23" x14ac:dyDescent="0.2">
      <c r="W3485" s="322"/>
    </row>
    <row r="3486" spans="23:23" x14ac:dyDescent="0.2">
      <c r="W3486" s="322"/>
    </row>
    <row r="3487" spans="23:23" x14ac:dyDescent="0.2">
      <c r="W3487" s="322"/>
    </row>
    <row r="3488" spans="23:23" x14ac:dyDescent="0.2">
      <c r="W3488" s="322"/>
    </row>
    <row r="3489" spans="23:23" x14ac:dyDescent="0.2">
      <c r="W3489" s="322"/>
    </row>
    <row r="3490" spans="23:23" x14ac:dyDescent="0.2">
      <c r="W3490" s="322"/>
    </row>
    <row r="3491" spans="23:23" x14ac:dyDescent="0.2">
      <c r="W3491" s="322"/>
    </row>
    <row r="3492" spans="23:23" x14ac:dyDescent="0.2">
      <c r="W3492" s="322"/>
    </row>
    <row r="3493" spans="23:23" x14ac:dyDescent="0.2">
      <c r="W3493" s="322"/>
    </row>
    <row r="3494" spans="23:23" x14ac:dyDescent="0.2">
      <c r="W3494" s="322"/>
    </row>
    <row r="3495" spans="23:23" x14ac:dyDescent="0.2">
      <c r="W3495" s="322"/>
    </row>
    <row r="3496" spans="23:23" x14ac:dyDescent="0.2">
      <c r="W3496" s="322"/>
    </row>
    <row r="3497" spans="23:23" x14ac:dyDescent="0.2">
      <c r="W3497" s="322"/>
    </row>
    <row r="3498" spans="23:23" x14ac:dyDescent="0.2">
      <c r="W3498" s="322"/>
    </row>
    <row r="3499" spans="23:23" x14ac:dyDescent="0.2">
      <c r="W3499" s="322"/>
    </row>
    <row r="3500" spans="23:23" x14ac:dyDescent="0.2">
      <c r="W3500" s="322"/>
    </row>
    <row r="3501" spans="23:23" x14ac:dyDescent="0.2">
      <c r="W3501" s="322"/>
    </row>
    <row r="3502" spans="23:23" x14ac:dyDescent="0.2">
      <c r="W3502" s="322"/>
    </row>
    <row r="3503" spans="23:23" x14ac:dyDescent="0.2">
      <c r="W3503" s="322"/>
    </row>
    <row r="3504" spans="23:23" x14ac:dyDescent="0.2">
      <c r="W3504" s="322"/>
    </row>
    <row r="3505" spans="23:23" x14ac:dyDescent="0.2">
      <c r="W3505" s="322"/>
    </row>
    <row r="3506" spans="23:23" x14ac:dyDescent="0.2">
      <c r="W3506" s="322"/>
    </row>
    <row r="3507" spans="23:23" x14ac:dyDescent="0.2">
      <c r="W3507" s="322"/>
    </row>
    <row r="3508" spans="23:23" x14ac:dyDescent="0.2">
      <c r="W3508" s="322"/>
    </row>
    <row r="3509" spans="23:23" x14ac:dyDescent="0.2">
      <c r="W3509" s="322"/>
    </row>
    <row r="3510" spans="23:23" x14ac:dyDescent="0.2">
      <c r="W3510" s="322"/>
    </row>
    <row r="3511" spans="23:23" x14ac:dyDescent="0.2">
      <c r="W3511" s="322"/>
    </row>
    <row r="3512" spans="23:23" x14ac:dyDescent="0.2">
      <c r="W3512" s="322"/>
    </row>
    <row r="3513" spans="23:23" x14ac:dyDescent="0.2">
      <c r="W3513" s="322"/>
    </row>
    <row r="3514" spans="23:23" x14ac:dyDescent="0.2">
      <c r="W3514" s="322"/>
    </row>
    <row r="3515" spans="23:23" x14ac:dyDescent="0.2">
      <c r="W3515" s="322"/>
    </row>
    <row r="3516" spans="23:23" x14ac:dyDescent="0.2">
      <c r="W3516" s="322"/>
    </row>
    <row r="3517" spans="23:23" x14ac:dyDescent="0.2">
      <c r="W3517" s="322"/>
    </row>
    <row r="3518" spans="23:23" x14ac:dyDescent="0.2">
      <c r="W3518" s="322"/>
    </row>
    <row r="3519" spans="23:23" x14ac:dyDescent="0.2">
      <c r="W3519" s="322"/>
    </row>
    <row r="3520" spans="23:23" x14ac:dyDescent="0.2">
      <c r="W3520" s="322"/>
    </row>
    <row r="3521" spans="23:23" x14ac:dyDescent="0.2">
      <c r="W3521" s="322"/>
    </row>
    <row r="3522" spans="23:23" x14ac:dyDescent="0.2">
      <c r="W3522" s="322"/>
    </row>
    <row r="3523" spans="23:23" x14ac:dyDescent="0.2">
      <c r="W3523" s="322"/>
    </row>
    <row r="3524" spans="23:23" x14ac:dyDescent="0.2">
      <c r="W3524" s="322"/>
    </row>
    <row r="3525" spans="23:23" x14ac:dyDescent="0.2">
      <c r="W3525" s="322"/>
    </row>
    <row r="3526" spans="23:23" x14ac:dyDescent="0.2">
      <c r="W3526" s="322"/>
    </row>
    <row r="3527" spans="23:23" x14ac:dyDescent="0.2">
      <c r="W3527" s="322"/>
    </row>
    <row r="3528" spans="23:23" x14ac:dyDescent="0.2">
      <c r="W3528" s="322"/>
    </row>
    <row r="3529" spans="23:23" x14ac:dyDescent="0.2">
      <c r="W3529" s="322"/>
    </row>
    <row r="3530" spans="23:23" x14ac:dyDescent="0.2">
      <c r="W3530" s="322"/>
    </row>
    <row r="3531" spans="23:23" x14ac:dyDescent="0.2">
      <c r="W3531" s="322"/>
    </row>
    <row r="3532" spans="23:23" x14ac:dyDescent="0.2">
      <c r="W3532" s="322"/>
    </row>
    <row r="3533" spans="23:23" x14ac:dyDescent="0.2">
      <c r="W3533" s="322"/>
    </row>
    <row r="3534" spans="23:23" x14ac:dyDescent="0.2">
      <c r="W3534" s="322"/>
    </row>
    <row r="3535" spans="23:23" x14ac:dyDescent="0.2">
      <c r="W3535" s="322"/>
    </row>
    <row r="3536" spans="23:23" x14ac:dyDescent="0.2">
      <c r="W3536" s="322"/>
    </row>
    <row r="3537" spans="23:23" x14ac:dyDescent="0.2">
      <c r="W3537" s="322"/>
    </row>
    <row r="3538" spans="23:23" x14ac:dyDescent="0.2">
      <c r="W3538" s="322"/>
    </row>
    <row r="3539" spans="23:23" x14ac:dyDescent="0.2">
      <c r="W3539" s="322"/>
    </row>
    <row r="3540" spans="23:23" x14ac:dyDescent="0.2">
      <c r="W3540" s="322"/>
    </row>
    <row r="3541" spans="23:23" x14ac:dyDescent="0.2">
      <c r="W3541" s="322"/>
    </row>
    <row r="3542" spans="23:23" x14ac:dyDescent="0.2">
      <c r="W3542" s="322"/>
    </row>
    <row r="3543" spans="23:23" x14ac:dyDescent="0.2">
      <c r="W3543" s="322"/>
    </row>
    <row r="3544" spans="23:23" x14ac:dyDescent="0.2">
      <c r="W3544" s="322"/>
    </row>
    <row r="3545" spans="23:23" x14ac:dyDescent="0.2">
      <c r="W3545" s="322"/>
    </row>
    <row r="3546" spans="23:23" x14ac:dyDescent="0.2">
      <c r="W3546" s="322"/>
    </row>
    <row r="3547" spans="23:23" x14ac:dyDescent="0.2">
      <c r="W3547" s="322"/>
    </row>
    <row r="3548" spans="23:23" x14ac:dyDescent="0.2">
      <c r="W3548" s="322"/>
    </row>
    <row r="3549" spans="23:23" x14ac:dyDescent="0.2">
      <c r="W3549" s="322"/>
    </row>
    <row r="3550" spans="23:23" x14ac:dyDescent="0.2">
      <c r="W3550" s="322"/>
    </row>
    <row r="3551" spans="23:23" x14ac:dyDescent="0.2">
      <c r="W3551" s="322"/>
    </row>
    <row r="3552" spans="23:23" x14ac:dyDescent="0.2">
      <c r="W3552" s="322"/>
    </row>
    <row r="3553" spans="23:23" x14ac:dyDescent="0.2">
      <c r="W3553" s="322"/>
    </row>
    <row r="3554" spans="23:23" x14ac:dyDescent="0.2">
      <c r="W3554" s="322"/>
    </row>
    <row r="3555" spans="23:23" x14ac:dyDescent="0.2">
      <c r="W3555" s="322"/>
    </row>
    <row r="3556" spans="23:23" x14ac:dyDescent="0.2">
      <c r="W3556" s="322"/>
    </row>
    <row r="3557" spans="23:23" x14ac:dyDescent="0.2">
      <c r="W3557" s="322"/>
    </row>
    <row r="3558" spans="23:23" x14ac:dyDescent="0.2">
      <c r="W3558" s="322"/>
    </row>
    <row r="3559" spans="23:23" x14ac:dyDescent="0.2">
      <c r="W3559" s="322"/>
    </row>
    <row r="3560" spans="23:23" x14ac:dyDescent="0.2">
      <c r="W3560" s="322"/>
    </row>
    <row r="3561" spans="23:23" x14ac:dyDescent="0.2">
      <c r="W3561" s="322"/>
    </row>
    <row r="3562" spans="23:23" x14ac:dyDescent="0.2">
      <c r="W3562" s="322"/>
    </row>
    <row r="3563" spans="23:23" x14ac:dyDescent="0.2">
      <c r="W3563" s="322"/>
    </row>
    <row r="3564" spans="23:23" x14ac:dyDescent="0.2">
      <c r="W3564" s="322"/>
    </row>
    <row r="3565" spans="23:23" x14ac:dyDescent="0.2">
      <c r="W3565" s="322"/>
    </row>
    <row r="3566" spans="23:23" x14ac:dyDescent="0.2">
      <c r="W3566" s="322"/>
    </row>
    <row r="3567" spans="23:23" x14ac:dyDescent="0.2">
      <c r="W3567" s="322"/>
    </row>
    <row r="3568" spans="23:23" x14ac:dyDescent="0.2">
      <c r="W3568" s="322"/>
    </row>
    <row r="3569" spans="23:23" x14ac:dyDescent="0.2">
      <c r="W3569" s="322"/>
    </row>
    <row r="3570" spans="23:23" x14ac:dyDescent="0.2">
      <c r="W3570" s="322"/>
    </row>
    <row r="3571" spans="23:23" x14ac:dyDescent="0.2">
      <c r="W3571" s="322"/>
    </row>
    <row r="3572" spans="23:23" x14ac:dyDescent="0.2">
      <c r="W3572" s="322"/>
    </row>
    <row r="3573" spans="23:23" x14ac:dyDescent="0.2">
      <c r="W3573" s="322"/>
    </row>
    <row r="3574" spans="23:23" x14ac:dyDescent="0.2">
      <c r="W3574" s="322"/>
    </row>
    <row r="3575" spans="23:23" x14ac:dyDescent="0.2">
      <c r="W3575" s="322"/>
    </row>
    <row r="3576" spans="23:23" x14ac:dyDescent="0.2">
      <c r="W3576" s="322"/>
    </row>
    <row r="3577" spans="23:23" x14ac:dyDescent="0.2">
      <c r="W3577" s="322"/>
    </row>
    <row r="3578" spans="23:23" x14ac:dyDescent="0.2">
      <c r="W3578" s="322"/>
    </row>
    <row r="3579" spans="23:23" x14ac:dyDescent="0.2">
      <c r="W3579" s="322"/>
    </row>
    <row r="3580" spans="23:23" x14ac:dyDescent="0.2">
      <c r="W3580" s="322"/>
    </row>
    <row r="3581" spans="23:23" x14ac:dyDescent="0.2">
      <c r="W3581" s="322"/>
    </row>
    <row r="3582" spans="23:23" x14ac:dyDescent="0.2">
      <c r="W3582" s="322"/>
    </row>
    <row r="3583" spans="23:23" x14ac:dyDescent="0.2">
      <c r="W3583" s="322"/>
    </row>
    <row r="3584" spans="23:23" x14ac:dyDescent="0.2">
      <c r="W3584" s="322"/>
    </row>
    <row r="3585" spans="23:23" x14ac:dyDescent="0.2">
      <c r="W3585" s="322"/>
    </row>
    <row r="3586" spans="23:23" x14ac:dyDescent="0.2">
      <c r="W3586" s="322"/>
    </row>
    <row r="3587" spans="23:23" x14ac:dyDescent="0.2">
      <c r="W3587" s="322"/>
    </row>
    <row r="3588" spans="23:23" x14ac:dyDescent="0.2">
      <c r="W3588" s="322"/>
    </row>
    <row r="3589" spans="23:23" x14ac:dyDescent="0.2">
      <c r="W3589" s="322"/>
    </row>
    <row r="3590" spans="23:23" x14ac:dyDescent="0.2">
      <c r="W3590" s="322"/>
    </row>
    <row r="3591" spans="23:23" x14ac:dyDescent="0.2">
      <c r="W3591" s="322"/>
    </row>
    <row r="3592" spans="23:23" x14ac:dyDescent="0.2">
      <c r="W3592" s="322"/>
    </row>
    <row r="3593" spans="23:23" x14ac:dyDescent="0.2">
      <c r="W3593" s="322"/>
    </row>
    <row r="3594" spans="23:23" x14ac:dyDescent="0.2">
      <c r="W3594" s="322"/>
    </row>
    <row r="3595" spans="23:23" x14ac:dyDescent="0.2">
      <c r="W3595" s="322"/>
    </row>
    <row r="3596" spans="23:23" x14ac:dyDescent="0.2">
      <c r="W3596" s="322"/>
    </row>
    <row r="3597" spans="23:23" x14ac:dyDescent="0.2">
      <c r="W3597" s="322"/>
    </row>
    <row r="3598" spans="23:23" x14ac:dyDescent="0.2">
      <c r="W3598" s="322"/>
    </row>
    <row r="3599" spans="23:23" x14ac:dyDescent="0.2">
      <c r="W3599" s="322"/>
    </row>
    <row r="3600" spans="23:23" x14ac:dyDescent="0.2">
      <c r="W3600" s="322"/>
    </row>
    <row r="3601" spans="23:23" x14ac:dyDescent="0.2">
      <c r="W3601" s="322"/>
    </row>
    <row r="3602" spans="23:23" x14ac:dyDescent="0.2">
      <c r="W3602" s="322"/>
    </row>
    <row r="3603" spans="23:23" x14ac:dyDescent="0.2">
      <c r="W3603" s="322"/>
    </row>
    <row r="3604" spans="23:23" x14ac:dyDescent="0.2">
      <c r="W3604" s="322"/>
    </row>
    <row r="3605" spans="23:23" x14ac:dyDescent="0.2">
      <c r="W3605" s="322"/>
    </row>
    <row r="3606" spans="23:23" x14ac:dyDescent="0.2">
      <c r="W3606" s="322"/>
    </row>
    <row r="3607" spans="23:23" x14ac:dyDescent="0.2">
      <c r="W3607" s="322"/>
    </row>
    <row r="3608" spans="23:23" x14ac:dyDescent="0.2">
      <c r="W3608" s="322"/>
    </row>
    <row r="3609" spans="23:23" x14ac:dyDescent="0.2">
      <c r="W3609" s="322"/>
    </row>
    <row r="3610" spans="23:23" x14ac:dyDescent="0.2">
      <c r="W3610" s="322"/>
    </row>
    <row r="3611" spans="23:23" x14ac:dyDescent="0.2">
      <c r="W3611" s="322"/>
    </row>
    <row r="3612" spans="23:23" x14ac:dyDescent="0.2">
      <c r="W3612" s="322"/>
    </row>
    <row r="3613" spans="23:23" x14ac:dyDescent="0.2">
      <c r="W3613" s="322"/>
    </row>
    <row r="3614" spans="23:23" x14ac:dyDescent="0.2">
      <c r="W3614" s="322"/>
    </row>
    <row r="3615" spans="23:23" x14ac:dyDescent="0.2">
      <c r="W3615" s="322"/>
    </row>
    <row r="3616" spans="23:23" x14ac:dyDescent="0.2">
      <c r="W3616" s="322"/>
    </row>
    <row r="3617" spans="23:23" x14ac:dyDescent="0.2">
      <c r="W3617" s="322"/>
    </row>
    <row r="3618" spans="23:23" x14ac:dyDescent="0.2">
      <c r="W3618" s="322"/>
    </row>
    <row r="3619" spans="23:23" x14ac:dyDescent="0.2">
      <c r="W3619" s="322"/>
    </row>
    <row r="3620" spans="23:23" x14ac:dyDescent="0.2">
      <c r="W3620" s="322"/>
    </row>
    <row r="3621" spans="23:23" x14ac:dyDescent="0.2">
      <c r="W3621" s="322"/>
    </row>
    <row r="3622" spans="23:23" x14ac:dyDescent="0.2">
      <c r="W3622" s="322"/>
    </row>
    <row r="3623" spans="23:23" x14ac:dyDescent="0.2">
      <c r="W3623" s="322"/>
    </row>
    <row r="3624" spans="23:23" x14ac:dyDescent="0.2">
      <c r="W3624" s="322"/>
    </row>
    <row r="3625" spans="23:23" x14ac:dyDescent="0.2">
      <c r="W3625" s="322"/>
    </row>
    <row r="3626" spans="23:23" x14ac:dyDescent="0.2">
      <c r="W3626" s="322"/>
    </row>
    <row r="3627" spans="23:23" x14ac:dyDescent="0.2">
      <c r="W3627" s="322"/>
    </row>
    <row r="3628" spans="23:23" x14ac:dyDescent="0.2">
      <c r="W3628" s="322"/>
    </row>
    <row r="3629" spans="23:23" x14ac:dyDescent="0.2">
      <c r="W3629" s="322"/>
    </row>
    <row r="3630" spans="23:23" x14ac:dyDescent="0.2">
      <c r="W3630" s="322"/>
    </row>
    <row r="3631" spans="23:23" x14ac:dyDescent="0.2">
      <c r="W3631" s="322"/>
    </row>
    <row r="3632" spans="23:23" x14ac:dyDescent="0.2">
      <c r="W3632" s="322"/>
    </row>
    <row r="3633" spans="23:23" x14ac:dyDescent="0.2">
      <c r="W3633" s="322"/>
    </row>
    <row r="3634" spans="23:23" x14ac:dyDescent="0.2">
      <c r="W3634" s="322"/>
    </row>
    <row r="3635" spans="23:23" x14ac:dyDescent="0.2">
      <c r="W3635" s="322"/>
    </row>
    <row r="3636" spans="23:23" x14ac:dyDescent="0.2">
      <c r="W3636" s="322"/>
    </row>
    <row r="3637" spans="23:23" x14ac:dyDescent="0.2">
      <c r="W3637" s="322"/>
    </row>
    <row r="3638" spans="23:23" x14ac:dyDescent="0.2">
      <c r="W3638" s="322"/>
    </row>
    <row r="3639" spans="23:23" x14ac:dyDescent="0.2">
      <c r="W3639" s="322"/>
    </row>
    <row r="3640" spans="23:23" x14ac:dyDescent="0.2">
      <c r="W3640" s="322"/>
    </row>
    <row r="3641" spans="23:23" x14ac:dyDescent="0.2">
      <c r="W3641" s="322"/>
    </row>
    <row r="3642" spans="23:23" x14ac:dyDescent="0.2">
      <c r="W3642" s="322"/>
    </row>
    <row r="3643" spans="23:23" x14ac:dyDescent="0.2">
      <c r="W3643" s="322"/>
    </row>
    <row r="3644" spans="23:23" x14ac:dyDescent="0.2">
      <c r="W3644" s="322"/>
    </row>
    <row r="3645" spans="23:23" x14ac:dyDescent="0.2">
      <c r="W3645" s="322"/>
    </row>
    <row r="3646" spans="23:23" x14ac:dyDescent="0.2">
      <c r="W3646" s="322"/>
    </row>
    <row r="3647" spans="23:23" x14ac:dyDescent="0.2">
      <c r="W3647" s="322"/>
    </row>
    <row r="3648" spans="23:23" x14ac:dyDescent="0.2">
      <c r="W3648" s="322"/>
    </row>
    <row r="3649" spans="23:23" x14ac:dyDescent="0.2">
      <c r="W3649" s="322"/>
    </row>
    <row r="3650" spans="23:23" x14ac:dyDescent="0.2">
      <c r="W3650" s="322"/>
    </row>
    <row r="3651" spans="23:23" x14ac:dyDescent="0.2">
      <c r="W3651" s="322"/>
    </row>
    <row r="3652" spans="23:23" x14ac:dyDescent="0.2">
      <c r="W3652" s="322"/>
    </row>
    <row r="3653" spans="23:23" x14ac:dyDescent="0.2">
      <c r="W3653" s="322"/>
    </row>
    <row r="3654" spans="23:23" x14ac:dyDescent="0.2">
      <c r="W3654" s="322"/>
    </row>
    <row r="3655" spans="23:23" x14ac:dyDescent="0.2">
      <c r="W3655" s="322"/>
    </row>
    <row r="3656" spans="23:23" x14ac:dyDescent="0.2">
      <c r="W3656" s="322"/>
    </row>
    <row r="3657" spans="23:23" x14ac:dyDescent="0.2">
      <c r="W3657" s="322"/>
    </row>
    <row r="3658" spans="23:23" x14ac:dyDescent="0.2">
      <c r="W3658" s="322"/>
    </row>
    <row r="3659" spans="23:23" x14ac:dyDescent="0.2">
      <c r="W3659" s="322"/>
    </row>
    <row r="3660" spans="23:23" x14ac:dyDescent="0.2">
      <c r="W3660" s="322"/>
    </row>
    <row r="3661" spans="23:23" x14ac:dyDescent="0.2">
      <c r="W3661" s="322"/>
    </row>
    <row r="3662" spans="23:23" x14ac:dyDescent="0.2">
      <c r="W3662" s="322"/>
    </row>
    <row r="3663" spans="23:23" x14ac:dyDescent="0.2">
      <c r="W3663" s="322"/>
    </row>
    <row r="3664" spans="23:23" x14ac:dyDescent="0.2">
      <c r="W3664" s="322"/>
    </row>
    <row r="3665" spans="23:23" x14ac:dyDescent="0.2">
      <c r="W3665" s="322"/>
    </row>
    <row r="3666" spans="23:23" x14ac:dyDescent="0.2">
      <c r="W3666" s="322"/>
    </row>
    <row r="3667" spans="23:23" x14ac:dyDescent="0.2">
      <c r="W3667" s="322"/>
    </row>
    <row r="3668" spans="23:23" x14ac:dyDescent="0.2">
      <c r="W3668" s="322"/>
    </row>
    <row r="3669" spans="23:23" x14ac:dyDescent="0.2">
      <c r="W3669" s="322"/>
    </row>
    <row r="3670" spans="23:23" x14ac:dyDescent="0.2">
      <c r="W3670" s="322"/>
    </row>
    <row r="3671" spans="23:23" x14ac:dyDescent="0.2">
      <c r="W3671" s="322"/>
    </row>
    <row r="3672" spans="23:23" x14ac:dyDescent="0.2">
      <c r="W3672" s="322"/>
    </row>
    <row r="3673" spans="23:23" x14ac:dyDescent="0.2">
      <c r="W3673" s="322"/>
    </row>
    <row r="3674" spans="23:23" x14ac:dyDescent="0.2">
      <c r="W3674" s="322"/>
    </row>
    <row r="3675" spans="23:23" x14ac:dyDescent="0.2">
      <c r="W3675" s="322"/>
    </row>
    <row r="3676" spans="23:23" x14ac:dyDescent="0.2">
      <c r="W3676" s="322"/>
    </row>
    <row r="3677" spans="23:23" x14ac:dyDescent="0.2">
      <c r="W3677" s="322"/>
    </row>
    <row r="3678" spans="23:23" x14ac:dyDescent="0.2">
      <c r="W3678" s="322"/>
    </row>
    <row r="3679" spans="23:23" x14ac:dyDescent="0.2">
      <c r="W3679" s="322"/>
    </row>
    <row r="3680" spans="23:23" x14ac:dyDescent="0.2">
      <c r="W3680" s="322"/>
    </row>
    <row r="3681" spans="23:23" x14ac:dyDescent="0.2">
      <c r="W3681" s="322"/>
    </row>
    <row r="3682" spans="23:23" x14ac:dyDescent="0.2">
      <c r="W3682" s="322"/>
    </row>
    <row r="3683" spans="23:23" x14ac:dyDescent="0.2">
      <c r="W3683" s="322"/>
    </row>
    <row r="3684" spans="23:23" x14ac:dyDescent="0.2">
      <c r="W3684" s="322"/>
    </row>
    <row r="3685" spans="23:23" x14ac:dyDescent="0.2">
      <c r="W3685" s="322"/>
    </row>
    <row r="3686" spans="23:23" x14ac:dyDescent="0.2">
      <c r="W3686" s="322"/>
    </row>
    <row r="3687" spans="23:23" x14ac:dyDescent="0.2">
      <c r="W3687" s="322"/>
    </row>
    <row r="3688" spans="23:23" x14ac:dyDescent="0.2">
      <c r="W3688" s="322"/>
    </row>
    <row r="3689" spans="23:23" x14ac:dyDescent="0.2">
      <c r="W3689" s="322"/>
    </row>
    <row r="3690" spans="23:23" x14ac:dyDescent="0.2">
      <c r="W3690" s="322"/>
    </row>
    <row r="3691" spans="23:23" x14ac:dyDescent="0.2">
      <c r="W3691" s="322"/>
    </row>
    <row r="3692" spans="23:23" x14ac:dyDescent="0.2">
      <c r="W3692" s="322"/>
    </row>
    <row r="3693" spans="23:23" x14ac:dyDescent="0.2">
      <c r="W3693" s="322"/>
    </row>
    <row r="3694" spans="23:23" x14ac:dyDescent="0.2">
      <c r="W3694" s="322"/>
    </row>
    <row r="3695" spans="23:23" x14ac:dyDescent="0.2">
      <c r="W3695" s="322"/>
    </row>
    <row r="3696" spans="23:23" x14ac:dyDescent="0.2">
      <c r="W3696" s="322"/>
    </row>
    <row r="3697" spans="23:23" x14ac:dyDescent="0.2">
      <c r="W3697" s="322"/>
    </row>
    <row r="3698" spans="23:23" x14ac:dyDescent="0.2">
      <c r="W3698" s="322"/>
    </row>
    <row r="3699" spans="23:23" x14ac:dyDescent="0.2">
      <c r="W3699" s="322"/>
    </row>
    <row r="3700" spans="23:23" x14ac:dyDescent="0.2">
      <c r="W3700" s="322"/>
    </row>
    <row r="3701" spans="23:23" x14ac:dyDescent="0.2">
      <c r="W3701" s="322"/>
    </row>
    <row r="3702" spans="23:23" x14ac:dyDescent="0.2">
      <c r="W3702" s="322"/>
    </row>
    <row r="3703" spans="23:23" x14ac:dyDescent="0.2">
      <c r="W3703" s="322"/>
    </row>
    <row r="3704" spans="23:23" x14ac:dyDescent="0.2">
      <c r="W3704" s="322"/>
    </row>
    <row r="3705" spans="23:23" x14ac:dyDescent="0.2">
      <c r="W3705" s="322"/>
    </row>
    <row r="3706" spans="23:23" x14ac:dyDescent="0.2">
      <c r="W3706" s="322"/>
    </row>
    <row r="3707" spans="23:23" x14ac:dyDescent="0.2">
      <c r="W3707" s="322"/>
    </row>
    <row r="3708" spans="23:23" x14ac:dyDescent="0.2">
      <c r="W3708" s="322"/>
    </row>
    <row r="3709" spans="23:23" x14ac:dyDescent="0.2">
      <c r="W3709" s="322"/>
    </row>
    <row r="3710" spans="23:23" x14ac:dyDescent="0.2">
      <c r="W3710" s="322"/>
    </row>
    <row r="3711" spans="23:23" x14ac:dyDescent="0.2">
      <c r="W3711" s="322"/>
    </row>
    <row r="3712" spans="23:23" x14ac:dyDescent="0.2">
      <c r="W3712" s="322"/>
    </row>
    <row r="3713" spans="23:23" x14ac:dyDescent="0.2">
      <c r="W3713" s="322"/>
    </row>
    <row r="3714" spans="23:23" x14ac:dyDescent="0.2">
      <c r="W3714" s="322"/>
    </row>
    <row r="3715" spans="23:23" x14ac:dyDescent="0.2">
      <c r="W3715" s="322"/>
    </row>
    <row r="3716" spans="23:23" x14ac:dyDescent="0.2">
      <c r="W3716" s="322"/>
    </row>
    <row r="3717" spans="23:23" x14ac:dyDescent="0.2">
      <c r="W3717" s="322"/>
    </row>
    <row r="3718" spans="23:23" x14ac:dyDescent="0.2">
      <c r="W3718" s="322"/>
    </row>
    <row r="3719" spans="23:23" x14ac:dyDescent="0.2">
      <c r="W3719" s="322"/>
    </row>
    <row r="3720" spans="23:23" x14ac:dyDescent="0.2">
      <c r="W3720" s="322"/>
    </row>
    <row r="3721" spans="23:23" x14ac:dyDescent="0.2">
      <c r="W3721" s="322"/>
    </row>
    <row r="3722" spans="23:23" x14ac:dyDescent="0.2">
      <c r="W3722" s="322"/>
    </row>
    <row r="3723" spans="23:23" x14ac:dyDescent="0.2">
      <c r="W3723" s="322"/>
    </row>
    <row r="3724" spans="23:23" x14ac:dyDescent="0.2">
      <c r="W3724" s="322"/>
    </row>
    <row r="3725" spans="23:23" x14ac:dyDescent="0.2">
      <c r="W3725" s="322"/>
    </row>
    <row r="3726" spans="23:23" x14ac:dyDescent="0.2">
      <c r="W3726" s="322"/>
    </row>
    <row r="3727" spans="23:23" x14ac:dyDescent="0.2">
      <c r="W3727" s="322"/>
    </row>
    <row r="3728" spans="23:23" x14ac:dyDescent="0.2">
      <c r="W3728" s="322"/>
    </row>
    <row r="3729" spans="23:23" x14ac:dyDescent="0.2">
      <c r="W3729" s="322"/>
    </row>
    <row r="3730" spans="23:23" x14ac:dyDescent="0.2">
      <c r="W3730" s="322"/>
    </row>
    <row r="3731" spans="23:23" x14ac:dyDescent="0.2">
      <c r="W3731" s="322"/>
    </row>
    <row r="3732" spans="23:23" x14ac:dyDescent="0.2">
      <c r="W3732" s="322"/>
    </row>
    <row r="3733" spans="23:23" x14ac:dyDescent="0.2">
      <c r="W3733" s="322"/>
    </row>
    <row r="3734" spans="23:23" x14ac:dyDescent="0.2">
      <c r="W3734" s="322"/>
    </row>
    <row r="3735" spans="23:23" x14ac:dyDescent="0.2">
      <c r="W3735" s="322"/>
    </row>
    <row r="3736" spans="23:23" x14ac:dyDescent="0.2">
      <c r="W3736" s="322"/>
    </row>
    <row r="3737" spans="23:23" x14ac:dyDescent="0.2">
      <c r="W3737" s="322"/>
    </row>
    <row r="3738" spans="23:23" x14ac:dyDescent="0.2">
      <c r="W3738" s="322"/>
    </row>
    <row r="3739" spans="23:23" x14ac:dyDescent="0.2">
      <c r="W3739" s="322"/>
    </row>
    <row r="3740" spans="23:23" x14ac:dyDescent="0.2">
      <c r="W3740" s="322"/>
    </row>
    <row r="3741" spans="23:23" x14ac:dyDescent="0.2">
      <c r="W3741" s="322"/>
    </row>
    <row r="3742" spans="23:23" x14ac:dyDescent="0.2">
      <c r="W3742" s="322"/>
    </row>
    <row r="3743" spans="23:23" x14ac:dyDescent="0.2">
      <c r="W3743" s="322"/>
    </row>
    <row r="3744" spans="23:23" x14ac:dyDescent="0.2">
      <c r="W3744" s="322"/>
    </row>
    <row r="3745" spans="23:23" x14ac:dyDescent="0.2">
      <c r="W3745" s="322"/>
    </row>
    <row r="3746" spans="23:23" x14ac:dyDescent="0.2">
      <c r="W3746" s="322"/>
    </row>
    <row r="3747" spans="23:23" x14ac:dyDescent="0.2">
      <c r="W3747" s="322"/>
    </row>
    <row r="3748" spans="23:23" x14ac:dyDescent="0.2">
      <c r="W3748" s="322"/>
    </row>
    <row r="3749" spans="23:23" x14ac:dyDescent="0.2">
      <c r="W3749" s="322"/>
    </row>
    <row r="3750" spans="23:23" x14ac:dyDescent="0.2">
      <c r="W3750" s="322"/>
    </row>
    <row r="3751" spans="23:23" x14ac:dyDescent="0.2">
      <c r="W3751" s="322"/>
    </row>
    <row r="3752" spans="23:23" x14ac:dyDescent="0.2">
      <c r="W3752" s="322"/>
    </row>
    <row r="3753" spans="23:23" x14ac:dyDescent="0.2">
      <c r="W3753" s="322"/>
    </row>
    <row r="3754" spans="23:23" x14ac:dyDescent="0.2">
      <c r="W3754" s="322"/>
    </row>
    <row r="3755" spans="23:23" x14ac:dyDescent="0.2">
      <c r="W3755" s="322"/>
    </row>
    <row r="3756" spans="23:23" x14ac:dyDescent="0.2">
      <c r="W3756" s="322"/>
    </row>
    <row r="3757" spans="23:23" x14ac:dyDescent="0.2">
      <c r="W3757" s="322"/>
    </row>
    <row r="3758" spans="23:23" x14ac:dyDescent="0.2">
      <c r="W3758" s="322"/>
    </row>
    <row r="3759" spans="23:23" x14ac:dyDescent="0.2">
      <c r="W3759" s="322"/>
    </row>
    <row r="3760" spans="23:23" x14ac:dyDescent="0.2">
      <c r="W3760" s="322"/>
    </row>
    <row r="3761" spans="23:23" x14ac:dyDescent="0.2">
      <c r="W3761" s="322"/>
    </row>
    <row r="3762" spans="23:23" x14ac:dyDescent="0.2">
      <c r="W3762" s="322"/>
    </row>
    <row r="3763" spans="23:23" x14ac:dyDescent="0.2">
      <c r="W3763" s="322"/>
    </row>
    <row r="3764" spans="23:23" x14ac:dyDescent="0.2">
      <c r="W3764" s="322"/>
    </row>
    <row r="3765" spans="23:23" x14ac:dyDescent="0.2">
      <c r="W3765" s="322"/>
    </row>
    <row r="3766" spans="23:23" x14ac:dyDescent="0.2">
      <c r="W3766" s="322"/>
    </row>
    <row r="3767" spans="23:23" x14ac:dyDescent="0.2">
      <c r="W3767" s="322"/>
    </row>
    <row r="3768" spans="23:23" x14ac:dyDescent="0.2">
      <c r="W3768" s="322"/>
    </row>
    <row r="3769" spans="23:23" x14ac:dyDescent="0.2">
      <c r="W3769" s="322"/>
    </row>
    <row r="3770" spans="23:23" x14ac:dyDescent="0.2">
      <c r="W3770" s="322"/>
    </row>
    <row r="3771" spans="23:23" x14ac:dyDescent="0.2">
      <c r="W3771" s="322"/>
    </row>
    <row r="3772" spans="23:23" x14ac:dyDescent="0.2">
      <c r="W3772" s="322"/>
    </row>
    <row r="3773" spans="23:23" x14ac:dyDescent="0.2">
      <c r="W3773" s="322"/>
    </row>
    <row r="3774" spans="23:23" x14ac:dyDescent="0.2">
      <c r="W3774" s="322"/>
    </row>
    <row r="3775" spans="23:23" x14ac:dyDescent="0.2">
      <c r="W3775" s="322"/>
    </row>
    <row r="3776" spans="23:23" x14ac:dyDescent="0.2">
      <c r="W3776" s="322"/>
    </row>
    <row r="3777" spans="23:23" x14ac:dyDescent="0.2">
      <c r="W3777" s="322"/>
    </row>
    <row r="3778" spans="23:23" x14ac:dyDescent="0.2">
      <c r="W3778" s="322"/>
    </row>
    <row r="3779" spans="23:23" x14ac:dyDescent="0.2">
      <c r="W3779" s="322"/>
    </row>
    <row r="3780" spans="23:23" x14ac:dyDescent="0.2">
      <c r="W3780" s="322"/>
    </row>
    <row r="3781" spans="23:23" x14ac:dyDescent="0.2">
      <c r="W3781" s="322"/>
    </row>
    <row r="3782" spans="23:23" x14ac:dyDescent="0.2">
      <c r="W3782" s="322"/>
    </row>
    <row r="3783" spans="23:23" x14ac:dyDescent="0.2">
      <c r="W3783" s="322"/>
    </row>
    <row r="3784" spans="23:23" x14ac:dyDescent="0.2">
      <c r="W3784" s="322"/>
    </row>
    <row r="3785" spans="23:23" x14ac:dyDescent="0.2">
      <c r="W3785" s="322"/>
    </row>
    <row r="3786" spans="23:23" x14ac:dyDescent="0.2">
      <c r="W3786" s="322"/>
    </row>
    <row r="3787" spans="23:23" x14ac:dyDescent="0.2">
      <c r="W3787" s="322"/>
    </row>
    <row r="3788" spans="23:23" x14ac:dyDescent="0.2">
      <c r="W3788" s="322"/>
    </row>
    <row r="3789" spans="23:23" x14ac:dyDescent="0.2">
      <c r="W3789" s="322"/>
    </row>
    <row r="3790" spans="23:23" x14ac:dyDescent="0.2">
      <c r="W3790" s="322"/>
    </row>
    <row r="3791" spans="23:23" x14ac:dyDescent="0.2">
      <c r="W3791" s="322"/>
    </row>
    <row r="3792" spans="23:23" x14ac:dyDescent="0.2">
      <c r="W3792" s="322"/>
    </row>
    <row r="3793" spans="23:23" x14ac:dyDescent="0.2">
      <c r="W3793" s="322"/>
    </row>
    <row r="3794" spans="23:23" x14ac:dyDescent="0.2">
      <c r="W3794" s="322"/>
    </row>
    <row r="3795" spans="23:23" x14ac:dyDescent="0.2">
      <c r="W3795" s="322"/>
    </row>
    <row r="3796" spans="23:23" x14ac:dyDescent="0.2">
      <c r="W3796" s="322"/>
    </row>
    <row r="3797" spans="23:23" x14ac:dyDescent="0.2">
      <c r="W3797" s="322"/>
    </row>
    <row r="3798" spans="23:23" x14ac:dyDescent="0.2">
      <c r="W3798" s="322"/>
    </row>
    <row r="3799" spans="23:23" x14ac:dyDescent="0.2">
      <c r="W3799" s="322"/>
    </row>
    <row r="3800" spans="23:23" x14ac:dyDescent="0.2">
      <c r="W3800" s="322"/>
    </row>
    <row r="3801" spans="23:23" x14ac:dyDescent="0.2">
      <c r="W3801" s="322"/>
    </row>
    <row r="3802" spans="23:23" x14ac:dyDescent="0.2">
      <c r="W3802" s="322"/>
    </row>
    <row r="3803" spans="23:23" x14ac:dyDescent="0.2">
      <c r="W3803" s="322"/>
    </row>
    <row r="3804" spans="23:23" x14ac:dyDescent="0.2">
      <c r="W3804" s="322"/>
    </row>
    <row r="3805" spans="23:23" x14ac:dyDescent="0.2">
      <c r="W3805" s="322"/>
    </row>
    <row r="3806" spans="23:23" x14ac:dyDescent="0.2">
      <c r="W3806" s="322"/>
    </row>
    <row r="3807" spans="23:23" x14ac:dyDescent="0.2">
      <c r="W3807" s="322"/>
    </row>
    <row r="3808" spans="23:23" x14ac:dyDescent="0.2">
      <c r="W3808" s="322"/>
    </row>
    <row r="3809" spans="23:23" x14ac:dyDescent="0.2">
      <c r="W3809" s="322"/>
    </row>
    <row r="3810" spans="23:23" x14ac:dyDescent="0.2">
      <c r="W3810" s="322"/>
    </row>
    <row r="3811" spans="23:23" x14ac:dyDescent="0.2">
      <c r="W3811" s="322"/>
    </row>
    <row r="3812" spans="23:23" x14ac:dyDescent="0.2">
      <c r="W3812" s="322"/>
    </row>
    <row r="3813" spans="23:23" x14ac:dyDescent="0.2">
      <c r="W3813" s="322"/>
    </row>
    <row r="3814" spans="23:23" x14ac:dyDescent="0.2">
      <c r="W3814" s="322"/>
    </row>
    <row r="3815" spans="23:23" x14ac:dyDescent="0.2">
      <c r="W3815" s="322"/>
    </row>
    <row r="3816" spans="23:23" x14ac:dyDescent="0.2">
      <c r="W3816" s="322"/>
    </row>
    <row r="3817" spans="23:23" x14ac:dyDescent="0.2">
      <c r="W3817" s="322"/>
    </row>
    <row r="3818" spans="23:23" x14ac:dyDescent="0.2">
      <c r="W3818" s="322"/>
    </row>
    <row r="3819" spans="23:23" x14ac:dyDescent="0.2">
      <c r="W3819" s="322"/>
    </row>
    <row r="3820" spans="23:23" x14ac:dyDescent="0.2">
      <c r="W3820" s="322"/>
    </row>
    <row r="3821" spans="23:23" x14ac:dyDescent="0.2">
      <c r="W3821" s="322"/>
    </row>
    <row r="3822" spans="23:23" x14ac:dyDescent="0.2">
      <c r="W3822" s="322"/>
    </row>
    <row r="3823" spans="23:23" x14ac:dyDescent="0.2">
      <c r="W3823" s="322"/>
    </row>
    <row r="3824" spans="23:23" x14ac:dyDescent="0.2">
      <c r="W3824" s="322"/>
    </row>
    <row r="3825" spans="23:23" x14ac:dyDescent="0.2">
      <c r="W3825" s="322"/>
    </row>
    <row r="3826" spans="23:23" x14ac:dyDescent="0.2">
      <c r="W3826" s="322"/>
    </row>
    <row r="3827" spans="23:23" x14ac:dyDescent="0.2">
      <c r="W3827" s="322"/>
    </row>
    <row r="3828" spans="23:23" x14ac:dyDescent="0.2">
      <c r="W3828" s="322"/>
    </row>
    <row r="3829" spans="23:23" x14ac:dyDescent="0.2">
      <c r="W3829" s="322"/>
    </row>
    <row r="3830" spans="23:23" x14ac:dyDescent="0.2">
      <c r="W3830" s="322"/>
    </row>
    <row r="3831" spans="23:23" x14ac:dyDescent="0.2">
      <c r="W3831" s="322"/>
    </row>
    <row r="3832" spans="23:23" x14ac:dyDescent="0.2">
      <c r="W3832" s="322"/>
    </row>
    <row r="3833" spans="23:23" x14ac:dyDescent="0.2">
      <c r="W3833" s="322"/>
    </row>
    <row r="3834" spans="23:23" x14ac:dyDescent="0.2">
      <c r="W3834" s="322"/>
    </row>
    <row r="3835" spans="23:23" x14ac:dyDescent="0.2">
      <c r="W3835" s="322"/>
    </row>
    <row r="3836" spans="23:23" x14ac:dyDescent="0.2">
      <c r="W3836" s="322"/>
    </row>
    <row r="3837" spans="23:23" x14ac:dyDescent="0.2">
      <c r="W3837" s="322"/>
    </row>
    <row r="3838" spans="23:23" x14ac:dyDescent="0.2">
      <c r="W3838" s="322"/>
    </row>
    <row r="3839" spans="23:23" x14ac:dyDescent="0.2">
      <c r="W3839" s="322"/>
    </row>
    <row r="3840" spans="23:23" x14ac:dyDescent="0.2">
      <c r="W3840" s="322"/>
    </row>
    <row r="3841" spans="23:23" x14ac:dyDescent="0.2">
      <c r="W3841" s="322"/>
    </row>
    <row r="3842" spans="23:23" x14ac:dyDescent="0.2">
      <c r="W3842" s="322"/>
    </row>
    <row r="3843" spans="23:23" x14ac:dyDescent="0.2">
      <c r="W3843" s="322"/>
    </row>
    <row r="3844" spans="23:23" x14ac:dyDescent="0.2">
      <c r="W3844" s="322"/>
    </row>
    <row r="3845" spans="23:23" x14ac:dyDescent="0.2">
      <c r="W3845" s="322"/>
    </row>
    <row r="3846" spans="23:23" x14ac:dyDescent="0.2">
      <c r="W3846" s="322"/>
    </row>
    <row r="3847" spans="23:23" x14ac:dyDescent="0.2">
      <c r="W3847" s="322"/>
    </row>
    <row r="3848" spans="23:23" x14ac:dyDescent="0.2">
      <c r="W3848" s="322"/>
    </row>
    <row r="3849" spans="23:23" x14ac:dyDescent="0.2">
      <c r="W3849" s="322"/>
    </row>
    <row r="3850" spans="23:23" x14ac:dyDescent="0.2">
      <c r="W3850" s="322"/>
    </row>
    <row r="3851" spans="23:23" x14ac:dyDescent="0.2">
      <c r="W3851" s="322"/>
    </row>
    <row r="3852" spans="23:23" x14ac:dyDescent="0.2">
      <c r="W3852" s="322"/>
    </row>
    <row r="3853" spans="23:23" x14ac:dyDescent="0.2">
      <c r="W3853" s="322"/>
    </row>
    <row r="3854" spans="23:23" x14ac:dyDescent="0.2">
      <c r="W3854" s="322"/>
    </row>
    <row r="3855" spans="23:23" x14ac:dyDescent="0.2">
      <c r="W3855" s="322"/>
    </row>
    <row r="3856" spans="23:23" x14ac:dyDescent="0.2">
      <c r="W3856" s="322"/>
    </row>
    <row r="3857" spans="23:23" x14ac:dyDescent="0.2">
      <c r="W3857" s="322"/>
    </row>
    <row r="3858" spans="23:23" x14ac:dyDescent="0.2">
      <c r="W3858" s="322"/>
    </row>
    <row r="3859" spans="23:23" x14ac:dyDescent="0.2">
      <c r="W3859" s="322"/>
    </row>
    <row r="3860" spans="23:23" x14ac:dyDescent="0.2">
      <c r="W3860" s="322"/>
    </row>
    <row r="3861" spans="23:23" x14ac:dyDescent="0.2">
      <c r="W3861" s="322"/>
    </row>
    <row r="3862" spans="23:23" x14ac:dyDescent="0.2">
      <c r="W3862" s="322"/>
    </row>
    <row r="3863" spans="23:23" x14ac:dyDescent="0.2">
      <c r="W3863" s="322"/>
    </row>
    <row r="3864" spans="23:23" x14ac:dyDescent="0.2">
      <c r="W3864" s="322"/>
    </row>
    <row r="3865" spans="23:23" x14ac:dyDescent="0.2">
      <c r="W3865" s="322"/>
    </row>
    <row r="3866" spans="23:23" x14ac:dyDescent="0.2">
      <c r="W3866" s="322"/>
    </row>
    <row r="3867" spans="23:23" x14ac:dyDescent="0.2">
      <c r="W3867" s="322"/>
    </row>
    <row r="3868" spans="23:23" x14ac:dyDescent="0.2">
      <c r="W3868" s="322"/>
    </row>
    <row r="3869" spans="23:23" x14ac:dyDescent="0.2">
      <c r="W3869" s="322"/>
    </row>
    <row r="3870" spans="23:23" x14ac:dyDescent="0.2">
      <c r="W3870" s="322"/>
    </row>
    <row r="3871" spans="23:23" x14ac:dyDescent="0.2">
      <c r="W3871" s="322"/>
    </row>
    <row r="3872" spans="23:23" x14ac:dyDescent="0.2">
      <c r="W3872" s="322"/>
    </row>
    <row r="3873" spans="23:23" x14ac:dyDescent="0.2">
      <c r="W3873" s="322"/>
    </row>
    <row r="3874" spans="23:23" x14ac:dyDescent="0.2">
      <c r="W3874" s="322"/>
    </row>
    <row r="3875" spans="23:23" x14ac:dyDescent="0.2">
      <c r="W3875" s="322"/>
    </row>
    <row r="3876" spans="23:23" x14ac:dyDescent="0.2">
      <c r="W3876" s="322"/>
    </row>
    <row r="3877" spans="23:23" x14ac:dyDescent="0.2">
      <c r="W3877" s="322"/>
    </row>
    <row r="3878" spans="23:23" x14ac:dyDescent="0.2">
      <c r="W3878" s="322"/>
    </row>
    <row r="3879" spans="23:23" x14ac:dyDescent="0.2">
      <c r="W3879" s="322"/>
    </row>
    <row r="3880" spans="23:23" x14ac:dyDescent="0.2">
      <c r="W3880" s="322"/>
    </row>
    <row r="3881" spans="23:23" x14ac:dyDescent="0.2">
      <c r="W3881" s="322"/>
    </row>
    <row r="3882" spans="23:23" x14ac:dyDescent="0.2">
      <c r="W3882" s="322"/>
    </row>
    <row r="3883" spans="23:23" x14ac:dyDescent="0.2">
      <c r="W3883" s="322"/>
    </row>
    <row r="3884" spans="23:23" x14ac:dyDescent="0.2">
      <c r="W3884" s="322"/>
    </row>
    <row r="3885" spans="23:23" x14ac:dyDescent="0.2">
      <c r="W3885" s="322"/>
    </row>
    <row r="3886" spans="23:23" x14ac:dyDescent="0.2">
      <c r="W3886" s="322"/>
    </row>
    <row r="3887" spans="23:23" x14ac:dyDescent="0.2">
      <c r="W3887" s="322"/>
    </row>
    <row r="3888" spans="23:23" x14ac:dyDescent="0.2">
      <c r="W3888" s="322"/>
    </row>
    <row r="3889" spans="23:23" x14ac:dyDescent="0.2">
      <c r="W3889" s="322"/>
    </row>
    <row r="3890" spans="23:23" x14ac:dyDescent="0.2">
      <c r="W3890" s="322"/>
    </row>
    <row r="3891" spans="23:23" x14ac:dyDescent="0.2">
      <c r="W3891" s="322"/>
    </row>
    <row r="3892" spans="23:23" x14ac:dyDescent="0.2">
      <c r="W3892" s="322"/>
    </row>
    <row r="3893" spans="23:23" x14ac:dyDescent="0.2">
      <c r="W3893" s="322"/>
    </row>
    <row r="3894" spans="23:23" x14ac:dyDescent="0.2">
      <c r="W3894" s="322"/>
    </row>
    <row r="3895" spans="23:23" x14ac:dyDescent="0.2">
      <c r="W3895" s="322"/>
    </row>
    <row r="3896" spans="23:23" x14ac:dyDescent="0.2">
      <c r="W3896" s="322"/>
    </row>
    <row r="3897" spans="23:23" x14ac:dyDescent="0.2">
      <c r="W3897" s="322"/>
    </row>
    <row r="3898" spans="23:23" x14ac:dyDescent="0.2">
      <c r="W3898" s="322"/>
    </row>
    <row r="3899" spans="23:23" x14ac:dyDescent="0.2">
      <c r="W3899" s="322"/>
    </row>
    <row r="3900" spans="23:23" x14ac:dyDescent="0.2">
      <c r="W3900" s="322"/>
    </row>
    <row r="3901" spans="23:23" x14ac:dyDescent="0.2">
      <c r="W3901" s="322"/>
    </row>
    <row r="3902" spans="23:23" x14ac:dyDescent="0.2">
      <c r="W3902" s="322"/>
    </row>
    <row r="3903" spans="23:23" x14ac:dyDescent="0.2">
      <c r="W3903" s="322"/>
    </row>
    <row r="3904" spans="23:23" x14ac:dyDescent="0.2">
      <c r="W3904" s="322"/>
    </row>
    <row r="3905" spans="23:23" x14ac:dyDescent="0.2">
      <c r="W3905" s="322"/>
    </row>
    <row r="3906" spans="23:23" x14ac:dyDescent="0.2">
      <c r="W3906" s="322"/>
    </row>
    <row r="3907" spans="23:23" x14ac:dyDescent="0.2">
      <c r="W3907" s="322"/>
    </row>
    <row r="3908" spans="23:23" x14ac:dyDescent="0.2">
      <c r="W3908" s="322"/>
    </row>
    <row r="3909" spans="23:23" x14ac:dyDescent="0.2">
      <c r="W3909" s="322"/>
    </row>
    <row r="3910" spans="23:23" x14ac:dyDescent="0.2">
      <c r="W3910" s="322"/>
    </row>
    <row r="3911" spans="23:23" x14ac:dyDescent="0.2">
      <c r="W3911" s="322"/>
    </row>
    <row r="3912" spans="23:23" x14ac:dyDescent="0.2">
      <c r="W3912" s="322"/>
    </row>
    <row r="3913" spans="23:23" x14ac:dyDescent="0.2">
      <c r="W3913" s="322"/>
    </row>
    <row r="3914" spans="23:23" x14ac:dyDescent="0.2">
      <c r="W3914" s="322"/>
    </row>
    <row r="3915" spans="23:23" x14ac:dyDescent="0.2">
      <c r="W3915" s="322"/>
    </row>
    <row r="3916" spans="23:23" x14ac:dyDescent="0.2">
      <c r="W3916" s="322"/>
    </row>
    <row r="3917" spans="23:23" x14ac:dyDescent="0.2">
      <c r="W3917" s="322"/>
    </row>
    <row r="3918" spans="23:23" x14ac:dyDescent="0.2">
      <c r="W3918" s="322"/>
    </row>
    <row r="3919" spans="23:23" x14ac:dyDescent="0.2">
      <c r="W3919" s="322"/>
    </row>
    <row r="3920" spans="23:23" x14ac:dyDescent="0.2">
      <c r="W3920" s="322"/>
    </row>
    <row r="3921" spans="23:23" x14ac:dyDescent="0.2">
      <c r="W3921" s="322"/>
    </row>
    <row r="3922" spans="23:23" x14ac:dyDescent="0.2">
      <c r="W3922" s="322"/>
    </row>
    <row r="3923" spans="23:23" x14ac:dyDescent="0.2">
      <c r="W3923" s="322"/>
    </row>
    <row r="3924" spans="23:23" x14ac:dyDescent="0.2">
      <c r="W3924" s="322"/>
    </row>
    <row r="3925" spans="23:23" x14ac:dyDescent="0.2">
      <c r="W3925" s="322"/>
    </row>
    <row r="3926" spans="23:23" x14ac:dyDescent="0.2">
      <c r="W3926" s="322"/>
    </row>
    <row r="3927" spans="23:23" x14ac:dyDescent="0.2">
      <c r="W3927" s="322"/>
    </row>
    <row r="3928" spans="23:23" x14ac:dyDescent="0.2">
      <c r="W3928" s="322"/>
    </row>
    <row r="3929" spans="23:23" x14ac:dyDescent="0.2">
      <c r="W3929" s="322"/>
    </row>
    <row r="3930" spans="23:23" x14ac:dyDescent="0.2">
      <c r="W3930" s="322"/>
    </row>
    <row r="3931" spans="23:23" x14ac:dyDescent="0.2">
      <c r="W3931" s="322"/>
    </row>
    <row r="3932" spans="23:23" x14ac:dyDescent="0.2">
      <c r="W3932" s="322"/>
    </row>
    <row r="3933" spans="23:23" x14ac:dyDescent="0.2">
      <c r="W3933" s="322"/>
    </row>
    <row r="3934" spans="23:23" x14ac:dyDescent="0.2">
      <c r="W3934" s="322"/>
    </row>
    <row r="3935" spans="23:23" x14ac:dyDescent="0.2">
      <c r="W3935" s="322"/>
    </row>
    <row r="3936" spans="23:23" x14ac:dyDescent="0.2">
      <c r="W3936" s="322"/>
    </row>
    <row r="3937" spans="23:23" x14ac:dyDescent="0.2">
      <c r="W3937" s="322"/>
    </row>
    <row r="3938" spans="23:23" x14ac:dyDescent="0.2">
      <c r="W3938" s="322"/>
    </row>
    <row r="3939" spans="23:23" x14ac:dyDescent="0.2">
      <c r="W3939" s="322"/>
    </row>
    <row r="3940" spans="23:23" x14ac:dyDescent="0.2">
      <c r="W3940" s="322"/>
    </row>
    <row r="3941" spans="23:23" x14ac:dyDescent="0.2">
      <c r="W3941" s="322"/>
    </row>
    <row r="3942" spans="23:23" x14ac:dyDescent="0.2">
      <c r="W3942" s="322"/>
    </row>
    <row r="3943" spans="23:23" x14ac:dyDescent="0.2">
      <c r="W3943" s="322"/>
    </row>
    <row r="3944" spans="23:23" x14ac:dyDescent="0.2">
      <c r="W3944" s="322"/>
    </row>
    <row r="3945" spans="23:23" x14ac:dyDescent="0.2">
      <c r="W3945" s="322"/>
    </row>
    <row r="3946" spans="23:23" x14ac:dyDescent="0.2">
      <c r="W3946" s="322"/>
    </row>
    <row r="3947" spans="23:23" x14ac:dyDescent="0.2">
      <c r="W3947" s="322"/>
    </row>
    <row r="3948" spans="23:23" x14ac:dyDescent="0.2">
      <c r="W3948" s="322"/>
    </row>
    <row r="3949" spans="23:23" x14ac:dyDescent="0.2">
      <c r="W3949" s="322"/>
    </row>
    <row r="3950" spans="23:23" x14ac:dyDescent="0.2">
      <c r="W3950" s="322"/>
    </row>
    <row r="3951" spans="23:23" x14ac:dyDescent="0.2">
      <c r="W3951" s="322"/>
    </row>
    <row r="3952" spans="23:23" x14ac:dyDescent="0.2">
      <c r="W3952" s="322"/>
    </row>
    <row r="3953" spans="23:23" x14ac:dyDescent="0.2">
      <c r="W3953" s="322"/>
    </row>
    <row r="3954" spans="23:23" x14ac:dyDescent="0.2">
      <c r="W3954" s="322"/>
    </row>
    <row r="3955" spans="23:23" x14ac:dyDescent="0.2">
      <c r="W3955" s="322"/>
    </row>
    <row r="3956" spans="23:23" x14ac:dyDescent="0.2">
      <c r="W3956" s="322"/>
    </row>
    <row r="3957" spans="23:23" x14ac:dyDescent="0.2">
      <c r="W3957" s="322"/>
    </row>
    <row r="3958" spans="23:23" x14ac:dyDescent="0.2">
      <c r="W3958" s="322"/>
    </row>
    <row r="3959" spans="23:23" x14ac:dyDescent="0.2">
      <c r="W3959" s="322"/>
    </row>
    <row r="3960" spans="23:23" x14ac:dyDescent="0.2">
      <c r="W3960" s="322"/>
    </row>
    <row r="3961" spans="23:23" x14ac:dyDescent="0.2">
      <c r="W3961" s="322"/>
    </row>
    <row r="3962" spans="23:23" x14ac:dyDescent="0.2">
      <c r="W3962" s="322"/>
    </row>
    <row r="3963" spans="23:23" x14ac:dyDescent="0.2">
      <c r="W3963" s="322"/>
    </row>
    <row r="3964" spans="23:23" x14ac:dyDescent="0.2">
      <c r="W3964" s="322"/>
    </row>
    <row r="3965" spans="23:23" x14ac:dyDescent="0.2">
      <c r="W3965" s="322"/>
    </row>
    <row r="3966" spans="23:23" x14ac:dyDescent="0.2">
      <c r="W3966" s="322"/>
    </row>
    <row r="3967" spans="23:23" x14ac:dyDescent="0.2">
      <c r="W3967" s="322"/>
    </row>
    <row r="3968" spans="23:23" x14ac:dyDescent="0.2">
      <c r="W3968" s="322"/>
    </row>
    <row r="3969" spans="23:23" x14ac:dyDescent="0.2">
      <c r="W3969" s="322"/>
    </row>
    <row r="3970" spans="23:23" x14ac:dyDescent="0.2">
      <c r="W3970" s="322"/>
    </row>
    <row r="3971" spans="23:23" x14ac:dyDescent="0.2">
      <c r="W3971" s="322"/>
    </row>
    <row r="3972" spans="23:23" x14ac:dyDescent="0.2">
      <c r="W3972" s="322"/>
    </row>
    <row r="3973" spans="23:23" x14ac:dyDescent="0.2">
      <c r="W3973" s="322"/>
    </row>
    <row r="3974" spans="23:23" x14ac:dyDescent="0.2">
      <c r="W3974" s="322"/>
    </row>
    <row r="3975" spans="23:23" x14ac:dyDescent="0.2">
      <c r="W3975" s="322"/>
    </row>
    <row r="3976" spans="23:23" x14ac:dyDescent="0.2">
      <c r="W3976" s="322"/>
    </row>
    <row r="3977" spans="23:23" x14ac:dyDescent="0.2">
      <c r="W3977" s="322"/>
    </row>
    <row r="3978" spans="23:23" x14ac:dyDescent="0.2">
      <c r="W3978" s="322"/>
    </row>
    <row r="3979" spans="23:23" x14ac:dyDescent="0.2">
      <c r="W3979" s="322"/>
    </row>
    <row r="3980" spans="23:23" x14ac:dyDescent="0.2">
      <c r="W3980" s="322"/>
    </row>
    <row r="3981" spans="23:23" x14ac:dyDescent="0.2">
      <c r="W3981" s="322"/>
    </row>
    <row r="3982" spans="23:23" x14ac:dyDescent="0.2">
      <c r="W3982" s="322"/>
    </row>
    <row r="3983" spans="23:23" x14ac:dyDescent="0.2">
      <c r="W3983" s="322"/>
    </row>
    <row r="3984" spans="23:23" x14ac:dyDescent="0.2">
      <c r="W3984" s="322"/>
    </row>
    <row r="3985" spans="23:23" x14ac:dyDescent="0.2">
      <c r="W3985" s="322"/>
    </row>
    <row r="3986" spans="23:23" x14ac:dyDescent="0.2">
      <c r="W3986" s="322"/>
    </row>
    <row r="3987" spans="23:23" x14ac:dyDescent="0.2">
      <c r="W3987" s="322"/>
    </row>
    <row r="3988" spans="23:23" x14ac:dyDescent="0.2">
      <c r="W3988" s="322"/>
    </row>
    <row r="3989" spans="23:23" x14ac:dyDescent="0.2">
      <c r="W3989" s="322"/>
    </row>
    <row r="3990" spans="23:23" x14ac:dyDescent="0.2">
      <c r="W3990" s="322"/>
    </row>
    <row r="3991" spans="23:23" x14ac:dyDescent="0.2">
      <c r="W3991" s="322"/>
    </row>
    <row r="3992" spans="23:23" x14ac:dyDescent="0.2">
      <c r="W3992" s="322"/>
    </row>
    <row r="3993" spans="23:23" x14ac:dyDescent="0.2">
      <c r="W3993" s="322"/>
    </row>
    <row r="3994" spans="23:23" x14ac:dyDescent="0.2">
      <c r="W3994" s="322"/>
    </row>
    <row r="3995" spans="23:23" x14ac:dyDescent="0.2">
      <c r="W3995" s="322"/>
    </row>
    <row r="3996" spans="23:23" x14ac:dyDescent="0.2">
      <c r="W3996" s="322"/>
    </row>
    <row r="3997" spans="23:23" x14ac:dyDescent="0.2">
      <c r="W3997" s="322"/>
    </row>
    <row r="3998" spans="23:23" x14ac:dyDescent="0.2">
      <c r="W3998" s="322"/>
    </row>
    <row r="3999" spans="23:23" x14ac:dyDescent="0.2">
      <c r="W3999" s="322"/>
    </row>
    <row r="4000" spans="23:23" x14ac:dyDescent="0.2">
      <c r="W4000" s="322"/>
    </row>
    <row r="4001" spans="23:23" x14ac:dyDescent="0.2">
      <c r="W4001" s="322"/>
    </row>
    <row r="4002" spans="23:23" x14ac:dyDescent="0.2">
      <c r="W4002" s="322"/>
    </row>
    <row r="4003" spans="23:23" x14ac:dyDescent="0.2">
      <c r="W4003" s="322"/>
    </row>
    <row r="4004" spans="23:23" x14ac:dyDescent="0.2">
      <c r="W4004" s="322"/>
    </row>
    <row r="4005" spans="23:23" x14ac:dyDescent="0.2">
      <c r="W4005" s="322"/>
    </row>
    <row r="4006" spans="23:23" x14ac:dyDescent="0.2">
      <c r="W4006" s="322"/>
    </row>
    <row r="4007" spans="23:23" x14ac:dyDescent="0.2">
      <c r="W4007" s="322"/>
    </row>
    <row r="4008" spans="23:23" x14ac:dyDescent="0.2">
      <c r="W4008" s="322"/>
    </row>
    <row r="4009" spans="23:23" x14ac:dyDescent="0.2">
      <c r="W4009" s="322"/>
    </row>
    <row r="4010" spans="23:23" x14ac:dyDescent="0.2">
      <c r="W4010" s="322"/>
    </row>
    <row r="4011" spans="23:23" x14ac:dyDescent="0.2">
      <c r="W4011" s="322"/>
    </row>
    <row r="4012" spans="23:23" x14ac:dyDescent="0.2">
      <c r="W4012" s="322"/>
    </row>
    <row r="4013" spans="23:23" x14ac:dyDescent="0.2">
      <c r="W4013" s="322"/>
    </row>
    <row r="4014" spans="23:23" x14ac:dyDescent="0.2">
      <c r="W4014" s="322"/>
    </row>
    <row r="4015" spans="23:23" x14ac:dyDescent="0.2">
      <c r="W4015" s="322"/>
    </row>
    <row r="4016" spans="23:23" x14ac:dyDescent="0.2">
      <c r="W4016" s="322"/>
    </row>
    <row r="4017" spans="23:23" x14ac:dyDescent="0.2">
      <c r="W4017" s="322"/>
    </row>
    <row r="4018" spans="23:23" x14ac:dyDescent="0.2">
      <c r="W4018" s="322"/>
    </row>
    <row r="4019" spans="23:23" x14ac:dyDescent="0.2">
      <c r="W4019" s="322"/>
    </row>
    <row r="4020" spans="23:23" x14ac:dyDescent="0.2">
      <c r="W4020" s="322"/>
    </row>
    <row r="4021" spans="23:23" x14ac:dyDescent="0.2">
      <c r="W4021" s="322"/>
    </row>
    <row r="4022" spans="23:23" x14ac:dyDescent="0.2">
      <c r="W4022" s="322"/>
    </row>
    <row r="4023" spans="23:23" x14ac:dyDescent="0.2">
      <c r="W4023" s="322"/>
    </row>
    <row r="4024" spans="23:23" x14ac:dyDescent="0.2">
      <c r="W4024" s="322"/>
    </row>
    <row r="4025" spans="23:23" x14ac:dyDescent="0.2">
      <c r="W4025" s="322"/>
    </row>
    <row r="4026" spans="23:23" x14ac:dyDescent="0.2">
      <c r="W4026" s="322"/>
    </row>
    <row r="4027" spans="23:23" x14ac:dyDescent="0.2">
      <c r="W4027" s="322"/>
    </row>
    <row r="4028" spans="23:23" x14ac:dyDescent="0.2">
      <c r="W4028" s="322"/>
    </row>
    <row r="4029" spans="23:23" x14ac:dyDescent="0.2">
      <c r="W4029" s="322"/>
    </row>
    <row r="4030" spans="23:23" x14ac:dyDescent="0.2">
      <c r="W4030" s="322"/>
    </row>
    <row r="4031" spans="23:23" x14ac:dyDescent="0.2">
      <c r="W4031" s="322"/>
    </row>
    <row r="4032" spans="23:23" x14ac:dyDescent="0.2">
      <c r="W4032" s="322"/>
    </row>
    <row r="4033" spans="23:23" x14ac:dyDescent="0.2">
      <c r="W4033" s="322"/>
    </row>
    <row r="4034" spans="23:23" x14ac:dyDescent="0.2">
      <c r="W4034" s="322"/>
    </row>
    <row r="4035" spans="23:23" x14ac:dyDescent="0.2">
      <c r="W4035" s="322"/>
    </row>
    <row r="4036" spans="23:23" x14ac:dyDescent="0.2">
      <c r="W4036" s="322"/>
    </row>
    <row r="4037" spans="23:23" x14ac:dyDescent="0.2">
      <c r="W4037" s="322"/>
    </row>
    <row r="4038" spans="23:23" x14ac:dyDescent="0.2">
      <c r="W4038" s="322"/>
    </row>
    <row r="4039" spans="23:23" x14ac:dyDescent="0.2">
      <c r="W4039" s="322"/>
    </row>
    <row r="4040" spans="23:23" x14ac:dyDescent="0.2">
      <c r="W4040" s="322"/>
    </row>
    <row r="4041" spans="23:23" x14ac:dyDescent="0.2">
      <c r="W4041" s="322"/>
    </row>
    <row r="4042" spans="23:23" x14ac:dyDescent="0.2">
      <c r="W4042" s="322"/>
    </row>
    <row r="4043" spans="23:23" x14ac:dyDescent="0.2">
      <c r="W4043" s="322"/>
    </row>
    <row r="4044" spans="23:23" x14ac:dyDescent="0.2">
      <c r="W4044" s="322"/>
    </row>
    <row r="4045" spans="23:23" x14ac:dyDescent="0.2">
      <c r="W4045" s="322"/>
    </row>
    <row r="4046" spans="23:23" x14ac:dyDescent="0.2">
      <c r="W4046" s="322"/>
    </row>
    <row r="4047" spans="23:23" x14ac:dyDescent="0.2">
      <c r="W4047" s="322"/>
    </row>
    <row r="4048" spans="23:23" x14ac:dyDescent="0.2">
      <c r="W4048" s="322"/>
    </row>
    <row r="4049" spans="23:23" x14ac:dyDescent="0.2">
      <c r="W4049" s="322"/>
    </row>
    <row r="4050" spans="23:23" x14ac:dyDescent="0.2">
      <c r="W4050" s="322"/>
    </row>
    <row r="4051" spans="23:23" x14ac:dyDescent="0.2">
      <c r="W4051" s="322"/>
    </row>
    <row r="4052" spans="23:23" x14ac:dyDescent="0.2">
      <c r="W4052" s="322"/>
    </row>
    <row r="4053" spans="23:23" x14ac:dyDescent="0.2">
      <c r="W4053" s="322"/>
    </row>
    <row r="4054" spans="23:23" x14ac:dyDescent="0.2">
      <c r="W4054" s="322"/>
    </row>
    <row r="4055" spans="23:23" x14ac:dyDescent="0.2">
      <c r="W4055" s="322"/>
    </row>
    <row r="4056" spans="23:23" x14ac:dyDescent="0.2">
      <c r="W4056" s="322"/>
    </row>
    <row r="4057" spans="23:23" x14ac:dyDescent="0.2">
      <c r="W4057" s="322"/>
    </row>
    <row r="4058" spans="23:23" x14ac:dyDescent="0.2">
      <c r="W4058" s="322"/>
    </row>
    <row r="4059" spans="23:23" x14ac:dyDescent="0.2">
      <c r="W4059" s="322"/>
    </row>
    <row r="4060" spans="23:23" x14ac:dyDescent="0.2">
      <c r="W4060" s="322"/>
    </row>
    <row r="4061" spans="23:23" x14ac:dyDescent="0.2">
      <c r="W4061" s="322"/>
    </row>
    <row r="4062" spans="23:23" x14ac:dyDescent="0.2">
      <c r="W4062" s="322"/>
    </row>
    <row r="4063" spans="23:23" x14ac:dyDescent="0.2">
      <c r="W4063" s="322"/>
    </row>
    <row r="4064" spans="23:23" x14ac:dyDescent="0.2">
      <c r="W4064" s="322"/>
    </row>
    <row r="4065" spans="23:23" x14ac:dyDescent="0.2">
      <c r="W4065" s="322"/>
    </row>
    <row r="4066" spans="23:23" x14ac:dyDescent="0.2">
      <c r="W4066" s="322"/>
    </row>
    <row r="4067" spans="23:23" x14ac:dyDescent="0.2">
      <c r="W4067" s="322"/>
    </row>
    <row r="4068" spans="23:23" x14ac:dyDescent="0.2">
      <c r="W4068" s="322"/>
    </row>
    <row r="4069" spans="23:23" x14ac:dyDescent="0.2">
      <c r="W4069" s="322"/>
    </row>
    <row r="4070" spans="23:23" x14ac:dyDescent="0.2">
      <c r="W4070" s="322"/>
    </row>
    <row r="4071" spans="23:23" x14ac:dyDescent="0.2">
      <c r="W4071" s="322"/>
    </row>
    <row r="4072" spans="23:23" x14ac:dyDescent="0.2">
      <c r="W4072" s="322"/>
    </row>
    <row r="4073" spans="23:23" x14ac:dyDescent="0.2">
      <c r="W4073" s="322"/>
    </row>
    <row r="4074" spans="23:23" x14ac:dyDescent="0.2">
      <c r="W4074" s="322"/>
    </row>
    <row r="4075" spans="23:23" x14ac:dyDescent="0.2">
      <c r="W4075" s="322"/>
    </row>
    <row r="4076" spans="23:23" x14ac:dyDescent="0.2">
      <c r="W4076" s="322"/>
    </row>
    <row r="4077" spans="23:23" x14ac:dyDescent="0.2">
      <c r="W4077" s="322"/>
    </row>
    <row r="4078" spans="23:23" x14ac:dyDescent="0.2">
      <c r="W4078" s="322"/>
    </row>
    <row r="4079" spans="23:23" x14ac:dyDescent="0.2">
      <c r="W4079" s="322"/>
    </row>
    <row r="4080" spans="23:23" x14ac:dyDescent="0.2">
      <c r="W4080" s="322"/>
    </row>
    <row r="4081" spans="23:23" x14ac:dyDescent="0.2">
      <c r="W4081" s="322"/>
    </row>
    <row r="4082" spans="23:23" x14ac:dyDescent="0.2">
      <c r="W4082" s="322"/>
    </row>
    <row r="4083" spans="23:23" x14ac:dyDescent="0.2">
      <c r="W4083" s="322"/>
    </row>
    <row r="4084" spans="23:23" x14ac:dyDescent="0.2">
      <c r="W4084" s="322"/>
    </row>
    <row r="4085" spans="23:23" x14ac:dyDescent="0.2">
      <c r="W4085" s="322"/>
    </row>
    <row r="4086" spans="23:23" x14ac:dyDescent="0.2">
      <c r="W4086" s="322"/>
    </row>
    <row r="4087" spans="23:23" x14ac:dyDescent="0.2">
      <c r="W4087" s="322"/>
    </row>
    <row r="4088" spans="23:23" x14ac:dyDescent="0.2">
      <c r="W4088" s="322"/>
    </row>
    <row r="4089" spans="23:23" x14ac:dyDescent="0.2">
      <c r="W4089" s="322"/>
    </row>
    <row r="4090" spans="23:23" x14ac:dyDescent="0.2">
      <c r="W4090" s="322"/>
    </row>
    <row r="4091" spans="23:23" x14ac:dyDescent="0.2">
      <c r="W4091" s="322"/>
    </row>
    <row r="4092" spans="23:23" x14ac:dyDescent="0.2">
      <c r="W4092" s="322"/>
    </row>
    <row r="4093" spans="23:23" x14ac:dyDescent="0.2">
      <c r="W4093" s="322"/>
    </row>
    <row r="4094" spans="23:23" x14ac:dyDescent="0.2">
      <c r="W4094" s="322"/>
    </row>
    <row r="4095" spans="23:23" x14ac:dyDescent="0.2">
      <c r="W4095" s="322"/>
    </row>
    <row r="4096" spans="23:23" x14ac:dyDescent="0.2">
      <c r="W4096" s="322"/>
    </row>
    <row r="4097" spans="23:23" x14ac:dyDescent="0.2">
      <c r="W4097" s="322"/>
    </row>
    <row r="4098" spans="23:23" x14ac:dyDescent="0.2">
      <c r="W4098" s="322"/>
    </row>
    <row r="4099" spans="23:23" x14ac:dyDescent="0.2">
      <c r="W4099" s="322"/>
    </row>
    <row r="4100" spans="23:23" x14ac:dyDescent="0.2">
      <c r="W4100" s="322"/>
    </row>
    <row r="4101" spans="23:23" x14ac:dyDescent="0.2">
      <c r="W4101" s="322"/>
    </row>
    <row r="4102" spans="23:23" x14ac:dyDescent="0.2">
      <c r="W4102" s="322"/>
    </row>
    <row r="4103" spans="23:23" x14ac:dyDescent="0.2">
      <c r="W4103" s="322"/>
    </row>
    <row r="4104" spans="23:23" x14ac:dyDescent="0.2">
      <c r="W4104" s="322"/>
    </row>
    <row r="4105" spans="23:23" x14ac:dyDescent="0.2">
      <c r="W4105" s="322"/>
    </row>
    <row r="4106" spans="23:23" x14ac:dyDescent="0.2">
      <c r="W4106" s="322"/>
    </row>
    <row r="4107" spans="23:23" x14ac:dyDescent="0.2">
      <c r="W4107" s="322"/>
    </row>
    <row r="4108" spans="23:23" x14ac:dyDescent="0.2">
      <c r="W4108" s="322"/>
    </row>
    <row r="4109" spans="23:23" x14ac:dyDescent="0.2">
      <c r="W4109" s="322"/>
    </row>
    <row r="4110" spans="23:23" x14ac:dyDescent="0.2">
      <c r="W4110" s="322"/>
    </row>
    <row r="4111" spans="23:23" x14ac:dyDescent="0.2">
      <c r="W4111" s="322"/>
    </row>
    <row r="4112" spans="23:23" x14ac:dyDescent="0.2">
      <c r="W4112" s="322"/>
    </row>
    <row r="4113" spans="23:23" x14ac:dyDescent="0.2">
      <c r="W4113" s="322"/>
    </row>
    <row r="4114" spans="23:23" x14ac:dyDescent="0.2">
      <c r="W4114" s="322"/>
    </row>
    <row r="4115" spans="23:23" x14ac:dyDescent="0.2">
      <c r="W4115" s="322"/>
    </row>
    <row r="4116" spans="23:23" x14ac:dyDescent="0.2">
      <c r="W4116" s="322"/>
    </row>
    <row r="4117" spans="23:23" x14ac:dyDescent="0.2">
      <c r="W4117" s="322"/>
    </row>
    <row r="4118" spans="23:23" x14ac:dyDescent="0.2">
      <c r="W4118" s="322"/>
    </row>
    <row r="4119" spans="23:23" x14ac:dyDescent="0.2">
      <c r="W4119" s="322"/>
    </row>
    <row r="4120" spans="23:23" x14ac:dyDescent="0.2">
      <c r="W4120" s="322"/>
    </row>
    <row r="4121" spans="23:23" x14ac:dyDescent="0.2">
      <c r="W4121" s="322"/>
    </row>
    <row r="4122" spans="23:23" x14ac:dyDescent="0.2">
      <c r="W4122" s="322"/>
    </row>
    <row r="4123" spans="23:23" x14ac:dyDescent="0.2">
      <c r="W4123" s="322"/>
    </row>
    <row r="4124" spans="23:23" x14ac:dyDescent="0.2">
      <c r="W4124" s="322"/>
    </row>
    <row r="4125" spans="23:23" x14ac:dyDescent="0.2">
      <c r="W4125" s="322"/>
    </row>
    <row r="4126" spans="23:23" x14ac:dyDescent="0.2">
      <c r="W4126" s="322"/>
    </row>
    <row r="4127" spans="23:23" x14ac:dyDescent="0.2">
      <c r="W4127" s="322"/>
    </row>
    <row r="4128" spans="23:23" x14ac:dyDescent="0.2">
      <c r="W4128" s="322"/>
    </row>
    <row r="4129" spans="23:23" x14ac:dyDescent="0.2">
      <c r="W4129" s="322"/>
    </row>
    <row r="4130" spans="23:23" x14ac:dyDescent="0.2">
      <c r="W4130" s="322"/>
    </row>
    <row r="4131" spans="23:23" x14ac:dyDescent="0.2">
      <c r="W4131" s="322"/>
    </row>
    <row r="4132" spans="23:23" x14ac:dyDescent="0.2">
      <c r="W4132" s="322"/>
    </row>
    <row r="4133" spans="23:23" x14ac:dyDescent="0.2">
      <c r="W4133" s="322"/>
    </row>
    <row r="4134" spans="23:23" x14ac:dyDescent="0.2">
      <c r="W4134" s="322"/>
    </row>
    <row r="4135" spans="23:23" x14ac:dyDescent="0.2">
      <c r="W4135" s="322"/>
    </row>
    <row r="4136" spans="23:23" x14ac:dyDescent="0.2">
      <c r="W4136" s="322"/>
    </row>
    <row r="4137" spans="23:23" x14ac:dyDescent="0.2">
      <c r="W4137" s="322"/>
    </row>
    <row r="4138" spans="23:23" x14ac:dyDescent="0.2">
      <c r="W4138" s="322"/>
    </row>
    <row r="4139" spans="23:23" x14ac:dyDescent="0.2">
      <c r="W4139" s="322"/>
    </row>
    <row r="4140" spans="23:23" x14ac:dyDescent="0.2">
      <c r="W4140" s="322"/>
    </row>
    <row r="4141" spans="23:23" x14ac:dyDescent="0.2">
      <c r="W4141" s="322"/>
    </row>
    <row r="4142" spans="23:23" x14ac:dyDescent="0.2">
      <c r="W4142" s="322"/>
    </row>
    <row r="4143" spans="23:23" x14ac:dyDescent="0.2">
      <c r="W4143" s="322"/>
    </row>
    <row r="4144" spans="23:23" x14ac:dyDescent="0.2">
      <c r="W4144" s="322"/>
    </row>
    <row r="4145" spans="23:23" x14ac:dyDescent="0.2">
      <c r="W4145" s="322"/>
    </row>
    <row r="4146" spans="23:23" x14ac:dyDescent="0.2">
      <c r="W4146" s="322"/>
    </row>
    <row r="4147" spans="23:23" x14ac:dyDescent="0.2">
      <c r="W4147" s="322"/>
    </row>
    <row r="4148" spans="23:23" x14ac:dyDescent="0.2">
      <c r="W4148" s="322"/>
    </row>
    <row r="4149" spans="23:23" x14ac:dyDescent="0.2">
      <c r="W4149" s="322"/>
    </row>
    <row r="4150" spans="23:23" x14ac:dyDescent="0.2">
      <c r="W4150" s="322"/>
    </row>
    <row r="4151" spans="23:23" x14ac:dyDescent="0.2">
      <c r="W4151" s="322"/>
    </row>
    <row r="4152" spans="23:23" x14ac:dyDescent="0.2">
      <c r="W4152" s="322"/>
    </row>
    <row r="4153" spans="23:23" x14ac:dyDescent="0.2">
      <c r="W4153" s="322"/>
    </row>
    <row r="4154" spans="23:23" x14ac:dyDescent="0.2">
      <c r="W4154" s="322"/>
    </row>
    <row r="4155" spans="23:23" x14ac:dyDescent="0.2">
      <c r="W4155" s="322"/>
    </row>
    <row r="4156" spans="23:23" x14ac:dyDescent="0.2">
      <c r="W4156" s="322"/>
    </row>
    <row r="4157" spans="23:23" x14ac:dyDescent="0.2">
      <c r="W4157" s="322"/>
    </row>
    <row r="4158" spans="23:23" x14ac:dyDescent="0.2">
      <c r="W4158" s="322"/>
    </row>
    <row r="4159" spans="23:23" x14ac:dyDescent="0.2">
      <c r="W4159" s="322"/>
    </row>
    <row r="4160" spans="23:23" x14ac:dyDescent="0.2">
      <c r="W4160" s="322"/>
    </row>
    <row r="4161" spans="23:23" x14ac:dyDescent="0.2">
      <c r="W4161" s="322"/>
    </row>
    <row r="4162" spans="23:23" x14ac:dyDescent="0.2">
      <c r="W4162" s="322"/>
    </row>
    <row r="4163" spans="23:23" x14ac:dyDescent="0.2">
      <c r="W4163" s="322"/>
    </row>
    <row r="4164" spans="23:23" x14ac:dyDescent="0.2">
      <c r="W4164" s="322"/>
    </row>
    <row r="4165" spans="23:23" x14ac:dyDescent="0.2">
      <c r="W4165" s="322"/>
    </row>
    <row r="4166" spans="23:23" x14ac:dyDescent="0.2">
      <c r="W4166" s="322"/>
    </row>
    <row r="4167" spans="23:23" x14ac:dyDescent="0.2">
      <c r="W4167" s="322"/>
    </row>
    <row r="4168" spans="23:23" x14ac:dyDescent="0.2">
      <c r="W4168" s="322"/>
    </row>
    <row r="4169" spans="23:23" x14ac:dyDescent="0.2">
      <c r="W4169" s="322"/>
    </row>
    <row r="4170" spans="23:23" x14ac:dyDescent="0.2">
      <c r="W4170" s="322"/>
    </row>
    <row r="4171" spans="23:23" x14ac:dyDescent="0.2">
      <c r="W4171" s="322"/>
    </row>
    <row r="4172" spans="23:23" x14ac:dyDescent="0.2">
      <c r="W4172" s="322"/>
    </row>
    <row r="4173" spans="23:23" x14ac:dyDescent="0.2">
      <c r="W4173" s="322"/>
    </row>
    <row r="4174" spans="23:23" x14ac:dyDescent="0.2">
      <c r="W4174" s="322"/>
    </row>
    <row r="4175" spans="23:23" x14ac:dyDescent="0.2">
      <c r="W4175" s="322"/>
    </row>
    <row r="4176" spans="23:23" x14ac:dyDescent="0.2">
      <c r="W4176" s="322"/>
    </row>
    <row r="4177" spans="23:23" x14ac:dyDescent="0.2">
      <c r="W4177" s="322"/>
    </row>
    <row r="4178" spans="23:23" x14ac:dyDescent="0.2">
      <c r="W4178" s="322"/>
    </row>
    <row r="4179" spans="23:23" x14ac:dyDescent="0.2">
      <c r="W4179" s="322"/>
    </row>
    <row r="4180" spans="23:23" x14ac:dyDescent="0.2">
      <c r="W4180" s="322"/>
    </row>
    <row r="4181" spans="23:23" x14ac:dyDescent="0.2">
      <c r="W4181" s="322"/>
    </row>
    <row r="4182" spans="23:23" x14ac:dyDescent="0.2">
      <c r="W4182" s="322"/>
    </row>
    <row r="4183" spans="23:23" x14ac:dyDescent="0.2">
      <c r="W4183" s="322"/>
    </row>
    <row r="4184" spans="23:23" x14ac:dyDescent="0.2">
      <c r="W4184" s="322"/>
    </row>
    <row r="4185" spans="23:23" x14ac:dyDescent="0.2">
      <c r="W4185" s="322"/>
    </row>
    <row r="4186" spans="23:23" x14ac:dyDescent="0.2">
      <c r="W4186" s="322"/>
    </row>
    <row r="4187" spans="23:23" x14ac:dyDescent="0.2">
      <c r="W4187" s="322"/>
    </row>
    <row r="4188" spans="23:23" x14ac:dyDescent="0.2">
      <c r="W4188" s="322"/>
    </row>
    <row r="4189" spans="23:23" x14ac:dyDescent="0.2">
      <c r="W4189" s="322"/>
    </row>
    <row r="4190" spans="23:23" x14ac:dyDescent="0.2">
      <c r="W4190" s="322"/>
    </row>
    <row r="4191" spans="23:23" x14ac:dyDescent="0.2">
      <c r="W4191" s="322"/>
    </row>
    <row r="4192" spans="23:23" x14ac:dyDescent="0.2">
      <c r="W4192" s="322"/>
    </row>
    <row r="4193" spans="23:23" x14ac:dyDescent="0.2">
      <c r="W4193" s="322"/>
    </row>
    <row r="4194" spans="23:23" x14ac:dyDescent="0.2">
      <c r="W4194" s="322"/>
    </row>
    <row r="4195" spans="23:23" x14ac:dyDescent="0.2">
      <c r="W4195" s="322"/>
    </row>
    <row r="4196" spans="23:23" x14ac:dyDescent="0.2">
      <c r="W4196" s="322"/>
    </row>
    <row r="4197" spans="23:23" x14ac:dyDescent="0.2">
      <c r="W4197" s="322"/>
    </row>
    <row r="4198" spans="23:23" x14ac:dyDescent="0.2">
      <c r="W4198" s="322"/>
    </row>
    <row r="4199" spans="23:23" x14ac:dyDescent="0.2">
      <c r="W4199" s="322"/>
    </row>
    <row r="4200" spans="23:23" x14ac:dyDescent="0.2">
      <c r="W4200" s="322"/>
    </row>
    <row r="4201" spans="23:23" x14ac:dyDescent="0.2">
      <c r="W4201" s="322"/>
    </row>
    <row r="4202" spans="23:23" x14ac:dyDescent="0.2">
      <c r="W4202" s="322"/>
    </row>
    <row r="4203" spans="23:23" x14ac:dyDescent="0.2">
      <c r="W4203" s="322"/>
    </row>
    <row r="4204" spans="23:23" x14ac:dyDescent="0.2">
      <c r="W4204" s="322"/>
    </row>
    <row r="4205" spans="23:23" x14ac:dyDescent="0.2">
      <c r="W4205" s="322"/>
    </row>
    <row r="4206" spans="23:23" x14ac:dyDescent="0.2">
      <c r="W4206" s="322"/>
    </row>
    <row r="4207" spans="23:23" x14ac:dyDescent="0.2">
      <c r="W4207" s="322"/>
    </row>
    <row r="4208" spans="23:23" x14ac:dyDescent="0.2">
      <c r="W4208" s="322"/>
    </row>
    <row r="4209" spans="23:23" x14ac:dyDescent="0.2">
      <c r="W4209" s="322"/>
    </row>
    <row r="4210" spans="23:23" x14ac:dyDescent="0.2">
      <c r="W4210" s="322"/>
    </row>
    <row r="4211" spans="23:23" x14ac:dyDescent="0.2">
      <c r="W4211" s="322"/>
    </row>
    <row r="4212" spans="23:23" x14ac:dyDescent="0.2">
      <c r="W4212" s="322"/>
    </row>
    <row r="4213" spans="23:23" x14ac:dyDescent="0.2">
      <c r="W4213" s="322"/>
    </row>
    <row r="4214" spans="23:23" x14ac:dyDescent="0.2">
      <c r="W4214" s="322"/>
    </row>
    <row r="4215" spans="23:23" x14ac:dyDescent="0.2">
      <c r="W4215" s="322"/>
    </row>
    <row r="4216" spans="23:23" x14ac:dyDescent="0.2">
      <c r="W4216" s="322"/>
    </row>
    <row r="4217" spans="23:23" x14ac:dyDescent="0.2">
      <c r="W4217" s="322"/>
    </row>
    <row r="4218" spans="23:23" x14ac:dyDescent="0.2">
      <c r="W4218" s="322"/>
    </row>
    <row r="4219" spans="23:23" x14ac:dyDescent="0.2">
      <c r="W4219" s="322"/>
    </row>
    <row r="4220" spans="23:23" x14ac:dyDescent="0.2">
      <c r="W4220" s="322"/>
    </row>
    <row r="4221" spans="23:23" x14ac:dyDescent="0.2">
      <c r="W4221" s="322"/>
    </row>
    <row r="4222" spans="23:23" x14ac:dyDescent="0.2">
      <c r="W4222" s="322"/>
    </row>
    <row r="4223" spans="23:23" x14ac:dyDescent="0.2">
      <c r="W4223" s="322"/>
    </row>
    <row r="4224" spans="23:23" x14ac:dyDescent="0.2">
      <c r="W4224" s="322"/>
    </row>
    <row r="4225" spans="23:23" x14ac:dyDescent="0.2">
      <c r="W4225" s="322"/>
    </row>
    <row r="4226" spans="23:23" x14ac:dyDescent="0.2">
      <c r="W4226" s="322"/>
    </row>
    <row r="4227" spans="23:23" x14ac:dyDescent="0.2">
      <c r="W4227" s="322"/>
    </row>
    <row r="4228" spans="23:23" x14ac:dyDescent="0.2">
      <c r="W4228" s="322"/>
    </row>
    <row r="4229" spans="23:23" x14ac:dyDescent="0.2">
      <c r="W4229" s="322"/>
    </row>
    <row r="4230" spans="23:23" x14ac:dyDescent="0.2">
      <c r="W4230" s="322"/>
    </row>
    <row r="4231" spans="23:23" x14ac:dyDescent="0.2">
      <c r="W4231" s="322"/>
    </row>
    <row r="4232" spans="23:23" x14ac:dyDescent="0.2">
      <c r="W4232" s="322"/>
    </row>
    <row r="4233" spans="23:23" x14ac:dyDescent="0.2">
      <c r="W4233" s="322"/>
    </row>
    <row r="4234" spans="23:23" x14ac:dyDescent="0.2">
      <c r="W4234" s="322"/>
    </row>
    <row r="4235" spans="23:23" x14ac:dyDescent="0.2">
      <c r="W4235" s="322"/>
    </row>
    <row r="4236" spans="23:23" x14ac:dyDescent="0.2">
      <c r="W4236" s="322"/>
    </row>
    <row r="4237" spans="23:23" x14ac:dyDescent="0.2">
      <c r="W4237" s="322"/>
    </row>
    <row r="4238" spans="23:23" x14ac:dyDescent="0.2">
      <c r="W4238" s="322"/>
    </row>
    <row r="4239" spans="23:23" x14ac:dyDescent="0.2">
      <c r="W4239" s="322"/>
    </row>
    <row r="4240" spans="23:23" x14ac:dyDescent="0.2">
      <c r="W4240" s="322"/>
    </row>
    <row r="4241" spans="23:23" x14ac:dyDescent="0.2">
      <c r="W4241" s="322"/>
    </row>
    <row r="4242" spans="23:23" x14ac:dyDescent="0.2">
      <c r="W4242" s="322"/>
    </row>
    <row r="4243" spans="23:23" x14ac:dyDescent="0.2">
      <c r="W4243" s="322"/>
    </row>
    <row r="4244" spans="23:23" x14ac:dyDescent="0.2">
      <c r="W4244" s="322"/>
    </row>
    <row r="4245" spans="23:23" x14ac:dyDescent="0.2">
      <c r="W4245" s="322"/>
    </row>
    <row r="4246" spans="23:23" x14ac:dyDescent="0.2">
      <c r="W4246" s="322"/>
    </row>
    <row r="4247" spans="23:23" x14ac:dyDescent="0.2">
      <c r="W4247" s="322"/>
    </row>
    <row r="4248" spans="23:23" x14ac:dyDescent="0.2">
      <c r="W4248" s="322"/>
    </row>
    <row r="4249" spans="23:23" x14ac:dyDescent="0.2">
      <c r="W4249" s="322"/>
    </row>
    <row r="4250" spans="23:23" x14ac:dyDescent="0.2">
      <c r="W4250" s="322"/>
    </row>
    <row r="4251" spans="23:23" x14ac:dyDescent="0.2">
      <c r="W4251" s="322"/>
    </row>
    <row r="4252" spans="23:23" x14ac:dyDescent="0.2">
      <c r="W4252" s="322"/>
    </row>
    <row r="4253" spans="23:23" x14ac:dyDescent="0.2">
      <c r="W4253" s="322"/>
    </row>
    <row r="4254" spans="23:23" x14ac:dyDescent="0.2">
      <c r="W4254" s="322"/>
    </row>
    <row r="4255" spans="23:23" x14ac:dyDescent="0.2">
      <c r="W4255" s="322"/>
    </row>
    <row r="4256" spans="23:23" x14ac:dyDescent="0.2">
      <c r="W4256" s="322"/>
    </row>
    <row r="4257" spans="23:23" x14ac:dyDescent="0.2">
      <c r="W4257" s="322"/>
    </row>
    <row r="4258" spans="23:23" x14ac:dyDescent="0.2">
      <c r="W4258" s="322"/>
    </row>
    <row r="4259" spans="23:23" x14ac:dyDescent="0.2">
      <c r="W4259" s="322"/>
    </row>
    <row r="4260" spans="23:23" x14ac:dyDescent="0.2">
      <c r="W4260" s="322"/>
    </row>
    <row r="4261" spans="23:23" x14ac:dyDescent="0.2">
      <c r="W4261" s="322"/>
    </row>
    <row r="4262" spans="23:23" x14ac:dyDescent="0.2">
      <c r="W4262" s="322"/>
    </row>
    <row r="4263" spans="23:23" x14ac:dyDescent="0.2">
      <c r="W4263" s="322"/>
    </row>
    <row r="4264" spans="23:23" x14ac:dyDescent="0.2">
      <c r="W4264" s="322"/>
    </row>
    <row r="4265" spans="23:23" x14ac:dyDescent="0.2">
      <c r="W4265" s="322"/>
    </row>
    <row r="4266" spans="23:23" x14ac:dyDescent="0.2">
      <c r="W4266" s="322"/>
    </row>
    <row r="4267" spans="23:23" x14ac:dyDescent="0.2">
      <c r="W4267" s="322"/>
    </row>
    <row r="4268" spans="23:23" x14ac:dyDescent="0.2">
      <c r="W4268" s="322"/>
    </row>
    <row r="4269" spans="23:23" x14ac:dyDescent="0.2">
      <c r="W4269" s="322"/>
    </row>
    <row r="4270" spans="23:23" x14ac:dyDescent="0.2">
      <c r="W4270" s="322"/>
    </row>
    <row r="4271" spans="23:23" x14ac:dyDescent="0.2">
      <c r="W4271" s="322"/>
    </row>
    <row r="4272" spans="23:23" x14ac:dyDescent="0.2">
      <c r="W4272" s="322"/>
    </row>
    <row r="4273" spans="23:23" x14ac:dyDescent="0.2">
      <c r="W4273" s="322"/>
    </row>
    <row r="4274" spans="23:23" x14ac:dyDescent="0.2">
      <c r="W4274" s="322"/>
    </row>
    <row r="4275" spans="23:23" x14ac:dyDescent="0.2">
      <c r="W4275" s="322"/>
    </row>
    <row r="4276" spans="23:23" x14ac:dyDescent="0.2">
      <c r="W4276" s="322"/>
    </row>
    <row r="4277" spans="23:23" x14ac:dyDescent="0.2">
      <c r="W4277" s="322"/>
    </row>
    <row r="4278" spans="23:23" x14ac:dyDescent="0.2">
      <c r="W4278" s="322"/>
    </row>
    <row r="4279" spans="23:23" x14ac:dyDescent="0.2">
      <c r="W4279" s="322"/>
    </row>
    <row r="4280" spans="23:23" x14ac:dyDescent="0.2">
      <c r="W4280" s="322"/>
    </row>
    <row r="4281" spans="23:23" x14ac:dyDescent="0.2">
      <c r="W4281" s="322"/>
    </row>
    <row r="4282" spans="23:23" x14ac:dyDescent="0.2">
      <c r="W4282" s="322"/>
    </row>
    <row r="4283" spans="23:23" x14ac:dyDescent="0.2">
      <c r="W4283" s="322"/>
    </row>
    <row r="4284" spans="23:23" x14ac:dyDescent="0.2">
      <c r="W4284" s="322"/>
    </row>
    <row r="4285" spans="23:23" x14ac:dyDescent="0.2">
      <c r="W4285" s="322"/>
    </row>
    <row r="4286" spans="23:23" x14ac:dyDescent="0.2">
      <c r="W4286" s="322"/>
    </row>
    <row r="4287" spans="23:23" x14ac:dyDescent="0.2">
      <c r="W4287" s="322"/>
    </row>
    <row r="4288" spans="23:23" x14ac:dyDescent="0.2">
      <c r="W4288" s="322"/>
    </row>
    <row r="4289" spans="23:23" x14ac:dyDescent="0.2">
      <c r="W4289" s="322"/>
    </row>
    <row r="4290" spans="23:23" x14ac:dyDescent="0.2">
      <c r="W4290" s="322"/>
    </row>
    <row r="4291" spans="23:23" x14ac:dyDescent="0.2">
      <c r="W4291" s="322"/>
    </row>
    <row r="4292" spans="23:23" x14ac:dyDescent="0.2">
      <c r="W4292" s="322"/>
    </row>
    <row r="4293" spans="23:23" x14ac:dyDescent="0.2">
      <c r="W4293" s="322"/>
    </row>
    <row r="4294" spans="23:23" x14ac:dyDescent="0.2">
      <c r="W4294" s="322"/>
    </row>
    <row r="4295" spans="23:23" x14ac:dyDescent="0.2">
      <c r="W4295" s="322"/>
    </row>
    <row r="4296" spans="23:23" x14ac:dyDescent="0.2">
      <c r="W4296" s="322"/>
    </row>
    <row r="4297" spans="23:23" x14ac:dyDescent="0.2">
      <c r="W4297" s="322"/>
    </row>
    <row r="4298" spans="23:23" x14ac:dyDescent="0.2">
      <c r="W4298" s="322"/>
    </row>
    <row r="4299" spans="23:23" x14ac:dyDescent="0.2">
      <c r="W4299" s="322"/>
    </row>
    <row r="4300" spans="23:23" x14ac:dyDescent="0.2">
      <c r="W4300" s="322"/>
    </row>
    <row r="4301" spans="23:23" x14ac:dyDescent="0.2">
      <c r="W4301" s="322"/>
    </row>
    <row r="4302" spans="23:23" x14ac:dyDescent="0.2">
      <c r="W4302" s="322"/>
    </row>
    <row r="4303" spans="23:23" x14ac:dyDescent="0.2">
      <c r="W4303" s="322"/>
    </row>
    <row r="4304" spans="23:23" x14ac:dyDescent="0.2">
      <c r="W4304" s="322"/>
    </row>
    <row r="4305" spans="23:23" x14ac:dyDescent="0.2">
      <c r="W4305" s="322"/>
    </row>
    <row r="4306" spans="23:23" x14ac:dyDescent="0.2">
      <c r="W4306" s="322"/>
    </row>
    <row r="4307" spans="23:23" x14ac:dyDescent="0.2">
      <c r="W4307" s="322"/>
    </row>
    <row r="4308" spans="23:23" x14ac:dyDescent="0.2">
      <c r="W4308" s="322"/>
    </row>
    <row r="4309" spans="23:23" x14ac:dyDescent="0.2">
      <c r="W4309" s="322"/>
    </row>
    <row r="4310" spans="23:23" x14ac:dyDescent="0.2">
      <c r="W4310" s="322"/>
    </row>
    <row r="4311" spans="23:23" x14ac:dyDescent="0.2">
      <c r="W4311" s="322"/>
    </row>
    <row r="4312" spans="23:23" x14ac:dyDescent="0.2">
      <c r="W4312" s="322"/>
    </row>
    <row r="4313" spans="23:23" x14ac:dyDescent="0.2">
      <c r="W4313" s="322"/>
    </row>
    <row r="4314" spans="23:23" x14ac:dyDescent="0.2">
      <c r="W4314" s="322"/>
    </row>
    <row r="4315" spans="23:23" x14ac:dyDescent="0.2">
      <c r="W4315" s="322"/>
    </row>
    <row r="4316" spans="23:23" x14ac:dyDescent="0.2">
      <c r="W4316" s="322"/>
    </row>
    <row r="4317" spans="23:23" x14ac:dyDescent="0.2">
      <c r="W4317" s="322"/>
    </row>
    <row r="4318" spans="23:23" x14ac:dyDescent="0.2">
      <c r="W4318" s="322"/>
    </row>
    <row r="4319" spans="23:23" x14ac:dyDescent="0.2">
      <c r="W4319" s="322"/>
    </row>
    <row r="4320" spans="23:23" x14ac:dyDescent="0.2">
      <c r="W4320" s="322"/>
    </row>
    <row r="4321" spans="23:23" x14ac:dyDescent="0.2">
      <c r="W4321" s="322"/>
    </row>
    <row r="4322" spans="23:23" x14ac:dyDescent="0.2">
      <c r="W4322" s="322"/>
    </row>
    <row r="4323" spans="23:23" x14ac:dyDescent="0.2">
      <c r="W4323" s="322"/>
    </row>
    <row r="4324" spans="23:23" x14ac:dyDescent="0.2">
      <c r="W4324" s="322"/>
    </row>
    <row r="4325" spans="23:23" x14ac:dyDescent="0.2">
      <c r="W4325" s="322"/>
    </row>
    <row r="4326" spans="23:23" x14ac:dyDescent="0.2">
      <c r="W4326" s="322"/>
    </row>
    <row r="4327" spans="23:23" x14ac:dyDescent="0.2">
      <c r="W4327" s="322"/>
    </row>
    <row r="4328" spans="23:23" x14ac:dyDescent="0.2">
      <c r="W4328" s="322"/>
    </row>
    <row r="4329" spans="23:23" x14ac:dyDescent="0.2">
      <c r="W4329" s="322"/>
    </row>
    <row r="4330" spans="23:23" x14ac:dyDescent="0.2">
      <c r="W4330" s="322"/>
    </row>
    <row r="4331" spans="23:23" x14ac:dyDescent="0.2">
      <c r="W4331" s="322"/>
    </row>
    <row r="4332" spans="23:23" x14ac:dyDescent="0.2">
      <c r="W4332" s="322"/>
    </row>
    <row r="4333" spans="23:23" x14ac:dyDescent="0.2">
      <c r="W4333" s="322"/>
    </row>
    <row r="4334" spans="23:23" x14ac:dyDescent="0.2">
      <c r="W4334" s="322"/>
    </row>
    <row r="4335" spans="23:23" x14ac:dyDescent="0.2">
      <c r="W4335" s="322"/>
    </row>
    <row r="4336" spans="23:23" x14ac:dyDescent="0.2">
      <c r="W4336" s="322"/>
    </row>
    <row r="4337" spans="23:23" x14ac:dyDescent="0.2">
      <c r="W4337" s="322"/>
    </row>
    <row r="4338" spans="23:23" x14ac:dyDescent="0.2">
      <c r="W4338" s="322"/>
    </row>
    <row r="4339" spans="23:23" x14ac:dyDescent="0.2">
      <c r="W4339" s="322"/>
    </row>
    <row r="4340" spans="23:23" x14ac:dyDescent="0.2">
      <c r="W4340" s="322"/>
    </row>
    <row r="4341" spans="23:23" x14ac:dyDescent="0.2">
      <c r="W4341" s="322"/>
    </row>
    <row r="4342" spans="23:23" x14ac:dyDescent="0.2">
      <c r="W4342" s="322"/>
    </row>
    <row r="4343" spans="23:23" x14ac:dyDescent="0.2">
      <c r="W4343" s="322"/>
    </row>
    <row r="4344" spans="23:23" x14ac:dyDescent="0.2">
      <c r="W4344" s="322"/>
    </row>
    <row r="4345" spans="23:23" x14ac:dyDescent="0.2">
      <c r="W4345" s="322"/>
    </row>
    <row r="4346" spans="23:23" x14ac:dyDescent="0.2">
      <c r="W4346" s="322"/>
    </row>
    <row r="4347" spans="23:23" x14ac:dyDescent="0.2">
      <c r="W4347" s="322"/>
    </row>
    <row r="4348" spans="23:23" x14ac:dyDescent="0.2">
      <c r="W4348" s="322"/>
    </row>
    <row r="4349" spans="23:23" x14ac:dyDescent="0.2">
      <c r="W4349" s="322"/>
    </row>
    <row r="4350" spans="23:23" x14ac:dyDescent="0.2">
      <c r="W4350" s="322"/>
    </row>
    <row r="4351" spans="23:23" x14ac:dyDescent="0.2">
      <c r="W4351" s="322"/>
    </row>
    <row r="4352" spans="23:23" x14ac:dyDescent="0.2">
      <c r="W4352" s="322"/>
    </row>
    <row r="4353" spans="23:23" x14ac:dyDescent="0.2">
      <c r="W4353" s="322"/>
    </row>
    <row r="4354" spans="23:23" x14ac:dyDescent="0.2">
      <c r="W4354" s="322"/>
    </row>
    <row r="4355" spans="23:23" x14ac:dyDescent="0.2">
      <c r="W4355" s="322"/>
    </row>
    <row r="4356" spans="23:23" x14ac:dyDescent="0.2">
      <c r="W4356" s="322"/>
    </row>
    <row r="4357" spans="23:23" x14ac:dyDescent="0.2">
      <c r="W4357" s="322"/>
    </row>
    <row r="4358" spans="23:23" x14ac:dyDescent="0.2">
      <c r="W4358" s="322"/>
    </row>
    <row r="4359" spans="23:23" x14ac:dyDescent="0.2">
      <c r="W4359" s="322"/>
    </row>
    <row r="4360" spans="23:23" x14ac:dyDescent="0.2">
      <c r="W4360" s="322"/>
    </row>
    <row r="4361" spans="23:23" x14ac:dyDescent="0.2">
      <c r="W4361" s="322"/>
    </row>
    <row r="4362" spans="23:23" x14ac:dyDescent="0.2">
      <c r="W4362" s="322"/>
    </row>
    <row r="4363" spans="23:23" x14ac:dyDescent="0.2">
      <c r="W4363" s="322"/>
    </row>
    <row r="4364" spans="23:23" x14ac:dyDescent="0.2">
      <c r="W4364" s="322"/>
    </row>
    <row r="4365" spans="23:23" x14ac:dyDescent="0.2">
      <c r="W4365" s="322"/>
    </row>
    <row r="4366" spans="23:23" x14ac:dyDescent="0.2">
      <c r="W4366" s="322"/>
    </row>
    <row r="4367" spans="23:23" x14ac:dyDescent="0.2">
      <c r="W4367" s="322"/>
    </row>
    <row r="4368" spans="23:23" x14ac:dyDescent="0.2">
      <c r="W4368" s="322"/>
    </row>
    <row r="4369" spans="23:23" x14ac:dyDescent="0.2">
      <c r="W4369" s="322"/>
    </row>
    <row r="4370" spans="23:23" x14ac:dyDescent="0.2">
      <c r="W4370" s="322"/>
    </row>
    <row r="4371" spans="23:23" x14ac:dyDescent="0.2">
      <c r="W4371" s="322"/>
    </row>
    <row r="4372" spans="23:23" x14ac:dyDescent="0.2">
      <c r="W4372" s="322"/>
    </row>
    <row r="4373" spans="23:23" x14ac:dyDescent="0.2">
      <c r="W4373" s="322"/>
    </row>
    <row r="4374" spans="23:23" x14ac:dyDescent="0.2">
      <c r="W4374" s="322"/>
    </row>
    <row r="4375" spans="23:23" x14ac:dyDescent="0.2">
      <c r="W4375" s="322"/>
    </row>
    <row r="4376" spans="23:23" x14ac:dyDescent="0.2">
      <c r="W4376" s="322"/>
    </row>
    <row r="4377" spans="23:23" x14ac:dyDescent="0.2">
      <c r="W4377" s="322"/>
    </row>
    <row r="4378" spans="23:23" x14ac:dyDescent="0.2">
      <c r="W4378" s="322"/>
    </row>
    <row r="4379" spans="23:23" x14ac:dyDescent="0.2">
      <c r="W4379" s="322"/>
    </row>
    <row r="4380" spans="23:23" x14ac:dyDescent="0.2">
      <c r="W4380" s="322"/>
    </row>
    <row r="4381" spans="23:23" x14ac:dyDescent="0.2">
      <c r="W4381" s="322"/>
    </row>
    <row r="4382" spans="23:23" x14ac:dyDescent="0.2">
      <c r="W4382" s="322"/>
    </row>
    <row r="4383" spans="23:23" x14ac:dyDescent="0.2">
      <c r="W4383" s="322"/>
    </row>
    <row r="4384" spans="23:23" x14ac:dyDescent="0.2">
      <c r="W4384" s="322"/>
    </row>
    <row r="4385" spans="23:23" x14ac:dyDescent="0.2">
      <c r="W4385" s="322"/>
    </row>
    <row r="4386" spans="23:23" x14ac:dyDescent="0.2">
      <c r="W4386" s="322"/>
    </row>
    <row r="4387" spans="23:23" x14ac:dyDescent="0.2">
      <c r="W4387" s="322"/>
    </row>
    <row r="4388" spans="23:23" x14ac:dyDescent="0.2">
      <c r="W4388" s="322"/>
    </row>
    <row r="4389" spans="23:23" x14ac:dyDescent="0.2">
      <c r="W4389" s="322"/>
    </row>
    <row r="4390" spans="23:23" x14ac:dyDescent="0.2">
      <c r="W4390" s="322"/>
    </row>
    <row r="4391" spans="23:23" x14ac:dyDescent="0.2">
      <c r="W4391" s="322"/>
    </row>
    <row r="4392" spans="23:23" x14ac:dyDescent="0.2">
      <c r="W4392" s="322"/>
    </row>
    <row r="4393" spans="23:23" x14ac:dyDescent="0.2">
      <c r="W4393" s="322"/>
    </row>
    <row r="4394" spans="23:23" x14ac:dyDescent="0.2">
      <c r="W4394" s="322"/>
    </row>
    <row r="4395" spans="23:23" x14ac:dyDescent="0.2">
      <c r="W4395" s="322"/>
    </row>
    <row r="4396" spans="23:23" x14ac:dyDescent="0.2">
      <c r="W4396" s="322"/>
    </row>
    <row r="4397" spans="23:23" x14ac:dyDescent="0.2">
      <c r="W4397" s="322"/>
    </row>
    <row r="4398" spans="23:23" x14ac:dyDescent="0.2">
      <c r="W4398" s="322"/>
    </row>
    <row r="4399" spans="23:23" x14ac:dyDescent="0.2">
      <c r="W4399" s="322"/>
    </row>
    <row r="4400" spans="23:23" x14ac:dyDescent="0.2">
      <c r="W4400" s="322"/>
    </row>
    <row r="4401" spans="23:23" x14ac:dyDescent="0.2">
      <c r="W4401" s="322"/>
    </row>
    <row r="4402" spans="23:23" x14ac:dyDescent="0.2">
      <c r="W4402" s="322"/>
    </row>
    <row r="4403" spans="23:23" x14ac:dyDescent="0.2">
      <c r="W4403" s="322"/>
    </row>
    <row r="4404" spans="23:23" x14ac:dyDescent="0.2">
      <c r="W4404" s="322"/>
    </row>
    <row r="4405" spans="23:23" x14ac:dyDescent="0.2">
      <c r="W4405" s="322"/>
    </row>
    <row r="4406" spans="23:23" x14ac:dyDescent="0.2">
      <c r="W4406" s="322"/>
    </row>
    <row r="4407" spans="23:23" x14ac:dyDescent="0.2">
      <c r="W4407" s="322"/>
    </row>
    <row r="4408" spans="23:23" x14ac:dyDescent="0.2">
      <c r="W4408" s="322"/>
    </row>
    <row r="4409" spans="23:23" x14ac:dyDescent="0.2">
      <c r="W4409" s="322"/>
    </row>
    <row r="4410" spans="23:23" x14ac:dyDescent="0.2">
      <c r="W4410" s="322"/>
    </row>
    <row r="4411" spans="23:23" x14ac:dyDescent="0.2">
      <c r="W4411" s="322"/>
    </row>
    <row r="4412" spans="23:23" x14ac:dyDescent="0.2">
      <c r="W4412" s="322"/>
    </row>
    <row r="4413" spans="23:23" x14ac:dyDescent="0.2">
      <c r="W4413" s="322"/>
    </row>
    <row r="4414" spans="23:23" x14ac:dyDescent="0.2">
      <c r="W4414" s="322"/>
    </row>
    <row r="4415" spans="23:23" x14ac:dyDescent="0.2">
      <c r="W4415" s="322"/>
    </row>
    <row r="4416" spans="23:23" x14ac:dyDescent="0.2">
      <c r="W4416" s="322"/>
    </row>
    <row r="4417" spans="23:23" x14ac:dyDescent="0.2">
      <c r="W4417" s="322"/>
    </row>
    <row r="4418" spans="23:23" x14ac:dyDescent="0.2">
      <c r="W4418" s="322"/>
    </row>
    <row r="4419" spans="23:23" x14ac:dyDescent="0.2">
      <c r="W4419" s="322"/>
    </row>
    <row r="4420" spans="23:23" x14ac:dyDescent="0.2">
      <c r="W4420" s="322"/>
    </row>
    <row r="4421" spans="23:23" x14ac:dyDescent="0.2">
      <c r="W4421" s="322"/>
    </row>
    <row r="4422" spans="23:23" x14ac:dyDescent="0.2">
      <c r="W4422" s="322"/>
    </row>
    <row r="4423" spans="23:23" x14ac:dyDescent="0.2">
      <c r="W4423" s="322"/>
    </row>
    <row r="4424" spans="23:23" x14ac:dyDescent="0.2">
      <c r="W4424" s="322"/>
    </row>
    <row r="4425" spans="23:23" x14ac:dyDescent="0.2">
      <c r="W4425" s="322"/>
    </row>
    <row r="4426" spans="23:23" x14ac:dyDescent="0.2">
      <c r="W4426" s="322"/>
    </row>
    <row r="4427" spans="23:23" x14ac:dyDescent="0.2">
      <c r="W4427" s="322"/>
    </row>
    <row r="4428" spans="23:23" x14ac:dyDescent="0.2">
      <c r="W4428" s="322"/>
    </row>
    <row r="4429" spans="23:23" x14ac:dyDescent="0.2">
      <c r="W4429" s="322"/>
    </row>
    <row r="4430" spans="23:23" x14ac:dyDescent="0.2">
      <c r="W4430" s="322"/>
    </row>
    <row r="4431" spans="23:23" x14ac:dyDescent="0.2">
      <c r="W4431" s="322"/>
    </row>
    <row r="4432" spans="23:23" x14ac:dyDescent="0.2">
      <c r="W4432" s="322"/>
    </row>
    <row r="4433" spans="23:23" x14ac:dyDescent="0.2">
      <c r="W4433" s="322"/>
    </row>
    <row r="4434" spans="23:23" x14ac:dyDescent="0.2">
      <c r="W4434" s="322"/>
    </row>
    <row r="4435" spans="23:23" x14ac:dyDescent="0.2">
      <c r="W4435" s="322"/>
    </row>
    <row r="4436" spans="23:23" x14ac:dyDescent="0.2">
      <c r="W4436" s="322"/>
    </row>
    <row r="4437" spans="23:23" x14ac:dyDescent="0.2">
      <c r="W4437" s="322"/>
    </row>
    <row r="4438" spans="23:23" x14ac:dyDescent="0.2">
      <c r="W4438" s="322"/>
    </row>
    <row r="4439" spans="23:23" x14ac:dyDescent="0.2">
      <c r="W4439" s="322"/>
    </row>
    <row r="4440" spans="23:23" x14ac:dyDescent="0.2">
      <c r="W4440" s="322"/>
    </row>
    <row r="4441" spans="23:23" x14ac:dyDescent="0.2">
      <c r="W4441" s="322"/>
    </row>
    <row r="4442" spans="23:23" x14ac:dyDescent="0.2">
      <c r="W4442" s="322"/>
    </row>
    <row r="4443" spans="23:23" x14ac:dyDescent="0.2">
      <c r="W4443" s="322"/>
    </row>
    <row r="4444" spans="23:23" x14ac:dyDescent="0.2">
      <c r="W4444" s="322"/>
    </row>
    <row r="4445" spans="23:23" x14ac:dyDescent="0.2">
      <c r="W4445" s="322"/>
    </row>
    <row r="4446" spans="23:23" x14ac:dyDescent="0.2">
      <c r="W4446" s="322"/>
    </row>
    <row r="4447" spans="23:23" x14ac:dyDescent="0.2">
      <c r="W4447" s="322"/>
    </row>
    <row r="4448" spans="23:23" x14ac:dyDescent="0.2">
      <c r="W4448" s="322"/>
    </row>
    <row r="4449" spans="23:23" x14ac:dyDescent="0.2">
      <c r="W4449" s="322"/>
    </row>
    <row r="4450" spans="23:23" x14ac:dyDescent="0.2">
      <c r="W4450" s="322"/>
    </row>
    <row r="4451" spans="23:23" x14ac:dyDescent="0.2">
      <c r="W4451" s="322"/>
    </row>
    <row r="4452" spans="23:23" x14ac:dyDescent="0.2">
      <c r="W4452" s="322"/>
    </row>
    <row r="4453" spans="23:23" x14ac:dyDescent="0.2">
      <c r="W4453" s="322"/>
    </row>
    <row r="4454" spans="23:23" x14ac:dyDescent="0.2">
      <c r="W4454" s="322"/>
    </row>
    <row r="4455" spans="23:23" x14ac:dyDescent="0.2">
      <c r="W4455" s="322"/>
    </row>
    <row r="4456" spans="23:23" x14ac:dyDescent="0.2">
      <c r="W4456" s="322"/>
    </row>
    <row r="4457" spans="23:23" x14ac:dyDescent="0.2">
      <c r="W4457" s="322"/>
    </row>
    <row r="4458" spans="23:23" x14ac:dyDescent="0.2">
      <c r="W4458" s="322"/>
    </row>
    <row r="4459" spans="23:23" x14ac:dyDescent="0.2">
      <c r="W4459" s="322"/>
    </row>
    <row r="4460" spans="23:23" x14ac:dyDescent="0.2">
      <c r="W4460" s="322"/>
    </row>
    <row r="4461" spans="23:23" x14ac:dyDescent="0.2">
      <c r="W4461" s="322"/>
    </row>
    <row r="4462" spans="23:23" x14ac:dyDescent="0.2">
      <c r="W4462" s="322"/>
    </row>
    <row r="4463" spans="23:23" x14ac:dyDescent="0.2">
      <c r="W4463" s="322"/>
    </row>
    <row r="4464" spans="23:23" x14ac:dyDescent="0.2">
      <c r="W4464" s="322"/>
    </row>
    <row r="4465" spans="23:23" x14ac:dyDescent="0.2">
      <c r="W4465" s="322"/>
    </row>
    <row r="4466" spans="23:23" x14ac:dyDescent="0.2">
      <c r="W4466" s="322"/>
    </row>
    <row r="4467" spans="23:23" x14ac:dyDescent="0.2">
      <c r="W4467" s="322"/>
    </row>
    <row r="4468" spans="23:23" x14ac:dyDescent="0.2">
      <c r="W4468" s="322"/>
    </row>
    <row r="4469" spans="23:23" x14ac:dyDescent="0.2">
      <c r="W4469" s="322"/>
    </row>
    <row r="4470" spans="23:23" x14ac:dyDescent="0.2">
      <c r="W4470" s="322"/>
    </row>
    <row r="4471" spans="23:23" x14ac:dyDescent="0.2">
      <c r="W4471" s="322"/>
    </row>
    <row r="4472" spans="23:23" x14ac:dyDescent="0.2">
      <c r="W4472" s="322"/>
    </row>
    <row r="4473" spans="23:23" x14ac:dyDescent="0.2">
      <c r="W4473" s="322"/>
    </row>
    <row r="4474" spans="23:23" x14ac:dyDescent="0.2">
      <c r="W4474" s="322"/>
    </row>
    <row r="4475" spans="23:23" x14ac:dyDescent="0.2">
      <c r="W4475" s="322"/>
    </row>
    <row r="4476" spans="23:23" x14ac:dyDescent="0.2">
      <c r="W4476" s="322"/>
    </row>
    <row r="4477" spans="23:23" x14ac:dyDescent="0.2">
      <c r="W4477" s="322"/>
    </row>
    <row r="4478" spans="23:23" x14ac:dyDescent="0.2">
      <c r="W4478" s="322"/>
    </row>
    <row r="4479" spans="23:23" x14ac:dyDescent="0.2">
      <c r="W4479" s="322"/>
    </row>
    <row r="4480" spans="23:23" x14ac:dyDescent="0.2">
      <c r="W4480" s="322"/>
    </row>
    <row r="4481" spans="23:23" x14ac:dyDescent="0.2">
      <c r="W4481" s="322"/>
    </row>
    <row r="4482" spans="23:23" x14ac:dyDescent="0.2">
      <c r="W4482" s="322"/>
    </row>
    <row r="4483" spans="23:23" x14ac:dyDescent="0.2">
      <c r="W4483" s="322"/>
    </row>
    <row r="4484" spans="23:23" x14ac:dyDescent="0.2">
      <c r="W4484" s="322"/>
    </row>
    <row r="4485" spans="23:23" x14ac:dyDescent="0.2">
      <c r="W4485" s="322"/>
    </row>
    <row r="4486" spans="23:23" x14ac:dyDescent="0.2">
      <c r="W4486" s="322"/>
    </row>
    <row r="4487" spans="23:23" x14ac:dyDescent="0.2">
      <c r="W4487" s="322"/>
    </row>
    <row r="4488" spans="23:23" x14ac:dyDescent="0.2">
      <c r="W4488" s="322"/>
    </row>
    <row r="4489" spans="23:23" x14ac:dyDescent="0.2">
      <c r="W4489" s="322"/>
    </row>
    <row r="4490" spans="23:23" x14ac:dyDescent="0.2">
      <c r="W4490" s="322"/>
    </row>
    <row r="4491" spans="23:23" x14ac:dyDescent="0.2">
      <c r="W4491" s="322"/>
    </row>
    <row r="4492" spans="23:23" x14ac:dyDescent="0.2">
      <c r="W4492" s="322"/>
    </row>
    <row r="4493" spans="23:23" x14ac:dyDescent="0.2">
      <c r="W4493" s="322"/>
    </row>
    <row r="4494" spans="23:23" x14ac:dyDescent="0.2">
      <c r="W4494" s="322"/>
    </row>
    <row r="4495" spans="23:23" x14ac:dyDescent="0.2">
      <c r="W4495" s="322"/>
    </row>
    <row r="4496" spans="23:23" x14ac:dyDescent="0.2">
      <c r="W4496" s="322"/>
    </row>
    <row r="4497" spans="23:23" x14ac:dyDescent="0.2">
      <c r="W4497" s="322"/>
    </row>
    <row r="4498" spans="23:23" x14ac:dyDescent="0.2">
      <c r="W4498" s="322"/>
    </row>
    <row r="4499" spans="23:23" x14ac:dyDescent="0.2">
      <c r="W4499" s="322"/>
    </row>
    <row r="4500" spans="23:23" x14ac:dyDescent="0.2">
      <c r="W4500" s="322"/>
    </row>
    <row r="4501" spans="23:23" x14ac:dyDescent="0.2">
      <c r="W4501" s="322"/>
    </row>
    <row r="4502" spans="23:23" x14ac:dyDescent="0.2">
      <c r="W4502" s="322"/>
    </row>
    <row r="4503" spans="23:23" x14ac:dyDescent="0.2">
      <c r="W4503" s="322"/>
    </row>
    <row r="4504" spans="23:23" x14ac:dyDescent="0.2">
      <c r="W4504" s="322"/>
    </row>
    <row r="4505" spans="23:23" x14ac:dyDescent="0.2">
      <c r="W4505" s="322"/>
    </row>
    <row r="4506" spans="23:23" x14ac:dyDescent="0.2">
      <c r="W4506" s="322"/>
    </row>
    <row r="4507" spans="23:23" x14ac:dyDescent="0.2">
      <c r="W4507" s="322"/>
    </row>
    <row r="4508" spans="23:23" x14ac:dyDescent="0.2">
      <c r="W4508" s="322"/>
    </row>
    <row r="4509" spans="23:23" x14ac:dyDescent="0.2">
      <c r="W4509" s="322"/>
    </row>
    <row r="4510" spans="23:23" x14ac:dyDescent="0.2">
      <c r="W4510" s="322"/>
    </row>
    <row r="4511" spans="23:23" x14ac:dyDescent="0.2">
      <c r="W4511" s="322"/>
    </row>
    <row r="4512" spans="23:23" x14ac:dyDescent="0.2">
      <c r="W4512" s="322"/>
    </row>
    <row r="4513" spans="23:23" x14ac:dyDescent="0.2">
      <c r="W4513" s="322"/>
    </row>
    <row r="4514" spans="23:23" x14ac:dyDescent="0.2">
      <c r="W4514" s="322"/>
    </row>
    <row r="4515" spans="23:23" x14ac:dyDescent="0.2">
      <c r="W4515" s="322"/>
    </row>
    <row r="4516" spans="23:23" x14ac:dyDescent="0.2">
      <c r="W4516" s="322"/>
    </row>
    <row r="4517" spans="23:23" x14ac:dyDescent="0.2">
      <c r="W4517" s="322"/>
    </row>
    <row r="4518" spans="23:23" x14ac:dyDescent="0.2">
      <c r="W4518" s="322"/>
    </row>
    <row r="4519" spans="23:23" x14ac:dyDescent="0.2">
      <c r="W4519" s="322"/>
    </row>
    <row r="4520" spans="23:23" x14ac:dyDescent="0.2">
      <c r="W4520" s="322"/>
    </row>
    <row r="4521" spans="23:23" x14ac:dyDescent="0.2">
      <c r="W4521" s="322"/>
    </row>
    <row r="4522" spans="23:23" x14ac:dyDescent="0.2">
      <c r="W4522" s="322"/>
    </row>
    <row r="4523" spans="23:23" x14ac:dyDescent="0.2">
      <c r="W4523" s="322"/>
    </row>
    <row r="4524" spans="23:23" x14ac:dyDescent="0.2">
      <c r="W4524" s="322"/>
    </row>
    <row r="4525" spans="23:23" x14ac:dyDescent="0.2">
      <c r="W4525" s="322"/>
    </row>
    <row r="4526" spans="23:23" x14ac:dyDescent="0.2">
      <c r="W4526" s="322"/>
    </row>
    <row r="4527" spans="23:23" x14ac:dyDescent="0.2">
      <c r="W4527" s="322"/>
    </row>
    <row r="4528" spans="23:23" x14ac:dyDescent="0.2">
      <c r="W4528" s="322"/>
    </row>
    <row r="4529" spans="23:23" x14ac:dyDescent="0.2">
      <c r="W4529" s="322"/>
    </row>
    <row r="4530" spans="23:23" x14ac:dyDescent="0.2">
      <c r="W4530" s="322"/>
    </row>
    <row r="4531" spans="23:23" x14ac:dyDescent="0.2">
      <c r="W4531" s="322"/>
    </row>
    <row r="4532" spans="23:23" x14ac:dyDescent="0.2">
      <c r="W4532" s="322"/>
    </row>
    <row r="4533" spans="23:23" x14ac:dyDescent="0.2">
      <c r="W4533" s="322"/>
    </row>
    <row r="4534" spans="23:23" x14ac:dyDescent="0.2">
      <c r="W4534" s="322"/>
    </row>
    <row r="4535" spans="23:23" x14ac:dyDescent="0.2">
      <c r="W4535" s="322"/>
    </row>
    <row r="4536" spans="23:23" x14ac:dyDescent="0.2">
      <c r="W4536" s="322"/>
    </row>
    <row r="4537" spans="23:23" x14ac:dyDescent="0.2">
      <c r="W4537" s="322"/>
    </row>
    <row r="4538" spans="23:23" x14ac:dyDescent="0.2">
      <c r="W4538" s="322"/>
    </row>
    <row r="4539" spans="23:23" x14ac:dyDescent="0.2">
      <c r="W4539" s="322"/>
    </row>
    <row r="4540" spans="23:23" x14ac:dyDescent="0.2">
      <c r="W4540" s="322"/>
    </row>
    <row r="4541" spans="23:23" x14ac:dyDescent="0.2">
      <c r="W4541" s="322"/>
    </row>
    <row r="4542" spans="23:23" x14ac:dyDescent="0.2">
      <c r="W4542" s="322"/>
    </row>
    <row r="4543" spans="23:23" x14ac:dyDescent="0.2">
      <c r="W4543" s="322"/>
    </row>
    <row r="4544" spans="23:23" x14ac:dyDescent="0.2">
      <c r="W4544" s="322"/>
    </row>
    <row r="4545" spans="23:23" x14ac:dyDescent="0.2">
      <c r="W4545" s="322"/>
    </row>
    <row r="4546" spans="23:23" x14ac:dyDescent="0.2">
      <c r="W4546" s="322"/>
    </row>
    <row r="4547" spans="23:23" x14ac:dyDescent="0.2">
      <c r="W4547" s="322"/>
    </row>
    <row r="4548" spans="23:23" x14ac:dyDescent="0.2">
      <c r="W4548" s="322"/>
    </row>
    <row r="4549" spans="23:23" x14ac:dyDescent="0.2">
      <c r="W4549" s="322"/>
    </row>
    <row r="4550" spans="23:23" x14ac:dyDescent="0.2">
      <c r="W4550" s="322"/>
    </row>
    <row r="4551" spans="23:23" x14ac:dyDescent="0.2">
      <c r="W4551" s="322"/>
    </row>
    <row r="4552" spans="23:23" x14ac:dyDescent="0.2">
      <c r="W4552" s="322"/>
    </row>
    <row r="4553" spans="23:23" x14ac:dyDescent="0.2">
      <c r="W4553" s="322"/>
    </row>
    <row r="4554" spans="23:23" x14ac:dyDescent="0.2">
      <c r="W4554" s="322"/>
    </row>
    <row r="4555" spans="23:23" x14ac:dyDescent="0.2">
      <c r="W4555" s="322"/>
    </row>
    <row r="4556" spans="23:23" x14ac:dyDescent="0.2">
      <c r="W4556" s="322"/>
    </row>
    <row r="4557" spans="23:23" x14ac:dyDescent="0.2">
      <c r="W4557" s="322"/>
    </row>
    <row r="4558" spans="23:23" x14ac:dyDescent="0.2">
      <c r="W4558" s="322"/>
    </row>
    <row r="4559" spans="23:23" x14ac:dyDescent="0.2">
      <c r="W4559" s="322"/>
    </row>
    <row r="4560" spans="23:23" x14ac:dyDescent="0.2">
      <c r="W4560" s="322"/>
    </row>
    <row r="4561" spans="23:23" x14ac:dyDescent="0.2">
      <c r="W4561" s="322"/>
    </row>
    <row r="4562" spans="23:23" x14ac:dyDescent="0.2">
      <c r="W4562" s="322"/>
    </row>
    <row r="4563" spans="23:23" x14ac:dyDescent="0.2">
      <c r="W4563" s="322"/>
    </row>
    <row r="4564" spans="23:23" x14ac:dyDescent="0.2">
      <c r="W4564" s="322"/>
    </row>
    <row r="4565" spans="23:23" x14ac:dyDescent="0.2">
      <c r="W4565" s="322"/>
    </row>
    <row r="4566" spans="23:23" x14ac:dyDescent="0.2">
      <c r="W4566" s="322"/>
    </row>
    <row r="4567" spans="23:23" x14ac:dyDescent="0.2">
      <c r="W4567" s="322"/>
    </row>
    <row r="4568" spans="23:23" x14ac:dyDescent="0.2">
      <c r="W4568" s="322"/>
    </row>
    <row r="4569" spans="23:23" x14ac:dyDescent="0.2">
      <c r="W4569" s="322"/>
    </row>
    <row r="4570" spans="23:23" x14ac:dyDescent="0.2">
      <c r="W4570" s="322"/>
    </row>
    <row r="4571" spans="23:23" x14ac:dyDescent="0.2">
      <c r="W4571" s="322"/>
    </row>
    <row r="4572" spans="23:23" x14ac:dyDescent="0.2">
      <c r="W4572" s="322"/>
    </row>
    <row r="4573" spans="23:23" x14ac:dyDescent="0.2">
      <c r="W4573" s="322"/>
    </row>
    <row r="4574" spans="23:23" x14ac:dyDescent="0.2">
      <c r="W4574" s="322"/>
    </row>
    <row r="4575" spans="23:23" x14ac:dyDescent="0.2">
      <c r="W4575" s="322"/>
    </row>
    <row r="4576" spans="23:23" x14ac:dyDescent="0.2">
      <c r="W4576" s="322"/>
    </row>
    <row r="4577" spans="23:23" x14ac:dyDescent="0.2">
      <c r="W4577" s="322"/>
    </row>
    <row r="4578" spans="23:23" x14ac:dyDescent="0.2">
      <c r="W4578" s="322"/>
    </row>
    <row r="4579" spans="23:23" x14ac:dyDescent="0.2">
      <c r="W4579" s="322"/>
    </row>
    <row r="4580" spans="23:23" x14ac:dyDescent="0.2">
      <c r="W4580" s="322"/>
    </row>
    <row r="4581" spans="23:23" x14ac:dyDescent="0.2">
      <c r="W4581" s="322"/>
    </row>
    <row r="4582" spans="23:23" x14ac:dyDescent="0.2">
      <c r="W4582" s="322"/>
    </row>
    <row r="4583" spans="23:23" x14ac:dyDescent="0.2">
      <c r="W4583" s="322"/>
    </row>
    <row r="4584" spans="23:23" x14ac:dyDescent="0.2">
      <c r="W4584" s="322"/>
    </row>
    <row r="4585" spans="23:23" x14ac:dyDescent="0.2">
      <c r="W4585" s="322"/>
    </row>
    <row r="4586" spans="23:23" x14ac:dyDescent="0.2">
      <c r="W4586" s="322"/>
    </row>
    <row r="4587" spans="23:23" x14ac:dyDescent="0.2">
      <c r="W4587" s="322"/>
    </row>
    <row r="4588" spans="23:23" x14ac:dyDescent="0.2">
      <c r="W4588" s="322"/>
    </row>
    <row r="4589" spans="23:23" x14ac:dyDescent="0.2">
      <c r="W4589" s="322"/>
    </row>
    <row r="4590" spans="23:23" x14ac:dyDescent="0.2">
      <c r="W4590" s="322"/>
    </row>
    <row r="4591" spans="23:23" x14ac:dyDescent="0.2">
      <c r="W4591" s="322"/>
    </row>
    <row r="4592" spans="23:23" x14ac:dyDescent="0.2">
      <c r="W4592" s="322"/>
    </row>
    <row r="4593" spans="23:23" x14ac:dyDescent="0.2">
      <c r="W4593" s="322"/>
    </row>
    <row r="4594" spans="23:23" x14ac:dyDescent="0.2">
      <c r="W4594" s="322"/>
    </row>
    <row r="4595" spans="23:23" x14ac:dyDescent="0.2">
      <c r="W4595" s="322"/>
    </row>
    <row r="4596" spans="23:23" x14ac:dyDescent="0.2">
      <c r="W4596" s="322"/>
    </row>
    <row r="4597" spans="23:23" x14ac:dyDescent="0.2">
      <c r="W4597" s="322"/>
    </row>
    <row r="4598" spans="23:23" x14ac:dyDescent="0.2">
      <c r="W4598" s="322"/>
    </row>
    <row r="4599" spans="23:23" x14ac:dyDescent="0.2">
      <c r="W4599" s="322"/>
    </row>
    <row r="4600" spans="23:23" x14ac:dyDescent="0.2">
      <c r="W4600" s="322"/>
    </row>
    <row r="4601" spans="23:23" x14ac:dyDescent="0.2">
      <c r="W4601" s="322"/>
    </row>
    <row r="4602" spans="23:23" x14ac:dyDescent="0.2">
      <c r="W4602" s="322"/>
    </row>
    <row r="4603" spans="23:23" x14ac:dyDescent="0.2">
      <c r="W4603" s="322"/>
    </row>
    <row r="4604" spans="23:23" x14ac:dyDescent="0.2">
      <c r="W4604" s="322"/>
    </row>
    <row r="4605" spans="23:23" x14ac:dyDescent="0.2">
      <c r="W4605" s="322"/>
    </row>
    <row r="4606" spans="23:23" x14ac:dyDescent="0.2">
      <c r="W4606" s="322"/>
    </row>
    <row r="4607" spans="23:23" x14ac:dyDescent="0.2">
      <c r="W4607" s="322"/>
    </row>
    <row r="4608" spans="23:23" x14ac:dyDescent="0.2">
      <c r="W4608" s="322"/>
    </row>
    <row r="4609" spans="23:23" x14ac:dyDescent="0.2">
      <c r="W4609" s="322"/>
    </row>
    <row r="4610" spans="23:23" x14ac:dyDescent="0.2">
      <c r="W4610" s="322"/>
    </row>
    <row r="4611" spans="23:23" x14ac:dyDescent="0.2">
      <c r="W4611" s="322"/>
    </row>
    <row r="4612" spans="23:23" x14ac:dyDescent="0.2">
      <c r="W4612" s="322"/>
    </row>
    <row r="4613" spans="23:23" x14ac:dyDescent="0.2">
      <c r="W4613" s="322"/>
    </row>
    <row r="4614" spans="23:23" x14ac:dyDescent="0.2">
      <c r="W4614" s="322"/>
    </row>
    <row r="4615" spans="23:23" x14ac:dyDescent="0.2">
      <c r="W4615" s="322"/>
    </row>
    <row r="4616" spans="23:23" x14ac:dyDescent="0.2">
      <c r="W4616" s="322"/>
    </row>
    <row r="4617" spans="23:23" x14ac:dyDescent="0.2">
      <c r="W4617" s="322"/>
    </row>
    <row r="4618" spans="23:23" x14ac:dyDescent="0.2">
      <c r="W4618" s="322"/>
    </row>
    <row r="4619" spans="23:23" x14ac:dyDescent="0.2">
      <c r="W4619" s="322"/>
    </row>
    <row r="4620" spans="23:23" x14ac:dyDescent="0.2">
      <c r="W4620" s="322"/>
    </row>
    <row r="4621" spans="23:23" x14ac:dyDescent="0.2">
      <c r="W4621" s="322"/>
    </row>
    <row r="4622" spans="23:23" x14ac:dyDescent="0.2">
      <c r="W4622" s="322"/>
    </row>
    <row r="4623" spans="23:23" x14ac:dyDescent="0.2">
      <c r="W4623" s="322"/>
    </row>
    <row r="4624" spans="23:23" x14ac:dyDescent="0.2">
      <c r="W4624" s="322"/>
    </row>
    <row r="4625" spans="23:23" x14ac:dyDescent="0.2">
      <c r="W4625" s="322"/>
    </row>
    <row r="4626" spans="23:23" x14ac:dyDescent="0.2">
      <c r="W4626" s="322"/>
    </row>
    <row r="4627" spans="23:23" x14ac:dyDescent="0.2">
      <c r="W4627" s="322"/>
    </row>
    <row r="4628" spans="23:23" x14ac:dyDescent="0.2">
      <c r="W4628" s="322"/>
    </row>
    <row r="4629" spans="23:23" x14ac:dyDescent="0.2">
      <c r="W4629" s="322"/>
    </row>
    <row r="4630" spans="23:23" x14ac:dyDescent="0.2">
      <c r="W4630" s="322"/>
    </row>
    <row r="4631" spans="23:23" x14ac:dyDescent="0.2">
      <c r="W4631" s="322"/>
    </row>
    <row r="4632" spans="23:23" x14ac:dyDescent="0.2">
      <c r="W4632" s="322"/>
    </row>
    <row r="4633" spans="23:23" x14ac:dyDescent="0.2">
      <c r="W4633" s="322"/>
    </row>
    <row r="4634" spans="23:23" x14ac:dyDescent="0.2">
      <c r="W4634" s="322"/>
    </row>
    <row r="4635" spans="23:23" x14ac:dyDescent="0.2">
      <c r="W4635" s="322"/>
    </row>
    <row r="4636" spans="23:23" x14ac:dyDescent="0.2">
      <c r="W4636" s="322"/>
    </row>
    <row r="4637" spans="23:23" x14ac:dyDescent="0.2">
      <c r="W4637" s="322"/>
    </row>
    <row r="4638" spans="23:23" x14ac:dyDescent="0.2">
      <c r="W4638" s="322"/>
    </row>
    <row r="4639" spans="23:23" x14ac:dyDescent="0.2">
      <c r="W4639" s="322"/>
    </row>
    <row r="4640" spans="23:23" x14ac:dyDescent="0.2">
      <c r="W4640" s="322"/>
    </row>
    <row r="4641" spans="23:23" x14ac:dyDescent="0.2">
      <c r="W4641" s="322"/>
    </row>
    <row r="4642" spans="23:23" x14ac:dyDescent="0.2">
      <c r="W4642" s="322"/>
    </row>
    <row r="4643" spans="23:23" x14ac:dyDescent="0.2">
      <c r="W4643" s="322"/>
    </row>
    <row r="4644" spans="23:23" x14ac:dyDescent="0.2">
      <c r="W4644" s="322"/>
    </row>
    <row r="4645" spans="23:23" x14ac:dyDescent="0.2">
      <c r="W4645" s="322"/>
    </row>
    <row r="4646" spans="23:23" x14ac:dyDescent="0.2">
      <c r="W4646" s="322"/>
    </row>
    <row r="4647" spans="23:23" x14ac:dyDescent="0.2">
      <c r="W4647" s="322"/>
    </row>
    <row r="4648" spans="23:23" x14ac:dyDescent="0.2">
      <c r="W4648" s="322"/>
    </row>
    <row r="4649" spans="23:23" x14ac:dyDescent="0.2">
      <c r="W4649" s="322"/>
    </row>
    <row r="4650" spans="23:23" x14ac:dyDescent="0.2">
      <c r="W4650" s="322"/>
    </row>
    <row r="4651" spans="23:23" x14ac:dyDescent="0.2">
      <c r="W4651" s="322"/>
    </row>
    <row r="4652" spans="23:23" x14ac:dyDescent="0.2">
      <c r="W4652" s="322"/>
    </row>
    <row r="4653" spans="23:23" x14ac:dyDescent="0.2">
      <c r="W4653" s="322"/>
    </row>
    <row r="4654" spans="23:23" x14ac:dyDescent="0.2">
      <c r="W4654" s="322"/>
    </row>
    <row r="4655" spans="23:23" x14ac:dyDescent="0.2">
      <c r="W4655" s="322"/>
    </row>
    <row r="4656" spans="23:23" x14ac:dyDescent="0.2">
      <c r="W4656" s="322"/>
    </row>
    <row r="4657" spans="23:23" x14ac:dyDescent="0.2">
      <c r="W4657" s="322"/>
    </row>
    <row r="4658" spans="23:23" x14ac:dyDescent="0.2">
      <c r="W4658" s="322"/>
    </row>
    <row r="4659" spans="23:23" x14ac:dyDescent="0.2">
      <c r="W4659" s="322"/>
    </row>
    <row r="4660" spans="23:23" x14ac:dyDescent="0.2">
      <c r="W4660" s="322"/>
    </row>
    <row r="4661" spans="23:23" x14ac:dyDescent="0.2">
      <c r="W4661" s="322"/>
    </row>
    <row r="4662" spans="23:23" x14ac:dyDescent="0.2">
      <c r="W4662" s="322"/>
    </row>
    <row r="4663" spans="23:23" x14ac:dyDescent="0.2">
      <c r="W4663" s="322"/>
    </row>
    <row r="4664" spans="23:23" x14ac:dyDescent="0.2">
      <c r="W4664" s="322"/>
    </row>
    <row r="4665" spans="23:23" x14ac:dyDescent="0.2">
      <c r="W4665" s="322"/>
    </row>
    <row r="4666" spans="23:23" x14ac:dyDescent="0.2">
      <c r="W4666" s="322"/>
    </row>
    <row r="4667" spans="23:23" x14ac:dyDescent="0.2">
      <c r="W4667" s="322"/>
    </row>
    <row r="4668" spans="23:23" x14ac:dyDescent="0.2">
      <c r="W4668" s="322"/>
    </row>
    <row r="4669" spans="23:23" x14ac:dyDescent="0.2">
      <c r="W4669" s="322"/>
    </row>
    <row r="4670" spans="23:23" x14ac:dyDescent="0.2">
      <c r="W4670" s="322"/>
    </row>
    <row r="4671" spans="23:23" x14ac:dyDescent="0.2">
      <c r="W4671" s="322"/>
    </row>
    <row r="4672" spans="23:23" x14ac:dyDescent="0.2">
      <c r="W4672" s="322"/>
    </row>
    <row r="4673" spans="23:23" x14ac:dyDescent="0.2">
      <c r="W4673" s="322"/>
    </row>
    <row r="4674" spans="23:23" x14ac:dyDescent="0.2">
      <c r="W4674" s="322"/>
    </row>
    <row r="4675" spans="23:23" x14ac:dyDescent="0.2">
      <c r="W4675" s="322"/>
    </row>
    <row r="4676" spans="23:23" x14ac:dyDescent="0.2">
      <c r="W4676" s="322"/>
    </row>
    <row r="4677" spans="23:23" x14ac:dyDescent="0.2">
      <c r="W4677" s="322"/>
    </row>
    <row r="4678" spans="23:23" x14ac:dyDescent="0.2">
      <c r="W4678" s="322"/>
    </row>
    <row r="4679" spans="23:23" x14ac:dyDescent="0.2">
      <c r="W4679" s="322"/>
    </row>
    <row r="4680" spans="23:23" x14ac:dyDescent="0.2">
      <c r="W4680" s="322"/>
    </row>
    <row r="4681" spans="23:23" x14ac:dyDescent="0.2">
      <c r="W4681" s="322"/>
    </row>
    <row r="4682" spans="23:23" x14ac:dyDescent="0.2">
      <c r="W4682" s="322"/>
    </row>
    <row r="4683" spans="23:23" x14ac:dyDescent="0.2">
      <c r="W4683" s="322"/>
    </row>
    <row r="4684" spans="23:23" x14ac:dyDescent="0.2">
      <c r="W4684" s="322"/>
    </row>
    <row r="4685" spans="23:23" x14ac:dyDescent="0.2">
      <c r="W4685" s="322"/>
    </row>
    <row r="4686" spans="23:23" x14ac:dyDescent="0.2">
      <c r="W4686" s="322"/>
    </row>
    <row r="4687" spans="23:23" x14ac:dyDescent="0.2">
      <c r="W4687" s="322"/>
    </row>
    <row r="4688" spans="23:23" x14ac:dyDescent="0.2">
      <c r="W4688" s="322"/>
    </row>
    <row r="4689" spans="23:23" x14ac:dyDescent="0.2">
      <c r="W4689" s="322"/>
    </row>
    <row r="4690" spans="23:23" x14ac:dyDescent="0.2">
      <c r="W4690" s="322"/>
    </row>
    <row r="4691" spans="23:23" x14ac:dyDescent="0.2">
      <c r="W4691" s="322"/>
    </row>
    <row r="4692" spans="23:23" x14ac:dyDescent="0.2">
      <c r="W4692" s="322"/>
    </row>
    <row r="4693" spans="23:23" x14ac:dyDescent="0.2">
      <c r="W4693" s="322"/>
    </row>
    <row r="4694" spans="23:23" x14ac:dyDescent="0.2">
      <c r="W4694" s="322"/>
    </row>
    <row r="4695" spans="23:23" x14ac:dyDescent="0.2">
      <c r="W4695" s="322"/>
    </row>
    <row r="4696" spans="23:23" x14ac:dyDescent="0.2">
      <c r="W4696" s="322"/>
    </row>
    <row r="4697" spans="23:23" x14ac:dyDescent="0.2">
      <c r="W4697" s="322"/>
    </row>
    <row r="4698" spans="23:23" x14ac:dyDescent="0.2">
      <c r="W4698" s="322"/>
    </row>
    <row r="4699" spans="23:23" x14ac:dyDescent="0.2">
      <c r="W4699" s="322"/>
    </row>
    <row r="4700" spans="23:23" x14ac:dyDescent="0.2">
      <c r="W4700" s="322"/>
    </row>
    <row r="4701" spans="23:23" x14ac:dyDescent="0.2">
      <c r="W4701" s="322"/>
    </row>
    <row r="4702" spans="23:23" x14ac:dyDescent="0.2">
      <c r="W4702" s="322"/>
    </row>
    <row r="4703" spans="23:23" x14ac:dyDescent="0.2">
      <c r="W4703" s="322"/>
    </row>
    <row r="4704" spans="23:23" x14ac:dyDescent="0.2">
      <c r="W4704" s="322"/>
    </row>
    <row r="4705" spans="23:23" x14ac:dyDescent="0.2">
      <c r="W4705" s="322"/>
    </row>
    <row r="4706" spans="23:23" x14ac:dyDescent="0.2">
      <c r="W4706" s="322"/>
    </row>
    <row r="4707" spans="23:23" x14ac:dyDescent="0.2">
      <c r="W4707" s="322"/>
    </row>
    <row r="4708" spans="23:23" x14ac:dyDescent="0.2">
      <c r="W4708" s="322"/>
    </row>
    <row r="4709" spans="23:23" x14ac:dyDescent="0.2">
      <c r="W4709" s="322"/>
    </row>
    <row r="4710" spans="23:23" x14ac:dyDescent="0.2">
      <c r="W4710" s="322"/>
    </row>
    <row r="4711" spans="23:23" x14ac:dyDescent="0.2">
      <c r="W4711" s="322"/>
    </row>
    <row r="4712" spans="23:23" x14ac:dyDescent="0.2">
      <c r="W4712" s="322"/>
    </row>
    <row r="4713" spans="23:23" x14ac:dyDescent="0.2">
      <c r="W4713" s="322"/>
    </row>
    <row r="4714" spans="23:23" x14ac:dyDescent="0.2">
      <c r="W4714" s="322"/>
    </row>
    <row r="4715" spans="23:23" x14ac:dyDescent="0.2">
      <c r="W4715" s="322"/>
    </row>
    <row r="4716" spans="23:23" x14ac:dyDescent="0.2">
      <c r="W4716" s="322"/>
    </row>
    <row r="4717" spans="23:23" x14ac:dyDescent="0.2">
      <c r="W4717" s="322"/>
    </row>
    <row r="4718" spans="23:23" x14ac:dyDescent="0.2">
      <c r="W4718" s="322"/>
    </row>
    <row r="4719" spans="23:23" x14ac:dyDescent="0.2">
      <c r="W4719" s="322"/>
    </row>
    <row r="4720" spans="23:23" x14ac:dyDescent="0.2">
      <c r="W4720" s="322"/>
    </row>
    <row r="4721" spans="23:23" x14ac:dyDescent="0.2">
      <c r="W4721" s="322"/>
    </row>
    <row r="4722" spans="23:23" x14ac:dyDescent="0.2">
      <c r="W4722" s="322"/>
    </row>
    <row r="4723" spans="23:23" x14ac:dyDescent="0.2">
      <c r="W4723" s="322"/>
    </row>
    <row r="4724" spans="23:23" x14ac:dyDescent="0.2">
      <c r="W4724" s="322"/>
    </row>
    <row r="4725" spans="23:23" x14ac:dyDescent="0.2">
      <c r="W4725" s="322"/>
    </row>
    <row r="4726" spans="23:23" x14ac:dyDescent="0.2">
      <c r="W4726" s="322"/>
    </row>
    <row r="4727" spans="23:23" x14ac:dyDescent="0.2">
      <c r="W4727" s="322"/>
    </row>
    <row r="4728" spans="23:23" x14ac:dyDescent="0.2">
      <c r="W4728" s="322"/>
    </row>
    <row r="4729" spans="23:23" x14ac:dyDescent="0.2">
      <c r="W4729" s="322"/>
    </row>
    <row r="4730" spans="23:23" x14ac:dyDescent="0.2">
      <c r="W4730" s="322"/>
    </row>
    <row r="4731" spans="23:23" x14ac:dyDescent="0.2">
      <c r="W4731" s="322"/>
    </row>
    <row r="4732" spans="23:23" x14ac:dyDescent="0.2">
      <c r="W4732" s="322"/>
    </row>
    <row r="4733" spans="23:23" x14ac:dyDescent="0.2">
      <c r="W4733" s="322"/>
    </row>
    <row r="4734" spans="23:23" x14ac:dyDescent="0.2">
      <c r="W4734" s="322"/>
    </row>
    <row r="4735" spans="23:23" x14ac:dyDescent="0.2">
      <c r="W4735" s="322"/>
    </row>
    <row r="4736" spans="23:23" x14ac:dyDescent="0.2">
      <c r="W4736" s="322"/>
    </row>
    <row r="4737" spans="23:23" x14ac:dyDescent="0.2">
      <c r="W4737" s="322"/>
    </row>
    <row r="4738" spans="23:23" x14ac:dyDescent="0.2">
      <c r="W4738" s="322"/>
    </row>
    <row r="4739" spans="23:23" x14ac:dyDescent="0.2">
      <c r="W4739" s="322"/>
    </row>
    <row r="4740" spans="23:23" x14ac:dyDescent="0.2">
      <c r="W4740" s="322"/>
    </row>
    <row r="4741" spans="23:23" x14ac:dyDescent="0.2">
      <c r="W4741" s="322"/>
    </row>
    <row r="4742" spans="23:23" x14ac:dyDescent="0.2">
      <c r="W4742" s="322"/>
    </row>
    <row r="4743" spans="23:23" x14ac:dyDescent="0.2">
      <c r="W4743" s="322"/>
    </row>
    <row r="4744" spans="23:23" x14ac:dyDescent="0.2">
      <c r="W4744" s="322"/>
    </row>
    <row r="4745" spans="23:23" x14ac:dyDescent="0.2">
      <c r="W4745" s="322"/>
    </row>
    <row r="4746" spans="23:23" x14ac:dyDescent="0.2">
      <c r="W4746" s="322"/>
    </row>
    <row r="4747" spans="23:23" x14ac:dyDescent="0.2">
      <c r="W4747" s="322"/>
    </row>
    <row r="4748" spans="23:23" x14ac:dyDescent="0.2">
      <c r="W4748" s="322"/>
    </row>
    <row r="4749" spans="23:23" x14ac:dyDescent="0.2">
      <c r="W4749" s="322"/>
    </row>
    <row r="4750" spans="23:23" x14ac:dyDescent="0.2">
      <c r="W4750" s="322"/>
    </row>
    <row r="4751" spans="23:23" x14ac:dyDescent="0.2">
      <c r="W4751" s="322"/>
    </row>
    <row r="4752" spans="23:23" x14ac:dyDescent="0.2">
      <c r="W4752" s="322"/>
    </row>
    <row r="4753" spans="23:23" x14ac:dyDescent="0.2">
      <c r="W4753" s="322"/>
    </row>
    <row r="4754" spans="23:23" x14ac:dyDescent="0.2">
      <c r="W4754" s="322"/>
    </row>
    <row r="4755" spans="23:23" x14ac:dyDescent="0.2">
      <c r="W4755" s="322"/>
    </row>
    <row r="4756" spans="23:23" x14ac:dyDescent="0.2">
      <c r="W4756" s="322"/>
    </row>
    <row r="4757" spans="23:23" x14ac:dyDescent="0.2">
      <c r="W4757" s="322"/>
    </row>
    <row r="4758" spans="23:23" x14ac:dyDescent="0.2">
      <c r="W4758" s="322"/>
    </row>
    <row r="4759" spans="23:23" x14ac:dyDescent="0.2">
      <c r="W4759" s="322"/>
    </row>
    <row r="4760" spans="23:23" x14ac:dyDescent="0.2">
      <c r="W4760" s="322"/>
    </row>
    <row r="4761" spans="23:23" x14ac:dyDescent="0.2">
      <c r="W4761" s="322"/>
    </row>
    <row r="4762" spans="23:23" x14ac:dyDescent="0.2">
      <c r="W4762" s="322"/>
    </row>
    <row r="4763" spans="23:23" x14ac:dyDescent="0.2">
      <c r="W4763" s="322"/>
    </row>
    <row r="4764" spans="23:23" x14ac:dyDescent="0.2">
      <c r="W4764" s="322"/>
    </row>
    <row r="4765" spans="23:23" x14ac:dyDescent="0.2">
      <c r="W4765" s="322"/>
    </row>
    <row r="4766" spans="23:23" x14ac:dyDescent="0.2">
      <c r="W4766" s="322"/>
    </row>
    <row r="4767" spans="23:23" x14ac:dyDescent="0.2">
      <c r="W4767" s="322"/>
    </row>
    <row r="4768" spans="23:23" x14ac:dyDescent="0.2">
      <c r="W4768" s="322"/>
    </row>
    <row r="4769" spans="23:23" x14ac:dyDescent="0.2">
      <c r="W4769" s="322"/>
    </row>
    <row r="4770" spans="23:23" x14ac:dyDescent="0.2">
      <c r="W4770" s="322"/>
    </row>
    <row r="4771" spans="23:23" x14ac:dyDescent="0.2">
      <c r="W4771" s="322"/>
    </row>
    <row r="4772" spans="23:23" x14ac:dyDescent="0.2">
      <c r="W4772" s="322"/>
    </row>
    <row r="4773" spans="23:23" x14ac:dyDescent="0.2">
      <c r="W4773" s="322"/>
    </row>
    <row r="4774" spans="23:23" x14ac:dyDescent="0.2">
      <c r="W4774" s="322"/>
    </row>
    <row r="4775" spans="23:23" x14ac:dyDescent="0.2">
      <c r="W4775" s="322"/>
    </row>
    <row r="4776" spans="23:23" x14ac:dyDescent="0.2">
      <c r="W4776" s="322"/>
    </row>
    <row r="4777" spans="23:23" x14ac:dyDescent="0.2">
      <c r="W4777" s="322"/>
    </row>
    <row r="4778" spans="23:23" x14ac:dyDescent="0.2">
      <c r="W4778" s="322"/>
    </row>
    <row r="4779" spans="23:23" x14ac:dyDescent="0.2">
      <c r="W4779" s="322"/>
    </row>
    <row r="4780" spans="23:23" x14ac:dyDescent="0.2">
      <c r="W4780" s="322"/>
    </row>
    <row r="4781" spans="23:23" x14ac:dyDescent="0.2">
      <c r="W4781" s="322"/>
    </row>
    <row r="4782" spans="23:23" x14ac:dyDescent="0.2">
      <c r="W4782" s="322"/>
    </row>
    <row r="4783" spans="23:23" x14ac:dyDescent="0.2">
      <c r="W4783" s="322"/>
    </row>
    <row r="4784" spans="23:23" x14ac:dyDescent="0.2">
      <c r="W4784" s="322"/>
    </row>
    <row r="4785" spans="23:23" x14ac:dyDescent="0.2">
      <c r="W4785" s="322"/>
    </row>
    <row r="4786" spans="23:23" x14ac:dyDescent="0.2">
      <c r="W4786" s="322"/>
    </row>
    <row r="4787" spans="23:23" x14ac:dyDescent="0.2">
      <c r="W4787" s="322"/>
    </row>
    <row r="4788" spans="23:23" x14ac:dyDescent="0.2">
      <c r="W4788" s="322"/>
    </row>
    <row r="4789" spans="23:23" x14ac:dyDescent="0.2">
      <c r="W4789" s="322"/>
    </row>
    <row r="4790" spans="23:23" x14ac:dyDescent="0.2">
      <c r="W4790" s="322"/>
    </row>
    <row r="4791" spans="23:23" x14ac:dyDescent="0.2">
      <c r="W4791" s="322"/>
    </row>
    <row r="4792" spans="23:23" x14ac:dyDescent="0.2">
      <c r="W4792" s="322"/>
    </row>
    <row r="4793" spans="23:23" x14ac:dyDescent="0.2">
      <c r="W4793" s="322"/>
    </row>
    <row r="4794" spans="23:23" x14ac:dyDescent="0.2">
      <c r="W4794" s="322"/>
    </row>
    <row r="4795" spans="23:23" x14ac:dyDescent="0.2">
      <c r="W4795" s="322"/>
    </row>
    <row r="4796" spans="23:23" x14ac:dyDescent="0.2">
      <c r="W4796" s="322"/>
    </row>
    <row r="4797" spans="23:23" x14ac:dyDescent="0.2">
      <c r="W4797" s="322"/>
    </row>
    <row r="4798" spans="23:23" x14ac:dyDescent="0.2">
      <c r="W4798" s="322"/>
    </row>
    <row r="4799" spans="23:23" x14ac:dyDescent="0.2">
      <c r="W4799" s="322"/>
    </row>
    <row r="4800" spans="23:23" x14ac:dyDescent="0.2">
      <c r="W4800" s="322"/>
    </row>
    <row r="4801" spans="23:23" x14ac:dyDescent="0.2">
      <c r="W4801" s="322"/>
    </row>
    <row r="4802" spans="23:23" x14ac:dyDescent="0.2">
      <c r="W4802" s="322"/>
    </row>
    <row r="4803" spans="23:23" x14ac:dyDescent="0.2">
      <c r="W4803" s="322"/>
    </row>
    <row r="4804" spans="23:23" x14ac:dyDescent="0.2">
      <c r="W4804" s="322"/>
    </row>
    <row r="4805" spans="23:23" x14ac:dyDescent="0.2">
      <c r="W4805" s="322"/>
    </row>
    <row r="4806" spans="23:23" x14ac:dyDescent="0.2">
      <c r="W4806" s="322"/>
    </row>
    <row r="4807" spans="23:23" x14ac:dyDescent="0.2">
      <c r="W4807" s="322"/>
    </row>
    <row r="4808" spans="23:23" x14ac:dyDescent="0.2">
      <c r="W4808" s="322"/>
    </row>
    <row r="4809" spans="23:23" x14ac:dyDescent="0.2">
      <c r="W4809" s="322"/>
    </row>
    <row r="4810" spans="23:23" x14ac:dyDescent="0.2">
      <c r="W4810" s="322"/>
    </row>
    <row r="4811" spans="23:23" x14ac:dyDescent="0.2">
      <c r="W4811" s="322"/>
    </row>
    <row r="4812" spans="23:23" x14ac:dyDescent="0.2">
      <c r="W4812" s="322"/>
    </row>
    <row r="4813" spans="23:23" x14ac:dyDescent="0.2">
      <c r="W4813" s="322"/>
    </row>
    <row r="4814" spans="23:23" x14ac:dyDescent="0.2">
      <c r="W4814" s="322"/>
    </row>
    <row r="4815" spans="23:23" x14ac:dyDescent="0.2">
      <c r="W4815" s="322"/>
    </row>
    <row r="4816" spans="23:23" x14ac:dyDescent="0.2">
      <c r="W4816" s="322"/>
    </row>
    <row r="4817" spans="23:23" x14ac:dyDescent="0.2">
      <c r="W4817" s="322"/>
    </row>
    <row r="4818" spans="23:23" x14ac:dyDescent="0.2">
      <c r="W4818" s="322"/>
    </row>
    <row r="4819" spans="23:23" x14ac:dyDescent="0.2">
      <c r="W4819" s="322"/>
    </row>
    <row r="4820" spans="23:23" x14ac:dyDescent="0.2">
      <c r="W4820" s="322"/>
    </row>
    <row r="4821" spans="23:23" x14ac:dyDescent="0.2">
      <c r="W4821" s="322"/>
    </row>
    <row r="4822" spans="23:23" x14ac:dyDescent="0.2">
      <c r="W4822" s="322"/>
    </row>
    <row r="4823" spans="23:23" x14ac:dyDescent="0.2">
      <c r="W4823" s="322"/>
    </row>
    <row r="4824" spans="23:23" x14ac:dyDescent="0.2">
      <c r="W4824" s="322"/>
    </row>
    <row r="4825" spans="23:23" x14ac:dyDescent="0.2">
      <c r="W4825" s="322"/>
    </row>
    <row r="4826" spans="23:23" x14ac:dyDescent="0.2">
      <c r="W4826" s="322"/>
    </row>
    <row r="4827" spans="23:23" x14ac:dyDescent="0.2">
      <c r="W4827" s="322"/>
    </row>
    <row r="4828" spans="23:23" x14ac:dyDescent="0.2">
      <c r="W4828" s="322"/>
    </row>
    <row r="4829" spans="23:23" x14ac:dyDescent="0.2">
      <c r="W4829" s="322"/>
    </row>
    <row r="4830" spans="23:23" x14ac:dyDescent="0.2">
      <c r="W4830" s="322"/>
    </row>
    <row r="4831" spans="23:23" x14ac:dyDescent="0.2">
      <c r="W4831" s="322"/>
    </row>
    <row r="4832" spans="23:23" x14ac:dyDescent="0.2">
      <c r="W4832" s="322"/>
    </row>
    <row r="4833" spans="23:23" x14ac:dyDescent="0.2">
      <c r="W4833" s="322"/>
    </row>
    <row r="4834" spans="23:23" x14ac:dyDescent="0.2">
      <c r="W4834" s="322"/>
    </row>
    <row r="4835" spans="23:23" x14ac:dyDescent="0.2">
      <c r="W4835" s="322"/>
    </row>
    <row r="4836" spans="23:23" x14ac:dyDescent="0.2">
      <c r="W4836" s="322"/>
    </row>
    <row r="4837" spans="23:23" x14ac:dyDescent="0.2">
      <c r="W4837" s="322"/>
    </row>
    <row r="4838" spans="23:23" x14ac:dyDescent="0.2">
      <c r="W4838" s="322"/>
    </row>
    <row r="4839" spans="23:23" x14ac:dyDescent="0.2">
      <c r="W4839" s="322"/>
    </row>
    <row r="4840" spans="23:23" x14ac:dyDescent="0.2">
      <c r="W4840" s="322"/>
    </row>
    <row r="4841" spans="23:23" x14ac:dyDescent="0.2">
      <c r="W4841" s="322"/>
    </row>
    <row r="4842" spans="23:23" x14ac:dyDescent="0.2">
      <c r="W4842" s="322"/>
    </row>
    <row r="4843" spans="23:23" x14ac:dyDescent="0.2">
      <c r="W4843" s="322"/>
    </row>
    <row r="4844" spans="23:23" x14ac:dyDescent="0.2">
      <c r="W4844" s="322"/>
    </row>
    <row r="4845" spans="23:23" x14ac:dyDescent="0.2">
      <c r="W4845" s="322"/>
    </row>
    <row r="4846" spans="23:23" x14ac:dyDescent="0.2">
      <c r="W4846" s="322"/>
    </row>
    <row r="4847" spans="23:23" x14ac:dyDescent="0.2">
      <c r="W4847" s="322"/>
    </row>
    <row r="4848" spans="23:23" x14ac:dyDescent="0.2">
      <c r="W4848" s="322"/>
    </row>
    <row r="4849" spans="23:23" x14ac:dyDescent="0.2">
      <c r="W4849" s="322"/>
    </row>
    <row r="4850" spans="23:23" x14ac:dyDescent="0.2">
      <c r="W4850" s="322"/>
    </row>
    <row r="4851" spans="23:23" x14ac:dyDescent="0.2">
      <c r="W4851" s="322"/>
    </row>
    <row r="4852" spans="23:23" x14ac:dyDescent="0.2">
      <c r="W4852" s="322"/>
    </row>
    <row r="4853" spans="23:23" x14ac:dyDescent="0.2">
      <c r="W4853" s="322"/>
    </row>
    <row r="4854" spans="23:23" x14ac:dyDescent="0.2">
      <c r="W4854" s="322"/>
    </row>
    <row r="4855" spans="23:23" x14ac:dyDescent="0.2">
      <c r="W4855" s="322"/>
    </row>
    <row r="4856" spans="23:23" x14ac:dyDescent="0.2">
      <c r="W4856" s="322"/>
    </row>
    <row r="4857" spans="23:23" x14ac:dyDescent="0.2">
      <c r="W4857" s="322"/>
    </row>
    <row r="4858" spans="23:23" x14ac:dyDescent="0.2">
      <c r="W4858" s="322"/>
    </row>
    <row r="4859" spans="23:23" x14ac:dyDescent="0.2">
      <c r="W4859" s="322"/>
    </row>
    <row r="4860" spans="23:23" x14ac:dyDescent="0.2">
      <c r="W4860" s="322"/>
    </row>
    <row r="4861" spans="23:23" x14ac:dyDescent="0.2">
      <c r="W4861" s="322"/>
    </row>
    <row r="4862" spans="23:23" x14ac:dyDescent="0.2">
      <c r="W4862" s="322"/>
    </row>
    <row r="4863" spans="23:23" x14ac:dyDescent="0.2">
      <c r="W4863" s="322"/>
    </row>
    <row r="4864" spans="23:23" x14ac:dyDescent="0.2">
      <c r="W4864" s="322"/>
    </row>
    <row r="4865" spans="23:23" x14ac:dyDescent="0.2">
      <c r="W4865" s="322"/>
    </row>
    <row r="4866" spans="23:23" x14ac:dyDescent="0.2">
      <c r="W4866" s="322"/>
    </row>
    <row r="4867" spans="23:23" x14ac:dyDescent="0.2">
      <c r="W4867" s="322"/>
    </row>
    <row r="4868" spans="23:23" x14ac:dyDescent="0.2">
      <c r="W4868" s="322"/>
    </row>
    <row r="4869" spans="23:23" x14ac:dyDescent="0.2">
      <c r="W4869" s="322"/>
    </row>
    <row r="4870" spans="23:23" x14ac:dyDescent="0.2">
      <c r="W4870" s="322"/>
    </row>
    <row r="4871" spans="23:23" x14ac:dyDescent="0.2">
      <c r="W4871" s="322"/>
    </row>
    <row r="4872" spans="23:23" x14ac:dyDescent="0.2">
      <c r="W4872" s="322"/>
    </row>
    <row r="4873" spans="23:23" x14ac:dyDescent="0.2">
      <c r="W4873" s="322"/>
    </row>
    <row r="4874" spans="23:23" x14ac:dyDescent="0.2">
      <c r="W4874" s="322"/>
    </row>
    <row r="4875" spans="23:23" x14ac:dyDescent="0.2">
      <c r="W4875" s="322"/>
    </row>
    <row r="4876" spans="23:23" x14ac:dyDescent="0.2">
      <c r="W4876" s="322"/>
    </row>
    <row r="4877" spans="23:23" x14ac:dyDescent="0.2">
      <c r="W4877" s="322"/>
    </row>
    <row r="4878" spans="23:23" x14ac:dyDescent="0.2">
      <c r="W4878" s="322"/>
    </row>
    <row r="4879" spans="23:23" x14ac:dyDescent="0.2">
      <c r="W4879" s="322"/>
    </row>
    <row r="4880" spans="23:23" x14ac:dyDescent="0.2">
      <c r="W4880" s="322"/>
    </row>
    <row r="4881" spans="23:23" x14ac:dyDescent="0.2">
      <c r="W4881" s="322"/>
    </row>
    <row r="4882" spans="23:23" x14ac:dyDescent="0.2">
      <c r="W4882" s="322"/>
    </row>
    <row r="4883" spans="23:23" x14ac:dyDescent="0.2">
      <c r="W4883" s="322"/>
    </row>
    <row r="4884" spans="23:23" x14ac:dyDescent="0.2">
      <c r="W4884" s="322"/>
    </row>
    <row r="4885" spans="23:23" x14ac:dyDescent="0.2">
      <c r="W4885" s="322"/>
    </row>
    <row r="4886" spans="23:23" x14ac:dyDescent="0.2">
      <c r="W4886" s="322"/>
    </row>
    <row r="4887" spans="23:23" x14ac:dyDescent="0.2">
      <c r="W4887" s="322"/>
    </row>
    <row r="4888" spans="23:23" x14ac:dyDescent="0.2">
      <c r="W4888" s="322"/>
    </row>
    <row r="4889" spans="23:23" x14ac:dyDescent="0.2">
      <c r="W4889" s="322"/>
    </row>
    <row r="4890" spans="23:23" x14ac:dyDescent="0.2">
      <c r="W4890" s="322"/>
    </row>
    <row r="4891" spans="23:23" x14ac:dyDescent="0.2">
      <c r="W4891" s="322"/>
    </row>
    <row r="4892" spans="23:23" x14ac:dyDescent="0.2">
      <c r="W4892" s="322"/>
    </row>
    <row r="4893" spans="23:23" x14ac:dyDescent="0.2">
      <c r="W4893" s="322"/>
    </row>
    <row r="4894" spans="23:23" x14ac:dyDescent="0.2">
      <c r="W4894" s="322"/>
    </row>
    <row r="4895" spans="23:23" x14ac:dyDescent="0.2">
      <c r="W4895" s="322"/>
    </row>
    <row r="4896" spans="23:23" x14ac:dyDescent="0.2">
      <c r="W4896" s="322"/>
    </row>
    <row r="4897" spans="23:23" x14ac:dyDescent="0.2">
      <c r="W4897" s="322"/>
    </row>
    <row r="4898" spans="23:23" x14ac:dyDescent="0.2">
      <c r="W4898" s="322"/>
    </row>
    <row r="4899" spans="23:23" x14ac:dyDescent="0.2">
      <c r="W4899" s="322"/>
    </row>
    <row r="4900" spans="23:23" x14ac:dyDescent="0.2">
      <c r="W4900" s="322"/>
    </row>
    <row r="4901" spans="23:23" x14ac:dyDescent="0.2">
      <c r="W4901" s="322"/>
    </row>
    <row r="4902" spans="23:23" x14ac:dyDescent="0.2">
      <c r="W4902" s="322"/>
    </row>
    <row r="4903" spans="23:23" x14ac:dyDescent="0.2">
      <c r="W4903" s="322"/>
    </row>
    <row r="4904" spans="23:23" x14ac:dyDescent="0.2">
      <c r="W4904" s="322"/>
    </row>
    <row r="4905" spans="23:23" x14ac:dyDescent="0.2">
      <c r="W4905" s="322"/>
    </row>
    <row r="4906" spans="23:23" x14ac:dyDescent="0.2">
      <c r="W4906" s="322"/>
    </row>
    <row r="4907" spans="23:23" x14ac:dyDescent="0.2">
      <c r="W4907" s="322"/>
    </row>
    <row r="4908" spans="23:23" x14ac:dyDescent="0.2">
      <c r="W4908" s="322"/>
    </row>
    <row r="4909" spans="23:23" x14ac:dyDescent="0.2">
      <c r="W4909" s="322"/>
    </row>
    <row r="4910" spans="23:23" x14ac:dyDescent="0.2">
      <c r="W4910" s="322"/>
    </row>
    <row r="4911" spans="23:23" x14ac:dyDescent="0.2">
      <c r="W4911" s="322"/>
    </row>
    <row r="4912" spans="23:23" x14ac:dyDescent="0.2">
      <c r="W4912" s="322"/>
    </row>
    <row r="4913" spans="23:23" x14ac:dyDescent="0.2">
      <c r="W4913" s="322"/>
    </row>
    <row r="4914" spans="23:23" x14ac:dyDescent="0.2">
      <c r="W4914" s="322"/>
    </row>
    <row r="4915" spans="23:23" x14ac:dyDescent="0.2">
      <c r="W4915" s="322"/>
    </row>
    <row r="4916" spans="23:23" x14ac:dyDescent="0.2">
      <c r="W4916" s="322"/>
    </row>
    <row r="4917" spans="23:23" x14ac:dyDescent="0.2">
      <c r="W4917" s="322"/>
    </row>
    <row r="4918" spans="23:23" x14ac:dyDescent="0.2">
      <c r="W4918" s="322"/>
    </row>
    <row r="4919" spans="23:23" x14ac:dyDescent="0.2">
      <c r="W4919" s="322"/>
    </row>
    <row r="4920" spans="23:23" x14ac:dyDescent="0.2">
      <c r="W4920" s="322"/>
    </row>
    <row r="4921" spans="23:23" x14ac:dyDescent="0.2">
      <c r="W4921" s="322"/>
    </row>
    <row r="4922" spans="23:23" x14ac:dyDescent="0.2">
      <c r="W4922" s="322"/>
    </row>
    <row r="4923" spans="23:23" x14ac:dyDescent="0.2">
      <c r="W4923" s="322"/>
    </row>
    <row r="4924" spans="23:23" x14ac:dyDescent="0.2">
      <c r="W4924" s="322"/>
    </row>
    <row r="4925" spans="23:23" x14ac:dyDescent="0.2">
      <c r="W4925" s="322"/>
    </row>
    <row r="4926" spans="23:23" x14ac:dyDescent="0.2">
      <c r="W4926" s="322"/>
    </row>
    <row r="4927" spans="23:23" x14ac:dyDescent="0.2">
      <c r="W4927" s="322"/>
    </row>
    <row r="4928" spans="23:23" x14ac:dyDescent="0.2">
      <c r="W4928" s="322"/>
    </row>
    <row r="4929" spans="23:23" x14ac:dyDescent="0.2">
      <c r="W4929" s="322"/>
    </row>
    <row r="4930" spans="23:23" x14ac:dyDescent="0.2">
      <c r="W4930" s="322"/>
    </row>
    <row r="4931" spans="23:23" x14ac:dyDescent="0.2">
      <c r="W4931" s="322"/>
    </row>
    <row r="4932" spans="23:23" x14ac:dyDescent="0.2">
      <c r="W4932" s="322"/>
    </row>
    <row r="4933" spans="23:23" x14ac:dyDescent="0.2">
      <c r="W4933" s="322"/>
    </row>
    <row r="4934" spans="23:23" x14ac:dyDescent="0.2">
      <c r="W4934" s="322"/>
    </row>
    <row r="4935" spans="23:23" x14ac:dyDescent="0.2">
      <c r="W4935" s="322"/>
    </row>
    <row r="4936" spans="23:23" x14ac:dyDescent="0.2">
      <c r="W4936" s="322"/>
    </row>
    <row r="4937" spans="23:23" x14ac:dyDescent="0.2">
      <c r="W4937" s="322"/>
    </row>
    <row r="4938" spans="23:23" x14ac:dyDescent="0.2">
      <c r="W4938" s="322"/>
    </row>
    <row r="4939" spans="23:23" x14ac:dyDescent="0.2">
      <c r="W4939" s="322"/>
    </row>
    <row r="4940" spans="23:23" x14ac:dyDescent="0.2">
      <c r="W4940" s="322"/>
    </row>
    <row r="4941" spans="23:23" x14ac:dyDescent="0.2">
      <c r="W4941" s="322"/>
    </row>
    <row r="4942" spans="23:23" x14ac:dyDescent="0.2">
      <c r="W4942" s="322"/>
    </row>
    <row r="4943" spans="23:23" x14ac:dyDescent="0.2">
      <c r="W4943" s="322"/>
    </row>
    <row r="4944" spans="23:23" x14ac:dyDescent="0.2">
      <c r="W4944" s="322"/>
    </row>
    <row r="4945" spans="23:23" x14ac:dyDescent="0.2">
      <c r="W4945" s="322"/>
    </row>
    <row r="4946" spans="23:23" x14ac:dyDescent="0.2">
      <c r="W4946" s="322"/>
    </row>
    <row r="4947" spans="23:23" x14ac:dyDescent="0.2">
      <c r="W4947" s="322"/>
    </row>
    <row r="4948" spans="23:23" x14ac:dyDescent="0.2">
      <c r="W4948" s="322"/>
    </row>
    <row r="4949" spans="23:23" x14ac:dyDescent="0.2">
      <c r="W4949" s="322"/>
    </row>
    <row r="4950" spans="23:23" x14ac:dyDescent="0.2">
      <c r="W4950" s="322"/>
    </row>
    <row r="4951" spans="23:23" x14ac:dyDescent="0.2">
      <c r="W4951" s="322"/>
    </row>
    <row r="4952" spans="23:23" x14ac:dyDescent="0.2">
      <c r="W4952" s="322"/>
    </row>
    <row r="4953" spans="23:23" x14ac:dyDescent="0.2">
      <c r="W4953" s="322"/>
    </row>
    <row r="4954" spans="23:23" x14ac:dyDescent="0.2">
      <c r="W4954" s="322"/>
    </row>
    <row r="4955" spans="23:23" x14ac:dyDescent="0.2">
      <c r="W4955" s="322"/>
    </row>
    <row r="4956" spans="23:23" x14ac:dyDescent="0.2">
      <c r="W4956" s="322"/>
    </row>
    <row r="4957" spans="23:23" x14ac:dyDescent="0.2">
      <c r="W4957" s="322"/>
    </row>
    <row r="4958" spans="23:23" x14ac:dyDescent="0.2">
      <c r="W4958" s="322"/>
    </row>
    <row r="4959" spans="23:23" x14ac:dyDescent="0.2">
      <c r="W4959" s="322"/>
    </row>
    <row r="4960" spans="23:23" x14ac:dyDescent="0.2">
      <c r="W4960" s="322"/>
    </row>
    <row r="4961" spans="23:23" x14ac:dyDescent="0.2">
      <c r="W4961" s="322"/>
    </row>
    <row r="4962" spans="23:23" x14ac:dyDescent="0.2">
      <c r="W4962" s="322"/>
    </row>
    <row r="4963" spans="23:23" x14ac:dyDescent="0.2">
      <c r="W4963" s="322"/>
    </row>
    <row r="4964" spans="23:23" x14ac:dyDescent="0.2">
      <c r="W4964" s="322"/>
    </row>
    <row r="4965" spans="23:23" x14ac:dyDescent="0.2">
      <c r="W4965" s="322"/>
    </row>
    <row r="4966" spans="23:23" x14ac:dyDescent="0.2">
      <c r="W4966" s="322"/>
    </row>
    <row r="4967" spans="23:23" x14ac:dyDescent="0.2">
      <c r="W4967" s="322"/>
    </row>
    <row r="4968" spans="23:23" x14ac:dyDescent="0.2">
      <c r="W4968" s="322"/>
    </row>
    <row r="4969" spans="23:23" x14ac:dyDescent="0.2">
      <c r="W4969" s="322"/>
    </row>
    <row r="4970" spans="23:23" x14ac:dyDescent="0.2">
      <c r="W4970" s="322"/>
    </row>
    <row r="4971" spans="23:23" x14ac:dyDescent="0.2">
      <c r="W4971" s="322"/>
    </row>
    <row r="4972" spans="23:23" x14ac:dyDescent="0.2">
      <c r="W4972" s="322"/>
    </row>
    <row r="4973" spans="23:23" x14ac:dyDescent="0.2">
      <c r="W4973" s="322"/>
    </row>
    <row r="4974" spans="23:23" x14ac:dyDescent="0.2">
      <c r="W4974" s="322"/>
    </row>
    <row r="4975" spans="23:23" x14ac:dyDescent="0.2">
      <c r="W4975" s="322"/>
    </row>
    <row r="4976" spans="23:23" x14ac:dyDescent="0.2">
      <c r="W4976" s="322"/>
    </row>
    <row r="4977" spans="23:23" x14ac:dyDescent="0.2">
      <c r="W4977" s="322"/>
    </row>
    <row r="4978" spans="23:23" x14ac:dyDescent="0.2">
      <c r="W4978" s="322"/>
    </row>
    <row r="4979" spans="23:23" x14ac:dyDescent="0.2">
      <c r="W4979" s="322"/>
    </row>
    <row r="4980" spans="23:23" x14ac:dyDescent="0.2">
      <c r="W4980" s="322"/>
    </row>
    <row r="4981" spans="23:23" x14ac:dyDescent="0.2">
      <c r="W4981" s="322"/>
    </row>
    <row r="4982" spans="23:23" x14ac:dyDescent="0.2">
      <c r="W4982" s="322"/>
    </row>
    <row r="4983" spans="23:23" x14ac:dyDescent="0.2">
      <c r="W4983" s="322"/>
    </row>
    <row r="4984" spans="23:23" x14ac:dyDescent="0.2">
      <c r="W4984" s="322"/>
    </row>
    <row r="4985" spans="23:23" x14ac:dyDescent="0.2">
      <c r="W4985" s="322"/>
    </row>
    <row r="4986" spans="23:23" x14ac:dyDescent="0.2">
      <c r="W4986" s="322"/>
    </row>
    <row r="4987" spans="23:23" x14ac:dyDescent="0.2">
      <c r="W4987" s="322"/>
    </row>
    <row r="4988" spans="23:23" x14ac:dyDescent="0.2">
      <c r="W4988" s="322"/>
    </row>
    <row r="4989" spans="23:23" x14ac:dyDescent="0.2">
      <c r="W4989" s="322"/>
    </row>
    <row r="4990" spans="23:23" x14ac:dyDescent="0.2">
      <c r="W4990" s="322"/>
    </row>
    <row r="4991" spans="23:23" x14ac:dyDescent="0.2">
      <c r="W4991" s="322"/>
    </row>
    <row r="4992" spans="23:23" x14ac:dyDescent="0.2">
      <c r="W4992" s="322"/>
    </row>
    <row r="4993" spans="23:23" x14ac:dyDescent="0.2">
      <c r="W4993" s="322"/>
    </row>
    <row r="4994" spans="23:23" x14ac:dyDescent="0.2">
      <c r="W4994" s="322"/>
    </row>
    <row r="4995" spans="23:23" x14ac:dyDescent="0.2">
      <c r="W4995" s="322"/>
    </row>
    <row r="4996" spans="23:23" x14ac:dyDescent="0.2">
      <c r="W4996" s="322"/>
    </row>
    <row r="4997" spans="23:23" x14ac:dyDescent="0.2">
      <c r="W4997" s="322"/>
    </row>
    <row r="4998" spans="23:23" x14ac:dyDescent="0.2">
      <c r="W4998" s="322"/>
    </row>
    <row r="4999" spans="23:23" x14ac:dyDescent="0.2">
      <c r="W4999" s="322"/>
    </row>
    <row r="5000" spans="23:23" x14ac:dyDescent="0.2">
      <c r="W5000" s="322"/>
    </row>
    <row r="5001" spans="23:23" x14ac:dyDescent="0.2">
      <c r="W5001" s="322"/>
    </row>
    <row r="5002" spans="23:23" x14ac:dyDescent="0.2">
      <c r="W5002" s="322"/>
    </row>
    <row r="5003" spans="23:23" x14ac:dyDescent="0.2">
      <c r="W5003" s="322"/>
    </row>
    <row r="5004" spans="23:23" x14ac:dyDescent="0.2">
      <c r="W5004" s="322"/>
    </row>
    <row r="5005" spans="23:23" x14ac:dyDescent="0.2">
      <c r="W5005" s="322"/>
    </row>
    <row r="5006" spans="23:23" x14ac:dyDescent="0.2">
      <c r="W5006" s="322"/>
    </row>
    <row r="5007" spans="23:23" x14ac:dyDescent="0.2">
      <c r="W5007" s="322"/>
    </row>
    <row r="5008" spans="23:23" x14ac:dyDescent="0.2">
      <c r="W5008" s="322"/>
    </row>
    <row r="5009" spans="23:23" x14ac:dyDescent="0.2">
      <c r="W5009" s="322"/>
    </row>
    <row r="5010" spans="23:23" x14ac:dyDescent="0.2">
      <c r="W5010" s="322"/>
    </row>
    <row r="5011" spans="23:23" x14ac:dyDescent="0.2">
      <c r="W5011" s="322"/>
    </row>
    <row r="5012" spans="23:23" x14ac:dyDescent="0.2">
      <c r="W5012" s="322"/>
    </row>
    <row r="5013" spans="23:23" x14ac:dyDescent="0.2">
      <c r="W5013" s="322"/>
    </row>
    <row r="5014" spans="23:23" x14ac:dyDescent="0.2">
      <c r="W5014" s="322"/>
    </row>
    <row r="5015" spans="23:23" x14ac:dyDescent="0.2">
      <c r="W5015" s="322"/>
    </row>
    <row r="5016" spans="23:23" x14ac:dyDescent="0.2">
      <c r="W5016" s="322"/>
    </row>
    <row r="5017" spans="23:23" x14ac:dyDescent="0.2">
      <c r="W5017" s="322"/>
    </row>
    <row r="5018" spans="23:23" x14ac:dyDescent="0.2">
      <c r="W5018" s="322"/>
    </row>
    <row r="5019" spans="23:23" x14ac:dyDescent="0.2">
      <c r="W5019" s="322"/>
    </row>
    <row r="5020" spans="23:23" x14ac:dyDescent="0.2">
      <c r="W5020" s="322"/>
    </row>
    <row r="5021" spans="23:23" x14ac:dyDescent="0.2">
      <c r="W5021" s="322"/>
    </row>
    <row r="5022" spans="23:23" x14ac:dyDescent="0.2">
      <c r="W5022" s="322"/>
    </row>
    <row r="5023" spans="23:23" x14ac:dyDescent="0.2">
      <c r="W5023" s="322"/>
    </row>
    <row r="5024" spans="23:23" x14ac:dyDescent="0.2">
      <c r="W5024" s="322"/>
    </row>
    <row r="5025" spans="23:23" x14ac:dyDescent="0.2">
      <c r="W5025" s="322"/>
    </row>
    <row r="5026" spans="23:23" x14ac:dyDescent="0.2">
      <c r="W5026" s="322"/>
    </row>
    <row r="5027" spans="23:23" x14ac:dyDescent="0.2">
      <c r="W5027" s="322"/>
    </row>
    <row r="5028" spans="23:23" x14ac:dyDescent="0.2">
      <c r="W5028" s="322"/>
    </row>
    <row r="5029" spans="23:23" x14ac:dyDescent="0.2">
      <c r="W5029" s="322"/>
    </row>
    <row r="5030" spans="23:23" x14ac:dyDescent="0.2">
      <c r="W5030" s="322"/>
    </row>
    <row r="5031" spans="23:23" x14ac:dyDescent="0.2">
      <c r="W5031" s="322"/>
    </row>
    <row r="5032" spans="23:23" x14ac:dyDescent="0.2">
      <c r="W5032" s="322"/>
    </row>
    <row r="5033" spans="23:23" x14ac:dyDescent="0.2">
      <c r="W5033" s="322"/>
    </row>
    <row r="5034" spans="23:23" x14ac:dyDescent="0.2">
      <c r="W5034" s="322"/>
    </row>
    <row r="5035" spans="23:23" x14ac:dyDescent="0.2">
      <c r="W5035" s="322"/>
    </row>
    <row r="5036" spans="23:23" x14ac:dyDescent="0.2">
      <c r="W5036" s="322"/>
    </row>
    <row r="5037" spans="23:23" x14ac:dyDescent="0.2">
      <c r="W5037" s="322"/>
    </row>
    <row r="5038" spans="23:23" x14ac:dyDescent="0.2">
      <c r="W5038" s="322"/>
    </row>
    <row r="5039" spans="23:23" x14ac:dyDescent="0.2">
      <c r="W5039" s="322"/>
    </row>
    <row r="5040" spans="23:23" x14ac:dyDescent="0.2">
      <c r="W5040" s="322"/>
    </row>
    <row r="5041" spans="23:23" x14ac:dyDescent="0.2">
      <c r="W5041" s="322"/>
    </row>
    <row r="5042" spans="23:23" x14ac:dyDescent="0.2">
      <c r="W5042" s="322"/>
    </row>
    <row r="5043" spans="23:23" x14ac:dyDescent="0.2">
      <c r="W5043" s="322"/>
    </row>
    <row r="5044" spans="23:23" x14ac:dyDescent="0.2">
      <c r="W5044" s="322"/>
    </row>
    <row r="5045" spans="23:23" x14ac:dyDescent="0.2">
      <c r="W5045" s="322"/>
    </row>
    <row r="5046" spans="23:23" x14ac:dyDescent="0.2">
      <c r="W5046" s="322"/>
    </row>
    <row r="5047" spans="23:23" x14ac:dyDescent="0.2">
      <c r="W5047" s="322"/>
    </row>
    <row r="5048" spans="23:23" x14ac:dyDescent="0.2">
      <c r="W5048" s="322"/>
    </row>
    <row r="5049" spans="23:23" x14ac:dyDescent="0.2">
      <c r="W5049" s="322"/>
    </row>
    <row r="5050" spans="23:23" x14ac:dyDescent="0.2">
      <c r="W5050" s="322"/>
    </row>
    <row r="5051" spans="23:23" x14ac:dyDescent="0.2">
      <c r="W5051" s="322"/>
    </row>
    <row r="5052" spans="23:23" x14ac:dyDescent="0.2">
      <c r="W5052" s="322"/>
    </row>
    <row r="5053" spans="23:23" x14ac:dyDescent="0.2">
      <c r="W5053" s="322"/>
    </row>
    <row r="5054" spans="23:23" x14ac:dyDescent="0.2">
      <c r="W5054" s="322"/>
    </row>
    <row r="5055" spans="23:23" x14ac:dyDescent="0.2">
      <c r="W5055" s="322"/>
    </row>
    <row r="5056" spans="23:23" x14ac:dyDescent="0.2">
      <c r="W5056" s="322"/>
    </row>
    <row r="5057" spans="23:23" x14ac:dyDescent="0.2">
      <c r="W5057" s="322"/>
    </row>
    <row r="5058" spans="23:23" x14ac:dyDescent="0.2">
      <c r="W5058" s="322"/>
    </row>
    <row r="5059" spans="23:23" x14ac:dyDescent="0.2">
      <c r="W5059" s="322"/>
    </row>
    <row r="5060" spans="23:23" x14ac:dyDescent="0.2">
      <c r="W5060" s="322"/>
    </row>
    <row r="5061" spans="23:23" x14ac:dyDescent="0.2">
      <c r="W5061" s="322"/>
    </row>
    <row r="5062" spans="23:23" x14ac:dyDescent="0.2">
      <c r="W5062" s="322"/>
    </row>
    <row r="5063" spans="23:23" x14ac:dyDescent="0.2">
      <c r="W5063" s="322"/>
    </row>
    <row r="5064" spans="23:23" x14ac:dyDescent="0.2">
      <c r="W5064" s="322"/>
    </row>
    <row r="5065" spans="23:23" x14ac:dyDescent="0.2">
      <c r="W5065" s="322"/>
    </row>
    <row r="5066" spans="23:23" x14ac:dyDescent="0.2">
      <c r="W5066" s="322"/>
    </row>
    <row r="5067" spans="23:23" x14ac:dyDescent="0.2">
      <c r="W5067" s="322"/>
    </row>
    <row r="5068" spans="23:23" x14ac:dyDescent="0.2">
      <c r="W5068" s="322"/>
    </row>
    <row r="5069" spans="23:23" x14ac:dyDescent="0.2">
      <c r="W5069" s="322"/>
    </row>
    <row r="5070" spans="23:23" x14ac:dyDescent="0.2">
      <c r="W5070" s="322"/>
    </row>
    <row r="5071" spans="23:23" x14ac:dyDescent="0.2">
      <c r="W5071" s="322"/>
    </row>
    <row r="5072" spans="23:23" x14ac:dyDescent="0.2">
      <c r="W5072" s="322"/>
    </row>
    <row r="5073" spans="23:23" x14ac:dyDescent="0.2">
      <c r="W5073" s="322"/>
    </row>
    <row r="5074" spans="23:23" x14ac:dyDescent="0.2">
      <c r="W5074" s="322"/>
    </row>
    <row r="5075" spans="23:23" x14ac:dyDescent="0.2">
      <c r="W5075" s="322"/>
    </row>
    <row r="5076" spans="23:23" x14ac:dyDescent="0.2">
      <c r="W5076" s="322"/>
    </row>
    <row r="5077" spans="23:23" x14ac:dyDescent="0.2">
      <c r="W5077" s="322"/>
    </row>
    <row r="5078" spans="23:23" x14ac:dyDescent="0.2">
      <c r="W5078" s="322"/>
    </row>
    <row r="5079" spans="23:23" x14ac:dyDescent="0.2">
      <c r="W5079" s="322"/>
    </row>
    <row r="5080" spans="23:23" x14ac:dyDescent="0.2">
      <c r="W5080" s="322"/>
    </row>
    <row r="5081" spans="23:23" x14ac:dyDescent="0.2">
      <c r="W5081" s="322"/>
    </row>
    <row r="5082" spans="23:23" x14ac:dyDescent="0.2">
      <c r="W5082" s="322"/>
    </row>
    <row r="5083" spans="23:23" x14ac:dyDescent="0.2">
      <c r="W5083" s="322"/>
    </row>
    <row r="5084" spans="23:23" x14ac:dyDescent="0.2">
      <c r="W5084" s="322"/>
    </row>
    <row r="5085" spans="23:23" x14ac:dyDescent="0.2">
      <c r="W5085" s="322"/>
    </row>
    <row r="5086" spans="23:23" x14ac:dyDescent="0.2">
      <c r="W5086" s="322"/>
    </row>
    <row r="5087" spans="23:23" x14ac:dyDescent="0.2">
      <c r="W5087" s="322"/>
    </row>
    <row r="5088" spans="23:23" x14ac:dyDescent="0.2">
      <c r="W5088" s="322"/>
    </row>
    <row r="5089" spans="23:23" x14ac:dyDescent="0.2">
      <c r="W5089" s="322"/>
    </row>
    <row r="5090" spans="23:23" x14ac:dyDescent="0.2">
      <c r="W5090" s="322"/>
    </row>
    <row r="5091" spans="23:23" x14ac:dyDescent="0.2">
      <c r="W5091" s="322"/>
    </row>
    <row r="5092" spans="23:23" x14ac:dyDescent="0.2">
      <c r="W5092" s="322"/>
    </row>
    <row r="5093" spans="23:23" x14ac:dyDescent="0.2">
      <c r="W5093" s="322"/>
    </row>
    <row r="5094" spans="23:23" x14ac:dyDescent="0.2">
      <c r="W5094" s="322"/>
    </row>
    <row r="5095" spans="23:23" x14ac:dyDescent="0.2">
      <c r="W5095" s="322"/>
    </row>
    <row r="5096" spans="23:23" x14ac:dyDescent="0.2">
      <c r="W5096" s="322"/>
    </row>
    <row r="5097" spans="23:23" x14ac:dyDescent="0.2">
      <c r="W5097" s="322"/>
    </row>
    <row r="5098" spans="23:23" x14ac:dyDescent="0.2">
      <c r="W5098" s="322"/>
    </row>
    <row r="5099" spans="23:23" x14ac:dyDescent="0.2">
      <c r="W5099" s="322"/>
    </row>
    <row r="5100" spans="23:23" x14ac:dyDescent="0.2">
      <c r="W5100" s="322"/>
    </row>
    <row r="5101" spans="23:23" x14ac:dyDescent="0.2">
      <c r="W5101" s="322"/>
    </row>
    <row r="5102" spans="23:23" x14ac:dyDescent="0.2">
      <c r="W5102" s="322"/>
    </row>
    <row r="5103" spans="23:23" x14ac:dyDescent="0.2">
      <c r="W5103" s="322"/>
    </row>
    <row r="5104" spans="23:23" x14ac:dyDescent="0.2">
      <c r="W5104" s="322"/>
    </row>
    <row r="5105" spans="23:23" x14ac:dyDescent="0.2">
      <c r="W5105" s="322"/>
    </row>
    <row r="5106" spans="23:23" x14ac:dyDescent="0.2">
      <c r="W5106" s="322"/>
    </row>
    <row r="5107" spans="23:23" x14ac:dyDescent="0.2">
      <c r="W5107" s="322"/>
    </row>
    <row r="5108" spans="23:23" x14ac:dyDescent="0.2">
      <c r="W5108" s="322"/>
    </row>
    <row r="5109" spans="23:23" x14ac:dyDescent="0.2">
      <c r="W5109" s="322"/>
    </row>
    <row r="5110" spans="23:23" x14ac:dyDescent="0.2">
      <c r="W5110" s="322"/>
    </row>
    <row r="5111" spans="23:23" x14ac:dyDescent="0.2">
      <c r="W5111" s="322"/>
    </row>
    <row r="5112" spans="23:23" x14ac:dyDescent="0.2">
      <c r="W5112" s="322"/>
    </row>
    <row r="5113" spans="23:23" x14ac:dyDescent="0.2">
      <c r="W5113" s="322"/>
    </row>
    <row r="5114" spans="23:23" x14ac:dyDescent="0.2">
      <c r="W5114" s="322"/>
    </row>
    <row r="5115" spans="23:23" x14ac:dyDescent="0.2">
      <c r="W5115" s="322"/>
    </row>
    <row r="5116" spans="23:23" x14ac:dyDescent="0.2">
      <c r="W5116" s="322"/>
    </row>
    <row r="5117" spans="23:23" x14ac:dyDescent="0.2">
      <c r="W5117" s="322"/>
    </row>
    <row r="5118" spans="23:23" x14ac:dyDescent="0.2">
      <c r="W5118" s="322"/>
    </row>
  </sheetData>
  <mergeCells count="226">
    <mergeCell ref="U835:U836"/>
    <mergeCell ref="S801:S802"/>
    <mergeCell ref="U801:U802"/>
    <mergeCell ref="E835:E836"/>
    <mergeCell ref="F835:F836"/>
    <mergeCell ref="G835:G836"/>
    <mergeCell ref="H835:H836"/>
    <mergeCell ref="I835:I836"/>
    <mergeCell ref="J835:J836"/>
    <mergeCell ref="K835:K836"/>
    <mergeCell ref="S835:S836"/>
    <mergeCell ref="K767:K768"/>
    <mergeCell ref="S767:S768"/>
    <mergeCell ref="U767:U768"/>
    <mergeCell ref="E801:E802"/>
    <mergeCell ref="F801:F802"/>
    <mergeCell ref="G801:G802"/>
    <mergeCell ref="H801:H802"/>
    <mergeCell ref="I801:I802"/>
    <mergeCell ref="J801:J802"/>
    <mergeCell ref="K801:K802"/>
    <mergeCell ref="E767:E768"/>
    <mergeCell ref="F767:F768"/>
    <mergeCell ref="G767:G768"/>
    <mergeCell ref="H767:H768"/>
    <mergeCell ref="I767:I768"/>
    <mergeCell ref="J767:J768"/>
    <mergeCell ref="U699:U700"/>
    <mergeCell ref="E733:E734"/>
    <mergeCell ref="F733:F734"/>
    <mergeCell ref="G733:G734"/>
    <mergeCell ref="H733:H734"/>
    <mergeCell ref="I733:I734"/>
    <mergeCell ref="J733:J734"/>
    <mergeCell ref="K733:K734"/>
    <mergeCell ref="S733:S734"/>
    <mergeCell ref="U733:U734"/>
    <mergeCell ref="S665:S666"/>
    <mergeCell ref="U665:U666"/>
    <mergeCell ref="E699:E700"/>
    <mergeCell ref="F699:F700"/>
    <mergeCell ref="G699:G700"/>
    <mergeCell ref="H699:H700"/>
    <mergeCell ref="I699:I700"/>
    <mergeCell ref="J699:J700"/>
    <mergeCell ref="K699:K700"/>
    <mergeCell ref="S699:S700"/>
    <mergeCell ref="K631:K632"/>
    <mergeCell ref="S631:S632"/>
    <mergeCell ref="U631:U632"/>
    <mergeCell ref="E665:E666"/>
    <mergeCell ref="F665:F666"/>
    <mergeCell ref="G665:G666"/>
    <mergeCell ref="H665:H666"/>
    <mergeCell ref="I665:I666"/>
    <mergeCell ref="J665:J666"/>
    <mergeCell ref="K665:K666"/>
    <mergeCell ref="E631:E632"/>
    <mergeCell ref="F631:F632"/>
    <mergeCell ref="G631:G632"/>
    <mergeCell ref="H631:H632"/>
    <mergeCell ref="I631:I632"/>
    <mergeCell ref="J631:J632"/>
    <mergeCell ref="U563:U564"/>
    <mergeCell ref="E597:E598"/>
    <mergeCell ref="F597:F598"/>
    <mergeCell ref="G597:G598"/>
    <mergeCell ref="H597:H598"/>
    <mergeCell ref="I597:I598"/>
    <mergeCell ref="J597:J598"/>
    <mergeCell ref="K597:K598"/>
    <mergeCell ref="S597:S598"/>
    <mergeCell ref="U597:U598"/>
    <mergeCell ref="S529:S530"/>
    <mergeCell ref="U529:U530"/>
    <mergeCell ref="E563:E564"/>
    <mergeCell ref="F563:F564"/>
    <mergeCell ref="G563:G564"/>
    <mergeCell ref="H563:H564"/>
    <mergeCell ref="I563:I564"/>
    <mergeCell ref="J563:J564"/>
    <mergeCell ref="K563:K564"/>
    <mergeCell ref="S563:S564"/>
    <mergeCell ref="K495:K496"/>
    <mergeCell ref="S495:S496"/>
    <mergeCell ref="U495:U496"/>
    <mergeCell ref="E529:E530"/>
    <mergeCell ref="F529:F530"/>
    <mergeCell ref="G529:G530"/>
    <mergeCell ref="H529:H530"/>
    <mergeCell ref="I529:I530"/>
    <mergeCell ref="J529:J530"/>
    <mergeCell ref="K529:K530"/>
    <mergeCell ref="E495:E496"/>
    <mergeCell ref="F495:F496"/>
    <mergeCell ref="G495:G496"/>
    <mergeCell ref="H495:H496"/>
    <mergeCell ref="I495:I496"/>
    <mergeCell ref="J495:J496"/>
    <mergeCell ref="U427:U428"/>
    <mergeCell ref="E461:E462"/>
    <mergeCell ref="F461:F462"/>
    <mergeCell ref="G461:G462"/>
    <mergeCell ref="H461:H462"/>
    <mergeCell ref="I461:I462"/>
    <mergeCell ref="J461:J462"/>
    <mergeCell ref="K461:K462"/>
    <mergeCell ref="S461:S462"/>
    <mergeCell ref="U461:U462"/>
    <mergeCell ref="S393:S394"/>
    <mergeCell ref="U393:U394"/>
    <mergeCell ref="E427:E428"/>
    <mergeCell ref="F427:F428"/>
    <mergeCell ref="G427:G428"/>
    <mergeCell ref="H427:H428"/>
    <mergeCell ref="I427:I428"/>
    <mergeCell ref="J427:J428"/>
    <mergeCell ref="K427:K428"/>
    <mergeCell ref="S427:S428"/>
    <mergeCell ref="K359:K360"/>
    <mergeCell ref="S359:S360"/>
    <mergeCell ref="U359:U360"/>
    <mergeCell ref="E393:E394"/>
    <mergeCell ref="F393:F394"/>
    <mergeCell ref="G393:G394"/>
    <mergeCell ref="H393:H394"/>
    <mergeCell ref="I393:I394"/>
    <mergeCell ref="J393:J394"/>
    <mergeCell ref="K393:K394"/>
    <mergeCell ref="E359:E360"/>
    <mergeCell ref="F359:F360"/>
    <mergeCell ref="G359:G360"/>
    <mergeCell ref="H359:H360"/>
    <mergeCell ref="I359:I360"/>
    <mergeCell ref="J359:J360"/>
    <mergeCell ref="U291:U292"/>
    <mergeCell ref="E325:E326"/>
    <mergeCell ref="F325:F326"/>
    <mergeCell ref="G325:G326"/>
    <mergeCell ref="H325:H326"/>
    <mergeCell ref="I325:I326"/>
    <mergeCell ref="J325:J326"/>
    <mergeCell ref="K325:K326"/>
    <mergeCell ref="S325:S326"/>
    <mergeCell ref="U325:U326"/>
    <mergeCell ref="S257:S258"/>
    <mergeCell ref="U257:U258"/>
    <mergeCell ref="E291:E292"/>
    <mergeCell ref="F291:F292"/>
    <mergeCell ref="G291:G292"/>
    <mergeCell ref="H291:H292"/>
    <mergeCell ref="I291:I292"/>
    <mergeCell ref="J291:J292"/>
    <mergeCell ref="K291:K292"/>
    <mergeCell ref="S291:S292"/>
    <mergeCell ref="K223:K224"/>
    <mergeCell ref="S223:S224"/>
    <mergeCell ref="U223:U224"/>
    <mergeCell ref="E257:E258"/>
    <mergeCell ref="F257:F258"/>
    <mergeCell ref="G257:G258"/>
    <mergeCell ref="H257:H258"/>
    <mergeCell ref="I257:I258"/>
    <mergeCell ref="J257:J258"/>
    <mergeCell ref="K257:K258"/>
    <mergeCell ref="E223:E224"/>
    <mergeCell ref="F223:F224"/>
    <mergeCell ref="G223:G224"/>
    <mergeCell ref="H223:H224"/>
    <mergeCell ref="I223:I224"/>
    <mergeCell ref="J223:J224"/>
    <mergeCell ref="U155:U156"/>
    <mergeCell ref="E189:E190"/>
    <mergeCell ref="F189:F190"/>
    <mergeCell ref="G189:G190"/>
    <mergeCell ref="H189:H190"/>
    <mergeCell ref="I189:I190"/>
    <mergeCell ref="J189:J190"/>
    <mergeCell ref="K189:K190"/>
    <mergeCell ref="S189:S190"/>
    <mergeCell ref="U189:U190"/>
    <mergeCell ref="S121:S122"/>
    <mergeCell ref="U121:U122"/>
    <mergeCell ref="E155:E156"/>
    <mergeCell ref="F155:F156"/>
    <mergeCell ref="G155:G156"/>
    <mergeCell ref="H155:H156"/>
    <mergeCell ref="I155:I156"/>
    <mergeCell ref="J155:J156"/>
    <mergeCell ref="K155:K156"/>
    <mergeCell ref="S155:S156"/>
    <mergeCell ref="K87:K88"/>
    <mergeCell ref="S87:S88"/>
    <mergeCell ref="U87:U88"/>
    <mergeCell ref="E121:E122"/>
    <mergeCell ref="F121:F122"/>
    <mergeCell ref="G121:G122"/>
    <mergeCell ref="H121:H122"/>
    <mergeCell ref="I121:I122"/>
    <mergeCell ref="J121:J122"/>
    <mergeCell ref="K121:K122"/>
    <mergeCell ref="E87:E88"/>
    <mergeCell ref="F87:F88"/>
    <mergeCell ref="G87:G88"/>
    <mergeCell ref="H87:H88"/>
    <mergeCell ref="I87:I88"/>
    <mergeCell ref="J87:J88"/>
    <mergeCell ref="U19:U20"/>
    <mergeCell ref="E53:E54"/>
    <mergeCell ref="F53:F54"/>
    <mergeCell ref="G53:G54"/>
    <mergeCell ref="H53:H54"/>
    <mergeCell ref="I53:I54"/>
    <mergeCell ref="J53:J54"/>
    <mergeCell ref="K53:K54"/>
    <mergeCell ref="S53:S54"/>
    <mergeCell ref="U53:U54"/>
    <mergeCell ref="S14:S15"/>
    <mergeCell ref="E19:E20"/>
    <mergeCell ref="F19:F20"/>
    <mergeCell ref="G19:G20"/>
    <mergeCell ref="H19:H20"/>
    <mergeCell ref="I19:I20"/>
    <mergeCell ref="J19:J20"/>
    <mergeCell ref="K19:K20"/>
    <mergeCell ref="S19:S20"/>
  </mergeCells>
  <dataValidations count="1">
    <dataValidation allowBlank="1" showInputMessage="1" showErrorMessage="1" sqref="B1:V868 W1:IV1048576 A1:A1048576"/>
  </dataValidations>
  <printOptions horizontalCentered="1"/>
  <pageMargins left="0.19685039370078741" right="0.19685039370078741" top="0.23622047244094491" bottom="0.51181102362204722" header="0.51181102362204722" footer="0.31496062992125984"/>
  <pageSetup scale="85" pageOrder="overThenDown" orientation="landscape" r:id="rId1"/>
  <headerFooter alignWithMargins="0">
    <oddFooter>&amp;L&amp;7FIR2000   &amp;D  &amp;T&amp;C&amp;7Municipal Affairs and Housing&amp;R&amp;7&amp;F   &amp;P of &amp;N</oddFooter>
  </headerFooter>
  <rowBreaks count="24" manualBreakCount="24">
    <brk id="51" max="16383" man="1"/>
    <brk id="85" max="16383" man="1"/>
    <brk id="119" max="16383" man="1"/>
    <brk id="153" max="16383" man="1"/>
    <brk id="187" max="16383" man="1"/>
    <brk id="221" max="16383" man="1"/>
    <brk id="255" max="16383" man="1"/>
    <brk id="289" max="16383" man="1"/>
    <brk id="323" max="16383" man="1"/>
    <brk id="357" max="16383" man="1"/>
    <brk id="391" max="16383" man="1"/>
    <brk id="425" max="16383" man="1"/>
    <brk id="459" max="16383" man="1"/>
    <brk id="493" max="16383" man="1"/>
    <brk id="527" max="16383" man="1"/>
    <brk id="561" max="16383" man="1"/>
    <brk id="595" max="16383" man="1"/>
    <brk id="629" max="16383" man="1"/>
    <brk id="663" max="16383" man="1"/>
    <brk id="697" max="16383" man="1"/>
    <brk id="731" max="16383" man="1"/>
    <brk id="765" max="16383" man="1"/>
    <brk id="799" max="16383" man="1"/>
    <brk id="833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W2295"/>
  <sheetViews>
    <sheetView showGridLines="0" workbookViewId="0"/>
  </sheetViews>
  <sheetFormatPr defaultColWidth="0" defaultRowHeight="12.75" x14ac:dyDescent="0.2"/>
  <cols>
    <col min="1" max="1" width="3.7109375" style="162" customWidth="1"/>
    <col min="2" max="2" width="2.42578125" style="223" customWidth="1"/>
    <col min="3" max="3" width="4.7109375" style="300" customWidth="1"/>
    <col min="4" max="4" width="0.85546875" style="223" customWidth="1"/>
    <col min="5" max="5" width="3.7109375" style="225" customWidth="1"/>
    <col min="6" max="6" width="3.85546875" style="162" customWidth="1"/>
    <col min="7" max="8" width="20.7109375" style="162" customWidth="1"/>
    <col min="9" max="9" width="5" style="162" customWidth="1"/>
    <col min="10" max="10" width="5.5703125" style="226" customWidth="1"/>
    <col min="11" max="11" width="13.28515625" style="162" customWidth="1"/>
    <col min="12" max="15" width="8.5703125" style="162" customWidth="1"/>
    <col min="16" max="16" width="0.85546875" style="162" customWidth="1"/>
    <col min="17" max="18" width="12.7109375" style="162" customWidth="1"/>
    <col min="19" max="19" width="9.7109375" style="162" customWidth="1"/>
    <col min="20" max="20" width="0.85546875" style="162" customWidth="1"/>
    <col min="21" max="21" width="12.7109375" style="162" customWidth="1"/>
    <col min="22" max="22" width="0.85546875" style="162" customWidth="1"/>
    <col min="23" max="23" width="1.7109375" style="165" customWidth="1"/>
    <col min="24" max="16384" width="0" style="165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</row>
    <row r="2" spans="1:22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56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227" customFormat="1" ht="18.7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56"/>
      <c r="M3" s="56"/>
      <c r="N3" s="56"/>
      <c r="O3" s="56"/>
      <c r="P3" s="56"/>
      <c r="Q3" s="56"/>
      <c r="R3" s="56"/>
      <c r="S3" s="56"/>
      <c r="T3" s="56"/>
      <c r="U3" s="61" t="s">
        <v>362</v>
      </c>
      <c r="V3" s="56"/>
    </row>
    <row r="4" spans="1:22" s="228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59"/>
      <c r="M4" s="59"/>
      <c r="N4" s="59"/>
      <c r="O4" s="59"/>
      <c r="P4" s="59"/>
      <c r="Q4" s="59"/>
      <c r="R4" s="59"/>
      <c r="S4" s="59"/>
      <c r="T4" s="59"/>
      <c r="U4" s="64" t="s">
        <v>34</v>
      </c>
      <c r="V4" s="58"/>
    </row>
    <row r="5" spans="1:22" s="228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59"/>
      <c r="M5" s="5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56"/>
      <c r="M6" s="56"/>
      <c r="N6" s="56"/>
      <c r="O6" s="56"/>
      <c r="P6" s="56"/>
      <c r="Q6" s="56"/>
      <c r="R6" s="56"/>
      <c r="S6" s="56"/>
      <c r="T6" s="56"/>
      <c r="U6" s="61" t="s">
        <v>363</v>
      </c>
      <c r="V6" s="56"/>
    </row>
    <row r="7" spans="1:22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59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9"/>
      <c r="M8" s="5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8"/>
      <c r="M9" s="79"/>
      <c r="N9" s="79"/>
      <c r="O9" s="79"/>
      <c r="P9" s="79"/>
      <c r="Q9" s="79"/>
      <c r="R9" s="79"/>
      <c r="S9" s="79"/>
      <c r="T9" s="79"/>
      <c r="U9" s="79"/>
      <c r="V9" s="79"/>
    </row>
    <row r="10" spans="1:22" s="228" customFormat="1" ht="6.95" customHeight="1" x14ac:dyDescent="0.2">
      <c r="B10" s="229"/>
      <c r="C10" s="230"/>
      <c r="D10" s="229"/>
      <c r="E10" s="231"/>
      <c r="F10" s="232"/>
      <c r="G10" s="232"/>
      <c r="H10" s="232"/>
      <c r="I10" s="232"/>
      <c r="J10" s="233"/>
      <c r="K10" s="232"/>
      <c r="L10" s="232"/>
      <c r="M10" s="232"/>
      <c r="N10" s="232"/>
      <c r="O10" s="232"/>
      <c r="P10" s="232"/>
      <c r="Q10" s="231"/>
      <c r="R10" s="231"/>
      <c r="S10" s="231"/>
      <c r="T10" s="231"/>
      <c r="U10" s="231"/>
      <c r="V10" s="231"/>
    </row>
    <row r="11" spans="1:22" s="228" customFormat="1" ht="11.1" customHeight="1" x14ac:dyDescent="0.2">
      <c r="B11" s="229"/>
      <c r="C11" s="229"/>
      <c r="D11" s="229"/>
      <c r="E11" s="234" t="s">
        <v>394</v>
      </c>
      <c r="F11" s="232"/>
      <c r="G11" s="136"/>
      <c r="H11" s="136"/>
      <c r="I11" s="136"/>
      <c r="J11" s="233"/>
      <c r="K11" s="232"/>
      <c r="L11" s="232"/>
      <c r="M11" s="232"/>
      <c r="N11" s="232"/>
      <c r="O11" s="232"/>
      <c r="P11" s="232"/>
      <c r="Q11" s="231"/>
      <c r="R11" s="231"/>
      <c r="S11" s="231"/>
      <c r="T11" s="231"/>
      <c r="U11" s="231"/>
      <c r="V11" s="231"/>
    </row>
    <row r="12" spans="1:22" s="228" customFormat="1" ht="24" hidden="1" customHeight="1" x14ac:dyDescent="0.2">
      <c r="A12" s="228" t="s">
        <v>0</v>
      </c>
      <c r="B12" s="229"/>
      <c r="C12" s="229"/>
      <c r="D12" s="229"/>
      <c r="E12" s="234"/>
      <c r="F12" s="232"/>
      <c r="G12" s="136"/>
      <c r="H12" s="136"/>
      <c r="I12" s="136"/>
      <c r="J12" s="233"/>
      <c r="K12" s="232"/>
      <c r="L12" s="232"/>
      <c r="M12" s="232"/>
      <c r="N12" s="232"/>
      <c r="O12" s="232"/>
      <c r="P12" s="232"/>
      <c r="Q12" s="231"/>
      <c r="R12" s="231"/>
      <c r="S12" s="231"/>
      <c r="T12" s="231"/>
      <c r="U12" s="231"/>
      <c r="V12" s="231"/>
    </row>
    <row r="13" spans="1:22" s="228" customFormat="1" x14ac:dyDescent="0.2">
      <c r="B13" s="229"/>
      <c r="C13" s="229"/>
      <c r="D13" s="229"/>
      <c r="E13" s="136"/>
      <c r="F13" s="136"/>
      <c r="G13" s="136"/>
      <c r="H13" s="136"/>
      <c r="I13" s="232"/>
      <c r="J13" s="233"/>
      <c r="K13" s="232"/>
      <c r="L13" s="136"/>
      <c r="M13" s="136"/>
      <c r="N13" s="136"/>
      <c r="O13" s="136"/>
      <c r="P13" s="136"/>
      <c r="Q13" s="231"/>
      <c r="R13" s="231"/>
      <c r="S13" s="231"/>
      <c r="T13" s="231"/>
      <c r="U13" s="231"/>
      <c r="V13" s="231"/>
    </row>
    <row r="14" spans="1:22" s="228" customFormat="1" ht="25.5" x14ac:dyDescent="0.2">
      <c r="B14" s="229"/>
      <c r="C14" s="229"/>
      <c r="D14" s="95"/>
      <c r="E14" s="95"/>
      <c r="F14" s="95"/>
      <c r="G14" s="136"/>
      <c r="H14" s="302"/>
      <c r="I14" s="136"/>
      <c r="J14" s="136"/>
      <c r="K14" s="236" t="s">
        <v>365</v>
      </c>
      <c r="L14" s="136"/>
      <c r="M14" s="95"/>
      <c r="N14" s="95"/>
      <c r="O14" s="237"/>
      <c r="P14" s="136"/>
      <c r="Q14" s="236" t="s">
        <v>366</v>
      </c>
      <c r="R14" s="236" t="s">
        <v>367</v>
      </c>
      <c r="S14" s="238" t="s">
        <v>368</v>
      </c>
      <c r="T14" s="136"/>
      <c r="U14" s="239" t="s">
        <v>309</v>
      </c>
      <c r="V14" s="231"/>
    </row>
    <row r="15" spans="1:22" s="228" customFormat="1" hidden="1" x14ac:dyDescent="0.2">
      <c r="A15" s="228" t="s">
        <v>0</v>
      </c>
      <c r="B15" s="229"/>
      <c r="C15" s="229"/>
      <c r="D15" s="95"/>
      <c r="E15" s="95"/>
      <c r="F15" s="95"/>
      <c r="G15" s="136"/>
      <c r="H15" s="302"/>
      <c r="I15" s="136"/>
      <c r="J15" s="136"/>
      <c r="K15" s="236"/>
      <c r="L15" s="136"/>
      <c r="M15" s="95"/>
      <c r="N15" s="95"/>
      <c r="O15" s="237"/>
      <c r="P15" s="136"/>
      <c r="Q15" s="236"/>
      <c r="R15" s="236"/>
      <c r="S15" s="240"/>
      <c r="T15" s="136"/>
      <c r="U15" s="239"/>
      <c r="V15" s="231"/>
    </row>
    <row r="16" spans="1:22" s="228" customFormat="1" x14ac:dyDescent="0.2">
      <c r="A16" s="133"/>
      <c r="B16" s="95"/>
      <c r="C16" s="241" t="s">
        <v>395</v>
      </c>
      <c r="D16" s="95"/>
      <c r="E16" s="149"/>
      <c r="F16" s="149"/>
      <c r="G16" s="152" t="s">
        <v>396</v>
      </c>
      <c r="H16" s="152"/>
      <c r="I16" s="136"/>
      <c r="J16" s="136"/>
      <c r="K16" s="242">
        <v>0</v>
      </c>
      <c r="L16" s="136"/>
      <c r="M16" s="95"/>
      <c r="N16" s="95"/>
      <c r="O16" s="237"/>
      <c r="P16" s="136" t="s">
        <v>72</v>
      </c>
      <c r="Q16" s="325"/>
      <c r="R16" s="242">
        <v>0</v>
      </c>
      <c r="S16" s="325"/>
      <c r="T16" s="136"/>
      <c r="U16" s="242">
        <v>0</v>
      </c>
      <c r="V16" s="87"/>
    </row>
    <row r="17" spans="1:23" s="228" customFormat="1" ht="8.1" customHeight="1" x14ac:dyDescent="0.2">
      <c r="B17" s="243"/>
      <c r="C17" s="243"/>
      <c r="D17" s="243"/>
      <c r="E17" s="244"/>
      <c r="F17" s="244"/>
      <c r="G17" s="245"/>
      <c r="H17" s="246"/>
      <c r="I17" s="245"/>
      <c r="J17" s="247"/>
      <c r="K17" s="248"/>
      <c r="L17" s="249"/>
      <c r="M17" s="250"/>
      <c r="N17" s="250"/>
      <c r="O17" s="251"/>
      <c r="P17" s="251"/>
      <c r="Q17" s="248"/>
      <c r="R17" s="248"/>
      <c r="S17" s="248"/>
      <c r="T17" s="249"/>
      <c r="U17" s="248"/>
      <c r="V17" s="252"/>
    </row>
    <row r="18" spans="1:23" s="228" customFormat="1" ht="8.1" customHeight="1" x14ac:dyDescent="0.2">
      <c r="A18" s="305">
        <v>1</v>
      </c>
      <c r="B18" s="253"/>
      <c r="C18" s="253"/>
      <c r="D18" s="253"/>
      <c r="E18" s="254"/>
      <c r="F18" s="254"/>
      <c r="G18" s="255"/>
      <c r="H18" s="255"/>
      <c r="I18" s="255"/>
      <c r="J18" s="256"/>
      <c r="K18" s="257"/>
      <c r="L18" s="254"/>
      <c r="M18" s="257"/>
      <c r="N18" s="257"/>
      <c r="O18" s="258"/>
      <c r="P18" s="258"/>
      <c r="Q18" s="259"/>
      <c r="R18" s="254"/>
      <c r="S18" s="254"/>
      <c r="T18" s="254"/>
      <c r="U18" s="257"/>
      <c r="V18" s="259"/>
    </row>
    <row r="19" spans="1:23" s="228" customFormat="1" ht="9" customHeight="1" x14ac:dyDescent="0.2">
      <c r="A19" s="306">
        <v>2</v>
      </c>
      <c r="B19" s="229"/>
      <c r="C19" s="95"/>
      <c r="D19" s="95"/>
      <c r="E19" s="238" t="s">
        <v>370</v>
      </c>
      <c r="F19" s="238" t="s">
        <v>371</v>
      </c>
      <c r="G19" s="238" t="s">
        <v>372</v>
      </c>
      <c r="H19" s="238" t="s">
        <v>373</v>
      </c>
      <c r="I19" s="238" t="s">
        <v>374</v>
      </c>
      <c r="J19" s="238" t="s">
        <v>375</v>
      </c>
      <c r="K19" s="238" t="s">
        <v>365</v>
      </c>
      <c r="L19" s="261" t="s">
        <v>376</v>
      </c>
      <c r="M19" s="262"/>
      <c r="N19" s="262"/>
      <c r="O19" s="263"/>
      <c r="P19" s="264"/>
      <c r="Q19" s="261" t="s">
        <v>377</v>
      </c>
      <c r="R19" s="263"/>
      <c r="S19" s="238" t="s">
        <v>368</v>
      </c>
      <c r="T19" s="264"/>
      <c r="U19" s="238" t="s">
        <v>309</v>
      </c>
      <c r="V19" s="87"/>
      <c r="W19" s="133"/>
    </row>
    <row r="20" spans="1:23" s="228" customFormat="1" x14ac:dyDescent="0.2">
      <c r="A20" s="306">
        <v>3</v>
      </c>
      <c r="B20" s="229"/>
      <c r="C20" s="95"/>
      <c r="D20" s="95"/>
      <c r="E20" s="240"/>
      <c r="F20" s="240"/>
      <c r="G20" s="240"/>
      <c r="H20" s="240"/>
      <c r="I20" s="240"/>
      <c r="J20" s="240"/>
      <c r="K20" s="240"/>
      <c r="L20" s="146" t="s">
        <v>378</v>
      </c>
      <c r="M20" s="146" t="s">
        <v>379</v>
      </c>
      <c r="N20" s="146" t="s">
        <v>380</v>
      </c>
      <c r="O20" s="146" t="s">
        <v>309</v>
      </c>
      <c r="P20" s="264"/>
      <c r="Q20" s="146" t="s">
        <v>378</v>
      </c>
      <c r="R20" s="146" t="s">
        <v>379</v>
      </c>
      <c r="S20" s="240"/>
      <c r="T20" s="264"/>
      <c r="U20" s="240"/>
      <c r="V20" s="87"/>
      <c r="W20" s="133"/>
    </row>
    <row r="21" spans="1:23" s="228" customFormat="1" x14ac:dyDescent="0.2">
      <c r="A21" s="306">
        <v>4</v>
      </c>
      <c r="B21" s="229"/>
      <c r="C21" s="95"/>
      <c r="D21" s="95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264"/>
      <c r="Q21" s="146"/>
      <c r="R21" s="146"/>
      <c r="S21" s="146"/>
      <c r="T21" s="264"/>
      <c r="U21" s="146"/>
      <c r="V21" s="87"/>
      <c r="W21" s="133"/>
    </row>
    <row r="22" spans="1:23" s="228" customFormat="1" x14ac:dyDescent="0.2">
      <c r="A22" s="306">
        <v>5</v>
      </c>
      <c r="B22" s="229"/>
      <c r="C22" s="95"/>
      <c r="D22" s="95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264"/>
      <c r="Q22" s="146"/>
      <c r="R22" s="146"/>
      <c r="S22" s="146"/>
      <c r="T22" s="264"/>
      <c r="U22" s="146"/>
      <c r="V22" s="87"/>
      <c r="W22" s="133"/>
    </row>
    <row r="23" spans="1:23" s="228" customFormat="1" x14ac:dyDescent="0.2">
      <c r="A23" s="306">
        <v>6</v>
      </c>
      <c r="B23" s="229"/>
      <c r="C23" s="95"/>
      <c r="D23" s="95"/>
      <c r="E23" s="266">
        <v>1</v>
      </c>
      <c r="F23" s="267">
        <v>2</v>
      </c>
      <c r="G23" s="267">
        <v>3</v>
      </c>
      <c r="H23" s="267">
        <v>4</v>
      </c>
      <c r="I23" s="267">
        <v>5</v>
      </c>
      <c r="J23" s="268">
        <v>6</v>
      </c>
      <c r="K23" s="267">
        <v>7</v>
      </c>
      <c r="L23" s="267">
        <v>8</v>
      </c>
      <c r="M23" s="267">
        <v>9</v>
      </c>
      <c r="N23" s="267">
        <v>10</v>
      </c>
      <c r="O23" s="267">
        <v>11</v>
      </c>
      <c r="P23" s="87"/>
      <c r="Q23" s="267">
        <v>12</v>
      </c>
      <c r="R23" s="267">
        <v>13</v>
      </c>
      <c r="S23" s="267">
        <v>14</v>
      </c>
      <c r="T23" s="87"/>
      <c r="U23" s="267">
        <v>15</v>
      </c>
      <c r="V23" s="87"/>
      <c r="W23" s="133"/>
    </row>
    <row r="24" spans="1:23" s="228" customFormat="1" x14ac:dyDescent="0.2">
      <c r="A24" s="306">
        <v>7</v>
      </c>
      <c r="B24" s="229"/>
      <c r="C24" s="95"/>
      <c r="D24" s="95"/>
      <c r="E24" s="269" t="s">
        <v>381</v>
      </c>
      <c r="F24" s="186" t="s">
        <v>381</v>
      </c>
      <c r="G24" s="186"/>
      <c r="H24" s="186"/>
      <c r="I24" s="186"/>
      <c r="J24" s="270" t="s">
        <v>337</v>
      </c>
      <c r="K24" s="186" t="s">
        <v>86</v>
      </c>
      <c r="L24" s="186" t="s">
        <v>382</v>
      </c>
      <c r="M24" s="186" t="s">
        <v>382</v>
      </c>
      <c r="N24" s="186" t="s">
        <v>382</v>
      </c>
      <c r="O24" s="186" t="s">
        <v>382</v>
      </c>
      <c r="P24" s="136"/>
      <c r="Q24" s="186" t="s">
        <v>86</v>
      </c>
      <c r="R24" s="186" t="s">
        <v>86</v>
      </c>
      <c r="S24" s="186" t="s">
        <v>86</v>
      </c>
      <c r="T24" s="136"/>
      <c r="U24" s="186" t="s">
        <v>86</v>
      </c>
      <c r="V24" s="87"/>
      <c r="W24" s="133"/>
    </row>
    <row r="25" spans="1:23" s="228" customFormat="1" x14ac:dyDescent="0.2">
      <c r="A25" s="306">
        <v>8</v>
      </c>
      <c r="B25" s="95"/>
      <c r="C25" s="326">
        <v>6001</v>
      </c>
      <c r="D25" s="237"/>
      <c r="E25" s="307">
        <v>101</v>
      </c>
      <c r="F25" s="307">
        <v>1</v>
      </c>
      <c r="G25" s="327" t="s">
        <v>1441</v>
      </c>
      <c r="H25" s="275"/>
      <c r="I25" s="276"/>
      <c r="J25" s="328"/>
      <c r="K25" s="329"/>
      <c r="L25" s="329"/>
      <c r="M25" s="329"/>
      <c r="N25" s="329"/>
      <c r="O25" s="330"/>
      <c r="P25" s="136"/>
      <c r="Q25" s="87"/>
      <c r="R25" s="136"/>
      <c r="S25" s="136"/>
      <c r="T25" s="136"/>
      <c r="U25" s="95"/>
      <c r="V25" s="87"/>
      <c r="W25" s="331"/>
    </row>
    <row r="26" spans="1:23" s="228" customFormat="1" ht="12.75" customHeight="1" x14ac:dyDescent="0.2">
      <c r="A26" s="306">
        <v>9</v>
      </c>
      <c r="B26" s="229" t="s">
        <v>393</v>
      </c>
      <c r="C26" s="237">
        <v>10</v>
      </c>
      <c r="D26" s="237"/>
      <c r="E26" s="279" t="s">
        <v>1413</v>
      </c>
      <c r="F26" s="279">
        <v>0</v>
      </c>
      <c r="G26" s="153" t="s">
        <v>1414</v>
      </c>
      <c r="H26" s="153" t="s">
        <v>1415</v>
      </c>
      <c r="I26" s="281">
        <v>1</v>
      </c>
      <c r="J26" s="282">
        <v>1</v>
      </c>
      <c r="K26" s="150">
        <v>0</v>
      </c>
      <c r="L26" s="332"/>
      <c r="M26" s="283">
        <v>0</v>
      </c>
      <c r="N26" s="332"/>
      <c r="O26" s="284">
        <v>0</v>
      </c>
      <c r="P26" s="285"/>
      <c r="Q26" s="333"/>
      <c r="R26" s="153">
        <v>0</v>
      </c>
      <c r="S26" s="333"/>
      <c r="T26" s="136"/>
      <c r="U26" s="157">
        <v>0</v>
      </c>
      <c r="V26" s="87"/>
      <c r="W26" s="331"/>
    </row>
    <row r="27" spans="1:23" s="228" customFormat="1" ht="12.75" customHeight="1" x14ac:dyDescent="0.2">
      <c r="A27" s="306">
        <v>10</v>
      </c>
      <c r="B27" s="229">
        <v>2</v>
      </c>
      <c r="C27" s="237" t="s">
        <v>1407</v>
      </c>
      <c r="D27" s="237"/>
      <c r="E27" s="286" t="s">
        <v>1407</v>
      </c>
      <c r="F27" s="286" t="s">
        <v>1407</v>
      </c>
      <c r="G27" s="153" t="s">
        <v>1407</v>
      </c>
      <c r="H27" s="153" t="s">
        <v>1407</v>
      </c>
      <c r="I27" s="287" t="s">
        <v>1407</v>
      </c>
      <c r="J27" s="288" t="s">
        <v>1407</v>
      </c>
      <c r="K27" s="150" t="s">
        <v>1407</v>
      </c>
      <c r="L27" s="332"/>
      <c r="M27" s="283" t="s">
        <v>1407</v>
      </c>
      <c r="N27" s="332"/>
      <c r="O27" s="284" t="s">
        <v>1407</v>
      </c>
      <c r="P27" s="285"/>
      <c r="Q27" s="333"/>
      <c r="R27" s="153" t="s">
        <v>1407</v>
      </c>
      <c r="S27" s="333"/>
      <c r="T27" s="136"/>
      <c r="U27" s="157" t="s">
        <v>1407</v>
      </c>
      <c r="V27" s="87"/>
      <c r="W27" s="331"/>
    </row>
    <row r="28" spans="1:23" s="228" customFormat="1" ht="12.75" customHeight="1" x14ac:dyDescent="0.2">
      <c r="A28" s="306">
        <v>11</v>
      </c>
      <c r="B28" s="229">
        <v>3</v>
      </c>
      <c r="C28" s="237" t="s">
        <v>1407</v>
      </c>
      <c r="D28" s="237"/>
      <c r="E28" s="286" t="s">
        <v>1407</v>
      </c>
      <c r="F28" s="286" t="s">
        <v>1407</v>
      </c>
      <c r="G28" s="153" t="s">
        <v>1407</v>
      </c>
      <c r="H28" s="153" t="s">
        <v>1407</v>
      </c>
      <c r="I28" s="287" t="s">
        <v>1407</v>
      </c>
      <c r="J28" s="288" t="s">
        <v>1407</v>
      </c>
      <c r="K28" s="150" t="s">
        <v>1407</v>
      </c>
      <c r="L28" s="332"/>
      <c r="M28" s="283" t="s">
        <v>1407</v>
      </c>
      <c r="N28" s="332"/>
      <c r="O28" s="284" t="s">
        <v>1407</v>
      </c>
      <c r="P28" s="285"/>
      <c r="Q28" s="333"/>
      <c r="R28" s="153" t="s">
        <v>1407</v>
      </c>
      <c r="S28" s="333"/>
      <c r="T28" s="136"/>
      <c r="U28" s="157" t="s">
        <v>1407</v>
      </c>
      <c r="V28" s="87"/>
      <c r="W28" s="331"/>
    </row>
    <row r="29" spans="1:23" s="228" customFormat="1" ht="12.75" customHeight="1" x14ac:dyDescent="0.2">
      <c r="A29" s="306">
        <v>12</v>
      </c>
      <c r="B29" s="229">
        <v>4</v>
      </c>
      <c r="C29" s="237" t="s">
        <v>1407</v>
      </c>
      <c r="D29" s="237"/>
      <c r="E29" s="286" t="s">
        <v>1407</v>
      </c>
      <c r="F29" s="286" t="s">
        <v>1407</v>
      </c>
      <c r="G29" s="153" t="s">
        <v>1407</v>
      </c>
      <c r="H29" s="153" t="s">
        <v>1407</v>
      </c>
      <c r="I29" s="287" t="s">
        <v>1407</v>
      </c>
      <c r="J29" s="288" t="s">
        <v>1407</v>
      </c>
      <c r="K29" s="150" t="s">
        <v>1407</v>
      </c>
      <c r="L29" s="332"/>
      <c r="M29" s="283" t="s">
        <v>1407</v>
      </c>
      <c r="N29" s="332"/>
      <c r="O29" s="284" t="s">
        <v>1407</v>
      </c>
      <c r="P29" s="285"/>
      <c r="Q29" s="333"/>
      <c r="R29" s="153" t="s">
        <v>1407</v>
      </c>
      <c r="S29" s="333"/>
      <c r="T29" s="136"/>
      <c r="U29" s="157" t="s">
        <v>1407</v>
      </c>
      <c r="V29" s="87"/>
      <c r="W29" s="331"/>
    </row>
    <row r="30" spans="1:23" s="228" customFormat="1" ht="12.75" customHeight="1" x14ac:dyDescent="0.2">
      <c r="A30" s="306">
        <v>13</v>
      </c>
      <c r="B30" s="229">
        <v>5</v>
      </c>
      <c r="C30" s="237" t="s">
        <v>1407</v>
      </c>
      <c r="D30" s="237"/>
      <c r="E30" s="286" t="s">
        <v>1407</v>
      </c>
      <c r="F30" s="286" t="s">
        <v>1407</v>
      </c>
      <c r="G30" s="153" t="s">
        <v>1407</v>
      </c>
      <c r="H30" s="153" t="s">
        <v>1407</v>
      </c>
      <c r="I30" s="287" t="s">
        <v>1407</v>
      </c>
      <c r="J30" s="288" t="s">
        <v>1407</v>
      </c>
      <c r="K30" s="150" t="s">
        <v>1407</v>
      </c>
      <c r="L30" s="332"/>
      <c r="M30" s="283" t="s">
        <v>1407</v>
      </c>
      <c r="N30" s="332"/>
      <c r="O30" s="284" t="s">
        <v>1407</v>
      </c>
      <c r="P30" s="285"/>
      <c r="Q30" s="333"/>
      <c r="R30" s="153" t="s">
        <v>1407</v>
      </c>
      <c r="S30" s="333"/>
      <c r="T30" s="136"/>
      <c r="U30" s="157" t="s">
        <v>1407</v>
      </c>
      <c r="V30" s="87"/>
      <c r="W30" s="331"/>
    </row>
    <row r="31" spans="1:23" s="228" customFormat="1" ht="12.75" customHeight="1" x14ac:dyDescent="0.2">
      <c r="A31" s="306">
        <v>14</v>
      </c>
      <c r="B31" s="229">
        <v>6</v>
      </c>
      <c r="C31" s="237" t="s">
        <v>1407</v>
      </c>
      <c r="D31" s="237"/>
      <c r="E31" s="286" t="s">
        <v>1407</v>
      </c>
      <c r="F31" s="286" t="s">
        <v>1407</v>
      </c>
      <c r="G31" s="153" t="s">
        <v>1407</v>
      </c>
      <c r="H31" s="153" t="s">
        <v>1407</v>
      </c>
      <c r="I31" s="287" t="s">
        <v>1407</v>
      </c>
      <c r="J31" s="288" t="s">
        <v>1407</v>
      </c>
      <c r="K31" s="150" t="s">
        <v>1407</v>
      </c>
      <c r="L31" s="332"/>
      <c r="M31" s="283" t="s">
        <v>1407</v>
      </c>
      <c r="N31" s="332"/>
      <c r="O31" s="284" t="s">
        <v>1407</v>
      </c>
      <c r="P31" s="285"/>
      <c r="Q31" s="333"/>
      <c r="R31" s="153" t="s">
        <v>1407</v>
      </c>
      <c r="S31" s="333"/>
      <c r="T31" s="136"/>
      <c r="U31" s="157" t="s">
        <v>1407</v>
      </c>
      <c r="V31" s="87"/>
      <c r="W31" s="331"/>
    </row>
    <row r="32" spans="1:23" s="228" customFormat="1" ht="12.75" customHeight="1" x14ac:dyDescent="0.2">
      <c r="A32" s="306">
        <v>15</v>
      </c>
      <c r="B32" s="229">
        <v>7</v>
      </c>
      <c r="C32" s="237" t="s">
        <v>1407</v>
      </c>
      <c r="D32" s="237"/>
      <c r="E32" s="286" t="s">
        <v>1407</v>
      </c>
      <c r="F32" s="286" t="s">
        <v>1407</v>
      </c>
      <c r="G32" s="153" t="s">
        <v>1407</v>
      </c>
      <c r="H32" s="153" t="s">
        <v>1407</v>
      </c>
      <c r="I32" s="287" t="s">
        <v>1407</v>
      </c>
      <c r="J32" s="288" t="s">
        <v>1407</v>
      </c>
      <c r="K32" s="150" t="s">
        <v>1407</v>
      </c>
      <c r="L32" s="332"/>
      <c r="M32" s="283" t="s">
        <v>1407</v>
      </c>
      <c r="N32" s="332"/>
      <c r="O32" s="284" t="s">
        <v>1407</v>
      </c>
      <c r="P32" s="285"/>
      <c r="Q32" s="333"/>
      <c r="R32" s="153" t="s">
        <v>1407</v>
      </c>
      <c r="S32" s="333"/>
      <c r="T32" s="136"/>
      <c r="U32" s="157" t="s">
        <v>1407</v>
      </c>
      <c r="V32" s="87"/>
      <c r="W32" s="331"/>
    </row>
    <row r="33" spans="1:23" s="228" customFormat="1" ht="12.75" customHeight="1" x14ac:dyDescent="0.2">
      <c r="A33" s="306">
        <v>16</v>
      </c>
      <c r="B33" s="229">
        <v>8</v>
      </c>
      <c r="C33" s="237" t="s">
        <v>1407</v>
      </c>
      <c r="D33" s="237"/>
      <c r="E33" s="286" t="s">
        <v>1407</v>
      </c>
      <c r="F33" s="286" t="s">
        <v>1407</v>
      </c>
      <c r="G33" s="153" t="s">
        <v>1407</v>
      </c>
      <c r="H33" s="153" t="s">
        <v>1407</v>
      </c>
      <c r="I33" s="287" t="s">
        <v>1407</v>
      </c>
      <c r="J33" s="288" t="s">
        <v>1407</v>
      </c>
      <c r="K33" s="150" t="s">
        <v>1407</v>
      </c>
      <c r="L33" s="332"/>
      <c r="M33" s="283" t="s">
        <v>1407</v>
      </c>
      <c r="N33" s="332"/>
      <c r="O33" s="284" t="s">
        <v>1407</v>
      </c>
      <c r="P33" s="285"/>
      <c r="Q33" s="333"/>
      <c r="R33" s="153" t="s">
        <v>1407</v>
      </c>
      <c r="S33" s="333"/>
      <c r="T33" s="136"/>
      <c r="U33" s="157" t="s">
        <v>1407</v>
      </c>
      <c r="V33" s="87"/>
      <c r="W33" s="331"/>
    </row>
    <row r="34" spans="1:23" s="228" customFormat="1" ht="12.75" customHeight="1" x14ac:dyDescent="0.2">
      <c r="A34" s="306">
        <v>17</v>
      </c>
      <c r="B34" s="229">
        <v>9</v>
      </c>
      <c r="C34" s="237" t="s">
        <v>1407</v>
      </c>
      <c r="D34" s="237"/>
      <c r="E34" s="286" t="s">
        <v>1407</v>
      </c>
      <c r="F34" s="286" t="s">
        <v>1407</v>
      </c>
      <c r="G34" s="153" t="s">
        <v>1407</v>
      </c>
      <c r="H34" s="153" t="s">
        <v>1407</v>
      </c>
      <c r="I34" s="287" t="s">
        <v>1407</v>
      </c>
      <c r="J34" s="288" t="s">
        <v>1407</v>
      </c>
      <c r="K34" s="150" t="s">
        <v>1407</v>
      </c>
      <c r="L34" s="332"/>
      <c r="M34" s="283" t="s">
        <v>1407</v>
      </c>
      <c r="N34" s="332"/>
      <c r="O34" s="284" t="s">
        <v>1407</v>
      </c>
      <c r="P34" s="285"/>
      <c r="Q34" s="333"/>
      <c r="R34" s="153" t="s">
        <v>1407</v>
      </c>
      <c r="S34" s="333"/>
      <c r="T34" s="136"/>
      <c r="U34" s="157" t="s">
        <v>1407</v>
      </c>
      <c r="V34" s="87"/>
      <c r="W34" s="331"/>
    </row>
    <row r="35" spans="1:23" s="228" customFormat="1" ht="12.75" customHeight="1" x14ac:dyDescent="0.2">
      <c r="A35" s="306">
        <v>18</v>
      </c>
      <c r="B35" s="229">
        <v>10</v>
      </c>
      <c r="C35" s="237" t="s">
        <v>1407</v>
      </c>
      <c r="D35" s="237"/>
      <c r="E35" s="286" t="s">
        <v>1407</v>
      </c>
      <c r="F35" s="286" t="s">
        <v>1407</v>
      </c>
      <c r="G35" s="153" t="s">
        <v>1407</v>
      </c>
      <c r="H35" s="153" t="s">
        <v>1407</v>
      </c>
      <c r="I35" s="287" t="s">
        <v>1407</v>
      </c>
      <c r="J35" s="288" t="s">
        <v>1407</v>
      </c>
      <c r="K35" s="150" t="s">
        <v>1407</v>
      </c>
      <c r="L35" s="332"/>
      <c r="M35" s="283" t="s">
        <v>1407</v>
      </c>
      <c r="N35" s="332"/>
      <c r="O35" s="284" t="s">
        <v>1407</v>
      </c>
      <c r="P35" s="285"/>
      <c r="Q35" s="333"/>
      <c r="R35" s="153" t="s">
        <v>1407</v>
      </c>
      <c r="S35" s="333"/>
      <c r="T35" s="136"/>
      <c r="U35" s="157" t="s">
        <v>1407</v>
      </c>
      <c r="V35" s="87"/>
      <c r="W35" s="331"/>
    </row>
    <row r="36" spans="1:23" s="228" customFormat="1" ht="12.75" customHeight="1" x14ac:dyDescent="0.2">
      <c r="A36" s="306">
        <v>19</v>
      </c>
      <c r="B36" s="229">
        <v>11</v>
      </c>
      <c r="C36" s="237" t="s">
        <v>1407</v>
      </c>
      <c r="D36" s="237"/>
      <c r="E36" s="286" t="s">
        <v>1407</v>
      </c>
      <c r="F36" s="286" t="s">
        <v>1407</v>
      </c>
      <c r="G36" s="153" t="s">
        <v>1407</v>
      </c>
      <c r="H36" s="153" t="s">
        <v>1407</v>
      </c>
      <c r="I36" s="287" t="s">
        <v>1407</v>
      </c>
      <c r="J36" s="288" t="s">
        <v>1407</v>
      </c>
      <c r="K36" s="150" t="s">
        <v>1407</v>
      </c>
      <c r="L36" s="332"/>
      <c r="M36" s="283" t="s">
        <v>1407</v>
      </c>
      <c r="N36" s="332"/>
      <c r="O36" s="284" t="s">
        <v>1407</v>
      </c>
      <c r="P36" s="285"/>
      <c r="Q36" s="333"/>
      <c r="R36" s="153" t="s">
        <v>1407</v>
      </c>
      <c r="S36" s="333"/>
      <c r="T36" s="136"/>
      <c r="U36" s="157" t="s">
        <v>1407</v>
      </c>
      <c r="V36" s="87"/>
      <c r="W36" s="331"/>
    </row>
    <row r="37" spans="1:23" s="228" customFormat="1" ht="12.75" customHeight="1" x14ac:dyDescent="0.2">
      <c r="A37" s="306">
        <v>20</v>
      </c>
      <c r="B37" s="229">
        <v>12</v>
      </c>
      <c r="C37" s="237" t="s">
        <v>1407</v>
      </c>
      <c r="D37" s="237"/>
      <c r="E37" s="286" t="s">
        <v>1407</v>
      </c>
      <c r="F37" s="286" t="s">
        <v>1407</v>
      </c>
      <c r="G37" s="153" t="s">
        <v>1407</v>
      </c>
      <c r="H37" s="153" t="s">
        <v>1407</v>
      </c>
      <c r="I37" s="287" t="s">
        <v>1407</v>
      </c>
      <c r="J37" s="288" t="s">
        <v>1407</v>
      </c>
      <c r="K37" s="150" t="s">
        <v>1407</v>
      </c>
      <c r="L37" s="332"/>
      <c r="M37" s="283" t="s">
        <v>1407</v>
      </c>
      <c r="N37" s="332"/>
      <c r="O37" s="284" t="s">
        <v>1407</v>
      </c>
      <c r="P37" s="285"/>
      <c r="Q37" s="333"/>
      <c r="R37" s="153" t="s">
        <v>1407</v>
      </c>
      <c r="S37" s="333"/>
      <c r="T37" s="136"/>
      <c r="U37" s="157" t="s">
        <v>1407</v>
      </c>
      <c r="V37" s="87"/>
      <c r="W37" s="331"/>
    </row>
    <row r="38" spans="1:23" s="228" customFormat="1" ht="12.75" customHeight="1" x14ac:dyDescent="0.2">
      <c r="A38" s="306">
        <v>21</v>
      </c>
      <c r="B38" s="229">
        <v>13</v>
      </c>
      <c r="C38" s="237" t="s">
        <v>1407</v>
      </c>
      <c r="D38" s="237"/>
      <c r="E38" s="286" t="s">
        <v>1407</v>
      </c>
      <c r="F38" s="286" t="s">
        <v>1407</v>
      </c>
      <c r="G38" s="153" t="s">
        <v>1407</v>
      </c>
      <c r="H38" s="153" t="s">
        <v>1407</v>
      </c>
      <c r="I38" s="287" t="s">
        <v>1407</v>
      </c>
      <c r="J38" s="288" t="s">
        <v>1407</v>
      </c>
      <c r="K38" s="150" t="s">
        <v>1407</v>
      </c>
      <c r="L38" s="332"/>
      <c r="M38" s="283" t="s">
        <v>1407</v>
      </c>
      <c r="N38" s="332"/>
      <c r="O38" s="284" t="s">
        <v>1407</v>
      </c>
      <c r="P38" s="285"/>
      <c r="Q38" s="333"/>
      <c r="R38" s="153" t="s">
        <v>1407</v>
      </c>
      <c r="S38" s="333"/>
      <c r="T38" s="136"/>
      <c r="U38" s="157" t="s">
        <v>1407</v>
      </c>
      <c r="V38" s="87"/>
      <c r="W38" s="331"/>
    </row>
    <row r="39" spans="1:23" s="228" customFormat="1" ht="12.75" customHeight="1" x14ac:dyDescent="0.2">
      <c r="A39" s="306">
        <v>22</v>
      </c>
      <c r="B39" s="229">
        <v>14</v>
      </c>
      <c r="C39" s="237" t="s">
        <v>1407</v>
      </c>
      <c r="D39" s="237"/>
      <c r="E39" s="286" t="s">
        <v>1407</v>
      </c>
      <c r="F39" s="286" t="s">
        <v>1407</v>
      </c>
      <c r="G39" s="153" t="s">
        <v>1407</v>
      </c>
      <c r="H39" s="153" t="s">
        <v>1407</v>
      </c>
      <c r="I39" s="287" t="s">
        <v>1407</v>
      </c>
      <c r="J39" s="288" t="s">
        <v>1407</v>
      </c>
      <c r="K39" s="150" t="s">
        <v>1407</v>
      </c>
      <c r="L39" s="332"/>
      <c r="M39" s="283" t="s">
        <v>1407</v>
      </c>
      <c r="N39" s="332"/>
      <c r="O39" s="284" t="s">
        <v>1407</v>
      </c>
      <c r="P39" s="285"/>
      <c r="Q39" s="333"/>
      <c r="R39" s="153" t="s">
        <v>1407</v>
      </c>
      <c r="S39" s="333"/>
      <c r="T39" s="136"/>
      <c r="U39" s="157" t="s">
        <v>1407</v>
      </c>
      <c r="V39" s="87"/>
      <c r="W39" s="331"/>
    </row>
    <row r="40" spans="1:23" s="228" customFormat="1" ht="12.75" customHeight="1" x14ac:dyDescent="0.2">
      <c r="A40" s="306">
        <v>23</v>
      </c>
      <c r="B40" s="229">
        <v>15</v>
      </c>
      <c r="C40" s="237" t="s">
        <v>1407</v>
      </c>
      <c r="D40" s="237"/>
      <c r="E40" s="286" t="s">
        <v>1407</v>
      </c>
      <c r="F40" s="286" t="s">
        <v>1407</v>
      </c>
      <c r="G40" s="153" t="s">
        <v>1407</v>
      </c>
      <c r="H40" s="153" t="s">
        <v>1407</v>
      </c>
      <c r="I40" s="287" t="s">
        <v>1407</v>
      </c>
      <c r="J40" s="288" t="s">
        <v>1407</v>
      </c>
      <c r="K40" s="150" t="s">
        <v>1407</v>
      </c>
      <c r="L40" s="332"/>
      <c r="M40" s="283" t="s">
        <v>1407</v>
      </c>
      <c r="N40" s="332"/>
      <c r="O40" s="284" t="s">
        <v>1407</v>
      </c>
      <c r="P40" s="285"/>
      <c r="Q40" s="333"/>
      <c r="R40" s="153" t="s">
        <v>1407</v>
      </c>
      <c r="S40" s="333"/>
      <c r="T40" s="136"/>
      <c r="U40" s="157" t="s">
        <v>1407</v>
      </c>
      <c r="V40" s="87"/>
      <c r="W40" s="331"/>
    </row>
    <row r="41" spans="1:23" s="228" customFormat="1" ht="12.75" customHeight="1" x14ac:dyDescent="0.2">
      <c r="A41" s="306">
        <v>24</v>
      </c>
      <c r="B41" s="229">
        <v>16</v>
      </c>
      <c r="C41" s="237" t="s">
        <v>1407</v>
      </c>
      <c r="D41" s="237"/>
      <c r="E41" s="286" t="s">
        <v>1407</v>
      </c>
      <c r="F41" s="286" t="s">
        <v>1407</v>
      </c>
      <c r="G41" s="153" t="s">
        <v>1407</v>
      </c>
      <c r="H41" s="153" t="s">
        <v>1407</v>
      </c>
      <c r="I41" s="287" t="s">
        <v>1407</v>
      </c>
      <c r="J41" s="288" t="s">
        <v>1407</v>
      </c>
      <c r="K41" s="150" t="s">
        <v>1407</v>
      </c>
      <c r="L41" s="332"/>
      <c r="M41" s="283" t="s">
        <v>1407</v>
      </c>
      <c r="N41" s="332"/>
      <c r="O41" s="284" t="s">
        <v>1407</v>
      </c>
      <c r="P41" s="285"/>
      <c r="Q41" s="333"/>
      <c r="R41" s="153" t="s">
        <v>1407</v>
      </c>
      <c r="S41" s="333"/>
      <c r="T41" s="136"/>
      <c r="U41" s="157" t="s">
        <v>1407</v>
      </c>
      <c r="V41" s="87"/>
      <c r="W41" s="331"/>
    </row>
    <row r="42" spans="1:23" s="228" customFormat="1" ht="12.75" customHeight="1" x14ac:dyDescent="0.2">
      <c r="A42" s="306">
        <v>25</v>
      </c>
      <c r="B42" s="229">
        <v>17</v>
      </c>
      <c r="C42" s="237" t="s">
        <v>1407</v>
      </c>
      <c r="D42" s="237"/>
      <c r="E42" s="286" t="s">
        <v>1407</v>
      </c>
      <c r="F42" s="286" t="s">
        <v>1407</v>
      </c>
      <c r="G42" s="153" t="s">
        <v>1407</v>
      </c>
      <c r="H42" s="153" t="s">
        <v>1407</v>
      </c>
      <c r="I42" s="287" t="s">
        <v>1407</v>
      </c>
      <c r="J42" s="288" t="s">
        <v>1407</v>
      </c>
      <c r="K42" s="150" t="s">
        <v>1407</v>
      </c>
      <c r="L42" s="332"/>
      <c r="M42" s="283" t="s">
        <v>1407</v>
      </c>
      <c r="N42" s="332"/>
      <c r="O42" s="284" t="s">
        <v>1407</v>
      </c>
      <c r="P42" s="285"/>
      <c r="Q42" s="333"/>
      <c r="R42" s="153" t="s">
        <v>1407</v>
      </c>
      <c r="S42" s="333"/>
      <c r="T42" s="136"/>
      <c r="U42" s="157" t="s">
        <v>1407</v>
      </c>
      <c r="V42" s="87"/>
      <c r="W42" s="331"/>
    </row>
    <row r="43" spans="1:23" s="228" customFormat="1" ht="12.75" customHeight="1" x14ac:dyDescent="0.2">
      <c r="A43" s="306">
        <v>26</v>
      </c>
      <c r="B43" s="229">
        <v>18</v>
      </c>
      <c r="C43" s="237" t="s">
        <v>1407</v>
      </c>
      <c r="D43" s="237"/>
      <c r="E43" s="286" t="s">
        <v>1407</v>
      </c>
      <c r="F43" s="286" t="s">
        <v>1407</v>
      </c>
      <c r="G43" s="153" t="s">
        <v>1407</v>
      </c>
      <c r="H43" s="153" t="s">
        <v>1407</v>
      </c>
      <c r="I43" s="287" t="s">
        <v>1407</v>
      </c>
      <c r="J43" s="288" t="s">
        <v>1407</v>
      </c>
      <c r="K43" s="150" t="s">
        <v>1407</v>
      </c>
      <c r="L43" s="332"/>
      <c r="M43" s="283" t="s">
        <v>1407</v>
      </c>
      <c r="N43" s="332"/>
      <c r="O43" s="284" t="s">
        <v>1407</v>
      </c>
      <c r="P43" s="285"/>
      <c r="Q43" s="333"/>
      <c r="R43" s="153" t="s">
        <v>1407</v>
      </c>
      <c r="S43" s="333"/>
      <c r="T43" s="136"/>
      <c r="U43" s="157" t="s">
        <v>1407</v>
      </c>
      <c r="V43" s="87"/>
      <c r="W43" s="331"/>
    </row>
    <row r="44" spans="1:23" s="228" customFormat="1" ht="12.75" customHeight="1" x14ac:dyDescent="0.2">
      <c r="A44" s="306">
        <v>27</v>
      </c>
      <c r="B44" s="229">
        <v>19</v>
      </c>
      <c r="C44" s="237" t="s">
        <v>1407</v>
      </c>
      <c r="D44" s="237"/>
      <c r="E44" s="286" t="s">
        <v>1407</v>
      </c>
      <c r="F44" s="286" t="s">
        <v>1407</v>
      </c>
      <c r="G44" s="153" t="s">
        <v>1407</v>
      </c>
      <c r="H44" s="153" t="s">
        <v>1407</v>
      </c>
      <c r="I44" s="287" t="s">
        <v>1407</v>
      </c>
      <c r="J44" s="288" t="s">
        <v>1407</v>
      </c>
      <c r="K44" s="150" t="s">
        <v>1407</v>
      </c>
      <c r="L44" s="332"/>
      <c r="M44" s="283" t="s">
        <v>1407</v>
      </c>
      <c r="N44" s="332"/>
      <c r="O44" s="284" t="s">
        <v>1407</v>
      </c>
      <c r="P44" s="285"/>
      <c r="Q44" s="333"/>
      <c r="R44" s="153" t="s">
        <v>1407</v>
      </c>
      <c r="S44" s="333"/>
      <c r="T44" s="136"/>
      <c r="U44" s="157" t="s">
        <v>1407</v>
      </c>
      <c r="V44" s="87"/>
      <c r="W44" s="331"/>
    </row>
    <row r="45" spans="1:23" s="228" customFormat="1" ht="12.75" customHeight="1" x14ac:dyDescent="0.2">
      <c r="A45" s="306">
        <v>28</v>
      </c>
      <c r="B45" s="229">
        <v>20</v>
      </c>
      <c r="C45" s="237" t="s">
        <v>1407</v>
      </c>
      <c r="D45" s="237"/>
      <c r="E45" s="286" t="s">
        <v>1407</v>
      </c>
      <c r="F45" s="286" t="s">
        <v>1407</v>
      </c>
      <c r="G45" s="153" t="s">
        <v>1407</v>
      </c>
      <c r="H45" s="153" t="s">
        <v>1407</v>
      </c>
      <c r="I45" s="287" t="s">
        <v>1407</v>
      </c>
      <c r="J45" s="288" t="s">
        <v>1407</v>
      </c>
      <c r="K45" s="150" t="s">
        <v>1407</v>
      </c>
      <c r="L45" s="332"/>
      <c r="M45" s="283" t="s">
        <v>1407</v>
      </c>
      <c r="N45" s="332"/>
      <c r="O45" s="284" t="s">
        <v>1407</v>
      </c>
      <c r="P45" s="285"/>
      <c r="Q45" s="333"/>
      <c r="R45" s="153" t="s">
        <v>1407</v>
      </c>
      <c r="S45" s="333"/>
      <c r="T45" s="136"/>
      <c r="U45" s="157" t="s">
        <v>1407</v>
      </c>
      <c r="V45" s="87"/>
      <c r="W45" s="331"/>
    </row>
    <row r="46" spans="1:23" s="228" customFormat="1" ht="12.75" customHeight="1" x14ac:dyDescent="0.2">
      <c r="A46" s="306">
        <v>29</v>
      </c>
      <c r="B46" s="229">
        <v>21</v>
      </c>
      <c r="C46" s="237" t="s">
        <v>1407</v>
      </c>
      <c r="D46" s="237"/>
      <c r="E46" s="286" t="s">
        <v>1407</v>
      </c>
      <c r="F46" s="286" t="s">
        <v>1407</v>
      </c>
      <c r="G46" s="153" t="s">
        <v>1407</v>
      </c>
      <c r="H46" s="153" t="s">
        <v>1407</v>
      </c>
      <c r="I46" s="287" t="s">
        <v>1407</v>
      </c>
      <c r="J46" s="288" t="s">
        <v>1407</v>
      </c>
      <c r="K46" s="150" t="s">
        <v>1407</v>
      </c>
      <c r="L46" s="332"/>
      <c r="M46" s="283" t="s">
        <v>1407</v>
      </c>
      <c r="N46" s="332"/>
      <c r="O46" s="284" t="s">
        <v>1407</v>
      </c>
      <c r="P46" s="285"/>
      <c r="Q46" s="333"/>
      <c r="R46" s="153" t="s">
        <v>1407</v>
      </c>
      <c r="S46" s="333"/>
      <c r="T46" s="136"/>
      <c r="U46" s="157" t="s">
        <v>1407</v>
      </c>
      <c r="V46" s="87"/>
      <c r="W46" s="331"/>
    </row>
    <row r="47" spans="1:23" s="228" customFormat="1" ht="12.75" customHeight="1" x14ac:dyDescent="0.2">
      <c r="A47" s="306">
        <v>30</v>
      </c>
      <c r="B47" s="229">
        <v>22</v>
      </c>
      <c r="C47" s="237" t="s">
        <v>1407</v>
      </c>
      <c r="D47" s="237"/>
      <c r="E47" s="286" t="s">
        <v>1407</v>
      </c>
      <c r="F47" s="286" t="s">
        <v>1407</v>
      </c>
      <c r="G47" s="153" t="s">
        <v>1407</v>
      </c>
      <c r="H47" s="153" t="s">
        <v>1407</v>
      </c>
      <c r="I47" s="287" t="s">
        <v>1407</v>
      </c>
      <c r="J47" s="288" t="s">
        <v>1407</v>
      </c>
      <c r="K47" s="150" t="s">
        <v>1407</v>
      </c>
      <c r="L47" s="332"/>
      <c r="M47" s="283" t="s">
        <v>1407</v>
      </c>
      <c r="N47" s="332"/>
      <c r="O47" s="284" t="s">
        <v>1407</v>
      </c>
      <c r="P47" s="285"/>
      <c r="Q47" s="333"/>
      <c r="R47" s="153" t="s">
        <v>1407</v>
      </c>
      <c r="S47" s="333"/>
      <c r="T47" s="136"/>
      <c r="U47" s="157" t="s">
        <v>1407</v>
      </c>
      <c r="V47" s="87"/>
      <c r="W47" s="331"/>
    </row>
    <row r="48" spans="1:23" s="228" customFormat="1" ht="12.75" customHeight="1" x14ac:dyDescent="0.2">
      <c r="A48" s="306">
        <v>31</v>
      </c>
      <c r="B48" s="229">
        <v>23</v>
      </c>
      <c r="C48" s="237" t="s">
        <v>1407</v>
      </c>
      <c r="D48" s="237"/>
      <c r="E48" s="286" t="s">
        <v>1407</v>
      </c>
      <c r="F48" s="286" t="s">
        <v>1407</v>
      </c>
      <c r="G48" s="153" t="s">
        <v>1407</v>
      </c>
      <c r="H48" s="153" t="s">
        <v>1407</v>
      </c>
      <c r="I48" s="287" t="s">
        <v>1407</v>
      </c>
      <c r="J48" s="288" t="s">
        <v>1407</v>
      </c>
      <c r="K48" s="150" t="s">
        <v>1407</v>
      </c>
      <c r="L48" s="332"/>
      <c r="M48" s="283" t="s">
        <v>1407</v>
      </c>
      <c r="N48" s="332"/>
      <c r="O48" s="284" t="s">
        <v>1407</v>
      </c>
      <c r="P48" s="285"/>
      <c r="Q48" s="333"/>
      <c r="R48" s="153" t="s">
        <v>1407</v>
      </c>
      <c r="S48" s="333"/>
      <c r="T48" s="136"/>
      <c r="U48" s="157" t="s">
        <v>1407</v>
      </c>
      <c r="V48" s="87"/>
      <c r="W48" s="331"/>
    </row>
    <row r="49" spans="1:23" s="228" customFormat="1" ht="12.75" customHeight="1" x14ac:dyDescent="0.2">
      <c r="A49" s="306">
        <v>32</v>
      </c>
      <c r="B49" s="229"/>
      <c r="C49" s="326">
        <v>9601</v>
      </c>
      <c r="D49" s="237"/>
      <c r="E49" s="237"/>
      <c r="F49" s="237"/>
      <c r="G49" s="136"/>
      <c r="H49" s="289" t="s">
        <v>131</v>
      </c>
      <c r="I49" s="290"/>
      <c r="J49" s="291"/>
      <c r="K49" s="292">
        <v>0</v>
      </c>
      <c r="L49" s="285"/>
      <c r="M49" s="285"/>
      <c r="N49" s="285"/>
      <c r="O49" s="285"/>
      <c r="P49" s="285"/>
      <c r="Q49" s="285"/>
      <c r="R49" s="292">
        <v>0</v>
      </c>
      <c r="S49" s="285"/>
      <c r="T49" s="136"/>
      <c r="U49" s="292">
        <v>0</v>
      </c>
      <c r="V49" s="87"/>
      <c r="W49" s="331"/>
    </row>
    <row r="50" spans="1:23" s="228" customFormat="1" ht="12.75" customHeight="1" x14ac:dyDescent="0.2">
      <c r="A50" s="306">
        <v>33</v>
      </c>
      <c r="B50" s="229"/>
      <c r="C50" s="95"/>
      <c r="D50" s="95"/>
      <c r="E50" s="87"/>
      <c r="F50" s="136"/>
      <c r="G50" s="136"/>
      <c r="H50" s="136"/>
      <c r="I50" s="290"/>
      <c r="J50" s="291"/>
      <c r="K50" s="291"/>
      <c r="L50" s="285"/>
      <c r="M50" s="285"/>
      <c r="N50" s="285"/>
      <c r="O50" s="285"/>
      <c r="P50" s="285"/>
      <c r="Q50" s="136"/>
      <c r="R50" s="136"/>
      <c r="S50" s="136"/>
      <c r="T50" s="136"/>
      <c r="U50" s="136"/>
      <c r="V50" s="87"/>
      <c r="W50" s="133"/>
    </row>
    <row r="51" spans="1:23" s="228" customFormat="1" ht="12.75" customHeight="1" x14ac:dyDescent="0.2">
      <c r="A51" s="306">
        <v>34</v>
      </c>
      <c r="B51" s="229"/>
      <c r="C51" s="95"/>
      <c r="D51" s="95"/>
      <c r="E51" s="87"/>
      <c r="F51" s="136"/>
      <c r="G51" s="136"/>
      <c r="H51" s="136"/>
      <c r="I51" s="290"/>
      <c r="J51" s="291"/>
      <c r="K51" s="291"/>
      <c r="L51" s="285"/>
      <c r="M51" s="285"/>
      <c r="N51" s="285"/>
      <c r="O51" s="285"/>
      <c r="P51" s="285"/>
      <c r="Q51" s="136"/>
      <c r="R51" s="136"/>
      <c r="S51" s="136"/>
      <c r="T51" s="136"/>
      <c r="U51" s="136"/>
      <c r="V51" s="87"/>
      <c r="W51" s="133"/>
    </row>
    <row r="52" spans="1:23" s="228" customFormat="1" ht="12.75" customHeight="1" x14ac:dyDescent="0.2">
      <c r="A52" s="306">
        <v>35</v>
      </c>
      <c r="B52" s="229"/>
      <c r="C52" s="95"/>
      <c r="D52" s="95"/>
      <c r="E52" s="136"/>
      <c r="F52" s="136"/>
      <c r="G52" s="136"/>
      <c r="H52" s="136"/>
      <c r="I52" s="136"/>
      <c r="J52" s="291"/>
      <c r="K52" s="136"/>
      <c r="L52" s="136"/>
      <c r="M52" s="136"/>
      <c r="N52" s="136"/>
      <c r="O52" s="136"/>
      <c r="P52" s="136"/>
      <c r="Q52" s="136"/>
      <c r="R52" s="136"/>
      <c r="S52" s="136"/>
      <c r="T52" s="136"/>
      <c r="U52" s="136"/>
      <c r="V52" s="87"/>
      <c r="W52" s="133"/>
    </row>
    <row r="53" spans="1:23" s="228" customFormat="1" ht="12.75" hidden="1" customHeight="1" x14ac:dyDescent="0.2">
      <c r="A53" s="306">
        <v>1</v>
      </c>
      <c r="B53" s="334"/>
      <c r="C53" s="237"/>
      <c r="D53" s="95"/>
      <c r="E53" s="87"/>
      <c r="F53" s="87"/>
      <c r="G53" s="87"/>
      <c r="H53" s="87"/>
      <c r="I53" s="87"/>
      <c r="J53" s="291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133"/>
    </row>
    <row r="54" spans="1:23" ht="12.75" hidden="1" customHeight="1" x14ac:dyDescent="0.2">
      <c r="A54" s="306">
        <v>2</v>
      </c>
      <c r="B54" s="229"/>
      <c r="C54" s="95"/>
      <c r="D54" s="95"/>
      <c r="E54" s="238" t="s">
        <v>370</v>
      </c>
      <c r="F54" s="238" t="s">
        <v>371</v>
      </c>
      <c r="G54" s="238" t="s">
        <v>372</v>
      </c>
      <c r="H54" s="238" t="s">
        <v>373</v>
      </c>
      <c r="I54" s="238" t="s">
        <v>374</v>
      </c>
      <c r="J54" s="238" t="s">
        <v>375</v>
      </c>
      <c r="K54" s="238" t="s">
        <v>365</v>
      </c>
      <c r="L54" s="261" t="s">
        <v>376</v>
      </c>
      <c r="M54" s="262"/>
      <c r="N54" s="262"/>
      <c r="O54" s="263"/>
      <c r="P54" s="264"/>
      <c r="Q54" s="261" t="s">
        <v>377</v>
      </c>
      <c r="R54" s="263"/>
      <c r="S54" s="238" t="s">
        <v>368</v>
      </c>
      <c r="T54" s="264"/>
      <c r="U54" s="238" t="s">
        <v>309</v>
      </c>
      <c r="V54" s="295"/>
      <c r="W54" s="164"/>
    </row>
    <row r="55" spans="1:23" ht="12.75" hidden="1" customHeight="1" x14ac:dyDescent="0.2">
      <c r="A55" s="306">
        <v>3</v>
      </c>
      <c r="B55" s="229"/>
      <c r="C55" s="95"/>
      <c r="D55" s="95"/>
      <c r="E55" s="240"/>
      <c r="F55" s="240"/>
      <c r="G55" s="240"/>
      <c r="H55" s="240"/>
      <c r="I55" s="240"/>
      <c r="J55" s="240"/>
      <c r="K55" s="240"/>
      <c r="L55" s="146" t="s">
        <v>378</v>
      </c>
      <c r="M55" s="146" t="s">
        <v>379</v>
      </c>
      <c r="N55" s="146" t="s">
        <v>380</v>
      </c>
      <c r="O55" s="146" t="s">
        <v>309</v>
      </c>
      <c r="P55" s="264"/>
      <c r="Q55" s="146" t="s">
        <v>378</v>
      </c>
      <c r="R55" s="146" t="s">
        <v>379</v>
      </c>
      <c r="S55" s="240"/>
      <c r="T55" s="264"/>
      <c r="U55" s="240"/>
      <c r="V55" s="295"/>
      <c r="W55" s="164"/>
    </row>
    <row r="56" spans="1:23" ht="12.75" hidden="1" customHeight="1" x14ac:dyDescent="0.2">
      <c r="A56" s="306">
        <v>4</v>
      </c>
      <c r="B56" s="229"/>
      <c r="C56" s="95"/>
      <c r="D56" s="95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264"/>
      <c r="Q56" s="146"/>
      <c r="R56" s="146"/>
      <c r="S56" s="146"/>
      <c r="T56" s="264"/>
      <c r="U56" s="146"/>
      <c r="V56" s="295"/>
      <c r="W56" s="164"/>
    </row>
    <row r="57" spans="1:23" ht="12.75" hidden="1" customHeight="1" x14ac:dyDescent="0.2">
      <c r="A57" s="306">
        <v>5</v>
      </c>
      <c r="B57" s="229"/>
      <c r="C57" s="95"/>
      <c r="D57" s="95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264"/>
      <c r="Q57" s="146"/>
      <c r="R57" s="146"/>
      <c r="S57" s="146"/>
      <c r="T57" s="264"/>
      <c r="U57" s="146"/>
      <c r="V57" s="295"/>
      <c r="W57" s="164"/>
    </row>
    <row r="58" spans="1:23" ht="12.75" hidden="1" customHeight="1" x14ac:dyDescent="0.2">
      <c r="A58" s="306">
        <v>6</v>
      </c>
      <c r="B58" s="229"/>
      <c r="C58" s="95"/>
      <c r="D58" s="95"/>
      <c r="E58" s="266">
        <v>1</v>
      </c>
      <c r="F58" s="267">
        <v>2</v>
      </c>
      <c r="G58" s="267">
        <v>3</v>
      </c>
      <c r="H58" s="267">
        <v>4</v>
      </c>
      <c r="I58" s="267">
        <v>5</v>
      </c>
      <c r="J58" s="268">
        <v>6</v>
      </c>
      <c r="K58" s="267">
        <v>7</v>
      </c>
      <c r="L58" s="267">
        <v>8</v>
      </c>
      <c r="M58" s="267">
        <v>9</v>
      </c>
      <c r="N58" s="267">
        <v>10</v>
      </c>
      <c r="O58" s="267">
        <v>11</v>
      </c>
      <c r="P58" s="87"/>
      <c r="Q58" s="267">
        <v>12</v>
      </c>
      <c r="R58" s="267">
        <v>13</v>
      </c>
      <c r="S58" s="267">
        <v>14</v>
      </c>
      <c r="T58" s="87"/>
      <c r="U58" s="267">
        <v>15</v>
      </c>
      <c r="V58" s="295"/>
      <c r="W58" s="164"/>
    </row>
    <row r="59" spans="1:23" ht="12.75" hidden="1" customHeight="1" x14ac:dyDescent="0.2">
      <c r="A59" s="306">
        <v>7</v>
      </c>
      <c r="B59" s="229"/>
      <c r="C59" s="95"/>
      <c r="D59" s="95"/>
      <c r="E59" s="269" t="s">
        <v>381</v>
      </c>
      <c r="F59" s="186" t="s">
        <v>381</v>
      </c>
      <c r="G59" s="186"/>
      <c r="H59" s="186"/>
      <c r="I59" s="186"/>
      <c r="J59" s="270" t="s">
        <v>337</v>
      </c>
      <c r="K59" s="186" t="s">
        <v>86</v>
      </c>
      <c r="L59" s="186" t="s">
        <v>382</v>
      </c>
      <c r="M59" s="186" t="s">
        <v>382</v>
      </c>
      <c r="N59" s="186" t="s">
        <v>382</v>
      </c>
      <c r="O59" s="186" t="s">
        <v>382</v>
      </c>
      <c r="P59" s="136"/>
      <c r="Q59" s="186" t="s">
        <v>86</v>
      </c>
      <c r="R59" s="186" t="s">
        <v>86</v>
      </c>
      <c r="S59" s="186" t="s">
        <v>86</v>
      </c>
      <c r="T59" s="136"/>
      <c r="U59" s="186" t="s">
        <v>86</v>
      </c>
      <c r="V59" s="295"/>
      <c r="W59" s="164"/>
    </row>
    <row r="60" spans="1:23" ht="12.75" hidden="1" customHeight="1" x14ac:dyDescent="0.2">
      <c r="A60" s="306">
        <v>8</v>
      </c>
      <c r="B60" s="95"/>
      <c r="C60" s="326">
        <v>6002</v>
      </c>
      <c r="D60" s="237"/>
      <c r="E60" s="307" t="s">
        <v>1407</v>
      </c>
      <c r="F60" s="307" t="s">
        <v>1407</v>
      </c>
      <c r="G60" s="327" t="s">
        <v>1407</v>
      </c>
      <c r="H60" s="275"/>
      <c r="I60" s="276"/>
      <c r="J60" s="328"/>
      <c r="K60" s="329"/>
      <c r="L60" s="329"/>
      <c r="M60" s="329"/>
      <c r="N60" s="329"/>
      <c r="O60" s="330"/>
      <c r="P60" s="136"/>
      <c r="Q60" s="87"/>
      <c r="R60" s="136"/>
      <c r="S60" s="136"/>
      <c r="T60" s="136"/>
      <c r="U60" s="95"/>
      <c r="V60" s="295"/>
      <c r="W60" s="164"/>
    </row>
    <row r="61" spans="1:23" ht="12.75" hidden="1" customHeight="1" x14ac:dyDescent="0.2">
      <c r="A61" s="306">
        <v>9</v>
      </c>
      <c r="B61" s="229" t="s">
        <v>393</v>
      </c>
      <c r="C61" s="237" t="s">
        <v>1407</v>
      </c>
      <c r="D61" s="237"/>
      <c r="E61" s="279" t="s">
        <v>1407</v>
      </c>
      <c r="F61" s="279" t="s">
        <v>1407</v>
      </c>
      <c r="G61" s="153" t="s">
        <v>1407</v>
      </c>
      <c r="H61" s="153" t="s">
        <v>1407</v>
      </c>
      <c r="I61" s="281" t="s">
        <v>1407</v>
      </c>
      <c r="J61" s="282" t="s">
        <v>1407</v>
      </c>
      <c r="K61" s="150" t="s">
        <v>1407</v>
      </c>
      <c r="L61" s="332"/>
      <c r="M61" s="283" t="s">
        <v>1407</v>
      </c>
      <c r="N61" s="332"/>
      <c r="O61" s="284" t="s">
        <v>1407</v>
      </c>
      <c r="P61" s="285"/>
      <c r="Q61" s="333"/>
      <c r="R61" s="153" t="s">
        <v>1407</v>
      </c>
      <c r="S61" s="333"/>
      <c r="T61" s="136"/>
      <c r="U61" s="157" t="s">
        <v>1407</v>
      </c>
      <c r="V61" s="295"/>
      <c r="W61" s="164"/>
    </row>
    <row r="62" spans="1:23" ht="12.75" hidden="1" customHeight="1" x14ac:dyDescent="0.2">
      <c r="A62" s="306">
        <v>10</v>
      </c>
      <c r="B62" s="229">
        <v>2</v>
      </c>
      <c r="C62" s="237" t="s">
        <v>1407</v>
      </c>
      <c r="D62" s="237"/>
      <c r="E62" s="286" t="s">
        <v>1407</v>
      </c>
      <c r="F62" s="286" t="s">
        <v>1407</v>
      </c>
      <c r="G62" s="153" t="s">
        <v>1407</v>
      </c>
      <c r="H62" s="153" t="s">
        <v>1407</v>
      </c>
      <c r="I62" s="287" t="s">
        <v>1407</v>
      </c>
      <c r="J62" s="288" t="s">
        <v>1407</v>
      </c>
      <c r="K62" s="150" t="s">
        <v>1407</v>
      </c>
      <c r="L62" s="332"/>
      <c r="M62" s="283" t="s">
        <v>1407</v>
      </c>
      <c r="N62" s="332"/>
      <c r="O62" s="284" t="s">
        <v>1407</v>
      </c>
      <c r="P62" s="285"/>
      <c r="Q62" s="333"/>
      <c r="R62" s="153" t="s">
        <v>1407</v>
      </c>
      <c r="S62" s="333"/>
      <c r="T62" s="136"/>
      <c r="U62" s="157" t="s">
        <v>1407</v>
      </c>
      <c r="V62" s="295"/>
      <c r="W62" s="164"/>
    </row>
    <row r="63" spans="1:23" ht="12.75" hidden="1" customHeight="1" x14ac:dyDescent="0.2">
      <c r="A63" s="306">
        <v>11</v>
      </c>
      <c r="B63" s="229">
        <v>3</v>
      </c>
      <c r="C63" s="237" t="s">
        <v>1407</v>
      </c>
      <c r="D63" s="237"/>
      <c r="E63" s="286" t="s">
        <v>1407</v>
      </c>
      <c r="F63" s="286" t="s">
        <v>1407</v>
      </c>
      <c r="G63" s="153" t="s">
        <v>1407</v>
      </c>
      <c r="H63" s="153" t="s">
        <v>1407</v>
      </c>
      <c r="I63" s="287" t="s">
        <v>1407</v>
      </c>
      <c r="J63" s="288" t="s">
        <v>1407</v>
      </c>
      <c r="K63" s="150" t="s">
        <v>1407</v>
      </c>
      <c r="L63" s="332"/>
      <c r="M63" s="283" t="s">
        <v>1407</v>
      </c>
      <c r="N63" s="332"/>
      <c r="O63" s="284" t="s">
        <v>1407</v>
      </c>
      <c r="P63" s="285"/>
      <c r="Q63" s="333"/>
      <c r="R63" s="153" t="s">
        <v>1407</v>
      </c>
      <c r="S63" s="333"/>
      <c r="T63" s="136"/>
      <c r="U63" s="157" t="s">
        <v>1407</v>
      </c>
      <c r="V63" s="295"/>
      <c r="W63" s="164"/>
    </row>
    <row r="64" spans="1:23" ht="12.75" hidden="1" customHeight="1" x14ac:dyDescent="0.2">
      <c r="A64" s="306">
        <v>12</v>
      </c>
      <c r="B64" s="229">
        <v>4</v>
      </c>
      <c r="C64" s="237" t="s">
        <v>1407</v>
      </c>
      <c r="D64" s="237"/>
      <c r="E64" s="286" t="s">
        <v>1407</v>
      </c>
      <c r="F64" s="286" t="s">
        <v>1407</v>
      </c>
      <c r="G64" s="153" t="s">
        <v>1407</v>
      </c>
      <c r="H64" s="153" t="s">
        <v>1407</v>
      </c>
      <c r="I64" s="287" t="s">
        <v>1407</v>
      </c>
      <c r="J64" s="288" t="s">
        <v>1407</v>
      </c>
      <c r="K64" s="150" t="s">
        <v>1407</v>
      </c>
      <c r="L64" s="332"/>
      <c r="M64" s="283" t="s">
        <v>1407</v>
      </c>
      <c r="N64" s="332"/>
      <c r="O64" s="284" t="s">
        <v>1407</v>
      </c>
      <c r="P64" s="285"/>
      <c r="Q64" s="333"/>
      <c r="R64" s="153" t="s">
        <v>1407</v>
      </c>
      <c r="S64" s="333"/>
      <c r="T64" s="136"/>
      <c r="U64" s="157" t="s">
        <v>1407</v>
      </c>
      <c r="V64" s="295"/>
      <c r="W64" s="164"/>
    </row>
    <row r="65" spans="1:23" ht="12.75" hidden="1" customHeight="1" x14ac:dyDescent="0.2">
      <c r="A65" s="306">
        <v>13</v>
      </c>
      <c r="B65" s="229">
        <v>5</v>
      </c>
      <c r="C65" s="237" t="s">
        <v>1407</v>
      </c>
      <c r="D65" s="237"/>
      <c r="E65" s="286" t="s">
        <v>1407</v>
      </c>
      <c r="F65" s="286" t="s">
        <v>1407</v>
      </c>
      <c r="G65" s="153" t="s">
        <v>1407</v>
      </c>
      <c r="H65" s="153" t="s">
        <v>1407</v>
      </c>
      <c r="I65" s="287" t="s">
        <v>1407</v>
      </c>
      <c r="J65" s="288" t="s">
        <v>1407</v>
      </c>
      <c r="K65" s="150" t="s">
        <v>1407</v>
      </c>
      <c r="L65" s="332"/>
      <c r="M65" s="283" t="s">
        <v>1407</v>
      </c>
      <c r="N65" s="332"/>
      <c r="O65" s="284" t="s">
        <v>1407</v>
      </c>
      <c r="P65" s="285"/>
      <c r="Q65" s="333"/>
      <c r="R65" s="153" t="s">
        <v>1407</v>
      </c>
      <c r="S65" s="333"/>
      <c r="T65" s="136"/>
      <c r="U65" s="157" t="s">
        <v>1407</v>
      </c>
      <c r="V65" s="295"/>
      <c r="W65" s="164"/>
    </row>
    <row r="66" spans="1:23" ht="12.75" hidden="1" customHeight="1" x14ac:dyDescent="0.2">
      <c r="A66" s="306">
        <v>14</v>
      </c>
      <c r="B66" s="229">
        <v>6</v>
      </c>
      <c r="C66" s="237" t="s">
        <v>1407</v>
      </c>
      <c r="D66" s="237"/>
      <c r="E66" s="286" t="s">
        <v>1407</v>
      </c>
      <c r="F66" s="286" t="s">
        <v>1407</v>
      </c>
      <c r="G66" s="153" t="s">
        <v>1407</v>
      </c>
      <c r="H66" s="153" t="s">
        <v>1407</v>
      </c>
      <c r="I66" s="287" t="s">
        <v>1407</v>
      </c>
      <c r="J66" s="288" t="s">
        <v>1407</v>
      </c>
      <c r="K66" s="150" t="s">
        <v>1407</v>
      </c>
      <c r="L66" s="332"/>
      <c r="M66" s="283" t="s">
        <v>1407</v>
      </c>
      <c r="N66" s="332"/>
      <c r="O66" s="284" t="s">
        <v>1407</v>
      </c>
      <c r="P66" s="285"/>
      <c r="Q66" s="333"/>
      <c r="R66" s="153" t="s">
        <v>1407</v>
      </c>
      <c r="S66" s="333"/>
      <c r="T66" s="136"/>
      <c r="U66" s="157" t="s">
        <v>1407</v>
      </c>
      <c r="V66" s="295"/>
      <c r="W66" s="164"/>
    </row>
    <row r="67" spans="1:23" ht="12.75" hidden="1" customHeight="1" x14ac:dyDescent="0.2">
      <c r="A67" s="306">
        <v>15</v>
      </c>
      <c r="B67" s="229">
        <v>7</v>
      </c>
      <c r="C67" s="237" t="s">
        <v>1407</v>
      </c>
      <c r="D67" s="237"/>
      <c r="E67" s="286" t="s">
        <v>1407</v>
      </c>
      <c r="F67" s="286" t="s">
        <v>1407</v>
      </c>
      <c r="G67" s="153" t="s">
        <v>1407</v>
      </c>
      <c r="H67" s="153" t="s">
        <v>1407</v>
      </c>
      <c r="I67" s="287" t="s">
        <v>1407</v>
      </c>
      <c r="J67" s="288" t="s">
        <v>1407</v>
      </c>
      <c r="K67" s="150" t="s">
        <v>1407</v>
      </c>
      <c r="L67" s="332"/>
      <c r="M67" s="283" t="s">
        <v>1407</v>
      </c>
      <c r="N67" s="332"/>
      <c r="O67" s="284" t="s">
        <v>1407</v>
      </c>
      <c r="P67" s="285"/>
      <c r="Q67" s="333"/>
      <c r="R67" s="153" t="s">
        <v>1407</v>
      </c>
      <c r="S67" s="333"/>
      <c r="T67" s="136"/>
      <c r="U67" s="157" t="s">
        <v>1407</v>
      </c>
      <c r="V67" s="295"/>
      <c r="W67" s="164"/>
    </row>
    <row r="68" spans="1:23" ht="12.75" hidden="1" customHeight="1" x14ac:dyDescent="0.2">
      <c r="A68" s="306">
        <v>16</v>
      </c>
      <c r="B68" s="229">
        <v>8</v>
      </c>
      <c r="C68" s="237" t="s">
        <v>1407</v>
      </c>
      <c r="D68" s="237"/>
      <c r="E68" s="286" t="s">
        <v>1407</v>
      </c>
      <c r="F68" s="286" t="s">
        <v>1407</v>
      </c>
      <c r="G68" s="153" t="s">
        <v>1407</v>
      </c>
      <c r="H68" s="153" t="s">
        <v>1407</v>
      </c>
      <c r="I68" s="287" t="s">
        <v>1407</v>
      </c>
      <c r="J68" s="288" t="s">
        <v>1407</v>
      </c>
      <c r="K68" s="150" t="s">
        <v>1407</v>
      </c>
      <c r="L68" s="332"/>
      <c r="M68" s="283" t="s">
        <v>1407</v>
      </c>
      <c r="N68" s="332"/>
      <c r="O68" s="284" t="s">
        <v>1407</v>
      </c>
      <c r="P68" s="285"/>
      <c r="Q68" s="333"/>
      <c r="R68" s="153" t="s">
        <v>1407</v>
      </c>
      <c r="S68" s="333"/>
      <c r="T68" s="136"/>
      <c r="U68" s="157" t="s">
        <v>1407</v>
      </c>
      <c r="V68" s="295"/>
      <c r="W68" s="164"/>
    </row>
    <row r="69" spans="1:23" ht="12.75" hidden="1" customHeight="1" x14ac:dyDescent="0.2">
      <c r="A69" s="306">
        <v>17</v>
      </c>
      <c r="B69" s="229">
        <v>9</v>
      </c>
      <c r="C69" s="237" t="s">
        <v>1407</v>
      </c>
      <c r="D69" s="237"/>
      <c r="E69" s="286" t="s">
        <v>1407</v>
      </c>
      <c r="F69" s="286" t="s">
        <v>1407</v>
      </c>
      <c r="G69" s="153" t="s">
        <v>1407</v>
      </c>
      <c r="H69" s="153" t="s">
        <v>1407</v>
      </c>
      <c r="I69" s="287" t="s">
        <v>1407</v>
      </c>
      <c r="J69" s="288" t="s">
        <v>1407</v>
      </c>
      <c r="K69" s="150" t="s">
        <v>1407</v>
      </c>
      <c r="L69" s="332"/>
      <c r="M69" s="283" t="s">
        <v>1407</v>
      </c>
      <c r="N69" s="332"/>
      <c r="O69" s="284" t="s">
        <v>1407</v>
      </c>
      <c r="P69" s="285"/>
      <c r="Q69" s="333"/>
      <c r="R69" s="153" t="s">
        <v>1407</v>
      </c>
      <c r="S69" s="333"/>
      <c r="T69" s="136"/>
      <c r="U69" s="157" t="s">
        <v>1407</v>
      </c>
      <c r="V69" s="295"/>
      <c r="W69" s="164"/>
    </row>
    <row r="70" spans="1:23" ht="12.75" hidden="1" customHeight="1" x14ac:dyDescent="0.2">
      <c r="A70" s="306">
        <v>18</v>
      </c>
      <c r="B70" s="229">
        <v>10</v>
      </c>
      <c r="C70" s="237" t="s">
        <v>1407</v>
      </c>
      <c r="D70" s="237"/>
      <c r="E70" s="286" t="s">
        <v>1407</v>
      </c>
      <c r="F70" s="286" t="s">
        <v>1407</v>
      </c>
      <c r="G70" s="153" t="s">
        <v>1407</v>
      </c>
      <c r="H70" s="153" t="s">
        <v>1407</v>
      </c>
      <c r="I70" s="287" t="s">
        <v>1407</v>
      </c>
      <c r="J70" s="288" t="s">
        <v>1407</v>
      </c>
      <c r="K70" s="150" t="s">
        <v>1407</v>
      </c>
      <c r="L70" s="332"/>
      <c r="M70" s="283" t="s">
        <v>1407</v>
      </c>
      <c r="N70" s="332"/>
      <c r="O70" s="284" t="s">
        <v>1407</v>
      </c>
      <c r="P70" s="285"/>
      <c r="Q70" s="333"/>
      <c r="R70" s="153" t="s">
        <v>1407</v>
      </c>
      <c r="S70" s="333"/>
      <c r="T70" s="136"/>
      <c r="U70" s="157" t="s">
        <v>1407</v>
      </c>
      <c r="V70" s="295"/>
      <c r="W70" s="164"/>
    </row>
    <row r="71" spans="1:23" ht="12.75" hidden="1" customHeight="1" x14ac:dyDescent="0.2">
      <c r="A71" s="306">
        <v>19</v>
      </c>
      <c r="B71" s="229">
        <v>11</v>
      </c>
      <c r="C71" s="237" t="s">
        <v>1407</v>
      </c>
      <c r="D71" s="237"/>
      <c r="E71" s="286" t="s">
        <v>1407</v>
      </c>
      <c r="F71" s="286" t="s">
        <v>1407</v>
      </c>
      <c r="G71" s="153" t="s">
        <v>1407</v>
      </c>
      <c r="H71" s="153" t="s">
        <v>1407</v>
      </c>
      <c r="I71" s="287" t="s">
        <v>1407</v>
      </c>
      <c r="J71" s="288" t="s">
        <v>1407</v>
      </c>
      <c r="K71" s="150" t="s">
        <v>1407</v>
      </c>
      <c r="L71" s="332"/>
      <c r="M71" s="283" t="s">
        <v>1407</v>
      </c>
      <c r="N71" s="332"/>
      <c r="O71" s="284" t="s">
        <v>1407</v>
      </c>
      <c r="P71" s="285"/>
      <c r="Q71" s="333"/>
      <c r="R71" s="153" t="s">
        <v>1407</v>
      </c>
      <c r="S71" s="333"/>
      <c r="T71" s="136"/>
      <c r="U71" s="157" t="s">
        <v>1407</v>
      </c>
      <c r="V71" s="295"/>
      <c r="W71" s="164"/>
    </row>
    <row r="72" spans="1:23" ht="12.75" hidden="1" customHeight="1" x14ac:dyDescent="0.2">
      <c r="A72" s="306">
        <v>20</v>
      </c>
      <c r="B72" s="229">
        <v>12</v>
      </c>
      <c r="C72" s="237" t="s">
        <v>1407</v>
      </c>
      <c r="D72" s="237"/>
      <c r="E72" s="286" t="s">
        <v>1407</v>
      </c>
      <c r="F72" s="286" t="s">
        <v>1407</v>
      </c>
      <c r="G72" s="153" t="s">
        <v>1407</v>
      </c>
      <c r="H72" s="153" t="s">
        <v>1407</v>
      </c>
      <c r="I72" s="287" t="s">
        <v>1407</v>
      </c>
      <c r="J72" s="288" t="s">
        <v>1407</v>
      </c>
      <c r="K72" s="150" t="s">
        <v>1407</v>
      </c>
      <c r="L72" s="332"/>
      <c r="M72" s="283" t="s">
        <v>1407</v>
      </c>
      <c r="N72" s="332"/>
      <c r="O72" s="284" t="s">
        <v>1407</v>
      </c>
      <c r="P72" s="285"/>
      <c r="Q72" s="333"/>
      <c r="R72" s="153" t="s">
        <v>1407</v>
      </c>
      <c r="S72" s="333"/>
      <c r="T72" s="136"/>
      <c r="U72" s="157" t="s">
        <v>1407</v>
      </c>
      <c r="V72" s="295"/>
      <c r="W72" s="164"/>
    </row>
    <row r="73" spans="1:23" ht="12.75" hidden="1" customHeight="1" x14ac:dyDescent="0.2">
      <c r="A73" s="306">
        <v>21</v>
      </c>
      <c r="B73" s="229">
        <v>13</v>
      </c>
      <c r="C73" s="237" t="s">
        <v>1407</v>
      </c>
      <c r="D73" s="237"/>
      <c r="E73" s="286" t="s">
        <v>1407</v>
      </c>
      <c r="F73" s="286" t="s">
        <v>1407</v>
      </c>
      <c r="G73" s="153" t="s">
        <v>1407</v>
      </c>
      <c r="H73" s="153" t="s">
        <v>1407</v>
      </c>
      <c r="I73" s="287" t="s">
        <v>1407</v>
      </c>
      <c r="J73" s="288" t="s">
        <v>1407</v>
      </c>
      <c r="K73" s="150" t="s">
        <v>1407</v>
      </c>
      <c r="L73" s="332"/>
      <c r="M73" s="283" t="s">
        <v>1407</v>
      </c>
      <c r="N73" s="332"/>
      <c r="O73" s="284" t="s">
        <v>1407</v>
      </c>
      <c r="P73" s="285"/>
      <c r="Q73" s="333"/>
      <c r="R73" s="153" t="s">
        <v>1407</v>
      </c>
      <c r="S73" s="333"/>
      <c r="T73" s="136"/>
      <c r="U73" s="157" t="s">
        <v>1407</v>
      </c>
      <c r="V73" s="295"/>
      <c r="W73" s="164"/>
    </row>
    <row r="74" spans="1:23" ht="12.75" hidden="1" customHeight="1" x14ac:dyDescent="0.2">
      <c r="A74" s="306">
        <v>22</v>
      </c>
      <c r="B74" s="229">
        <v>14</v>
      </c>
      <c r="C74" s="237" t="s">
        <v>1407</v>
      </c>
      <c r="D74" s="237"/>
      <c r="E74" s="286" t="s">
        <v>1407</v>
      </c>
      <c r="F74" s="286" t="s">
        <v>1407</v>
      </c>
      <c r="G74" s="153" t="s">
        <v>1407</v>
      </c>
      <c r="H74" s="153" t="s">
        <v>1407</v>
      </c>
      <c r="I74" s="287" t="s">
        <v>1407</v>
      </c>
      <c r="J74" s="288" t="s">
        <v>1407</v>
      </c>
      <c r="K74" s="150" t="s">
        <v>1407</v>
      </c>
      <c r="L74" s="332"/>
      <c r="M74" s="283" t="s">
        <v>1407</v>
      </c>
      <c r="N74" s="332"/>
      <c r="O74" s="284" t="s">
        <v>1407</v>
      </c>
      <c r="P74" s="285"/>
      <c r="Q74" s="333"/>
      <c r="R74" s="153" t="s">
        <v>1407</v>
      </c>
      <c r="S74" s="333"/>
      <c r="T74" s="136"/>
      <c r="U74" s="157" t="s">
        <v>1407</v>
      </c>
      <c r="V74" s="295"/>
      <c r="W74" s="164"/>
    </row>
    <row r="75" spans="1:23" hidden="1" x14ac:dyDescent="0.2">
      <c r="A75" s="306">
        <v>23</v>
      </c>
      <c r="B75" s="229">
        <v>15</v>
      </c>
      <c r="C75" s="237" t="s">
        <v>1407</v>
      </c>
      <c r="D75" s="237"/>
      <c r="E75" s="286" t="s">
        <v>1407</v>
      </c>
      <c r="F75" s="286" t="s">
        <v>1407</v>
      </c>
      <c r="G75" s="153" t="s">
        <v>1407</v>
      </c>
      <c r="H75" s="153" t="s">
        <v>1407</v>
      </c>
      <c r="I75" s="287" t="s">
        <v>1407</v>
      </c>
      <c r="J75" s="288" t="s">
        <v>1407</v>
      </c>
      <c r="K75" s="150" t="s">
        <v>1407</v>
      </c>
      <c r="L75" s="332"/>
      <c r="M75" s="283" t="s">
        <v>1407</v>
      </c>
      <c r="N75" s="332"/>
      <c r="O75" s="284" t="s">
        <v>1407</v>
      </c>
      <c r="P75" s="285"/>
      <c r="Q75" s="333"/>
      <c r="R75" s="153" t="s">
        <v>1407</v>
      </c>
      <c r="S75" s="333"/>
      <c r="T75" s="136"/>
      <c r="U75" s="157" t="s">
        <v>1407</v>
      </c>
      <c r="V75" s="295"/>
      <c r="W75" s="164"/>
    </row>
    <row r="76" spans="1:23" hidden="1" x14ac:dyDescent="0.2">
      <c r="A76" s="306">
        <v>24</v>
      </c>
      <c r="B76" s="229">
        <v>16</v>
      </c>
      <c r="C76" s="237" t="s">
        <v>1407</v>
      </c>
      <c r="D76" s="237"/>
      <c r="E76" s="286" t="s">
        <v>1407</v>
      </c>
      <c r="F76" s="286" t="s">
        <v>1407</v>
      </c>
      <c r="G76" s="153" t="s">
        <v>1407</v>
      </c>
      <c r="H76" s="153" t="s">
        <v>1407</v>
      </c>
      <c r="I76" s="287" t="s">
        <v>1407</v>
      </c>
      <c r="J76" s="288" t="s">
        <v>1407</v>
      </c>
      <c r="K76" s="150" t="s">
        <v>1407</v>
      </c>
      <c r="L76" s="332"/>
      <c r="M76" s="283" t="s">
        <v>1407</v>
      </c>
      <c r="N76" s="332"/>
      <c r="O76" s="284" t="s">
        <v>1407</v>
      </c>
      <c r="P76" s="285"/>
      <c r="Q76" s="333"/>
      <c r="R76" s="153" t="s">
        <v>1407</v>
      </c>
      <c r="S76" s="333"/>
      <c r="T76" s="136"/>
      <c r="U76" s="157" t="s">
        <v>1407</v>
      </c>
      <c r="V76" s="295"/>
      <c r="W76" s="164"/>
    </row>
    <row r="77" spans="1:23" hidden="1" x14ac:dyDescent="0.2">
      <c r="A77" s="306">
        <v>25</v>
      </c>
      <c r="B77" s="229">
        <v>17</v>
      </c>
      <c r="C77" s="237" t="s">
        <v>1407</v>
      </c>
      <c r="D77" s="237"/>
      <c r="E77" s="286" t="s">
        <v>1407</v>
      </c>
      <c r="F77" s="286" t="s">
        <v>1407</v>
      </c>
      <c r="G77" s="153" t="s">
        <v>1407</v>
      </c>
      <c r="H77" s="153" t="s">
        <v>1407</v>
      </c>
      <c r="I77" s="287" t="s">
        <v>1407</v>
      </c>
      <c r="J77" s="288" t="s">
        <v>1407</v>
      </c>
      <c r="K77" s="150" t="s">
        <v>1407</v>
      </c>
      <c r="L77" s="332"/>
      <c r="M77" s="283" t="s">
        <v>1407</v>
      </c>
      <c r="N77" s="332"/>
      <c r="O77" s="284" t="s">
        <v>1407</v>
      </c>
      <c r="P77" s="285"/>
      <c r="Q77" s="333"/>
      <c r="R77" s="153" t="s">
        <v>1407</v>
      </c>
      <c r="S77" s="333"/>
      <c r="T77" s="136"/>
      <c r="U77" s="157" t="s">
        <v>1407</v>
      </c>
      <c r="V77" s="295"/>
      <c r="W77" s="164"/>
    </row>
    <row r="78" spans="1:23" hidden="1" x14ac:dyDescent="0.2">
      <c r="A78" s="306">
        <v>26</v>
      </c>
      <c r="B78" s="229">
        <v>18</v>
      </c>
      <c r="C78" s="237" t="s">
        <v>1407</v>
      </c>
      <c r="D78" s="237"/>
      <c r="E78" s="286" t="s">
        <v>1407</v>
      </c>
      <c r="F78" s="286" t="s">
        <v>1407</v>
      </c>
      <c r="G78" s="153" t="s">
        <v>1407</v>
      </c>
      <c r="H78" s="153" t="s">
        <v>1407</v>
      </c>
      <c r="I78" s="287" t="s">
        <v>1407</v>
      </c>
      <c r="J78" s="288" t="s">
        <v>1407</v>
      </c>
      <c r="K78" s="150" t="s">
        <v>1407</v>
      </c>
      <c r="L78" s="332"/>
      <c r="M78" s="283" t="s">
        <v>1407</v>
      </c>
      <c r="N78" s="332"/>
      <c r="O78" s="284" t="s">
        <v>1407</v>
      </c>
      <c r="P78" s="285"/>
      <c r="Q78" s="333"/>
      <c r="R78" s="153" t="s">
        <v>1407</v>
      </c>
      <c r="S78" s="333"/>
      <c r="T78" s="136"/>
      <c r="U78" s="157" t="s">
        <v>1407</v>
      </c>
      <c r="V78" s="295"/>
      <c r="W78" s="164"/>
    </row>
    <row r="79" spans="1:23" hidden="1" x14ac:dyDescent="0.2">
      <c r="A79" s="306">
        <v>27</v>
      </c>
      <c r="B79" s="229">
        <v>19</v>
      </c>
      <c r="C79" s="237" t="s">
        <v>1407</v>
      </c>
      <c r="D79" s="237"/>
      <c r="E79" s="286" t="s">
        <v>1407</v>
      </c>
      <c r="F79" s="286" t="s">
        <v>1407</v>
      </c>
      <c r="G79" s="153" t="s">
        <v>1407</v>
      </c>
      <c r="H79" s="153" t="s">
        <v>1407</v>
      </c>
      <c r="I79" s="287" t="s">
        <v>1407</v>
      </c>
      <c r="J79" s="288" t="s">
        <v>1407</v>
      </c>
      <c r="K79" s="150" t="s">
        <v>1407</v>
      </c>
      <c r="L79" s="332"/>
      <c r="M79" s="283" t="s">
        <v>1407</v>
      </c>
      <c r="N79" s="332"/>
      <c r="O79" s="284" t="s">
        <v>1407</v>
      </c>
      <c r="P79" s="285"/>
      <c r="Q79" s="333"/>
      <c r="R79" s="153" t="s">
        <v>1407</v>
      </c>
      <c r="S79" s="333"/>
      <c r="T79" s="136"/>
      <c r="U79" s="157" t="s">
        <v>1407</v>
      </c>
      <c r="V79" s="295"/>
      <c r="W79" s="164"/>
    </row>
    <row r="80" spans="1:23" hidden="1" x14ac:dyDescent="0.2">
      <c r="A80" s="306">
        <v>28</v>
      </c>
      <c r="B80" s="229">
        <v>20</v>
      </c>
      <c r="C80" s="237" t="s">
        <v>1407</v>
      </c>
      <c r="D80" s="237"/>
      <c r="E80" s="286" t="s">
        <v>1407</v>
      </c>
      <c r="F80" s="286" t="s">
        <v>1407</v>
      </c>
      <c r="G80" s="153" t="s">
        <v>1407</v>
      </c>
      <c r="H80" s="153" t="s">
        <v>1407</v>
      </c>
      <c r="I80" s="287" t="s">
        <v>1407</v>
      </c>
      <c r="J80" s="288" t="s">
        <v>1407</v>
      </c>
      <c r="K80" s="150" t="s">
        <v>1407</v>
      </c>
      <c r="L80" s="332"/>
      <c r="M80" s="283" t="s">
        <v>1407</v>
      </c>
      <c r="N80" s="332"/>
      <c r="O80" s="284" t="s">
        <v>1407</v>
      </c>
      <c r="P80" s="285"/>
      <c r="Q80" s="333"/>
      <c r="R80" s="153" t="s">
        <v>1407</v>
      </c>
      <c r="S80" s="333"/>
      <c r="T80" s="136"/>
      <c r="U80" s="157" t="s">
        <v>1407</v>
      </c>
      <c r="V80" s="295"/>
      <c r="W80" s="164"/>
    </row>
    <row r="81" spans="1:23" hidden="1" x14ac:dyDescent="0.2">
      <c r="A81" s="306">
        <v>29</v>
      </c>
      <c r="B81" s="229">
        <v>21</v>
      </c>
      <c r="C81" s="237" t="s">
        <v>1407</v>
      </c>
      <c r="D81" s="237"/>
      <c r="E81" s="286" t="s">
        <v>1407</v>
      </c>
      <c r="F81" s="286" t="s">
        <v>1407</v>
      </c>
      <c r="G81" s="153" t="s">
        <v>1407</v>
      </c>
      <c r="H81" s="153" t="s">
        <v>1407</v>
      </c>
      <c r="I81" s="287" t="s">
        <v>1407</v>
      </c>
      <c r="J81" s="288" t="s">
        <v>1407</v>
      </c>
      <c r="K81" s="150" t="s">
        <v>1407</v>
      </c>
      <c r="L81" s="332"/>
      <c r="M81" s="283" t="s">
        <v>1407</v>
      </c>
      <c r="N81" s="332"/>
      <c r="O81" s="284" t="s">
        <v>1407</v>
      </c>
      <c r="P81" s="285"/>
      <c r="Q81" s="333"/>
      <c r="R81" s="153" t="s">
        <v>1407</v>
      </c>
      <c r="S81" s="333"/>
      <c r="T81" s="136"/>
      <c r="U81" s="157" t="s">
        <v>1407</v>
      </c>
      <c r="V81" s="295"/>
      <c r="W81" s="164"/>
    </row>
    <row r="82" spans="1:23" hidden="1" x14ac:dyDescent="0.2">
      <c r="A82" s="306">
        <v>30</v>
      </c>
      <c r="B82" s="229">
        <v>22</v>
      </c>
      <c r="C82" s="237" t="s">
        <v>1407</v>
      </c>
      <c r="D82" s="237"/>
      <c r="E82" s="286" t="s">
        <v>1407</v>
      </c>
      <c r="F82" s="286" t="s">
        <v>1407</v>
      </c>
      <c r="G82" s="153" t="s">
        <v>1407</v>
      </c>
      <c r="H82" s="153" t="s">
        <v>1407</v>
      </c>
      <c r="I82" s="287" t="s">
        <v>1407</v>
      </c>
      <c r="J82" s="288" t="s">
        <v>1407</v>
      </c>
      <c r="K82" s="150" t="s">
        <v>1407</v>
      </c>
      <c r="L82" s="332"/>
      <c r="M82" s="283" t="s">
        <v>1407</v>
      </c>
      <c r="N82" s="332"/>
      <c r="O82" s="284" t="s">
        <v>1407</v>
      </c>
      <c r="P82" s="285"/>
      <c r="Q82" s="333"/>
      <c r="R82" s="153" t="s">
        <v>1407</v>
      </c>
      <c r="S82" s="333"/>
      <c r="T82" s="136"/>
      <c r="U82" s="157" t="s">
        <v>1407</v>
      </c>
      <c r="V82" s="295"/>
      <c r="W82" s="164"/>
    </row>
    <row r="83" spans="1:23" hidden="1" x14ac:dyDescent="0.2">
      <c r="A83" s="306">
        <v>31</v>
      </c>
      <c r="B83" s="229">
        <v>23</v>
      </c>
      <c r="C83" s="237" t="s">
        <v>1407</v>
      </c>
      <c r="D83" s="237"/>
      <c r="E83" s="286" t="s">
        <v>1407</v>
      </c>
      <c r="F83" s="286" t="s">
        <v>1407</v>
      </c>
      <c r="G83" s="153" t="s">
        <v>1407</v>
      </c>
      <c r="H83" s="153" t="s">
        <v>1407</v>
      </c>
      <c r="I83" s="287" t="s">
        <v>1407</v>
      </c>
      <c r="J83" s="288" t="s">
        <v>1407</v>
      </c>
      <c r="K83" s="150" t="s">
        <v>1407</v>
      </c>
      <c r="L83" s="332"/>
      <c r="M83" s="283" t="s">
        <v>1407</v>
      </c>
      <c r="N83" s="332"/>
      <c r="O83" s="284" t="s">
        <v>1407</v>
      </c>
      <c r="P83" s="285"/>
      <c r="Q83" s="333"/>
      <c r="R83" s="153" t="s">
        <v>1407</v>
      </c>
      <c r="S83" s="333"/>
      <c r="T83" s="136"/>
      <c r="U83" s="157" t="s">
        <v>1407</v>
      </c>
      <c r="V83" s="295"/>
      <c r="W83" s="164"/>
    </row>
    <row r="84" spans="1:23" hidden="1" x14ac:dyDescent="0.2">
      <c r="A84" s="306">
        <v>32</v>
      </c>
      <c r="B84" s="229"/>
      <c r="C84" s="326">
        <v>9602</v>
      </c>
      <c r="D84" s="237"/>
      <c r="E84" s="237"/>
      <c r="F84" s="237"/>
      <c r="G84" s="136"/>
      <c r="H84" s="289" t="s">
        <v>131</v>
      </c>
      <c r="I84" s="290"/>
      <c r="J84" s="291"/>
      <c r="K84" s="292">
        <v>0</v>
      </c>
      <c r="L84" s="285"/>
      <c r="M84" s="285"/>
      <c r="N84" s="285"/>
      <c r="O84" s="285"/>
      <c r="P84" s="285"/>
      <c r="Q84" s="285"/>
      <c r="R84" s="292">
        <v>0</v>
      </c>
      <c r="S84" s="285"/>
      <c r="T84" s="136"/>
      <c r="U84" s="292">
        <v>0</v>
      </c>
      <c r="V84" s="295"/>
      <c r="W84" s="164"/>
    </row>
    <row r="85" spans="1:23" hidden="1" x14ac:dyDescent="0.2">
      <c r="A85" s="306">
        <v>33</v>
      </c>
      <c r="B85" s="229"/>
      <c r="C85" s="95"/>
      <c r="D85" s="95"/>
      <c r="E85" s="87"/>
      <c r="F85" s="136"/>
      <c r="G85" s="136"/>
      <c r="H85" s="136"/>
      <c r="I85" s="290"/>
      <c r="J85" s="291"/>
      <c r="K85" s="291"/>
      <c r="L85" s="285"/>
      <c r="M85" s="285"/>
      <c r="N85" s="285"/>
      <c r="O85" s="285"/>
      <c r="P85" s="285"/>
      <c r="Q85" s="136"/>
      <c r="R85" s="136"/>
      <c r="S85" s="136"/>
      <c r="T85" s="136"/>
      <c r="U85" s="136"/>
      <c r="V85" s="295"/>
      <c r="W85" s="164"/>
    </row>
    <row r="86" spans="1:23" hidden="1" x14ac:dyDescent="0.2">
      <c r="A86" s="306">
        <v>34</v>
      </c>
      <c r="B86" s="229"/>
      <c r="C86" s="95"/>
      <c r="D86" s="95"/>
      <c r="E86" s="87"/>
      <c r="F86" s="136"/>
      <c r="G86" s="136"/>
      <c r="H86" s="136"/>
      <c r="I86" s="290"/>
      <c r="J86" s="291"/>
      <c r="K86" s="291"/>
      <c r="L86" s="285"/>
      <c r="M86" s="285"/>
      <c r="N86" s="285"/>
      <c r="O86" s="285"/>
      <c r="P86" s="285"/>
      <c r="Q86" s="136"/>
      <c r="R86" s="136"/>
      <c r="S86" s="136"/>
      <c r="T86" s="136"/>
      <c r="U86" s="136"/>
      <c r="V86" s="295"/>
      <c r="W86" s="164"/>
    </row>
    <row r="87" spans="1:23" hidden="1" x14ac:dyDescent="0.2">
      <c r="A87" s="306">
        <v>35</v>
      </c>
      <c r="B87" s="229"/>
      <c r="C87" s="95"/>
      <c r="D87" s="95"/>
      <c r="E87" s="136"/>
      <c r="F87" s="136"/>
      <c r="G87" s="136"/>
      <c r="H87" s="136"/>
      <c r="I87" s="136"/>
      <c r="J87" s="291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V87" s="295"/>
      <c r="W87" s="164"/>
    </row>
    <row r="88" spans="1:23" hidden="1" x14ac:dyDescent="0.2">
      <c r="A88" s="306">
        <v>1</v>
      </c>
      <c r="B88" s="334"/>
      <c r="C88" s="237"/>
      <c r="D88" s="95"/>
      <c r="E88" s="87"/>
      <c r="F88" s="87"/>
      <c r="G88" s="87"/>
      <c r="H88" s="87"/>
      <c r="I88" s="87"/>
      <c r="J88" s="291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295"/>
      <c r="W88" s="164"/>
    </row>
    <row r="89" spans="1:23" hidden="1" x14ac:dyDescent="0.2">
      <c r="A89" s="306">
        <v>2</v>
      </c>
      <c r="B89" s="229"/>
      <c r="C89" s="95"/>
      <c r="D89" s="95"/>
      <c r="E89" s="238" t="s">
        <v>370</v>
      </c>
      <c r="F89" s="238" t="s">
        <v>371</v>
      </c>
      <c r="G89" s="238" t="s">
        <v>372</v>
      </c>
      <c r="H89" s="238" t="s">
        <v>373</v>
      </c>
      <c r="I89" s="238" t="s">
        <v>374</v>
      </c>
      <c r="J89" s="238" t="s">
        <v>375</v>
      </c>
      <c r="K89" s="238" t="s">
        <v>365</v>
      </c>
      <c r="L89" s="261" t="s">
        <v>376</v>
      </c>
      <c r="M89" s="262"/>
      <c r="N89" s="262"/>
      <c r="O89" s="263"/>
      <c r="P89" s="264"/>
      <c r="Q89" s="261" t="s">
        <v>377</v>
      </c>
      <c r="R89" s="263"/>
      <c r="S89" s="238" t="s">
        <v>368</v>
      </c>
      <c r="T89" s="264"/>
      <c r="U89" s="238" t="s">
        <v>309</v>
      </c>
      <c r="V89" s="295"/>
      <c r="W89" s="164"/>
    </row>
    <row r="90" spans="1:23" hidden="1" x14ac:dyDescent="0.2">
      <c r="A90" s="306">
        <v>3</v>
      </c>
      <c r="B90" s="229"/>
      <c r="C90" s="95"/>
      <c r="D90" s="95"/>
      <c r="E90" s="240"/>
      <c r="F90" s="240"/>
      <c r="G90" s="240"/>
      <c r="H90" s="240"/>
      <c r="I90" s="240"/>
      <c r="J90" s="240"/>
      <c r="K90" s="240"/>
      <c r="L90" s="146" t="s">
        <v>378</v>
      </c>
      <c r="M90" s="146" t="s">
        <v>379</v>
      </c>
      <c r="N90" s="146" t="s">
        <v>380</v>
      </c>
      <c r="O90" s="146" t="s">
        <v>309</v>
      </c>
      <c r="P90" s="264"/>
      <c r="Q90" s="146" t="s">
        <v>378</v>
      </c>
      <c r="R90" s="146" t="s">
        <v>379</v>
      </c>
      <c r="S90" s="240"/>
      <c r="T90" s="264"/>
      <c r="U90" s="240"/>
      <c r="V90" s="295"/>
      <c r="W90" s="164"/>
    </row>
    <row r="91" spans="1:23" hidden="1" x14ac:dyDescent="0.2">
      <c r="A91" s="306">
        <v>4</v>
      </c>
      <c r="B91" s="229"/>
      <c r="C91" s="95"/>
      <c r="D91" s="95"/>
      <c r="E91" s="146"/>
      <c r="F91" s="146"/>
      <c r="G91" s="146"/>
      <c r="H91" s="146"/>
      <c r="I91" s="146"/>
      <c r="J91" s="146"/>
      <c r="K91" s="146"/>
      <c r="L91" s="146"/>
      <c r="M91" s="146"/>
      <c r="N91" s="146"/>
      <c r="O91" s="146"/>
      <c r="P91" s="264"/>
      <c r="Q91" s="146"/>
      <c r="R91" s="146"/>
      <c r="S91" s="146"/>
      <c r="T91" s="264"/>
      <c r="U91" s="146"/>
      <c r="V91" s="295"/>
      <c r="W91" s="164"/>
    </row>
    <row r="92" spans="1:23" hidden="1" x14ac:dyDescent="0.2">
      <c r="A92" s="306">
        <v>5</v>
      </c>
      <c r="B92" s="229"/>
      <c r="C92" s="95"/>
      <c r="D92" s="95"/>
      <c r="E92" s="146"/>
      <c r="F92" s="146"/>
      <c r="G92" s="146"/>
      <c r="H92" s="146"/>
      <c r="I92" s="146"/>
      <c r="J92" s="146"/>
      <c r="K92" s="146"/>
      <c r="L92" s="146"/>
      <c r="M92" s="146"/>
      <c r="N92" s="146"/>
      <c r="O92" s="146"/>
      <c r="P92" s="264"/>
      <c r="Q92" s="146"/>
      <c r="R92" s="146"/>
      <c r="S92" s="146"/>
      <c r="T92" s="264"/>
      <c r="U92" s="146"/>
      <c r="V92" s="295"/>
      <c r="W92" s="164"/>
    </row>
    <row r="93" spans="1:23" hidden="1" x14ac:dyDescent="0.2">
      <c r="A93" s="306">
        <v>6</v>
      </c>
      <c r="B93" s="229"/>
      <c r="C93" s="95"/>
      <c r="D93" s="95"/>
      <c r="E93" s="266">
        <v>1</v>
      </c>
      <c r="F93" s="267">
        <v>2</v>
      </c>
      <c r="G93" s="267">
        <v>3</v>
      </c>
      <c r="H93" s="267">
        <v>4</v>
      </c>
      <c r="I93" s="267">
        <v>5</v>
      </c>
      <c r="J93" s="268">
        <v>6</v>
      </c>
      <c r="K93" s="267">
        <v>7</v>
      </c>
      <c r="L93" s="267">
        <v>8</v>
      </c>
      <c r="M93" s="267">
        <v>9</v>
      </c>
      <c r="N93" s="267">
        <v>10</v>
      </c>
      <c r="O93" s="267">
        <v>11</v>
      </c>
      <c r="P93" s="87"/>
      <c r="Q93" s="267">
        <v>12</v>
      </c>
      <c r="R93" s="267">
        <v>13</v>
      </c>
      <c r="S93" s="267">
        <v>14</v>
      </c>
      <c r="T93" s="87"/>
      <c r="U93" s="267">
        <v>15</v>
      </c>
      <c r="V93" s="295"/>
      <c r="W93" s="164"/>
    </row>
    <row r="94" spans="1:23" hidden="1" x14ac:dyDescent="0.2">
      <c r="A94" s="306">
        <v>7</v>
      </c>
      <c r="B94" s="229"/>
      <c r="C94" s="95"/>
      <c r="D94" s="95"/>
      <c r="E94" s="269" t="s">
        <v>381</v>
      </c>
      <c r="F94" s="186" t="s">
        <v>381</v>
      </c>
      <c r="G94" s="186"/>
      <c r="H94" s="186"/>
      <c r="I94" s="186"/>
      <c r="J94" s="270" t="s">
        <v>337</v>
      </c>
      <c r="K94" s="186" t="s">
        <v>86</v>
      </c>
      <c r="L94" s="186" t="s">
        <v>382</v>
      </c>
      <c r="M94" s="186" t="s">
        <v>382</v>
      </c>
      <c r="N94" s="186" t="s">
        <v>382</v>
      </c>
      <c r="O94" s="186" t="s">
        <v>382</v>
      </c>
      <c r="P94" s="136"/>
      <c r="Q94" s="186" t="s">
        <v>86</v>
      </c>
      <c r="R94" s="186" t="s">
        <v>86</v>
      </c>
      <c r="S94" s="186" t="s">
        <v>86</v>
      </c>
      <c r="T94" s="136"/>
      <c r="U94" s="186" t="s">
        <v>86</v>
      </c>
      <c r="V94" s="295"/>
      <c r="W94" s="164"/>
    </row>
    <row r="95" spans="1:23" hidden="1" x14ac:dyDescent="0.2">
      <c r="A95" s="306">
        <v>8</v>
      </c>
      <c r="B95" s="95"/>
      <c r="C95" s="326">
        <v>6003</v>
      </c>
      <c r="D95" s="237"/>
      <c r="E95" s="307" t="s">
        <v>1407</v>
      </c>
      <c r="F95" s="307" t="s">
        <v>1407</v>
      </c>
      <c r="G95" s="327" t="s">
        <v>1407</v>
      </c>
      <c r="H95" s="275"/>
      <c r="I95" s="276"/>
      <c r="J95" s="328"/>
      <c r="K95" s="329"/>
      <c r="L95" s="329"/>
      <c r="M95" s="329"/>
      <c r="N95" s="329"/>
      <c r="O95" s="330"/>
      <c r="P95" s="136"/>
      <c r="Q95" s="87"/>
      <c r="R95" s="136"/>
      <c r="S95" s="136"/>
      <c r="T95" s="136"/>
      <c r="U95" s="95"/>
      <c r="V95" s="295"/>
      <c r="W95" s="164"/>
    </row>
    <row r="96" spans="1:23" hidden="1" x14ac:dyDescent="0.2">
      <c r="A96" s="306">
        <v>9</v>
      </c>
      <c r="B96" s="229" t="s">
        <v>393</v>
      </c>
      <c r="C96" s="237" t="s">
        <v>1407</v>
      </c>
      <c r="D96" s="237"/>
      <c r="E96" s="279" t="s">
        <v>1407</v>
      </c>
      <c r="F96" s="279" t="s">
        <v>1407</v>
      </c>
      <c r="G96" s="153" t="s">
        <v>1407</v>
      </c>
      <c r="H96" s="153" t="s">
        <v>1407</v>
      </c>
      <c r="I96" s="281" t="s">
        <v>1407</v>
      </c>
      <c r="J96" s="282" t="s">
        <v>1407</v>
      </c>
      <c r="K96" s="150" t="s">
        <v>1407</v>
      </c>
      <c r="L96" s="332"/>
      <c r="M96" s="283" t="s">
        <v>1407</v>
      </c>
      <c r="N96" s="332"/>
      <c r="O96" s="284" t="s">
        <v>1407</v>
      </c>
      <c r="P96" s="285"/>
      <c r="Q96" s="333"/>
      <c r="R96" s="153" t="s">
        <v>1407</v>
      </c>
      <c r="S96" s="333"/>
      <c r="T96" s="136"/>
      <c r="U96" s="157" t="s">
        <v>1407</v>
      </c>
      <c r="V96" s="295"/>
      <c r="W96" s="164"/>
    </row>
    <row r="97" spans="1:23" hidden="1" x14ac:dyDescent="0.2">
      <c r="A97" s="306">
        <v>10</v>
      </c>
      <c r="B97" s="229">
        <v>2</v>
      </c>
      <c r="C97" s="237" t="s">
        <v>1407</v>
      </c>
      <c r="D97" s="237"/>
      <c r="E97" s="286" t="s">
        <v>1407</v>
      </c>
      <c r="F97" s="286" t="s">
        <v>1407</v>
      </c>
      <c r="G97" s="153" t="s">
        <v>1407</v>
      </c>
      <c r="H97" s="153" t="s">
        <v>1407</v>
      </c>
      <c r="I97" s="287" t="s">
        <v>1407</v>
      </c>
      <c r="J97" s="288" t="s">
        <v>1407</v>
      </c>
      <c r="K97" s="150" t="s">
        <v>1407</v>
      </c>
      <c r="L97" s="332"/>
      <c r="M97" s="283" t="s">
        <v>1407</v>
      </c>
      <c r="N97" s="332"/>
      <c r="O97" s="284" t="s">
        <v>1407</v>
      </c>
      <c r="P97" s="285"/>
      <c r="Q97" s="333"/>
      <c r="R97" s="153" t="s">
        <v>1407</v>
      </c>
      <c r="S97" s="333"/>
      <c r="T97" s="136"/>
      <c r="U97" s="157" t="s">
        <v>1407</v>
      </c>
      <c r="V97" s="295"/>
      <c r="W97" s="164"/>
    </row>
    <row r="98" spans="1:23" hidden="1" x14ac:dyDescent="0.2">
      <c r="A98" s="306">
        <v>11</v>
      </c>
      <c r="B98" s="229">
        <v>3</v>
      </c>
      <c r="C98" s="237" t="s">
        <v>1407</v>
      </c>
      <c r="D98" s="237"/>
      <c r="E98" s="286" t="s">
        <v>1407</v>
      </c>
      <c r="F98" s="286" t="s">
        <v>1407</v>
      </c>
      <c r="G98" s="153" t="s">
        <v>1407</v>
      </c>
      <c r="H98" s="153" t="s">
        <v>1407</v>
      </c>
      <c r="I98" s="287" t="s">
        <v>1407</v>
      </c>
      <c r="J98" s="288" t="s">
        <v>1407</v>
      </c>
      <c r="K98" s="150" t="s">
        <v>1407</v>
      </c>
      <c r="L98" s="332"/>
      <c r="M98" s="283" t="s">
        <v>1407</v>
      </c>
      <c r="N98" s="332"/>
      <c r="O98" s="284" t="s">
        <v>1407</v>
      </c>
      <c r="P98" s="285"/>
      <c r="Q98" s="333"/>
      <c r="R98" s="153" t="s">
        <v>1407</v>
      </c>
      <c r="S98" s="333"/>
      <c r="T98" s="136"/>
      <c r="U98" s="157" t="s">
        <v>1407</v>
      </c>
      <c r="V98" s="295"/>
      <c r="W98" s="164"/>
    </row>
    <row r="99" spans="1:23" hidden="1" x14ac:dyDescent="0.2">
      <c r="A99" s="306">
        <v>12</v>
      </c>
      <c r="B99" s="229">
        <v>4</v>
      </c>
      <c r="C99" s="237" t="s">
        <v>1407</v>
      </c>
      <c r="D99" s="237"/>
      <c r="E99" s="286" t="s">
        <v>1407</v>
      </c>
      <c r="F99" s="286" t="s">
        <v>1407</v>
      </c>
      <c r="G99" s="153" t="s">
        <v>1407</v>
      </c>
      <c r="H99" s="153" t="s">
        <v>1407</v>
      </c>
      <c r="I99" s="287" t="s">
        <v>1407</v>
      </c>
      <c r="J99" s="288" t="s">
        <v>1407</v>
      </c>
      <c r="K99" s="150" t="s">
        <v>1407</v>
      </c>
      <c r="L99" s="332"/>
      <c r="M99" s="283" t="s">
        <v>1407</v>
      </c>
      <c r="N99" s="332"/>
      <c r="O99" s="284" t="s">
        <v>1407</v>
      </c>
      <c r="P99" s="285"/>
      <c r="Q99" s="333"/>
      <c r="R99" s="153" t="s">
        <v>1407</v>
      </c>
      <c r="S99" s="333"/>
      <c r="T99" s="136"/>
      <c r="U99" s="157" t="s">
        <v>1407</v>
      </c>
      <c r="V99" s="295"/>
      <c r="W99" s="164"/>
    </row>
    <row r="100" spans="1:23" hidden="1" x14ac:dyDescent="0.2">
      <c r="A100" s="306">
        <v>13</v>
      </c>
      <c r="B100" s="229">
        <v>5</v>
      </c>
      <c r="C100" s="237" t="s">
        <v>1407</v>
      </c>
      <c r="D100" s="237"/>
      <c r="E100" s="286" t="s">
        <v>1407</v>
      </c>
      <c r="F100" s="286" t="s">
        <v>1407</v>
      </c>
      <c r="G100" s="153" t="s">
        <v>1407</v>
      </c>
      <c r="H100" s="153" t="s">
        <v>1407</v>
      </c>
      <c r="I100" s="287" t="s">
        <v>1407</v>
      </c>
      <c r="J100" s="288" t="s">
        <v>1407</v>
      </c>
      <c r="K100" s="150" t="s">
        <v>1407</v>
      </c>
      <c r="L100" s="332"/>
      <c r="M100" s="283" t="s">
        <v>1407</v>
      </c>
      <c r="N100" s="332"/>
      <c r="O100" s="284" t="s">
        <v>1407</v>
      </c>
      <c r="P100" s="285"/>
      <c r="Q100" s="333"/>
      <c r="R100" s="153" t="s">
        <v>1407</v>
      </c>
      <c r="S100" s="333"/>
      <c r="T100" s="136"/>
      <c r="U100" s="157" t="s">
        <v>1407</v>
      </c>
      <c r="V100" s="295"/>
      <c r="W100" s="164"/>
    </row>
    <row r="101" spans="1:23" hidden="1" x14ac:dyDescent="0.2">
      <c r="A101" s="306">
        <v>14</v>
      </c>
      <c r="B101" s="229">
        <v>6</v>
      </c>
      <c r="C101" s="237" t="s">
        <v>1407</v>
      </c>
      <c r="D101" s="237"/>
      <c r="E101" s="286" t="s">
        <v>1407</v>
      </c>
      <c r="F101" s="286" t="s">
        <v>1407</v>
      </c>
      <c r="G101" s="153" t="s">
        <v>1407</v>
      </c>
      <c r="H101" s="153" t="s">
        <v>1407</v>
      </c>
      <c r="I101" s="287" t="s">
        <v>1407</v>
      </c>
      <c r="J101" s="288" t="s">
        <v>1407</v>
      </c>
      <c r="K101" s="150" t="s">
        <v>1407</v>
      </c>
      <c r="L101" s="332"/>
      <c r="M101" s="283" t="s">
        <v>1407</v>
      </c>
      <c r="N101" s="332"/>
      <c r="O101" s="284" t="s">
        <v>1407</v>
      </c>
      <c r="P101" s="285"/>
      <c r="Q101" s="333"/>
      <c r="R101" s="153" t="s">
        <v>1407</v>
      </c>
      <c r="S101" s="333"/>
      <c r="T101" s="136"/>
      <c r="U101" s="157" t="s">
        <v>1407</v>
      </c>
      <c r="V101" s="295"/>
      <c r="W101" s="164"/>
    </row>
    <row r="102" spans="1:23" hidden="1" x14ac:dyDescent="0.2">
      <c r="A102" s="306">
        <v>15</v>
      </c>
      <c r="B102" s="229">
        <v>7</v>
      </c>
      <c r="C102" s="237" t="s">
        <v>1407</v>
      </c>
      <c r="D102" s="237"/>
      <c r="E102" s="286" t="s">
        <v>1407</v>
      </c>
      <c r="F102" s="286" t="s">
        <v>1407</v>
      </c>
      <c r="G102" s="153" t="s">
        <v>1407</v>
      </c>
      <c r="H102" s="153" t="s">
        <v>1407</v>
      </c>
      <c r="I102" s="287" t="s">
        <v>1407</v>
      </c>
      <c r="J102" s="288" t="s">
        <v>1407</v>
      </c>
      <c r="K102" s="150" t="s">
        <v>1407</v>
      </c>
      <c r="L102" s="332"/>
      <c r="M102" s="283" t="s">
        <v>1407</v>
      </c>
      <c r="N102" s="332"/>
      <c r="O102" s="284" t="s">
        <v>1407</v>
      </c>
      <c r="P102" s="285"/>
      <c r="Q102" s="333"/>
      <c r="R102" s="153" t="s">
        <v>1407</v>
      </c>
      <c r="S102" s="333"/>
      <c r="T102" s="136"/>
      <c r="U102" s="157" t="s">
        <v>1407</v>
      </c>
      <c r="V102" s="295"/>
      <c r="W102" s="164"/>
    </row>
    <row r="103" spans="1:23" hidden="1" x14ac:dyDescent="0.2">
      <c r="A103" s="306">
        <v>16</v>
      </c>
      <c r="B103" s="229">
        <v>8</v>
      </c>
      <c r="C103" s="237" t="s">
        <v>1407</v>
      </c>
      <c r="D103" s="237"/>
      <c r="E103" s="286" t="s">
        <v>1407</v>
      </c>
      <c r="F103" s="286" t="s">
        <v>1407</v>
      </c>
      <c r="G103" s="153" t="s">
        <v>1407</v>
      </c>
      <c r="H103" s="153" t="s">
        <v>1407</v>
      </c>
      <c r="I103" s="287" t="s">
        <v>1407</v>
      </c>
      <c r="J103" s="288" t="s">
        <v>1407</v>
      </c>
      <c r="K103" s="150" t="s">
        <v>1407</v>
      </c>
      <c r="L103" s="332"/>
      <c r="M103" s="283" t="s">
        <v>1407</v>
      </c>
      <c r="N103" s="332"/>
      <c r="O103" s="284" t="s">
        <v>1407</v>
      </c>
      <c r="P103" s="285"/>
      <c r="Q103" s="333"/>
      <c r="R103" s="153" t="s">
        <v>1407</v>
      </c>
      <c r="S103" s="333"/>
      <c r="T103" s="136"/>
      <c r="U103" s="157" t="s">
        <v>1407</v>
      </c>
      <c r="V103" s="295"/>
      <c r="W103" s="164"/>
    </row>
    <row r="104" spans="1:23" hidden="1" x14ac:dyDescent="0.2">
      <c r="A104" s="306">
        <v>17</v>
      </c>
      <c r="B104" s="229">
        <v>9</v>
      </c>
      <c r="C104" s="237" t="s">
        <v>1407</v>
      </c>
      <c r="D104" s="237"/>
      <c r="E104" s="286" t="s">
        <v>1407</v>
      </c>
      <c r="F104" s="286" t="s">
        <v>1407</v>
      </c>
      <c r="G104" s="153" t="s">
        <v>1407</v>
      </c>
      <c r="H104" s="153" t="s">
        <v>1407</v>
      </c>
      <c r="I104" s="287" t="s">
        <v>1407</v>
      </c>
      <c r="J104" s="288" t="s">
        <v>1407</v>
      </c>
      <c r="K104" s="150" t="s">
        <v>1407</v>
      </c>
      <c r="L104" s="332"/>
      <c r="M104" s="283" t="s">
        <v>1407</v>
      </c>
      <c r="N104" s="332"/>
      <c r="O104" s="284" t="s">
        <v>1407</v>
      </c>
      <c r="P104" s="285"/>
      <c r="Q104" s="333"/>
      <c r="R104" s="153" t="s">
        <v>1407</v>
      </c>
      <c r="S104" s="333"/>
      <c r="T104" s="136"/>
      <c r="U104" s="157" t="s">
        <v>1407</v>
      </c>
      <c r="V104" s="295"/>
      <c r="W104" s="164"/>
    </row>
    <row r="105" spans="1:23" hidden="1" x14ac:dyDescent="0.2">
      <c r="A105" s="306">
        <v>18</v>
      </c>
      <c r="B105" s="229">
        <v>10</v>
      </c>
      <c r="C105" s="237" t="s">
        <v>1407</v>
      </c>
      <c r="D105" s="237"/>
      <c r="E105" s="286" t="s">
        <v>1407</v>
      </c>
      <c r="F105" s="286" t="s">
        <v>1407</v>
      </c>
      <c r="G105" s="153" t="s">
        <v>1407</v>
      </c>
      <c r="H105" s="153" t="s">
        <v>1407</v>
      </c>
      <c r="I105" s="287" t="s">
        <v>1407</v>
      </c>
      <c r="J105" s="288" t="s">
        <v>1407</v>
      </c>
      <c r="K105" s="150" t="s">
        <v>1407</v>
      </c>
      <c r="L105" s="332"/>
      <c r="M105" s="283" t="s">
        <v>1407</v>
      </c>
      <c r="N105" s="332"/>
      <c r="O105" s="284" t="s">
        <v>1407</v>
      </c>
      <c r="P105" s="285"/>
      <c r="Q105" s="333"/>
      <c r="R105" s="153" t="s">
        <v>1407</v>
      </c>
      <c r="S105" s="333"/>
      <c r="T105" s="136"/>
      <c r="U105" s="157" t="s">
        <v>1407</v>
      </c>
      <c r="V105" s="295"/>
      <c r="W105" s="164"/>
    </row>
    <row r="106" spans="1:23" hidden="1" x14ac:dyDescent="0.2">
      <c r="A106" s="306">
        <v>19</v>
      </c>
      <c r="B106" s="229">
        <v>11</v>
      </c>
      <c r="C106" s="237" t="s">
        <v>1407</v>
      </c>
      <c r="D106" s="237"/>
      <c r="E106" s="286" t="s">
        <v>1407</v>
      </c>
      <c r="F106" s="286" t="s">
        <v>1407</v>
      </c>
      <c r="G106" s="153" t="s">
        <v>1407</v>
      </c>
      <c r="H106" s="153" t="s">
        <v>1407</v>
      </c>
      <c r="I106" s="287" t="s">
        <v>1407</v>
      </c>
      <c r="J106" s="288" t="s">
        <v>1407</v>
      </c>
      <c r="K106" s="150" t="s">
        <v>1407</v>
      </c>
      <c r="L106" s="332"/>
      <c r="M106" s="283" t="s">
        <v>1407</v>
      </c>
      <c r="N106" s="332"/>
      <c r="O106" s="284" t="s">
        <v>1407</v>
      </c>
      <c r="P106" s="285"/>
      <c r="Q106" s="333"/>
      <c r="R106" s="153" t="s">
        <v>1407</v>
      </c>
      <c r="S106" s="333"/>
      <c r="T106" s="136"/>
      <c r="U106" s="157" t="s">
        <v>1407</v>
      </c>
      <c r="V106" s="295"/>
      <c r="W106" s="164"/>
    </row>
    <row r="107" spans="1:23" hidden="1" x14ac:dyDescent="0.2">
      <c r="A107" s="306">
        <v>20</v>
      </c>
      <c r="B107" s="229">
        <v>12</v>
      </c>
      <c r="C107" s="237" t="s">
        <v>1407</v>
      </c>
      <c r="D107" s="237"/>
      <c r="E107" s="286" t="s">
        <v>1407</v>
      </c>
      <c r="F107" s="286" t="s">
        <v>1407</v>
      </c>
      <c r="G107" s="153" t="s">
        <v>1407</v>
      </c>
      <c r="H107" s="153" t="s">
        <v>1407</v>
      </c>
      <c r="I107" s="287" t="s">
        <v>1407</v>
      </c>
      <c r="J107" s="288" t="s">
        <v>1407</v>
      </c>
      <c r="K107" s="150" t="s">
        <v>1407</v>
      </c>
      <c r="L107" s="332"/>
      <c r="M107" s="283" t="s">
        <v>1407</v>
      </c>
      <c r="N107" s="332"/>
      <c r="O107" s="284" t="s">
        <v>1407</v>
      </c>
      <c r="P107" s="285"/>
      <c r="Q107" s="333"/>
      <c r="R107" s="153" t="s">
        <v>1407</v>
      </c>
      <c r="S107" s="333"/>
      <c r="T107" s="136"/>
      <c r="U107" s="157" t="s">
        <v>1407</v>
      </c>
      <c r="V107" s="295"/>
      <c r="W107" s="164"/>
    </row>
    <row r="108" spans="1:23" hidden="1" x14ac:dyDescent="0.2">
      <c r="A108" s="306">
        <v>21</v>
      </c>
      <c r="B108" s="229">
        <v>13</v>
      </c>
      <c r="C108" s="237" t="s">
        <v>1407</v>
      </c>
      <c r="D108" s="237"/>
      <c r="E108" s="286" t="s">
        <v>1407</v>
      </c>
      <c r="F108" s="286" t="s">
        <v>1407</v>
      </c>
      <c r="G108" s="153" t="s">
        <v>1407</v>
      </c>
      <c r="H108" s="153" t="s">
        <v>1407</v>
      </c>
      <c r="I108" s="287" t="s">
        <v>1407</v>
      </c>
      <c r="J108" s="288" t="s">
        <v>1407</v>
      </c>
      <c r="K108" s="150" t="s">
        <v>1407</v>
      </c>
      <c r="L108" s="332"/>
      <c r="M108" s="283" t="s">
        <v>1407</v>
      </c>
      <c r="N108" s="332"/>
      <c r="O108" s="284" t="s">
        <v>1407</v>
      </c>
      <c r="P108" s="285"/>
      <c r="Q108" s="333"/>
      <c r="R108" s="153" t="s">
        <v>1407</v>
      </c>
      <c r="S108" s="333"/>
      <c r="T108" s="136"/>
      <c r="U108" s="157" t="s">
        <v>1407</v>
      </c>
      <c r="V108" s="295"/>
      <c r="W108" s="164"/>
    </row>
    <row r="109" spans="1:23" hidden="1" x14ac:dyDescent="0.2">
      <c r="A109" s="306">
        <v>22</v>
      </c>
      <c r="B109" s="229">
        <v>14</v>
      </c>
      <c r="C109" s="237" t="s">
        <v>1407</v>
      </c>
      <c r="D109" s="237"/>
      <c r="E109" s="286" t="s">
        <v>1407</v>
      </c>
      <c r="F109" s="286" t="s">
        <v>1407</v>
      </c>
      <c r="G109" s="153" t="s">
        <v>1407</v>
      </c>
      <c r="H109" s="153" t="s">
        <v>1407</v>
      </c>
      <c r="I109" s="287" t="s">
        <v>1407</v>
      </c>
      <c r="J109" s="288" t="s">
        <v>1407</v>
      </c>
      <c r="K109" s="150" t="s">
        <v>1407</v>
      </c>
      <c r="L109" s="332"/>
      <c r="M109" s="283" t="s">
        <v>1407</v>
      </c>
      <c r="N109" s="332"/>
      <c r="O109" s="284" t="s">
        <v>1407</v>
      </c>
      <c r="P109" s="285"/>
      <c r="Q109" s="333"/>
      <c r="R109" s="153" t="s">
        <v>1407</v>
      </c>
      <c r="S109" s="333"/>
      <c r="T109" s="136"/>
      <c r="U109" s="157" t="s">
        <v>1407</v>
      </c>
      <c r="V109" s="295"/>
      <c r="W109" s="164"/>
    </row>
    <row r="110" spans="1:23" hidden="1" x14ac:dyDescent="0.2">
      <c r="A110" s="306">
        <v>23</v>
      </c>
      <c r="B110" s="229">
        <v>15</v>
      </c>
      <c r="C110" s="237" t="s">
        <v>1407</v>
      </c>
      <c r="D110" s="237"/>
      <c r="E110" s="286" t="s">
        <v>1407</v>
      </c>
      <c r="F110" s="286" t="s">
        <v>1407</v>
      </c>
      <c r="G110" s="153" t="s">
        <v>1407</v>
      </c>
      <c r="H110" s="153" t="s">
        <v>1407</v>
      </c>
      <c r="I110" s="287" t="s">
        <v>1407</v>
      </c>
      <c r="J110" s="288" t="s">
        <v>1407</v>
      </c>
      <c r="K110" s="150" t="s">
        <v>1407</v>
      </c>
      <c r="L110" s="332"/>
      <c r="M110" s="283" t="s">
        <v>1407</v>
      </c>
      <c r="N110" s="332"/>
      <c r="O110" s="284" t="s">
        <v>1407</v>
      </c>
      <c r="P110" s="285"/>
      <c r="Q110" s="333"/>
      <c r="R110" s="153" t="s">
        <v>1407</v>
      </c>
      <c r="S110" s="333"/>
      <c r="T110" s="136"/>
      <c r="U110" s="157" t="s">
        <v>1407</v>
      </c>
      <c r="V110" s="295"/>
      <c r="W110" s="164"/>
    </row>
    <row r="111" spans="1:23" hidden="1" x14ac:dyDescent="0.2">
      <c r="A111" s="306">
        <v>24</v>
      </c>
      <c r="B111" s="229">
        <v>16</v>
      </c>
      <c r="C111" s="237" t="s">
        <v>1407</v>
      </c>
      <c r="D111" s="237"/>
      <c r="E111" s="286" t="s">
        <v>1407</v>
      </c>
      <c r="F111" s="286" t="s">
        <v>1407</v>
      </c>
      <c r="G111" s="153" t="s">
        <v>1407</v>
      </c>
      <c r="H111" s="153" t="s">
        <v>1407</v>
      </c>
      <c r="I111" s="287" t="s">
        <v>1407</v>
      </c>
      <c r="J111" s="288" t="s">
        <v>1407</v>
      </c>
      <c r="K111" s="150" t="s">
        <v>1407</v>
      </c>
      <c r="L111" s="332"/>
      <c r="M111" s="283" t="s">
        <v>1407</v>
      </c>
      <c r="N111" s="332"/>
      <c r="O111" s="284" t="s">
        <v>1407</v>
      </c>
      <c r="P111" s="285"/>
      <c r="Q111" s="333"/>
      <c r="R111" s="153" t="s">
        <v>1407</v>
      </c>
      <c r="S111" s="333"/>
      <c r="T111" s="136"/>
      <c r="U111" s="157" t="s">
        <v>1407</v>
      </c>
      <c r="V111" s="295"/>
      <c r="W111" s="164"/>
    </row>
    <row r="112" spans="1:23" hidden="1" x14ac:dyDescent="0.2">
      <c r="A112" s="306">
        <v>25</v>
      </c>
      <c r="B112" s="229">
        <v>17</v>
      </c>
      <c r="C112" s="237" t="s">
        <v>1407</v>
      </c>
      <c r="D112" s="237"/>
      <c r="E112" s="286" t="s">
        <v>1407</v>
      </c>
      <c r="F112" s="286" t="s">
        <v>1407</v>
      </c>
      <c r="G112" s="153" t="s">
        <v>1407</v>
      </c>
      <c r="H112" s="153" t="s">
        <v>1407</v>
      </c>
      <c r="I112" s="287" t="s">
        <v>1407</v>
      </c>
      <c r="J112" s="288" t="s">
        <v>1407</v>
      </c>
      <c r="K112" s="150" t="s">
        <v>1407</v>
      </c>
      <c r="L112" s="332"/>
      <c r="M112" s="283" t="s">
        <v>1407</v>
      </c>
      <c r="N112" s="332"/>
      <c r="O112" s="284" t="s">
        <v>1407</v>
      </c>
      <c r="P112" s="285"/>
      <c r="Q112" s="333"/>
      <c r="R112" s="153" t="s">
        <v>1407</v>
      </c>
      <c r="S112" s="333"/>
      <c r="T112" s="136"/>
      <c r="U112" s="157" t="s">
        <v>1407</v>
      </c>
      <c r="V112" s="295"/>
      <c r="W112" s="164"/>
    </row>
    <row r="113" spans="1:23" hidden="1" x14ac:dyDescent="0.2">
      <c r="A113" s="306">
        <v>26</v>
      </c>
      <c r="B113" s="229">
        <v>18</v>
      </c>
      <c r="C113" s="237" t="s">
        <v>1407</v>
      </c>
      <c r="D113" s="237"/>
      <c r="E113" s="286" t="s">
        <v>1407</v>
      </c>
      <c r="F113" s="286" t="s">
        <v>1407</v>
      </c>
      <c r="G113" s="153" t="s">
        <v>1407</v>
      </c>
      <c r="H113" s="153" t="s">
        <v>1407</v>
      </c>
      <c r="I113" s="287" t="s">
        <v>1407</v>
      </c>
      <c r="J113" s="288" t="s">
        <v>1407</v>
      </c>
      <c r="K113" s="150" t="s">
        <v>1407</v>
      </c>
      <c r="L113" s="332"/>
      <c r="M113" s="283" t="s">
        <v>1407</v>
      </c>
      <c r="N113" s="332"/>
      <c r="O113" s="284" t="s">
        <v>1407</v>
      </c>
      <c r="P113" s="285"/>
      <c r="Q113" s="333"/>
      <c r="R113" s="153" t="s">
        <v>1407</v>
      </c>
      <c r="S113" s="333"/>
      <c r="T113" s="136"/>
      <c r="U113" s="157" t="s">
        <v>1407</v>
      </c>
      <c r="V113" s="295"/>
      <c r="W113" s="164"/>
    </row>
    <row r="114" spans="1:23" hidden="1" x14ac:dyDescent="0.2">
      <c r="A114" s="306">
        <v>27</v>
      </c>
      <c r="B114" s="229">
        <v>19</v>
      </c>
      <c r="C114" s="237" t="s">
        <v>1407</v>
      </c>
      <c r="D114" s="237"/>
      <c r="E114" s="286" t="s">
        <v>1407</v>
      </c>
      <c r="F114" s="286" t="s">
        <v>1407</v>
      </c>
      <c r="G114" s="153" t="s">
        <v>1407</v>
      </c>
      <c r="H114" s="153" t="s">
        <v>1407</v>
      </c>
      <c r="I114" s="287" t="s">
        <v>1407</v>
      </c>
      <c r="J114" s="288" t="s">
        <v>1407</v>
      </c>
      <c r="K114" s="150" t="s">
        <v>1407</v>
      </c>
      <c r="L114" s="332"/>
      <c r="M114" s="283" t="s">
        <v>1407</v>
      </c>
      <c r="N114" s="332"/>
      <c r="O114" s="284" t="s">
        <v>1407</v>
      </c>
      <c r="P114" s="285"/>
      <c r="Q114" s="333"/>
      <c r="R114" s="153" t="s">
        <v>1407</v>
      </c>
      <c r="S114" s="333"/>
      <c r="T114" s="136"/>
      <c r="U114" s="157" t="s">
        <v>1407</v>
      </c>
      <c r="V114" s="295"/>
      <c r="W114" s="164"/>
    </row>
    <row r="115" spans="1:23" hidden="1" x14ac:dyDescent="0.2">
      <c r="A115" s="306">
        <v>28</v>
      </c>
      <c r="B115" s="229">
        <v>20</v>
      </c>
      <c r="C115" s="237" t="s">
        <v>1407</v>
      </c>
      <c r="D115" s="237"/>
      <c r="E115" s="286" t="s">
        <v>1407</v>
      </c>
      <c r="F115" s="286" t="s">
        <v>1407</v>
      </c>
      <c r="G115" s="153" t="s">
        <v>1407</v>
      </c>
      <c r="H115" s="153" t="s">
        <v>1407</v>
      </c>
      <c r="I115" s="287" t="s">
        <v>1407</v>
      </c>
      <c r="J115" s="288" t="s">
        <v>1407</v>
      </c>
      <c r="K115" s="150" t="s">
        <v>1407</v>
      </c>
      <c r="L115" s="332"/>
      <c r="M115" s="283" t="s">
        <v>1407</v>
      </c>
      <c r="N115" s="332"/>
      <c r="O115" s="284" t="s">
        <v>1407</v>
      </c>
      <c r="P115" s="285"/>
      <c r="Q115" s="333"/>
      <c r="R115" s="153" t="s">
        <v>1407</v>
      </c>
      <c r="S115" s="333"/>
      <c r="T115" s="136"/>
      <c r="U115" s="157" t="s">
        <v>1407</v>
      </c>
      <c r="V115" s="295"/>
      <c r="W115" s="164"/>
    </row>
    <row r="116" spans="1:23" hidden="1" x14ac:dyDescent="0.2">
      <c r="A116" s="306">
        <v>29</v>
      </c>
      <c r="B116" s="229">
        <v>21</v>
      </c>
      <c r="C116" s="237" t="s">
        <v>1407</v>
      </c>
      <c r="D116" s="237"/>
      <c r="E116" s="286" t="s">
        <v>1407</v>
      </c>
      <c r="F116" s="286" t="s">
        <v>1407</v>
      </c>
      <c r="G116" s="153" t="s">
        <v>1407</v>
      </c>
      <c r="H116" s="153" t="s">
        <v>1407</v>
      </c>
      <c r="I116" s="287" t="s">
        <v>1407</v>
      </c>
      <c r="J116" s="288" t="s">
        <v>1407</v>
      </c>
      <c r="K116" s="150" t="s">
        <v>1407</v>
      </c>
      <c r="L116" s="332"/>
      <c r="M116" s="283" t="s">
        <v>1407</v>
      </c>
      <c r="N116" s="332"/>
      <c r="O116" s="284" t="s">
        <v>1407</v>
      </c>
      <c r="P116" s="285"/>
      <c r="Q116" s="333"/>
      <c r="R116" s="153" t="s">
        <v>1407</v>
      </c>
      <c r="S116" s="333"/>
      <c r="T116" s="136"/>
      <c r="U116" s="157" t="s">
        <v>1407</v>
      </c>
      <c r="V116" s="295"/>
      <c r="W116" s="164"/>
    </row>
    <row r="117" spans="1:23" hidden="1" x14ac:dyDescent="0.2">
      <c r="A117" s="306">
        <v>30</v>
      </c>
      <c r="B117" s="229">
        <v>22</v>
      </c>
      <c r="C117" s="237" t="s">
        <v>1407</v>
      </c>
      <c r="D117" s="237"/>
      <c r="E117" s="286" t="s">
        <v>1407</v>
      </c>
      <c r="F117" s="286" t="s">
        <v>1407</v>
      </c>
      <c r="G117" s="153" t="s">
        <v>1407</v>
      </c>
      <c r="H117" s="153" t="s">
        <v>1407</v>
      </c>
      <c r="I117" s="287" t="s">
        <v>1407</v>
      </c>
      <c r="J117" s="288" t="s">
        <v>1407</v>
      </c>
      <c r="K117" s="150" t="s">
        <v>1407</v>
      </c>
      <c r="L117" s="332"/>
      <c r="M117" s="283" t="s">
        <v>1407</v>
      </c>
      <c r="N117" s="332"/>
      <c r="O117" s="284" t="s">
        <v>1407</v>
      </c>
      <c r="P117" s="285"/>
      <c r="Q117" s="333"/>
      <c r="R117" s="153" t="s">
        <v>1407</v>
      </c>
      <c r="S117" s="333"/>
      <c r="T117" s="136"/>
      <c r="U117" s="157" t="s">
        <v>1407</v>
      </c>
      <c r="V117" s="295"/>
      <c r="W117" s="164"/>
    </row>
    <row r="118" spans="1:23" hidden="1" x14ac:dyDescent="0.2">
      <c r="A118" s="306">
        <v>31</v>
      </c>
      <c r="B118" s="229">
        <v>23</v>
      </c>
      <c r="C118" s="237" t="s">
        <v>1407</v>
      </c>
      <c r="D118" s="237"/>
      <c r="E118" s="286" t="s">
        <v>1407</v>
      </c>
      <c r="F118" s="286" t="s">
        <v>1407</v>
      </c>
      <c r="G118" s="153" t="s">
        <v>1407</v>
      </c>
      <c r="H118" s="153" t="s">
        <v>1407</v>
      </c>
      <c r="I118" s="287" t="s">
        <v>1407</v>
      </c>
      <c r="J118" s="288" t="s">
        <v>1407</v>
      </c>
      <c r="K118" s="150" t="s">
        <v>1407</v>
      </c>
      <c r="L118" s="332"/>
      <c r="M118" s="283" t="s">
        <v>1407</v>
      </c>
      <c r="N118" s="332"/>
      <c r="O118" s="284" t="s">
        <v>1407</v>
      </c>
      <c r="P118" s="285"/>
      <c r="Q118" s="333"/>
      <c r="R118" s="153" t="s">
        <v>1407</v>
      </c>
      <c r="S118" s="333"/>
      <c r="T118" s="136"/>
      <c r="U118" s="157" t="s">
        <v>1407</v>
      </c>
      <c r="V118" s="295"/>
      <c r="W118" s="164"/>
    </row>
    <row r="119" spans="1:23" hidden="1" x14ac:dyDescent="0.2">
      <c r="A119" s="306">
        <v>32</v>
      </c>
      <c r="B119" s="229"/>
      <c r="C119" s="326">
        <v>9603</v>
      </c>
      <c r="D119" s="237"/>
      <c r="E119" s="237"/>
      <c r="F119" s="237"/>
      <c r="G119" s="136"/>
      <c r="H119" s="289" t="s">
        <v>131</v>
      </c>
      <c r="I119" s="290"/>
      <c r="J119" s="291"/>
      <c r="K119" s="292">
        <v>0</v>
      </c>
      <c r="L119" s="285"/>
      <c r="M119" s="285"/>
      <c r="N119" s="285"/>
      <c r="O119" s="285"/>
      <c r="P119" s="285"/>
      <c r="Q119" s="285"/>
      <c r="R119" s="292">
        <v>0</v>
      </c>
      <c r="S119" s="285"/>
      <c r="T119" s="136"/>
      <c r="U119" s="292">
        <v>0</v>
      </c>
      <c r="V119" s="295"/>
      <c r="W119" s="164"/>
    </row>
    <row r="120" spans="1:23" hidden="1" x14ac:dyDescent="0.2">
      <c r="A120" s="306">
        <v>33</v>
      </c>
      <c r="B120" s="229"/>
      <c r="C120" s="95"/>
      <c r="D120" s="95"/>
      <c r="E120" s="87"/>
      <c r="F120" s="136"/>
      <c r="G120" s="136"/>
      <c r="H120" s="136"/>
      <c r="I120" s="290"/>
      <c r="J120" s="291"/>
      <c r="K120" s="291"/>
      <c r="L120" s="285"/>
      <c r="M120" s="285"/>
      <c r="N120" s="285"/>
      <c r="O120" s="285"/>
      <c r="P120" s="285"/>
      <c r="Q120" s="136"/>
      <c r="R120" s="136"/>
      <c r="S120" s="136"/>
      <c r="T120" s="136"/>
      <c r="U120" s="136"/>
      <c r="V120" s="295"/>
      <c r="W120" s="164"/>
    </row>
    <row r="121" spans="1:23" hidden="1" x14ac:dyDescent="0.2">
      <c r="A121" s="306">
        <v>34</v>
      </c>
      <c r="B121" s="229"/>
      <c r="C121" s="95"/>
      <c r="D121" s="95"/>
      <c r="E121" s="87"/>
      <c r="F121" s="136"/>
      <c r="G121" s="136"/>
      <c r="H121" s="136"/>
      <c r="I121" s="290"/>
      <c r="J121" s="291"/>
      <c r="K121" s="291"/>
      <c r="L121" s="285"/>
      <c r="M121" s="285"/>
      <c r="N121" s="285"/>
      <c r="O121" s="285"/>
      <c r="P121" s="285"/>
      <c r="Q121" s="136"/>
      <c r="R121" s="136"/>
      <c r="S121" s="136"/>
      <c r="T121" s="136"/>
      <c r="U121" s="136"/>
      <c r="V121" s="295"/>
      <c r="W121" s="164"/>
    </row>
    <row r="122" spans="1:23" hidden="1" x14ac:dyDescent="0.2">
      <c r="A122" s="306">
        <v>35</v>
      </c>
      <c r="B122" s="229"/>
      <c r="C122" s="95"/>
      <c r="D122" s="95"/>
      <c r="E122" s="136"/>
      <c r="F122" s="136"/>
      <c r="G122" s="136"/>
      <c r="H122" s="136"/>
      <c r="I122" s="136"/>
      <c r="J122" s="291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V122" s="295"/>
      <c r="W122" s="164"/>
    </row>
    <row r="123" spans="1:23" hidden="1" x14ac:dyDescent="0.2">
      <c r="A123" s="306">
        <v>1</v>
      </c>
      <c r="B123" s="334"/>
      <c r="C123" s="237"/>
      <c r="D123" s="95"/>
      <c r="E123" s="87"/>
      <c r="F123" s="87"/>
      <c r="G123" s="87"/>
      <c r="H123" s="87"/>
      <c r="I123" s="87"/>
      <c r="J123" s="291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295"/>
      <c r="W123" s="164"/>
    </row>
    <row r="124" spans="1:23" hidden="1" x14ac:dyDescent="0.2">
      <c r="A124" s="306">
        <v>2</v>
      </c>
      <c r="B124" s="229"/>
      <c r="C124" s="95"/>
      <c r="D124" s="95"/>
      <c r="E124" s="238" t="s">
        <v>370</v>
      </c>
      <c r="F124" s="238" t="s">
        <v>371</v>
      </c>
      <c r="G124" s="238" t="s">
        <v>372</v>
      </c>
      <c r="H124" s="238" t="s">
        <v>373</v>
      </c>
      <c r="I124" s="238" t="s">
        <v>374</v>
      </c>
      <c r="J124" s="238" t="s">
        <v>375</v>
      </c>
      <c r="K124" s="238" t="s">
        <v>365</v>
      </c>
      <c r="L124" s="261" t="s">
        <v>376</v>
      </c>
      <c r="M124" s="262"/>
      <c r="N124" s="262"/>
      <c r="O124" s="263"/>
      <c r="P124" s="264"/>
      <c r="Q124" s="261" t="s">
        <v>377</v>
      </c>
      <c r="R124" s="263"/>
      <c r="S124" s="238" t="s">
        <v>368</v>
      </c>
      <c r="T124" s="264"/>
      <c r="U124" s="238" t="s">
        <v>309</v>
      </c>
      <c r="V124" s="295"/>
      <c r="W124" s="164"/>
    </row>
    <row r="125" spans="1:23" hidden="1" x14ac:dyDescent="0.2">
      <c r="A125" s="306">
        <v>3</v>
      </c>
      <c r="B125" s="229"/>
      <c r="C125" s="95"/>
      <c r="D125" s="95"/>
      <c r="E125" s="240"/>
      <c r="F125" s="240"/>
      <c r="G125" s="240"/>
      <c r="H125" s="240"/>
      <c r="I125" s="240"/>
      <c r="J125" s="240"/>
      <c r="K125" s="240"/>
      <c r="L125" s="146" t="s">
        <v>378</v>
      </c>
      <c r="M125" s="146" t="s">
        <v>379</v>
      </c>
      <c r="N125" s="146" t="s">
        <v>380</v>
      </c>
      <c r="O125" s="146" t="s">
        <v>309</v>
      </c>
      <c r="P125" s="264"/>
      <c r="Q125" s="146" t="s">
        <v>378</v>
      </c>
      <c r="R125" s="146" t="s">
        <v>379</v>
      </c>
      <c r="S125" s="240"/>
      <c r="T125" s="264"/>
      <c r="U125" s="240"/>
      <c r="V125" s="295"/>
      <c r="W125" s="164"/>
    </row>
    <row r="126" spans="1:23" hidden="1" x14ac:dyDescent="0.2">
      <c r="A126" s="306">
        <v>4</v>
      </c>
      <c r="B126" s="229"/>
      <c r="C126" s="95"/>
      <c r="D126" s="95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  <c r="O126" s="146"/>
      <c r="P126" s="264"/>
      <c r="Q126" s="146"/>
      <c r="R126" s="146"/>
      <c r="S126" s="146"/>
      <c r="T126" s="264"/>
      <c r="U126" s="146"/>
      <c r="V126" s="295"/>
      <c r="W126" s="164"/>
    </row>
    <row r="127" spans="1:23" hidden="1" x14ac:dyDescent="0.2">
      <c r="A127" s="306">
        <v>5</v>
      </c>
      <c r="B127" s="229"/>
      <c r="C127" s="95"/>
      <c r="D127" s="95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  <c r="O127" s="146"/>
      <c r="P127" s="264"/>
      <c r="Q127" s="146"/>
      <c r="R127" s="146"/>
      <c r="S127" s="146"/>
      <c r="T127" s="264"/>
      <c r="U127" s="146"/>
      <c r="V127" s="295"/>
      <c r="W127" s="164"/>
    </row>
    <row r="128" spans="1:23" hidden="1" x14ac:dyDescent="0.2">
      <c r="A128" s="306">
        <v>6</v>
      </c>
      <c r="B128" s="229"/>
      <c r="C128" s="95"/>
      <c r="D128" s="95"/>
      <c r="E128" s="266">
        <v>1</v>
      </c>
      <c r="F128" s="267">
        <v>2</v>
      </c>
      <c r="G128" s="267">
        <v>3</v>
      </c>
      <c r="H128" s="267">
        <v>4</v>
      </c>
      <c r="I128" s="267">
        <v>5</v>
      </c>
      <c r="J128" s="268">
        <v>6</v>
      </c>
      <c r="K128" s="267">
        <v>7</v>
      </c>
      <c r="L128" s="267">
        <v>8</v>
      </c>
      <c r="M128" s="267">
        <v>9</v>
      </c>
      <c r="N128" s="267">
        <v>10</v>
      </c>
      <c r="O128" s="267">
        <v>11</v>
      </c>
      <c r="P128" s="87"/>
      <c r="Q128" s="267">
        <v>12</v>
      </c>
      <c r="R128" s="267">
        <v>13</v>
      </c>
      <c r="S128" s="267">
        <v>14</v>
      </c>
      <c r="T128" s="87"/>
      <c r="U128" s="267">
        <v>15</v>
      </c>
      <c r="V128" s="295"/>
      <c r="W128" s="164"/>
    </row>
    <row r="129" spans="1:23" hidden="1" x14ac:dyDescent="0.2">
      <c r="A129" s="306">
        <v>7</v>
      </c>
      <c r="B129" s="229"/>
      <c r="C129" s="95"/>
      <c r="D129" s="95"/>
      <c r="E129" s="269" t="s">
        <v>381</v>
      </c>
      <c r="F129" s="186" t="s">
        <v>381</v>
      </c>
      <c r="G129" s="186"/>
      <c r="H129" s="186"/>
      <c r="I129" s="186"/>
      <c r="J129" s="270" t="s">
        <v>337</v>
      </c>
      <c r="K129" s="186" t="s">
        <v>86</v>
      </c>
      <c r="L129" s="186" t="s">
        <v>382</v>
      </c>
      <c r="M129" s="186" t="s">
        <v>382</v>
      </c>
      <c r="N129" s="186" t="s">
        <v>382</v>
      </c>
      <c r="O129" s="186" t="s">
        <v>382</v>
      </c>
      <c r="P129" s="136"/>
      <c r="Q129" s="186" t="s">
        <v>86</v>
      </c>
      <c r="R129" s="186" t="s">
        <v>86</v>
      </c>
      <c r="S129" s="186" t="s">
        <v>86</v>
      </c>
      <c r="T129" s="136"/>
      <c r="U129" s="186" t="s">
        <v>86</v>
      </c>
      <c r="V129" s="295"/>
      <c r="W129" s="164"/>
    </row>
    <row r="130" spans="1:23" hidden="1" x14ac:dyDescent="0.2">
      <c r="A130" s="306">
        <v>8</v>
      </c>
      <c r="B130" s="95"/>
      <c r="C130" s="326">
        <v>6004</v>
      </c>
      <c r="D130" s="237"/>
      <c r="E130" s="307" t="s">
        <v>1407</v>
      </c>
      <c r="F130" s="307" t="s">
        <v>1407</v>
      </c>
      <c r="G130" s="327" t="s">
        <v>1407</v>
      </c>
      <c r="H130" s="275"/>
      <c r="I130" s="276"/>
      <c r="J130" s="328"/>
      <c r="K130" s="329"/>
      <c r="L130" s="329"/>
      <c r="M130" s="329"/>
      <c r="N130" s="329"/>
      <c r="O130" s="330"/>
      <c r="P130" s="136"/>
      <c r="Q130" s="87"/>
      <c r="R130" s="136"/>
      <c r="S130" s="136"/>
      <c r="T130" s="136"/>
      <c r="U130" s="95"/>
      <c r="V130" s="295"/>
      <c r="W130" s="164"/>
    </row>
    <row r="131" spans="1:23" hidden="1" x14ac:dyDescent="0.2">
      <c r="A131" s="306">
        <v>9</v>
      </c>
      <c r="B131" s="229" t="s">
        <v>393</v>
      </c>
      <c r="C131" s="237" t="s">
        <v>1407</v>
      </c>
      <c r="D131" s="237"/>
      <c r="E131" s="279" t="s">
        <v>1407</v>
      </c>
      <c r="F131" s="279" t="s">
        <v>1407</v>
      </c>
      <c r="G131" s="153" t="s">
        <v>1407</v>
      </c>
      <c r="H131" s="153" t="s">
        <v>1407</v>
      </c>
      <c r="I131" s="281" t="s">
        <v>1407</v>
      </c>
      <c r="J131" s="282" t="s">
        <v>1407</v>
      </c>
      <c r="K131" s="150" t="s">
        <v>1407</v>
      </c>
      <c r="L131" s="332"/>
      <c r="M131" s="283" t="s">
        <v>1407</v>
      </c>
      <c r="N131" s="332"/>
      <c r="O131" s="284" t="s">
        <v>1407</v>
      </c>
      <c r="P131" s="285"/>
      <c r="Q131" s="333"/>
      <c r="R131" s="153" t="s">
        <v>1407</v>
      </c>
      <c r="S131" s="333"/>
      <c r="T131" s="136"/>
      <c r="U131" s="157" t="s">
        <v>1407</v>
      </c>
      <c r="V131" s="295"/>
      <c r="W131" s="164"/>
    </row>
    <row r="132" spans="1:23" hidden="1" x14ac:dyDescent="0.2">
      <c r="A132" s="306">
        <v>10</v>
      </c>
      <c r="B132" s="229">
        <v>2</v>
      </c>
      <c r="C132" s="237" t="s">
        <v>1407</v>
      </c>
      <c r="D132" s="237"/>
      <c r="E132" s="286" t="s">
        <v>1407</v>
      </c>
      <c r="F132" s="286" t="s">
        <v>1407</v>
      </c>
      <c r="G132" s="153" t="s">
        <v>1407</v>
      </c>
      <c r="H132" s="153" t="s">
        <v>1407</v>
      </c>
      <c r="I132" s="287" t="s">
        <v>1407</v>
      </c>
      <c r="J132" s="288" t="s">
        <v>1407</v>
      </c>
      <c r="K132" s="150" t="s">
        <v>1407</v>
      </c>
      <c r="L132" s="332"/>
      <c r="M132" s="283" t="s">
        <v>1407</v>
      </c>
      <c r="N132" s="332"/>
      <c r="O132" s="284" t="s">
        <v>1407</v>
      </c>
      <c r="P132" s="285"/>
      <c r="Q132" s="333"/>
      <c r="R132" s="153" t="s">
        <v>1407</v>
      </c>
      <c r="S132" s="333"/>
      <c r="T132" s="136"/>
      <c r="U132" s="157" t="s">
        <v>1407</v>
      </c>
      <c r="V132" s="295"/>
      <c r="W132" s="164"/>
    </row>
    <row r="133" spans="1:23" hidden="1" x14ac:dyDescent="0.2">
      <c r="A133" s="306">
        <v>11</v>
      </c>
      <c r="B133" s="229">
        <v>3</v>
      </c>
      <c r="C133" s="237" t="s">
        <v>1407</v>
      </c>
      <c r="D133" s="237"/>
      <c r="E133" s="286" t="s">
        <v>1407</v>
      </c>
      <c r="F133" s="286" t="s">
        <v>1407</v>
      </c>
      <c r="G133" s="153" t="s">
        <v>1407</v>
      </c>
      <c r="H133" s="153" t="s">
        <v>1407</v>
      </c>
      <c r="I133" s="287" t="s">
        <v>1407</v>
      </c>
      <c r="J133" s="288" t="s">
        <v>1407</v>
      </c>
      <c r="K133" s="150" t="s">
        <v>1407</v>
      </c>
      <c r="L133" s="332"/>
      <c r="M133" s="283" t="s">
        <v>1407</v>
      </c>
      <c r="N133" s="332"/>
      <c r="O133" s="284" t="s">
        <v>1407</v>
      </c>
      <c r="P133" s="285"/>
      <c r="Q133" s="333"/>
      <c r="R133" s="153" t="s">
        <v>1407</v>
      </c>
      <c r="S133" s="333"/>
      <c r="T133" s="136"/>
      <c r="U133" s="157" t="s">
        <v>1407</v>
      </c>
      <c r="V133" s="295"/>
      <c r="W133" s="164"/>
    </row>
    <row r="134" spans="1:23" hidden="1" x14ac:dyDescent="0.2">
      <c r="A134" s="306">
        <v>12</v>
      </c>
      <c r="B134" s="229">
        <v>4</v>
      </c>
      <c r="C134" s="237" t="s">
        <v>1407</v>
      </c>
      <c r="D134" s="237"/>
      <c r="E134" s="286" t="s">
        <v>1407</v>
      </c>
      <c r="F134" s="286" t="s">
        <v>1407</v>
      </c>
      <c r="G134" s="153" t="s">
        <v>1407</v>
      </c>
      <c r="H134" s="153" t="s">
        <v>1407</v>
      </c>
      <c r="I134" s="287" t="s">
        <v>1407</v>
      </c>
      <c r="J134" s="288" t="s">
        <v>1407</v>
      </c>
      <c r="K134" s="150" t="s">
        <v>1407</v>
      </c>
      <c r="L134" s="332"/>
      <c r="M134" s="283" t="s">
        <v>1407</v>
      </c>
      <c r="N134" s="332"/>
      <c r="O134" s="284" t="s">
        <v>1407</v>
      </c>
      <c r="P134" s="285"/>
      <c r="Q134" s="333"/>
      <c r="R134" s="153" t="s">
        <v>1407</v>
      </c>
      <c r="S134" s="333"/>
      <c r="T134" s="136"/>
      <c r="U134" s="157" t="s">
        <v>1407</v>
      </c>
      <c r="V134" s="295"/>
      <c r="W134" s="164"/>
    </row>
    <row r="135" spans="1:23" hidden="1" x14ac:dyDescent="0.2">
      <c r="A135" s="306">
        <v>13</v>
      </c>
      <c r="B135" s="229">
        <v>5</v>
      </c>
      <c r="C135" s="237" t="s">
        <v>1407</v>
      </c>
      <c r="D135" s="237"/>
      <c r="E135" s="286" t="s">
        <v>1407</v>
      </c>
      <c r="F135" s="286" t="s">
        <v>1407</v>
      </c>
      <c r="G135" s="153" t="s">
        <v>1407</v>
      </c>
      <c r="H135" s="153" t="s">
        <v>1407</v>
      </c>
      <c r="I135" s="287" t="s">
        <v>1407</v>
      </c>
      <c r="J135" s="288" t="s">
        <v>1407</v>
      </c>
      <c r="K135" s="150" t="s">
        <v>1407</v>
      </c>
      <c r="L135" s="332"/>
      <c r="M135" s="283" t="s">
        <v>1407</v>
      </c>
      <c r="N135" s="332"/>
      <c r="O135" s="284" t="s">
        <v>1407</v>
      </c>
      <c r="P135" s="285"/>
      <c r="Q135" s="333"/>
      <c r="R135" s="153" t="s">
        <v>1407</v>
      </c>
      <c r="S135" s="333"/>
      <c r="T135" s="136"/>
      <c r="U135" s="157" t="s">
        <v>1407</v>
      </c>
      <c r="V135" s="295"/>
      <c r="W135" s="164"/>
    </row>
    <row r="136" spans="1:23" hidden="1" x14ac:dyDescent="0.2">
      <c r="A136" s="306">
        <v>14</v>
      </c>
      <c r="B136" s="229">
        <v>6</v>
      </c>
      <c r="C136" s="237" t="s">
        <v>1407</v>
      </c>
      <c r="D136" s="237"/>
      <c r="E136" s="286" t="s">
        <v>1407</v>
      </c>
      <c r="F136" s="286" t="s">
        <v>1407</v>
      </c>
      <c r="G136" s="153" t="s">
        <v>1407</v>
      </c>
      <c r="H136" s="153" t="s">
        <v>1407</v>
      </c>
      <c r="I136" s="287" t="s">
        <v>1407</v>
      </c>
      <c r="J136" s="288" t="s">
        <v>1407</v>
      </c>
      <c r="K136" s="150" t="s">
        <v>1407</v>
      </c>
      <c r="L136" s="332"/>
      <c r="M136" s="283" t="s">
        <v>1407</v>
      </c>
      <c r="N136" s="332"/>
      <c r="O136" s="284" t="s">
        <v>1407</v>
      </c>
      <c r="P136" s="285"/>
      <c r="Q136" s="333"/>
      <c r="R136" s="153" t="s">
        <v>1407</v>
      </c>
      <c r="S136" s="333"/>
      <c r="T136" s="136"/>
      <c r="U136" s="157" t="s">
        <v>1407</v>
      </c>
      <c r="V136" s="295"/>
      <c r="W136" s="164"/>
    </row>
    <row r="137" spans="1:23" hidden="1" x14ac:dyDescent="0.2">
      <c r="A137" s="306">
        <v>15</v>
      </c>
      <c r="B137" s="229">
        <v>7</v>
      </c>
      <c r="C137" s="237" t="s">
        <v>1407</v>
      </c>
      <c r="D137" s="237"/>
      <c r="E137" s="286" t="s">
        <v>1407</v>
      </c>
      <c r="F137" s="286" t="s">
        <v>1407</v>
      </c>
      <c r="G137" s="153" t="s">
        <v>1407</v>
      </c>
      <c r="H137" s="153" t="s">
        <v>1407</v>
      </c>
      <c r="I137" s="287" t="s">
        <v>1407</v>
      </c>
      <c r="J137" s="288" t="s">
        <v>1407</v>
      </c>
      <c r="K137" s="150" t="s">
        <v>1407</v>
      </c>
      <c r="L137" s="332"/>
      <c r="M137" s="283" t="s">
        <v>1407</v>
      </c>
      <c r="N137" s="332"/>
      <c r="O137" s="284" t="s">
        <v>1407</v>
      </c>
      <c r="P137" s="285"/>
      <c r="Q137" s="333"/>
      <c r="R137" s="153" t="s">
        <v>1407</v>
      </c>
      <c r="S137" s="333"/>
      <c r="T137" s="136"/>
      <c r="U137" s="157" t="s">
        <v>1407</v>
      </c>
      <c r="V137" s="295"/>
      <c r="W137" s="164"/>
    </row>
    <row r="138" spans="1:23" hidden="1" x14ac:dyDescent="0.2">
      <c r="A138" s="306">
        <v>16</v>
      </c>
      <c r="B138" s="229">
        <v>8</v>
      </c>
      <c r="C138" s="237" t="s">
        <v>1407</v>
      </c>
      <c r="D138" s="237"/>
      <c r="E138" s="286" t="s">
        <v>1407</v>
      </c>
      <c r="F138" s="286" t="s">
        <v>1407</v>
      </c>
      <c r="G138" s="153" t="s">
        <v>1407</v>
      </c>
      <c r="H138" s="153" t="s">
        <v>1407</v>
      </c>
      <c r="I138" s="287" t="s">
        <v>1407</v>
      </c>
      <c r="J138" s="288" t="s">
        <v>1407</v>
      </c>
      <c r="K138" s="150" t="s">
        <v>1407</v>
      </c>
      <c r="L138" s="332"/>
      <c r="M138" s="283" t="s">
        <v>1407</v>
      </c>
      <c r="N138" s="332"/>
      <c r="O138" s="284" t="s">
        <v>1407</v>
      </c>
      <c r="P138" s="285"/>
      <c r="Q138" s="333"/>
      <c r="R138" s="153" t="s">
        <v>1407</v>
      </c>
      <c r="S138" s="333"/>
      <c r="T138" s="136"/>
      <c r="U138" s="157" t="s">
        <v>1407</v>
      </c>
      <c r="V138" s="295"/>
      <c r="W138" s="164"/>
    </row>
    <row r="139" spans="1:23" hidden="1" x14ac:dyDescent="0.2">
      <c r="A139" s="306">
        <v>17</v>
      </c>
      <c r="B139" s="229">
        <v>9</v>
      </c>
      <c r="C139" s="237" t="s">
        <v>1407</v>
      </c>
      <c r="D139" s="237"/>
      <c r="E139" s="286" t="s">
        <v>1407</v>
      </c>
      <c r="F139" s="286" t="s">
        <v>1407</v>
      </c>
      <c r="G139" s="153" t="s">
        <v>1407</v>
      </c>
      <c r="H139" s="153" t="s">
        <v>1407</v>
      </c>
      <c r="I139" s="287" t="s">
        <v>1407</v>
      </c>
      <c r="J139" s="288" t="s">
        <v>1407</v>
      </c>
      <c r="K139" s="150" t="s">
        <v>1407</v>
      </c>
      <c r="L139" s="332"/>
      <c r="M139" s="283" t="s">
        <v>1407</v>
      </c>
      <c r="N139" s="332"/>
      <c r="O139" s="284" t="s">
        <v>1407</v>
      </c>
      <c r="P139" s="285"/>
      <c r="Q139" s="333"/>
      <c r="R139" s="153" t="s">
        <v>1407</v>
      </c>
      <c r="S139" s="333"/>
      <c r="T139" s="136"/>
      <c r="U139" s="157" t="s">
        <v>1407</v>
      </c>
      <c r="V139" s="295"/>
      <c r="W139" s="164"/>
    </row>
    <row r="140" spans="1:23" hidden="1" x14ac:dyDescent="0.2">
      <c r="A140" s="306">
        <v>18</v>
      </c>
      <c r="B140" s="229">
        <v>10</v>
      </c>
      <c r="C140" s="237" t="s">
        <v>1407</v>
      </c>
      <c r="D140" s="237"/>
      <c r="E140" s="286" t="s">
        <v>1407</v>
      </c>
      <c r="F140" s="286" t="s">
        <v>1407</v>
      </c>
      <c r="G140" s="153" t="s">
        <v>1407</v>
      </c>
      <c r="H140" s="153" t="s">
        <v>1407</v>
      </c>
      <c r="I140" s="287" t="s">
        <v>1407</v>
      </c>
      <c r="J140" s="288" t="s">
        <v>1407</v>
      </c>
      <c r="K140" s="150" t="s">
        <v>1407</v>
      </c>
      <c r="L140" s="332"/>
      <c r="M140" s="283" t="s">
        <v>1407</v>
      </c>
      <c r="N140" s="332"/>
      <c r="O140" s="284" t="s">
        <v>1407</v>
      </c>
      <c r="P140" s="285"/>
      <c r="Q140" s="333"/>
      <c r="R140" s="153" t="s">
        <v>1407</v>
      </c>
      <c r="S140" s="333"/>
      <c r="T140" s="136"/>
      <c r="U140" s="157" t="s">
        <v>1407</v>
      </c>
      <c r="V140" s="295"/>
      <c r="W140" s="164"/>
    </row>
    <row r="141" spans="1:23" hidden="1" x14ac:dyDescent="0.2">
      <c r="A141" s="306">
        <v>19</v>
      </c>
      <c r="B141" s="229">
        <v>11</v>
      </c>
      <c r="C141" s="237" t="s">
        <v>1407</v>
      </c>
      <c r="D141" s="237"/>
      <c r="E141" s="286" t="s">
        <v>1407</v>
      </c>
      <c r="F141" s="286" t="s">
        <v>1407</v>
      </c>
      <c r="G141" s="153" t="s">
        <v>1407</v>
      </c>
      <c r="H141" s="153" t="s">
        <v>1407</v>
      </c>
      <c r="I141" s="287" t="s">
        <v>1407</v>
      </c>
      <c r="J141" s="288" t="s">
        <v>1407</v>
      </c>
      <c r="K141" s="150" t="s">
        <v>1407</v>
      </c>
      <c r="L141" s="332"/>
      <c r="M141" s="283" t="s">
        <v>1407</v>
      </c>
      <c r="N141" s="332"/>
      <c r="O141" s="284" t="s">
        <v>1407</v>
      </c>
      <c r="P141" s="285"/>
      <c r="Q141" s="333"/>
      <c r="R141" s="153" t="s">
        <v>1407</v>
      </c>
      <c r="S141" s="333"/>
      <c r="T141" s="136"/>
      <c r="U141" s="157" t="s">
        <v>1407</v>
      </c>
      <c r="V141" s="295"/>
      <c r="W141" s="164"/>
    </row>
    <row r="142" spans="1:23" hidden="1" x14ac:dyDescent="0.2">
      <c r="A142" s="306">
        <v>20</v>
      </c>
      <c r="B142" s="229">
        <v>12</v>
      </c>
      <c r="C142" s="237" t="s">
        <v>1407</v>
      </c>
      <c r="D142" s="237"/>
      <c r="E142" s="286" t="s">
        <v>1407</v>
      </c>
      <c r="F142" s="286" t="s">
        <v>1407</v>
      </c>
      <c r="G142" s="153" t="s">
        <v>1407</v>
      </c>
      <c r="H142" s="153" t="s">
        <v>1407</v>
      </c>
      <c r="I142" s="287" t="s">
        <v>1407</v>
      </c>
      <c r="J142" s="288" t="s">
        <v>1407</v>
      </c>
      <c r="K142" s="150" t="s">
        <v>1407</v>
      </c>
      <c r="L142" s="332"/>
      <c r="M142" s="283" t="s">
        <v>1407</v>
      </c>
      <c r="N142" s="332"/>
      <c r="O142" s="284" t="s">
        <v>1407</v>
      </c>
      <c r="P142" s="285"/>
      <c r="Q142" s="333"/>
      <c r="R142" s="153" t="s">
        <v>1407</v>
      </c>
      <c r="S142" s="333"/>
      <c r="T142" s="136"/>
      <c r="U142" s="157" t="s">
        <v>1407</v>
      </c>
      <c r="V142" s="295"/>
      <c r="W142" s="164"/>
    </row>
    <row r="143" spans="1:23" hidden="1" x14ac:dyDescent="0.2">
      <c r="A143" s="306">
        <v>21</v>
      </c>
      <c r="B143" s="229">
        <v>13</v>
      </c>
      <c r="C143" s="237" t="s">
        <v>1407</v>
      </c>
      <c r="D143" s="237"/>
      <c r="E143" s="286" t="s">
        <v>1407</v>
      </c>
      <c r="F143" s="286" t="s">
        <v>1407</v>
      </c>
      <c r="G143" s="153" t="s">
        <v>1407</v>
      </c>
      <c r="H143" s="153" t="s">
        <v>1407</v>
      </c>
      <c r="I143" s="287" t="s">
        <v>1407</v>
      </c>
      <c r="J143" s="288" t="s">
        <v>1407</v>
      </c>
      <c r="K143" s="150" t="s">
        <v>1407</v>
      </c>
      <c r="L143" s="332"/>
      <c r="M143" s="283" t="s">
        <v>1407</v>
      </c>
      <c r="N143" s="332"/>
      <c r="O143" s="284" t="s">
        <v>1407</v>
      </c>
      <c r="P143" s="285"/>
      <c r="Q143" s="333"/>
      <c r="R143" s="153" t="s">
        <v>1407</v>
      </c>
      <c r="S143" s="333"/>
      <c r="T143" s="136"/>
      <c r="U143" s="157" t="s">
        <v>1407</v>
      </c>
      <c r="V143" s="295"/>
      <c r="W143" s="164"/>
    </row>
    <row r="144" spans="1:23" hidden="1" x14ac:dyDescent="0.2">
      <c r="A144" s="306">
        <v>22</v>
      </c>
      <c r="B144" s="229">
        <v>14</v>
      </c>
      <c r="C144" s="237" t="s">
        <v>1407</v>
      </c>
      <c r="D144" s="237"/>
      <c r="E144" s="286" t="s">
        <v>1407</v>
      </c>
      <c r="F144" s="286" t="s">
        <v>1407</v>
      </c>
      <c r="G144" s="153" t="s">
        <v>1407</v>
      </c>
      <c r="H144" s="153" t="s">
        <v>1407</v>
      </c>
      <c r="I144" s="287" t="s">
        <v>1407</v>
      </c>
      <c r="J144" s="288" t="s">
        <v>1407</v>
      </c>
      <c r="K144" s="150" t="s">
        <v>1407</v>
      </c>
      <c r="L144" s="332"/>
      <c r="M144" s="283" t="s">
        <v>1407</v>
      </c>
      <c r="N144" s="332"/>
      <c r="O144" s="284" t="s">
        <v>1407</v>
      </c>
      <c r="P144" s="285"/>
      <c r="Q144" s="333"/>
      <c r="R144" s="153" t="s">
        <v>1407</v>
      </c>
      <c r="S144" s="333"/>
      <c r="T144" s="136"/>
      <c r="U144" s="157" t="s">
        <v>1407</v>
      </c>
      <c r="V144" s="295"/>
      <c r="W144" s="164"/>
    </row>
    <row r="145" spans="1:23" hidden="1" x14ac:dyDescent="0.2">
      <c r="A145" s="306">
        <v>23</v>
      </c>
      <c r="B145" s="229">
        <v>15</v>
      </c>
      <c r="C145" s="237" t="s">
        <v>1407</v>
      </c>
      <c r="D145" s="237"/>
      <c r="E145" s="286" t="s">
        <v>1407</v>
      </c>
      <c r="F145" s="286" t="s">
        <v>1407</v>
      </c>
      <c r="G145" s="153" t="s">
        <v>1407</v>
      </c>
      <c r="H145" s="153" t="s">
        <v>1407</v>
      </c>
      <c r="I145" s="287" t="s">
        <v>1407</v>
      </c>
      <c r="J145" s="288" t="s">
        <v>1407</v>
      </c>
      <c r="K145" s="150" t="s">
        <v>1407</v>
      </c>
      <c r="L145" s="332"/>
      <c r="M145" s="283" t="s">
        <v>1407</v>
      </c>
      <c r="N145" s="332"/>
      <c r="O145" s="284" t="s">
        <v>1407</v>
      </c>
      <c r="P145" s="285"/>
      <c r="Q145" s="333"/>
      <c r="R145" s="153" t="s">
        <v>1407</v>
      </c>
      <c r="S145" s="333"/>
      <c r="T145" s="136"/>
      <c r="U145" s="157" t="s">
        <v>1407</v>
      </c>
      <c r="V145" s="295"/>
      <c r="W145" s="164"/>
    </row>
    <row r="146" spans="1:23" hidden="1" x14ac:dyDescent="0.2">
      <c r="A146" s="306">
        <v>24</v>
      </c>
      <c r="B146" s="229">
        <v>16</v>
      </c>
      <c r="C146" s="237" t="s">
        <v>1407</v>
      </c>
      <c r="D146" s="237"/>
      <c r="E146" s="286" t="s">
        <v>1407</v>
      </c>
      <c r="F146" s="286" t="s">
        <v>1407</v>
      </c>
      <c r="G146" s="153" t="s">
        <v>1407</v>
      </c>
      <c r="H146" s="153" t="s">
        <v>1407</v>
      </c>
      <c r="I146" s="287" t="s">
        <v>1407</v>
      </c>
      <c r="J146" s="288" t="s">
        <v>1407</v>
      </c>
      <c r="K146" s="150" t="s">
        <v>1407</v>
      </c>
      <c r="L146" s="332"/>
      <c r="M146" s="283" t="s">
        <v>1407</v>
      </c>
      <c r="N146" s="332"/>
      <c r="O146" s="284" t="s">
        <v>1407</v>
      </c>
      <c r="P146" s="285"/>
      <c r="Q146" s="333"/>
      <c r="R146" s="153" t="s">
        <v>1407</v>
      </c>
      <c r="S146" s="333"/>
      <c r="T146" s="136"/>
      <c r="U146" s="157" t="s">
        <v>1407</v>
      </c>
      <c r="V146" s="295"/>
      <c r="W146" s="164"/>
    </row>
    <row r="147" spans="1:23" hidden="1" x14ac:dyDescent="0.2">
      <c r="A147" s="306">
        <v>25</v>
      </c>
      <c r="B147" s="229">
        <v>17</v>
      </c>
      <c r="C147" s="237" t="s">
        <v>1407</v>
      </c>
      <c r="D147" s="237"/>
      <c r="E147" s="286" t="s">
        <v>1407</v>
      </c>
      <c r="F147" s="286" t="s">
        <v>1407</v>
      </c>
      <c r="G147" s="153" t="s">
        <v>1407</v>
      </c>
      <c r="H147" s="153" t="s">
        <v>1407</v>
      </c>
      <c r="I147" s="287" t="s">
        <v>1407</v>
      </c>
      <c r="J147" s="288" t="s">
        <v>1407</v>
      </c>
      <c r="K147" s="150" t="s">
        <v>1407</v>
      </c>
      <c r="L147" s="332"/>
      <c r="M147" s="283" t="s">
        <v>1407</v>
      </c>
      <c r="N147" s="332"/>
      <c r="O147" s="284" t="s">
        <v>1407</v>
      </c>
      <c r="P147" s="285"/>
      <c r="Q147" s="333"/>
      <c r="R147" s="153" t="s">
        <v>1407</v>
      </c>
      <c r="S147" s="333"/>
      <c r="T147" s="136"/>
      <c r="U147" s="157" t="s">
        <v>1407</v>
      </c>
      <c r="V147" s="295"/>
      <c r="W147" s="164"/>
    </row>
    <row r="148" spans="1:23" hidden="1" x14ac:dyDescent="0.2">
      <c r="A148" s="306">
        <v>26</v>
      </c>
      <c r="B148" s="229">
        <v>18</v>
      </c>
      <c r="C148" s="237" t="s">
        <v>1407</v>
      </c>
      <c r="D148" s="237"/>
      <c r="E148" s="286" t="s">
        <v>1407</v>
      </c>
      <c r="F148" s="286" t="s">
        <v>1407</v>
      </c>
      <c r="G148" s="153" t="s">
        <v>1407</v>
      </c>
      <c r="H148" s="153" t="s">
        <v>1407</v>
      </c>
      <c r="I148" s="287" t="s">
        <v>1407</v>
      </c>
      <c r="J148" s="288" t="s">
        <v>1407</v>
      </c>
      <c r="K148" s="150" t="s">
        <v>1407</v>
      </c>
      <c r="L148" s="332"/>
      <c r="M148" s="283" t="s">
        <v>1407</v>
      </c>
      <c r="N148" s="332"/>
      <c r="O148" s="284" t="s">
        <v>1407</v>
      </c>
      <c r="P148" s="285"/>
      <c r="Q148" s="333"/>
      <c r="R148" s="153" t="s">
        <v>1407</v>
      </c>
      <c r="S148" s="333"/>
      <c r="T148" s="136"/>
      <c r="U148" s="157" t="s">
        <v>1407</v>
      </c>
      <c r="V148" s="295"/>
      <c r="W148" s="164"/>
    </row>
    <row r="149" spans="1:23" hidden="1" x14ac:dyDescent="0.2">
      <c r="A149" s="306">
        <v>27</v>
      </c>
      <c r="B149" s="229">
        <v>19</v>
      </c>
      <c r="C149" s="237" t="s">
        <v>1407</v>
      </c>
      <c r="D149" s="237"/>
      <c r="E149" s="286" t="s">
        <v>1407</v>
      </c>
      <c r="F149" s="286" t="s">
        <v>1407</v>
      </c>
      <c r="G149" s="153" t="s">
        <v>1407</v>
      </c>
      <c r="H149" s="153" t="s">
        <v>1407</v>
      </c>
      <c r="I149" s="287" t="s">
        <v>1407</v>
      </c>
      <c r="J149" s="288" t="s">
        <v>1407</v>
      </c>
      <c r="K149" s="150" t="s">
        <v>1407</v>
      </c>
      <c r="L149" s="332"/>
      <c r="M149" s="283" t="s">
        <v>1407</v>
      </c>
      <c r="N149" s="332"/>
      <c r="O149" s="284" t="s">
        <v>1407</v>
      </c>
      <c r="P149" s="285"/>
      <c r="Q149" s="333"/>
      <c r="R149" s="153" t="s">
        <v>1407</v>
      </c>
      <c r="S149" s="333"/>
      <c r="T149" s="136"/>
      <c r="U149" s="157" t="s">
        <v>1407</v>
      </c>
      <c r="V149" s="295"/>
      <c r="W149" s="164"/>
    </row>
    <row r="150" spans="1:23" hidden="1" x14ac:dyDescent="0.2">
      <c r="A150" s="306">
        <v>28</v>
      </c>
      <c r="B150" s="229">
        <v>20</v>
      </c>
      <c r="C150" s="237" t="s">
        <v>1407</v>
      </c>
      <c r="D150" s="237"/>
      <c r="E150" s="286" t="s">
        <v>1407</v>
      </c>
      <c r="F150" s="286" t="s">
        <v>1407</v>
      </c>
      <c r="G150" s="153" t="s">
        <v>1407</v>
      </c>
      <c r="H150" s="153" t="s">
        <v>1407</v>
      </c>
      <c r="I150" s="287" t="s">
        <v>1407</v>
      </c>
      <c r="J150" s="288" t="s">
        <v>1407</v>
      </c>
      <c r="K150" s="150" t="s">
        <v>1407</v>
      </c>
      <c r="L150" s="332"/>
      <c r="M150" s="283" t="s">
        <v>1407</v>
      </c>
      <c r="N150" s="332"/>
      <c r="O150" s="284" t="s">
        <v>1407</v>
      </c>
      <c r="P150" s="285"/>
      <c r="Q150" s="333"/>
      <c r="R150" s="153" t="s">
        <v>1407</v>
      </c>
      <c r="S150" s="333"/>
      <c r="T150" s="136"/>
      <c r="U150" s="157" t="s">
        <v>1407</v>
      </c>
      <c r="V150" s="295"/>
      <c r="W150" s="164"/>
    </row>
    <row r="151" spans="1:23" hidden="1" x14ac:dyDescent="0.2">
      <c r="A151" s="306">
        <v>29</v>
      </c>
      <c r="B151" s="229">
        <v>21</v>
      </c>
      <c r="C151" s="237" t="s">
        <v>1407</v>
      </c>
      <c r="D151" s="237"/>
      <c r="E151" s="286" t="s">
        <v>1407</v>
      </c>
      <c r="F151" s="286" t="s">
        <v>1407</v>
      </c>
      <c r="G151" s="153" t="s">
        <v>1407</v>
      </c>
      <c r="H151" s="153" t="s">
        <v>1407</v>
      </c>
      <c r="I151" s="287" t="s">
        <v>1407</v>
      </c>
      <c r="J151" s="288" t="s">
        <v>1407</v>
      </c>
      <c r="K151" s="150" t="s">
        <v>1407</v>
      </c>
      <c r="L151" s="332"/>
      <c r="M151" s="283" t="s">
        <v>1407</v>
      </c>
      <c r="N151" s="332"/>
      <c r="O151" s="284" t="s">
        <v>1407</v>
      </c>
      <c r="P151" s="285"/>
      <c r="Q151" s="333"/>
      <c r="R151" s="153" t="s">
        <v>1407</v>
      </c>
      <c r="S151" s="333"/>
      <c r="T151" s="136"/>
      <c r="U151" s="157" t="s">
        <v>1407</v>
      </c>
      <c r="V151" s="295"/>
      <c r="W151" s="164"/>
    </row>
    <row r="152" spans="1:23" hidden="1" x14ac:dyDescent="0.2">
      <c r="A152" s="306">
        <v>30</v>
      </c>
      <c r="B152" s="229">
        <v>22</v>
      </c>
      <c r="C152" s="237" t="s">
        <v>1407</v>
      </c>
      <c r="D152" s="237"/>
      <c r="E152" s="286" t="s">
        <v>1407</v>
      </c>
      <c r="F152" s="286" t="s">
        <v>1407</v>
      </c>
      <c r="G152" s="153" t="s">
        <v>1407</v>
      </c>
      <c r="H152" s="153" t="s">
        <v>1407</v>
      </c>
      <c r="I152" s="287" t="s">
        <v>1407</v>
      </c>
      <c r="J152" s="288" t="s">
        <v>1407</v>
      </c>
      <c r="K152" s="150" t="s">
        <v>1407</v>
      </c>
      <c r="L152" s="332"/>
      <c r="M152" s="283" t="s">
        <v>1407</v>
      </c>
      <c r="N152" s="332"/>
      <c r="O152" s="284" t="s">
        <v>1407</v>
      </c>
      <c r="P152" s="285"/>
      <c r="Q152" s="333"/>
      <c r="R152" s="153" t="s">
        <v>1407</v>
      </c>
      <c r="S152" s="333"/>
      <c r="T152" s="136"/>
      <c r="U152" s="157" t="s">
        <v>1407</v>
      </c>
      <c r="V152" s="295"/>
      <c r="W152" s="164"/>
    </row>
    <row r="153" spans="1:23" hidden="1" x14ac:dyDescent="0.2">
      <c r="A153" s="306">
        <v>31</v>
      </c>
      <c r="B153" s="229">
        <v>23</v>
      </c>
      <c r="C153" s="237" t="s">
        <v>1407</v>
      </c>
      <c r="D153" s="237"/>
      <c r="E153" s="286" t="s">
        <v>1407</v>
      </c>
      <c r="F153" s="286" t="s">
        <v>1407</v>
      </c>
      <c r="G153" s="153" t="s">
        <v>1407</v>
      </c>
      <c r="H153" s="153" t="s">
        <v>1407</v>
      </c>
      <c r="I153" s="287" t="s">
        <v>1407</v>
      </c>
      <c r="J153" s="288" t="s">
        <v>1407</v>
      </c>
      <c r="K153" s="150" t="s">
        <v>1407</v>
      </c>
      <c r="L153" s="332"/>
      <c r="M153" s="283" t="s">
        <v>1407</v>
      </c>
      <c r="N153" s="332"/>
      <c r="O153" s="284" t="s">
        <v>1407</v>
      </c>
      <c r="P153" s="285"/>
      <c r="Q153" s="333"/>
      <c r="R153" s="153" t="s">
        <v>1407</v>
      </c>
      <c r="S153" s="333"/>
      <c r="T153" s="136"/>
      <c r="U153" s="157" t="s">
        <v>1407</v>
      </c>
      <c r="V153" s="295"/>
      <c r="W153" s="164"/>
    </row>
    <row r="154" spans="1:23" hidden="1" x14ac:dyDescent="0.2">
      <c r="A154" s="306">
        <v>32</v>
      </c>
      <c r="B154" s="229"/>
      <c r="C154" s="326">
        <v>9604</v>
      </c>
      <c r="D154" s="237"/>
      <c r="E154" s="237"/>
      <c r="F154" s="237"/>
      <c r="G154" s="136"/>
      <c r="H154" s="289" t="s">
        <v>131</v>
      </c>
      <c r="I154" s="290"/>
      <c r="J154" s="291"/>
      <c r="K154" s="292">
        <v>0</v>
      </c>
      <c r="L154" s="285"/>
      <c r="M154" s="285"/>
      <c r="N154" s="285"/>
      <c r="O154" s="285"/>
      <c r="P154" s="285"/>
      <c r="Q154" s="136"/>
      <c r="R154" s="292">
        <v>0</v>
      </c>
      <c r="S154" s="285"/>
      <c r="T154" s="136"/>
      <c r="U154" s="292">
        <v>0</v>
      </c>
      <c r="V154" s="295"/>
      <c r="W154" s="164"/>
    </row>
    <row r="155" spans="1:23" hidden="1" x14ac:dyDescent="0.2">
      <c r="A155" s="306">
        <v>33</v>
      </c>
      <c r="B155" s="229"/>
      <c r="C155" s="95"/>
      <c r="D155" s="95"/>
      <c r="E155" s="87"/>
      <c r="F155" s="136"/>
      <c r="G155" s="136"/>
      <c r="H155" s="136"/>
      <c r="I155" s="290"/>
      <c r="J155" s="291"/>
      <c r="K155" s="291"/>
      <c r="L155" s="285"/>
      <c r="M155" s="285"/>
      <c r="N155" s="285"/>
      <c r="O155" s="285"/>
      <c r="P155" s="285"/>
      <c r="Q155" s="136"/>
      <c r="R155" s="136"/>
      <c r="S155" s="136"/>
      <c r="T155" s="136"/>
      <c r="U155" s="136"/>
      <c r="V155" s="295"/>
      <c r="W155" s="164"/>
    </row>
    <row r="156" spans="1:23" hidden="1" x14ac:dyDescent="0.2">
      <c r="A156" s="306">
        <v>34</v>
      </c>
      <c r="B156" s="229"/>
      <c r="C156" s="95"/>
      <c r="D156" s="95"/>
      <c r="E156" s="87"/>
      <c r="F156" s="136"/>
      <c r="G156" s="136"/>
      <c r="H156" s="136"/>
      <c r="I156" s="290"/>
      <c r="J156" s="291"/>
      <c r="K156" s="291"/>
      <c r="L156" s="285"/>
      <c r="M156" s="285"/>
      <c r="N156" s="285"/>
      <c r="O156" s="285"/>
      <c r="P156" s="285"/>
      <c r="Q156" s="136"/>
      <c r="R156" s="136"/>
      <c r="S156" s="136"/>
      <c r="T156" s="136"/>
      <c r="U156" s="136"/>
      <c r="V156" s="295"/>
      <c r="W156" s="164"/>
    </row>
    <row r="157" spans="1:23" hidden="1" x14ac:dyDescent="0.2">
      <c r="A157" s="306">
        <v>35</v>
      </c>
      <c r="B157" s="229"/>
      <c r="C157" s="95"/>
      <c r="D157" s="95"/>
      <c r="E157" s="136"/>
      <c r="F157" s="136"/>
      <c r="G157" s="136"/>
      <c r="H157" s="136"/>
      <c r="I157" s="136"/>
      <c r="J157" s="291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V157" s="295"/>
      <c r="W157" s="164"/>
    </row>
    <row r="158" spans="1:23" hidden="1" x14ac:dyDescent="0.2">
      <c r="A158" s="306">
        <v>1</v>
      </c>
      <c r="B158" s="334"/>
      <c r="C158" s="237"/>
      <c r="D158" s="95"/>
      <c r="E158" s="87"/>
      <c r="F158" s="87"/>
      <c r="G158" s="87"/>
      <c r="H158" s="87"/>
      <c r="I158" s="87"/>
      <c r="J158" s="291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295"/>
      <c r="W158" s="164"/>
    </row>
    <row r="159" spans="1:23" hidden="1" x14ac:dyDescent="0.2">
      <c r="A159" s="306">
        <v>2</v>
      </c>
      <c r="B159" s="229"/>
      <c r="C159" s="95"/>
      <c r="D159" s="95"/>
      <c r="E159" s="238" t="s">
        <v>370</v>
      </c>
      <c r="F159" s="238" t="s">
        <v>371</v>
      </c>
      <c r="G159" s="238" t="s">
        <v>372</v>
      </c>
      <c r="H159" s="238" t="s">
        <v>373</v>
      </c>
      <c r="I159" s="238" t="s">
        <v>374</v>
      </c>
      <c r="J159" s="238" t="s">
        <v>375</v>
      </c>
      <c r="K159" s="238" t="s">
        <v>365</v>
      </c>
      <c r="L159" s="261" t="s">
        <v>376</v>
      </c>
      <c r="M159" s="262"/>
      <c r="N159" s="262"/>
      <c r="O159" s="263"/>
      <c r="P159" s="264"/>
      <c r="Q159" s="261" t="s">
        <v>377</v>
      </c>
      <c r="R159" s="263"/>
      <c r="S159" s="238" t="s">
        <v>368</v>
      </c>
      <c r="T159" s="264"/>
      <c r="U159" s="238" t="s">
        <v>309</v>
      </c>
      <c r="V159" s="295"/>
      <c r="W159" s="164"/>
    </row>
    <row r="160" spans="1:23" hidden="1" x14ac:dyDescent="0.2">
      <c r="A160" s="306">
        <v>3</v>
      </c>
      <c r="B160" s="229"/>
      <c r="C160" s="95"/>
      <c r="D160" s="95"/>
      <c r="E160" s="240"/>
      <c r="F160" s="240"/>
      <c r="G160" s="240"/>
      <c r="H160" s="240"/>
      <c r="I160" s="240"/>
      <c r="J160" s="240"/>
      <c r="K160" s="240"/>
      <c r="L160" s="146" t="s">
        <v>378</v>
      </c>
      <c r="M160" s="146" t="s">
        <v>379</v>
      </c>
      <c r="N160" s="146" t="s">
        <v>380</v>
      </c>
      <c r="O160" s="146" t="s">
        <v>309</v>
      </c>
      <c r="P160" s="264"/>
      <c r="Q160" s="146" t="s">
        <v>378</v>
      </c>
      <c r="R160" s="146" t="s">
        <v>379</v>
      </c>
      <c r="S160" s="240"/>
      <c r="T160" s="264"/>
      <c r="U160" s="240"/>
      <c r="V160" s="295"/>
      <c r="W160" s="164"/>
    </row>
    <row r="161" spans="1:23" hidden="1" x14ac:dyDescent="0.2">
      <c r="A161" s="306">
        <v>4</v>
      </c>
      <c r="B161" s="229"/>
      <c r="C161" s="95"/>
      <c r="D161" s="95"/>
      <c r="E161" s="146"/>
      <c r="F161" s="146"/>
      <c r="G161" s="146"/>
      <c r="H161" s="146"/>
      <c r="I161" s="146"/>
      <c r="J161" s="146"/>
      <c r="K161" s="146"/>
      <c r="L161" s="146"/>
      <c r="M161" s="146"/>
      <c r="N161" s="146"/>
      <c r="O161" s="146"/>
      <c r="P161" s="264"/>
      <c r="Q161" s="146"/>
      <c r="R161" s="146"/>
      <c r="S161" s="146"/>
      <c r="T161" s="264"/>
      <c r="U161" s="146"/>
      <c r="V161" s="295"/>
      <c r="W161" s="164"/>
    </row>
    <row r="162" spans="1:23" hidden="1" x14ac:dyDescent="0.2">
      <c r="A162" s="306">
        <v>5</v>
      </c>
      <c r="B162" s="229"/>
      <c r="C162" s="95"/>
      <c r="D162" s="95"/>
      <c r="E162" s="146"/>
      <c r="F162" s="146"/>
      <c r="G162" s="146"/>
      <c r="H162" s="146"/>
      <c r="I162" s="146"/>
      <c r="J162" s="146"/>
      <c r="K162" s="146"/>
      <c r="L162" s="146"/>
      <c r="M162" s="146"/>
      <c r="N162" s="146"/>
      <c r="O162" s="146"/>
      <c r="P162" s="264"/>
      <c r="Q162" s="146"/>
      <c r="R162" s="146"/>
      <c r="S162" s="146"/>
      <c r="T162" s="264"/>
      <c r="U162" s="146"/>
      <c r="V162" s="295"/>
      <c r="W162" s="164"/>
    </row>
    <row r="163" spans="1:23" hidden="1" x14ac:dyDescent="0.2">
      <c r="A163" s="306">
        <v>6</v>
      </c>
      <c r="B163" s="229"/>
      <c r="C163" s="95"/>
      <c r="D163" s="95"/>
      <c r="E163" s="266">
        <v>1</v>
      </c>
      <c r="F163" s="267">
        <v>2</v>
      </c>
      <c r="G163" s="267">
        <v>3</v>
      </c>
      <c r="H163" s="267">
        <v>4</v>
      </c>
      <c r="I163" s="267">
        <v>5</v>
      </c>
      <c r="J163" s="268">
        <v>6</v>
      </c>
      <c r="K163" s="267">
        <v>7</v>
      </c>
      <c r="L163" s="267">
        <v>8</v>
      </c>
      <c r="M163" s="267">
        <v>9</v>
      </c>
      <c r="N163" s="267">
        <v>10</v>
      </c>
      <c r="O163" s="267">
        <v>11</v>
      </c>
      <c r="P163" s="87"/>
      <c r="Q163" s="267">
        <v>12</v>
      </c>
      <c r="R163" s="267">
        <v>13</v>
      </c>
      <c r="S163" s="267">
        <v>14</v>
      </c>
      <c r="T163" s="87"/>
      <c r="U163" s="267">
        <v>15</v>
      </c>
      <c r="V163" s="295"/>
      <c r="W163" s="164"/>
    </row>
    <row r="164" spans="1:23" hidden="1" x14ac:dyDescent="0.2">
      <c r="A164" s="306">
        <v>7</v>
      </c>
      <c r="B164" s="229"/>
      <c r="C164" s="95"/>
      <c r="D164" s="95"/>
      <c r="E164" s="269" t="s">
        <v>381</v>
      </c>
      <c r="F164" s="186" t="s">
        <v>381</v>
      </c>
      <c r="G164" s="186"/>
      <c r="H164" s="186"/>
      <c r="I164" s="186"/>
      <c r="J164" s="270" t="s">
        <v>337</v>
      </c>
      <c r="K164" s="186" t="s">
        <v>86</v>
      </c>
      <c r="L164" s="186" t="s">
        <v>382</v>
      </c>
      <c r="M164" s="186" t="s">
        <v>382</v>
      </c>
      <c r="N164" s="186" t="s">
        <v>382</v>
      </c>
      <c r="O164" s="186" t="s">
        <v>382</v>
      </c>
      <c r="P164" s="136"/>
      <c r="Q164" s="186" t="s">
        <v>86</v>
      </c>
      <c r="R164" s="186" t="s">
        <v>86</v>
      </c>
      <c r="S164" s="186" t="s">
        <v>86</v>
      </c>
      <c r="T164" s="136"/>
      <c r="U164" s="186" t="s">
        <v>86</v>
      </c>
      <c r="V164" s="295"/>
      <c r="W164" s="164"/>
    </row>
    <row r="165" spans="1:23" hidden="1" x14ac:dyDescent="0.2">
      <c r="A165" s="306">
        <v>8</v>
      </c>
      <c r="B165" s="95"/>
      <c r="C165" s="326">
        <v>6005</v>
      </c>
      <c r="D165" s="237"/>
      <c r="E165" s="307" t="s">
        <v>1407</v>
      </c>
      <c r="F165" s="307" t="s">
        <v>1407</v>
      </c>
      <c r="G165" s="327" t="s">
        <v>1407</v>
      </c>
      <c r="H165" s="275"/>
      <c r="I165" s="276"/>
      <c r="J165" s="328"/>
      <c r="K165" s="329"/>
      <c r="L165" s="329"/>
      <c r="M165" s="329"/>
      <c r="N165" s="329"/>
      <c r="O165" s="330"/>
      <c r="P165" s="136"/>
      <c r="Q165" s="87"/>
      <c r="R165" s="136"/>
      <c r="S165" s="136"/>
      <c r="T165" s="136"/>
      <c r="U165" s="95"/>
      <c r="V165" s="295"/>
      <c r="W165" s="164"/>
    </row>
    <row r="166" spans="1:23" hidden="1" x14ac:dyDescent="0.2">
      <c r="A166" s="306">
        <v>9</v>
      </c>
      <c r="B166" s="229" t="s">
        <v>393</v>
      </c>
      <c r="C166" s="237" t="s">
        <v>1407</v>
      </c>
      <c r="D166" s="237"/>
      <c r="E166" s="279" t="s">
        <v>1407</v>
      </c>
      <c r="F166" s="279" t="s">
        <v>1407</v>
      </c>
      <c r="G166" s="153" t="s">
        <v>1407</v>
      </c>
      <c r="H166" s="153" t="s">
        <v>1407</v>
      </c>
      <c r="I166" s="281" t="s">
        <v>1407</v>
      </c>
      <c r="J166" s="282" t="s">
        <v>1407</v>
      </c>
      <c r="K166" s="150" t="s">
        <v>1407</v>
      </c>
      <c r="L166" s="332"/>
      <c r="M166" s="283" t="s">
        <v>1407</v>
      </c>
      <c r="N166" s="332"/>
      <c r="O166" s="284" t="s">
        <v>1407</v>
      </c>
      <c r="P166" s="285"/>
      <c r="Q166" s="333"/>
      <c r="R166" s="153" t="s">
        <v>1407</v>
      </c>
      <c r="S166" s="333"/>
      <c r="T166" s="136"/>
      <c r="U166" s="157" t="s">
        <v>1407</v>
      </c>
      <c r="V166" s="295"/>
      <c r="W166" s="164"/>
    </row>
    <row r="167" spans="1:23" hidden="1" x14ac:dyDescent="0.2">
      <c r="A167" s="306">
        <v>10</v>
      </c>
      <c r="B167" s="229">
        <v>2</v>
      </c>
      <c r="C167" s="237" t="s">
        <v>1407</v>
      </c>
      <c r="D167" s="237"/>
      <c r="E167" s="286" t="s">
        <v>1407</v>
      </c>
      <c r="F167" s="286" t="s">
        <v>1407</v>
      </c>
      <c r="G167" s="153" t="s">
        <v>1407</v>
      </c>
      <c r="H167" s="153" t="s">
        <v>1407</v>
      </c>
      <c r="I167" s="287" t="s">
        <v>1407</v>
      </c>
      <c r="J167" s="288" t="s">
        <v>1407</v>
      </c>
      <c r="K167" s="150" t="s">
        <v>1407</v>
      </c>
      <c r="L167" s="332"/>
      <c r="M167" s="283" t="s">
        <v>1407</v>
      </c>
      <c r="N167" s="332"/>
      <c r="O167" s="284" t="s">
        <v>1407</v>
      </c>
      <c r="P167" s="285"/>
      <c r="Q167" s="333"/>
      <c r="R167" s="153" t="s">
        <v>1407</v>
      </c>
      <c r="S167" s="333"/>
      <c r="T167" s="136"/>
      <c r="U167" s="157" t="s">
        <v>1407</v>
      </c>
      <c r="V167" s="295"/>
      <c r="W167" s="164"/>
    </row>
    <row r="168" spans="1:23" hidden="1" x14ac:dyDescent="0.2">
      <c r="A168" s="306">
        <v>11</v>
      </c>
      <c r="B168" s="229">
        <v>3</v>
      </c>
      <c r="C168" s="237" t="s">
        <v>1407</v>
      </c>
      <c r="D168" s="237"/>
      <c r="E168" s="286" t="s">
        <v>1407</v>
      </c>
      <c r="F168" s="286" t="s">
        <v>1407</v>
      </c>
      <c r="G168" s="153" t="s">
        <v>1407</v>
      </c>
      <c r="H168" s="153" t="s">
        <v>1407</v>
      </c>
      <c r="I168" s="287" t="s">
        <v>1407</v>
      </c>
      <c r="J168" s="288" t="s">
        <v>1407</v>
      </c>
      <c r="K168" s="150" t="s">
        <v>1407</v>
      </c>
      <c r="L168" s="332"/>
      <c r="M168" s="283" t="s">
        <v>1407</v>
      </c>
      <c r="N168" s="332"/>
      <c r="O168" s="284" t="s">
        <v>1407</v>
      </c>
      <c r="P168" s="285"/>
      <c r="Q168" s="333"/>
      <c r="R168" s="153" t="s">
        <v>1407</v>
      </c>
      <c r="S168" s="333"/>
      <c r="T168" s="136"/>
      <c r="U168" s="157" t="s">
        <v>1407</v>
      </c>
      <c r="V168" s="295"/>
      <c r="W168" s="164"/>
    </row>
    <row r="169" spans="1:23" hidden="1" x14ac:dyDescent="0.2">
      <c r="A169" s="306">
        <v>12</v>
      </c>
      <c r="B169" s="229">
        <v>4</v>
      </c>
      <c r="C169" s="237" t="s">
        <v>1407</v>
      </c>
      <c r="D169" s="237"/>
      <c r="E169" s="286" t="s">
        <v>1407</v>
      </c>
      <c r="F169" s="286" t="s">
        <v>1407</v>
      </c>
      <c r="G169" s="153" t="s">
        <v>1407</v>
      </c>
      <c r="H169" s="153" t="s">
        <v>1407</v>
      </c>
      <c r="I169" s="287" t="s">
        <v>1407</v>
      </c>
      <c r="J169" s="288" t="s">
        <v>1407</v>
      </c>
      <c r="K169" s="150" t="s">
        <v>1407</v>
      </c>
      <c r="L169" s="332"/>
      <c r="M169" s="283" t="s">
        <v>1407</v>
      </c>
      <c r="N169" s="332"/>
      <c r="O169" s="284" t="s">
        <v>1407</v>
      </c>
      <c r="P169" s="285"/>
      <c r="Q169" s="333"/>
      <c r="R169" s="153" t="s">
        <v>1407</v>
      </c>
      <c r="S169" s="333"/>
      <c r="T169" s="136"/>
      <c r="U169" s="157" t="s">
        <v>1407</v>
      </c>
      <c r="V169" s="295"/>
      <c r="W169" s="164"/>
    </row>
    <row r="170" spans="1:23" hidden="1" x14ac:dyDescent="0.2">
      <c r="A170" s="306">
        <v>13</v>
      </c>
      <c r="B170" s="229">
        <v>5</v>
      </c>
      <c r="C170" s="237" t="s">
        <v>1407</v>
      </c>
      <c r="D170" s="237"/>
      <c r="E170" s="286" t="s">
        <v>1407</v>
      </c>
      <c r="F170" s="286" t="s">
        <v>1407</v>
      </c>
      <c r="G170" s="153" t="s">
        <v>1407</v>
      </c>
      <c r="H170" s="153" t="s">
        <v>1407</v>
      </c>
      <c r="I170" s="287" t="s">
        <v>1407</v>
      </c>
      <c r="J170" s="288" t="s">
        <v>1407</v>
      </c>
      <c r="K170" s="150" t="s">
        <v>1407</v>
      </c>
      <c r="L170" s="332"/>
      <c r="M170" s="283" t="s">
        <v>1407</v>
      </c>
      <c r="N170" s="332"/>
      <c r="O170" s="284" t="s">
        <v>1407</v>
      </c>
      <c r="P170" s="285"/>
      <c r="Q170" s="333"/>
      <c r="R170" s="153" t="s">
        <v>1407</v>
      </c>
      <c r="S170" s="333"/>
      <c r="T170" s="136"/>
      <c r="U170" s="157" t="s">
        <v>1407</v>
      </c>
      <c r="V170" s="295"/>
      <c r="W170" s="164"/>
    </row>
    <row r="171" spans="1:23" hidden="1" x14ac:dyDescent="0.2">
      <c r="A171" s="306">
        <v>14</v>
      </c>
      <c r="B171" s="229">
        <v>6</v>
      </c>
      <c r="C171" s="237" t="s">
        <v>1407</v>
      </c>
      <c r="D171" s="237"/>
      <c r="E171" s="286" t="s">
        <v>1407</v>
      </c>
      <c r="F171" s="286" t="s">
        <v>1407</v>
      </c>
      <c r="G171" s="153" t="s">
        <v>1407</v>
      </c>
      <c r="H171" s="153" t="s">
        <v>1407</v>
      </c>
      <c r="I171" s="287" t="s">
        <v>1407</v>
      </c>
      <c r="J171" s="288" t="s">
        <v>1407</v>
      </c>
      <c r="K171" s="150" t="s">
        <v>1407</v>
      </c>
      <c r="L171" s="332"/>
      <c r="M171" s="283" t="s">
        <v>1407</v>
      </c>
      <c r="N171" s="332"/>
      <c r="O171" s="284" t="s">
        <v>1407</v>
      </c>
      <c r="P171" s="285"/>
      <c r="Q171" s="333"/>
      <c r="R171" s="153" t="s">
        <v>1407</v>
      </c>
      <c r="S171" s="333"/>
      <c r="T171" s="136"/>
      <c r="U171" s="157" t="s">
        <v>1407</v>
      </c>
      <c r="V171" s="295"/>
      <c r="W171" s="164"/>
    </row>
    <row r="172" spans="1:23" hidden="1" x14ac:dyDescent="0.2">
      <c r="A172" s="306">
        <v>15</v>
      </c>
      <c r="B172" s="229">
        <v>7</v>
      </c>
      <c r="C172" s="237" t="s">
        <v>1407</v>
      </c>
      <c r="D172" s="237"/>
      <c r="E172" s="286" t="s">
        <v>1407</v>
      </c>
      <c r="F172" s="286" t="s">
        <v>1407</v>
      </c>
      <c r="G172" s="153" t="s">
        <v>1407</v>
      </c>
      <c r="H172" s="153" t="s">
        <v>1407</v>
      </c>
      <c r="I172" s="287" t="s">
        <v>1407</v>
      </c>
      <c r="J172" s="288" t="s">
        <v>1407</v>
      </c>
      <c r="K172" s="150" t="s">
        <v>1407</v>
      </c>
      <c r="L172" s="332"/>
      <c r="M172" s="283" t="s">
        <v>1407</v>
      </c>
      <c r="N172" s="332"/>
      <c r="O172" s="284" t="s">
        <v>1407</v>
      </c>
      <c r="P172" s="285"/>
      <c r="Q172" s="333"/>
      <c r="R172" s="153" t="s">
        <v>1407</v>
      </c>
      <c r="S172" s="333"/>
      <c r="T172" s="136"/>
      <c r="U172" s="157" t="s">
        <v>1407</v>
      </c>
      <c r="V172" s="295"/>
      <c r="W172" s="164"/>
    </row>
    <row r="173" spans="1:23" hidden="1" x14ac:dyDescent="0.2">
      <c r="A173" s="306">
        <v>16</v>
      </c>
      <c r="B173" s="229">
        <v>8</v>
      </c>
      <c r="C173" s="237" t="s">
        <v>1407</v>
      </c>
      <c r="D173" s="237"/>
      <c r="E173" s="286" t="s">
        <v>1407</v>
      </c>
      <c r="F173" s="286" t="s">
        <v>1407</v>
      </c>
      <c r="G173" s="153" t="s">
        <v>1407</v>
      </c>
      <c r="H173" s="153" t="s">
        <v>1407</v>
      </c>
      <c r="I173" s="287" t="s">
        <v>1407</v>
      </c>
      <c r="J173" s="288" t="s">
        <v>1407</v>
      </c>
      <c r="K173" s="150" t="s">
        <v>1407</v>
      </c>
      <c r="L173" s="332"/>
      <c r="M173" s="283" t="s">
        <v>1407</v>
      </c>
      <c r="N173" s="332"/>
      <c r="O173" s="284" t="s">
        <v>1407</v>
      </c>
      <c r="P173" s="285"/>
      <c r="Q173" s="333"/>
      <c r="R173" s="153" t="s">
        <v>1407</v>
      </c>
      <c r="S173" s="333"/>
      <c r="T173" s="136"/>
      <c r="U173" s="157" t="s">
        <v>1407</v>
      </c>
      <c r="V173" s="295"/>
      <c r="W173" s="164"/>
    </row>
    <row r="174" spans="1:23" hidden="1" x14ac:dyDescent="0.2">
      <c r="A174" s="306">
        <v>17</v>
      </c>
      <c r="B174" s="229">
        <v>9</v>
      </c>
      <c r="C174" s="237" t="s">
        <v>1407</v>
      </c>
      <c r="D174" s="237"/>
      <c r="E174" s="286" t="s">
        <v>1407</v>
      </c>
      <c r="F174" s="286" t="s">
        <v>1407</v>
      </c>
      <c r="G174" s="153" t="s">
        <v>1407</v>
      </c>
      <c r="H174" s="153" t="s">
        <v>1407</v>
      </c>
      <c r="I174" s="287" t="s">
        <v>1407</v>
      </c>
      <c r="J174" s="288" t="s">
        <v>1407</v>
      </c>
      <c r="K174" s="150" t="s">
        <v>1407</v>
      </c>
      <c r="L174" s="332"/>
      <c r="M174" s="283" t="s">
        <v>1407</v>
      </c>
      <c r="N174" s="332"/>
      <c r="O174" s="284" t="s">
        <v>1407</v>
      </c>
      <c r="P174" s="285"/>
      <c r="Q174" s="333"/>
      <c r="R174" s="153" t="s">
        <v>1407</v>
      </c>
      <c r="S174" s="333"/>
      <c r="T174" s="136"/>
      <c r="U174" s="157" t="s">
        <v>1407</v>
      </c>
      <c r="V174" s="295"/>
      <c r="W174" s="164"/>
    </row>
    <row r="175" spans="1:23" hidden="1" x14ac:dyDescent="0.2">
      <c r="A175" s="306">
        <v>18</v>
      </c>
      <c r="B175" s="229">
        <v>10</v>
      </c>
      <c r="C175" s="237" t="s">
        <v>1407</v>
      </c>
      <c r="D175" s="237"/>
      <c r="E175" s="286" t="s">
        <v>1407</v>
      </c>
      <c r="F175" s="286" t="s">
        <v>1407</v>
      </c>
      <c r="G175" s="153" t="s">
        <v>1407</v>
      </c>
      <c r="H175" s="153" t="s">
        <v>1407</v>
      </c>
      <c r="I175" s="287" t="s">
        <v>1407</v>
      </c>
      <c r="J175" s="288" t="s">
        <v>1407</v>
      </c>
      <c r="K175" s="150" t="s">
        <v>1407</v>
      </c>
      <c r="L175" s="332"/>
      <c r="M175" s="283" t="s">
        <v>1407</v>
      </c>
      <c r="N175" s="332"/>
      <c r="O175" s="284" t="s">
        <v>1407</v>
      </c>
      <c r="P175" s="285"/>
      <c r="Q175" s="333"/>
      <c r="R175" s="153" t="s">
        <v>1407</v>
      </c>
      <c r="S175" s="333"/>
      <c r="T175" s="136"/>
      <c r="U175" s="157" t="s">
        <v>1407</v>
      </c>
      <c r="V175" s="295"/>
      <c r="W175" s="164"/>
    </row>
    <row r="176" spans="1:23" hidden="1" x14ac:dyDescent="0.2">
      <c r="A176" s="306">
        <v>19</v>
      </c>
      <c r="B176" s="229">
        <v>11</v>
      </c>
      <c r="C176" s="237" t="s">
        <v>1407</v>
      </c>
      <c r="D176" s="237"/>
      <c r="E176" s="286" t="s">
        <v>1407</v>
      </c>
      <c r="F176" s="286" t="s">
        <v>1407</v>
      </c>
      <c r="G176" s="153" t="s">
        <v>1407</v>
      </c>
      <c r="H176" s="153" t="s">
        <v>1407</v>
      </c>
      <c r="I176" s="287" t="s">
        <v>1407</v>
      </c>
      <c r="J176" s="288" t="s">
        <v>1407</v>
      </c>
      <c r="K176" s="150" t="s">
        <v>1407</v>
      </c>
      <c r="L176" s="332"/>
      <c r="M176" s="283" t="s">
        <v>1407</v>
      </c>
      <c r="N176" s="332"/>
      <c r="O176" s="284" t="s">
        <v>1407</v>
      </c>
      <c r="P176" s="285"/>
      <c r="Q176" s="333"/>
      <c r="R176" s="153" t="s">
        <v>1407</v>
      </c>
      <c r="S176" s="333"/>
      <c r="T176" s="136"/>
      <c r="U176" s="157" t="s">
        <v>1407</v>
      </c>
      <c r="V176" s="295"/>
      <c r="W176" s="164"/>
    </row>
    <row r="177" spans="1:23" hidden="1" x14ac:dyDescent="0.2">
      <c r="A177" s="306">
        <v>20</v>
      </c>
      <c r="B177" s="229">
        <v>12</v>
      </c>
      <c r="C177" s="237" t="s">
        <v>1407</v>
      </c>
      <c r="D177" s="237"/>
      <c r="E177" s="286" t="s">
        <v>1407</v>
      </c>
      <c r="F177" s="286" t="s">
        <v>1407</v>
      </c>
      <c r="G177" s="153" t="s">
        <v>1407</v>
      </c>
      <c r="H177" s="153" t="s">
        <v>1407</v>
      </c>
      <c r="I177" s="287" t="s">
        <v>1407</v>
      </c>
      <c r="J177" s="288" t="s">
        <v>1407</v>
      </c>
      <c r="K177" s="150" t="s">
        <v>1407</v>
      </c>
      <c r="L177" s="332"/>
      <c r="M177" s="283" t="s">
        <v>1407</v>
      </c>
      <c r="N177" s="332"/>
      <c r="O177" s="284" t="s">
        <v>1407</v>
      </c>
      <c r="P177" s="285"/>
      <c r="Q177" s="333"/>
      <c r="R177" s="153" t="s">
        <v>1407</v>
      </c>
      <c r="S177" s="333"/>
      <c r="T177" s="136"/>
      <c r="U177" s="157" t="s">
        <v>1407</v>
      </c>
      <c r="V177" s="295"/>
      <c r="W177" s="164"/>
    </row>
    <row r="178" spans="1:23" hidden="1" x14ac:dyDescent="0.2">
      <c r="A178" s="306">
        <v>21</v>
      </c>
      <c r="B178" s="229">
        <v>13</v>
      </c>
      <c r="C178" s="237" t="s">
        <v>1407</v>
      </c>
      <c r="D178" s="237"/>
      <c r="E178" s="286" t="s">
        <v>1407</v>
      </c>
      <c r="F178" s="286" t="s">
        <v>1407</v>
      </c>
      <c r="G178" s="153" t="s">
        <v>1407</v>
      </c>
      <c r="H178" s="153" t="s">
        <v>1407</v>
      </c>
      <c r="I178" s="287" t="s">
        <v>1407</v>
      </c>
      <c r="J178" s="288" t="s">
        <v>1407</v>
      </c>
      <c r="K178" s="150" t="s">
        <v>1407</v>
      </c>
      <c r="L178" s="332"/>
      <c r="M178" s="283" t="s">
        <v>1407</v>
      </c>
      <c r="N178" s="332"/>
      <c r="O178" s="284" t="s">
        <v>1407</v>
      </c>
      <c r="P178" s="285"/>
      <c r="Q178" s="333"/>
      <c r="R178" s="153" t="s">
        <v>1407</v>
      </c>
      <c r="S178" s="333"/>
      <c r="T178" s="136"/>
      <c r="U178" s="157" t="s">
        <v>1407</v>
      </c>
      <c r="V178" s="295"/>
      <c r="W178" s="164"/>
    </row>
    <row r="179" spans="1:23" hidden="1" x14ac:dyDescent="0.2">
      <c r="A179" s="306">
        <v>22</v>
      </c>
      <c r="B179" s="229">
        <v>14</v>
      </c>
      <c r="C179" s="237" t="s">
        <v>1407</v>
      </c>
      <c r="D179" s="237"/>
      <c r="E179" s="286" t="s">
        <v>1407</v>
      </c>
      <c r="F179" s="286" t="s">
        <v>1407</v>
      </c>
      <c r="G179" s="153" t="s">
        <v>1407</v>
      </c>
      <c r="H179" s="153" t="s">
        <v>1407</v>
      </c>
      <c r="I179" s="287" t="s">
        <v>1407</v>
      </c>
      <c r="J179" s="288" t="s">
        <v>1407</v>
      </c>
      <c r="K179" s="150" t="s">
        <v>1407</v>
      </c>
      <c r="L179" s="332"/>
      <c r="M179" s="283" t="s">
        <v>1407</v>
      </c>
      <c r="N179" s="332"/>
      <c r="O179" s="284" t="s">
        <v>1407</v>
      </c>
      <c r="P179" s="285"/>
      <c r="Q179" s="333"/>
      <c r="R179" s="153" t="s">
        <v>1407</v>
      </c>
      <c r="S179" s="333"/>
      <c r="T179" s="136"/>
      <c r="U179" s="157" t="s">
        <v>1407</v>
      </c>
      <c r="V179" s="295"/>
      <c r="W179" s="164"/>
    </row>
    <row r="180" spans="1:23" hidden="1" x14ac:dyDescent="0.2">
      <c r="A180" s="306">
        <v>23</v>
      </c>
      <c r="B180" s="229">
        <v>15</v>
      </c>
      <c r="C180" s="237" t="s">
        <v>1407</v>
      </c>
      <c r="D180" s="237"/>
      <c r="E180" s="286" t="s">
        <v>1407</v>
      </c>
      <c r="F180" s="286" t="s">
        <v>1407</v>
      </c>
      <c r="G180" s="153" t="s">
        <v>1407</v>
      </c>
      <c r="H180" s="153" t="s">
        <v>1407</v>
      </c>
      <c r="I180" s="287" t="s">
        <v>1407</v>
      </c>
      <c r="J180" s="288" t="s">
        <v>1407</v>
      </c>
      <c r="K180" s="150" t="s">
        <v>1407</v>
      </c>
      <c r="L180" s="332"/>
      <c r="M180" s="283" t="s">
        <v>1407</v>
      </c>
      <c r="N180" s="332"/>
      <c r="O180" s="284" t="s">
        <v>1407</v>
      </c>
      <c r="P180" s="285"/>
      <c r="Q180" s="333"/>
      <c r="R180" s="153" t="s">
        <v>1407</v>
      </c>
      <c r="S180" s="333"/>
      <c r="T180" s="136"/>
      <c r="U180" s="157" t="s">
        <v>1407</v>
      </c>
      <c r="V180" s="295"/>
      <c r="W180" s="164"/>
    </row>
    <row r="181" spans="1:23" hidden="1" x14ac:dyDescent="0.2">
      <c r="A181" s="306">
        <v>24</v>
      </c>
      <c r="B181" s="229">
        <v>16</v>
      </c>
      <c r="C181" s="237" t="s">
        <v>1407</v>
      </c>
      <c r="D181" s="237"/>
      <c r="E181" s="286" t="s">
        <v>1407</v>
      </c>
      <c r="F181" s="286" t="s">
        <v>1407</v>
      </c>
      <c r="G181" s="153" t="s">
        <v>1407</v>
      </c>
      <c r="H181" s="153" t="s">
        <v>1407</v>
      </c>
      <c r="I181" s="287" t="s">
        <v>1407</v>
      </c>
      <c r="J181" s="288" t="s">
        <v>1407</v>
      </c>
      <c r="K181" s="150" t="s">
        <v>1407</v>
      </c>
      <c r="L181" s="332"/>
      <c r="M181" s="283" t="s">
        <v>1407</v>
      </c>
      <c r="N181" s="332"/>
      <c r="O181" s="284" t="s">
        <v>1407</v>
      </c>
      <c r="P181" s="285"/>
      <c r="Q181" s="333"/>
      <c r="R181" s="153" t="s">
        <v>1407</v>
      </c>
      <c r="S181" s="333"/>
      <c r="T181" s="136"/>
      <c r="U181" s="157" t="s">
        <v>1407</v>
      </c>
      <c r="V181" s="295"/>
      <c r="W181" s="164"/>
    </row>
    <row r="182" spans="1:23" hidden="1" x14ac:dyDescent="0.2">
      <c r="A182" s="306">
        <v>25</v>
      </c>
      <c r="B182" s="229">
        <v>17</v>
      </c>
      <c r="C182" s="237" t="s">
        <v>1407</v>
      </c>
      <c r="D182" s="237"/>
      <c r="E182" s="286" t="s">
        <v>1407</v>
      </c>
      <c r="F182" s="286" t="s">
        <v>1407</v>
      </c>
      <c r="G182" s="153" t="s">
        <v>1407</v>
      </c>
      <c r="H182" s="153" t="s">
        <v>1407</v>
      </c>
      <c r="I182" s="287" t="s">
        <v>1407</v>
      </c>
      <c r="J182" s="288" t="s">
        <v>1407</v>
      </c>
      <c r="K182" s="150" t="s">
        <v>1407</v>
      </c>
      <c r="L182" s="332"/>
      <c r="M182" s="283" t="s">
        <v>1407</v>
      </c>
      <c r="N182" s="332"/>
      <c r="O182" s="284" t="s">
        <v>1407</v>
      </c>
      <c r="P182" s="285"/>
      <c r="Q182" s="333"/>
      <c r="R182" s="153" t="s">
        <v>1407</v>
      </c>
      <c r="S182" s="333"/>
      <c r="T182" s="136"/>
      <c r="U182" s="157" t="s">
        <v>1407</v>
      </c>
      <c r="V182" s="295"/>
      <c r="W182" s="164"/>
    </row>
    <row r="183" spans="1:23" hidden="1" x14ac:dyDescent="0.2">
      <c r="A183" s="306">
        <v>26</v>
      </c>
      <c r="B183" s="229">
        <v>18</v>
      </c>
      <c r="C183" s="237" t="s">
        <v>1407</v>
      </c>
      <c r="D183" s="237"/>
      <c r="E183" s="286" t="s">
        <v>1407</v>
      </c>
      <c r="F183" s="286" t="s">
        <v>1407</v>
      </c>
      <c r="G183" s="153" t="s">
        <v>1407</v>
      </c>
      <c r="H183" s="153" t="s">
        <v>1407</v>
      </c>
      <c r="I183" s="287" t="s">
        <v>1407</v>
      </c>
      <c r="J183" s="288" t="s">
        <v>1407</v>
      </c>
      <c r="K183" s="150" t="s">
        <v>1407</v>
      </c>
      <c r="L183" s="332"/>
      <c r="M183" s="283" t="s">
        <v>1407</v>
      </c>
      <c r="N183" s="332"/>
      <c r="O183" s="284" t="s">
        <v>1407</v>
      </c>
      <c r="P183" s="285"/>
      <c r="Q183" s="333"/>
      <c r="R183" s="153" t="s">
        <v>1407</v>
      </c>
      <c r="S183" s="333"/>
      <c r="T183" s="136"/>
      <c r="U183" s="157" t="s">
        <v>1407</v>
      </c>
      <c r="V183" s="295"/>
      <c r="W183" s="164"/>
    </row>
    <row r="184" spans="1:23" hidden="1" x14ac:dyDescent="0.2">
      <c r="A184" s="306">
        <v>27</v>
      </c>
      <c r="B184" s="229">
        <v>19</v>
      </c>
      <c r="C184" s="237" t="s">
        <v>1407</v>
      </c>
      <c r="D184" s="237"/>
      <c r="E184" s="286" t="s">
        <v>1407</v>
      </c>
      <c r="F184" s="286" t="s">
        <v>1407</v>
      </c>
      <c r="G184" s="153" t="s">
        <v>1407</v>
      </c>
      <c r="H184" s="153" t="s">
        <v>1407</v>
      </c>
      <c r="I184" s="287" t="s">
        <v>1407</v>
      </c>
      <c r="J184" s="288" t="s">
        <v>1407</v>
      </c>
      <c r="K184" s="150" t="s">
        <v>1407</v>
      </c>
      <c r="L184" s="332"/>
      <c r="M184" s="283" t="s">
        <v>1407</v>
      </c>
      <c r="N184" s="332"/>
      <c r="O184" s="284" t="s">
        <v>1407</v>
      </c>
      <c r="P184" s="285"/>
      <c r="Q184" s="333"/>
      <c r="R184" s="153" t="s">
        <v>1407</v>
      </c>
      <c r="S184" s="333"/>
      <c r="T184" s="136"/>
      <c r="U184" s="157" t="s">
        <v>1407</v>
      </c>
      <c r="V184" s="295"/>
      <c r="W184" s="164"/>
    </row>
    <row r="185" spans="1:23" hidden="1" x14ac:dyDescent="0.2">
      <c r="A185" s="306">
        <v>28</v>
      </c>
      <c r="B185" s="229">
        <v>20</v>
      </c>
      <c r="C185" s="237" t="s">
        <v>1407</v>
      </c>
      <c r="D185" s="237"/>
      <c r="E185" s="286" t="s">
        <v>1407</v>
      </c>
      <c r="F185" s="286" t="s">
        <v>1407</v>
      </c>
      <c r="G185" s="153" t="s">
        <v>1407</v>
      </c>
      <c r="H185" s="153" t="s">
        <v>1407</v>
      </c>
      <c r="I185" s="287" t="s">
        <v>1407</v>
      </c>
      <c r="J185" s="288" t="s">
        <v>1407</v>
      </c>
      <c r="K185" s="150" t="s">
        <v>1407</v>
      </c>
      <c r="L185" s="332"/>
      <c r="M185" s="283" t="s">
        <v>1407</v>
      </c>
      <c r="N185" s="332"/>
      <c r="O185" s="284" t="s">
        <v>1407</v>
      </c>
      <c r="P185" s="285"/>
      <c r="Q185" s="333"/>
      <c r="R185" s="153" t="s">
        <v>1407</v>
      </c>
      <c r="S185" s="333"/>
      <c r="T185" s="136"/>
      <c r="U185" s="157" t="s">
        <v>1407</v>
      </c>
      <c r="V185" s="295"/>
      <c r="W185" s="164"/>
    </row>
    <row r="186" spans="1:23" hidden="1" x14ac:dyDescent="0.2">
      <c r="A186" s="306">
        <v>29</v>
      </c>
      <c r="B186" s="229">
        <v>21</v>
      </c>
      <c r="C186" s="237" t="s">
        <v>1407</v>
      </c>
      <c r="D186" s="237"/>
      <c r="E186" s="286" t="s">
        <v>1407</v>
      </c>
      <c r="F186" s="286" t="s">
        <v>1407</v>
      </c>
      <c r="G186" s="153" t="s">
        <v>1407</v>
      </c>
      <c r="H186" s="153" t="s">
        <v>1407</v>
      </c>
      <c r="I186" s="287" t="s">
        <v>1407</v>
      </c>
      <c r="J186" s="288" t="s">
        <v>1407</v>
      </c>
      <c r="K186" s="150" t="s">
        <v>1407</v>
      </c>
      <c r="L186" s="332"/>
      <c r="M186" s="283" t="s">
        <v>1407</v>
      </c>
      <c r="N186" s="332"/>
      <c r="O186" s="284" t="s">
        <v>1407</v>
      </c>
      <c r="P186" s="285"/>
      <c r="Q186" s="333"/>
      <c r="R186" s="153" t="s">
        <v>1407</v>
      </c>
      <c r="S186" s="333"/>
      <c r="T186" s="136"/>
      <c r="U186" s="157" t="s">
        <v>1407</v>
      </c>
      <c r="V186" s="295"/>
      <c r="W186" s="164"/>
    </row>
    <row r="187" spans="1:23" hidden="1" x14ac:dyDescent="0.2">
      <c r="A187" s="306">
        <v>30</v>
      </c>
      <c r="B187" s="229">
        <v>22</v>
      </c>
      <c r="C187" s="237" t="s">
        <v>1407</v>
      </c>
      <c r="D187" s="237"/>
      <c r="E187" s="286" t="s">
        <v>1407</v>
      </c>
      <c r="F187" s="286" t="s">
        <v>1407</v>
      </c>
      <c r="G187" s="153" t="s">
        <v>1407</v>
      </c>
      <c r="H187" s="153" t="s">
        <v>1407</v>
      </c>
      <c r="I187" s="287" t="s">
        <v>1407</v>
      </c>
      <c r="J187" s="288" t="s">
        <v>1407</v>
      </c>
      <c r="K187" s="150" t="s">
        <v>1407</v>
      </c>
      <c r="L187" s="332"/>
      <c r="M187" s="283" t="s">
        <v>1407</v>
      </c>
      <c r="N187" s="332"/>
      <c r="O187" s="284" t="s">
        <v>1407</v>
      </c>
      <c r="P187" s="285"/>
      <c r="Q187" s="333"/>
      <c r="R187" s="153" t="s">
        <v>1407</v>
      </c>
      <c r="S187" s="333"/>
      <c r="T187" s="136"/>
      <c r="U187" s="157" t="s">
        <v>1407</v>
      </c>
      <c r="V187" s="295"/>
      <c r="W187" s="164"/>
    </row>
    <row r="188" spans="1:23" hidden="1" x14ac:dyDescent="0.2">
      <c r="A188" s="306">
        <v>31</v>
      </c>
      <c r="B188" s="229">
        <v>23</v>
      </c>
      <c r="C188" s="237" t="s">
        <v>1407</v>
      </c>
      <c r="D188" s="237"/>
      <c r="E188" s="286" t="s">
        <v>1407</v>
      </c>
      <c r="F188" s="286" t="s">
        <v>1407</v>
      </c>
      <c r="G188" s="153" t="s">
        <v>1407</v>
      </c>
      <c r="H188" s="153" t="s">
        <v>1407</v>
      </c>
      <c r="I188" s="287" t="s">
        <v>1407</v>
      </c>
      <c r="J188" s="288" t="s">
        <v>1407</v>
      </c>
      <c r="K188" s="150" t="s">
        <v>1407</v>
      </c>
      <c r="L188" s="332"/>
      <c r="M188" s="283" t="s">
        <v>1407</v>
      </c>
      <c r="N188" s="332"/>
      <c r="O188" s="284" t="s">
        <v>1407</v>
      </c>
      <c r="P188" s="285"/>
      <c r="Q188" s="333"/>
      <c r="R188" s="153" t="s">
        <v>1407</v>
      </c>
      <c r="S188" s="333"/>
      <c r="T188" s="136"/>
      <c r="U188" s="157" t="s">
        <v>1407</v>
      </c>
      <c r="V188" s="295"/>
      <c r="W188" s="164"/>
    </row>
    <row r="189" spans="1:23" hidden="1" x14ac:dyDescent="0.2">
      <c r="A189" s="306">
        <v>32</v>
      </c>
      <c r="B189" s="229"/>
      <c r="C189" s="326">
        <v>9605</v>
      </c>
      <c r="D189" s="237"/>
      <c r="E189" s="237"/>
      <c r="F189" s="237"/>
      <c r="G189" s="136"/>
      <c r="H189" s="289" t="s">
        <v>131</v>
      </c>
      <c r="I189" s="290"/>
      <c r="J189" s="291"/>
      <c r="K189" s="292">
        <v>0</v>
      </c>
      <c r="L189" s="285"/>
      <c r="M189" s="285"/>
      <c r="N189" s="285"/>
      <c r="O189" s="285"/>
      <c r="P189" s="285"/>
      <c r="Q189" s="136"/>
      <c r="R189" s="292">
        <v>0</v>
      </c>
      <c r="S189" s="285"/>
      <c r="T189" s="136"/>
      <c r="U189" s="292">
        <v>0</v>
      </c>
      <c r="V189" s="295"/>
      <c r="W189" s="164"/>
    </row>
    <row r="190" spans="1:23" hidden="1" x14ac:dyDescent="0.2">
      <c r="A190" s="306">
        <v>33</v>
      </c>
      <c r="B190" s="229"/>
      <c r="C190" s="95"/>
      <c r="D190" s="95"/>
      <c r="E190" s="87"/>
      <c r="F190" s="136"/>
      <c r="G190" s="136"/>
      <c r="H190" s="136"/>
      <c r="I190" s="290"/>
      <c r="J190" s="291"/>
      <c r="K190" s="291"/>
      <c r="L190" s="285"/>
      <c r="M190" s="285"/>
      <c r="N190" s="285"/>
      <c r="O190" s="285"/>
      <c r="P190" s="285"/>
      <c r="Q190" s="136"/>
      <c r="R190" s="136"/>
      <c r="S190" s="136"/>
      <c r="T190" s="136"/>
      <c r="U190" s="136"/>
      <c r="V190" s="295"/>
      <c r="W190" s="164"/>
    </row>
    <row r="191" spans="1:23" hidden="1" x14ac:dyDescent="0.2">
      <c r="A191" s="306">
        <v>34</v>
      </c>
      <c r="B191" s="229"/>
      <c r="C191" s="95"/>
      <c r="D191" s="95"/>
      <c r="E191" s="87"/>
      <c r="F191" s="136"/>
      <c r="G191" s="136"/>
      <c r="H191" s="136"/>
      <c r="I191" s="290"/>
      <c r="J191" s="291"/>
      <c r="K191" s="291"/>
      <c r="L191" s="285"/>
      <c r="M191" s="285"/>
      <c r="N191" s="285"/>
      <c r="O191" s="285"/>
      <c r="P191" s="285"/>
      <c r="Q191" s="136"/>
      <c r="R191" s="136"/>
      <c r="S191" s="136"/>
      <c r="T191" s="136"/>
      <c r="U191" s="136"/>
      <c r="V191" s="295"/>
      <c r="W191" s="164"/>
    </row>
    <row r="192" spans="1:23" hidden="1" x14ac:dyDescent="0.2">
      <c r="A192" s="306">
        <v>35</v>
      </c>
      <c r="B192" s="229"/>
      <c r="C192" s="95"/>
      <c r="D192" s="95"/>
      <c r="E192" s="136"/>
      <c r="F192" s="136"/>
      <c r="G192" s="136"/>
      <c r="H192" s="136"/>
      <c r="I192" s="136"/>
      <c r="J192" s="291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V192" s="295"/>
      <c r="W192" s="164"/>
    </row>
    <row r="193" spans="1:23" hidden="1" x14ac:dyDescent="0.2">
      <c r="A193" s="306">
        <v>1</v>
      </c>
      <c r="B193" s="334"/>
      <c r="C193" s="237"/>
      <c r="D193" s="95"/>
      <c r="E193" s="87"/>
      <c r="F193" s="87"/>
      <c r="G193" s="87"/>
      <c r="H193" s="87"/>
      <c r="I193" s="87"/>
      <c r="J193" s="291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295"/>
      <c r="W193" s="164"/>
    </row>
    <row r="194" spans="1:23" hidden="1" x14ac:dyDescent="0.2">
      <c r="A194" s="306">
        <v>2</v>
      </c>
      <c r="B194" s="229"/>
      <c r="C194" s="95"/>
      <c r="D194" s="95"/>
      <c r="E194" s="238" t="s">
        <v>370</v>
      </c>
      <c r="F194" s="238" t="s">
        <v>371</v>
      </c>
      <c r="G194" s="238" t="s">
        <v>372</v>
      </c>
      <c r="H194" s="238" t="s">
        <v>373</v>
      </c>
      <c r="I194" s="238" t="s">
        <v>374</v>
      </c>
      <c r="J194" s="238" t="s">
        <v>375</v>
      </c>
      <c r="K194" s="238" t="s">
        <v>365</v>
      </c>
      <c r="L194" s="261" t="s">
        <v>376</v>
      </c>
      <c r="M194" s="262"/>
      <c r="N194" s="262"/>
      <c r="O194" s="263"/>
      <c r="P194" s="264"/>
      <c r="Q194" s="261" t="s">
        <v>377</v>
      </c>
      <c r="R194" s="263"/>
      <c r="S194" s="238" t="s">
        <v>368</v>
      </c>
      <c r="T194" s="264"/>
      <c r="U194" s="238" t="s">
        <v>309</v>
      </c>
      <c r="V194" s="295"/>
      <c r="W194" s="164"/>
    </row>
    <row r="195" spans="1:23" hidden="1" x14ac:dyDescent="0.2">
      <c r="A195" s="306">
        <v>3</v>
      </c>
      <c r="B195" s="229"/>
      <c r="C195" s="95"/>
      <c r="D195" s="95"/>
      <c r="E195" s="240"/>
      <c r="F195" s="240"/>
      <c r="G195" s="240"/>
      <c r="H195" s="240"/>
      <c r="I195" s="240"/>
      <c r="J195" s="240"/>
      <c r="K195" s="240"/>
      <c r="L195" s="146" t="s">
        <v>378</v>
      </c>
      <c r="M195" s="146" t="s">
        <v>379</v>
      </c>
      <c r="N195" s="146" t="s">
        <v>380</v>
      </c>
      <c r="O195" s="146" t="s">
        <v>309</v>
      </c>
      <c r="P195" s="264"/>
      <c r="Q195" s="146" t="s">
        <v>378</v>
      </c>
      <c r="R195" s="146" t="s">
        <v>379</v>
      </c>
      <c r="S195" s="240"/>
      <c r="T195" s="264"/>
      <c r="U195" s="240"/>
      <c r="V195" s="295"/>
      <c r="W195" s="164"/>
    </row>
    <row r="196" spans="1:23" hidden="1" x14ac:dyDescent="0.2">
      <c r="A196" s="306">
        <v>4</v>
      </c>
      <c r="B196" s="229"/>
      <c r="C196" s="95"/>
      <c r="D196" s="95"/>
      <c r="E196" s="146"/>
      <c r="F196" s="146"/>
      <c r="G196" s="146"/>
      <c r="H196" s="146"/>
      <c r="I196" s="146"/>
      <c r="J196" s="146"/>
      <c r="K196" s="146"/>
      <c r="L196" s="146"/>
      <c r="M196" s="146"/>
      <c r="N196" s="146"/>
      <c r="O196" s="146"/>
      <c r="P196" s="264"/>
      <c r="Q196" s="146"/>
      <c r="R196" s="146"/>
      <c r="S196" s="146"/>
      <c r="T196" s="264"/>
      <c r="U196" s="146"/>
      <c r="V196" s="295"/>
      <c r="W196" s="164"/>
    </row>
    <row r="197" spans="1:23" hidden="1" x14ac:dyDescent="0.2">
      <c r="A197" s="306">
        <v>5</v>
      </c>
      <c r="B197" s="229"/>
      <c r="C197" s="95"/>
      <c r="D197" s="95"/>
      <c r="E197" s="146"/>
      <c r="F197" s="146"/>
      <c r="G197" s="146"/>
      <c r="H197" s="146"/>
      <c r="I197" s="146"/>
      <c r="J197" s="146"/>
      <c r="K197" s="146"/>
      <c r="L197" s="146"/>
      <c r="M197" s="146"/>
      <c r="N197" s="146"/>
      <c r="O197" s="146"/>
      <c r="P197" s="264"/>
      <c r="Q197" s="146"/>
      <c r="R197" s="146"/>
      <c r="S197" s="146"/>
      <c r="T197" s="264"/>
      <c r="U197" s="146"/>
      <c r="V197" s="295"/>
      <c r="W197" s="164"/>
    </row>
    <row r="198" spans="1:23" hidden="1" x14ac:dyDescent="0.2">
      <c r="A198" s="306">
        <v>6</v>
      </c>
      <c r="B198" s="229"/>
      <c r="C198" s="95"/>
      <c r="D198" s="95"/>
      <c r="E198" s="266">
        <v>1</v>
      </c>
      <c r="F198" s="267">
        <v>2</v>
      </c>
      <c r="G198" s="267">
        <v>3</v>
      </c>
      <c r="H198" s="267">
        <v>4</v>
      </c>
      <c r="I198" s="267">
        <v>5</v>
      </c>
      <c r="J198" s="268">
        <v>6</v>
      </c>
      <c r="K198" s="267">
        <v>7</v>
      </c>
      <c r="L198" s="267">
        <v>8</v>
      </c>
      <c r="M198" s="267">
        <v>9</v>
      </c>
      <c r="N198" s="267">
        <v>10</v>
      </c>
      <c r="O198" s="267">
        <v>11</v>
      </c>
      <c r="P198" s="87"/>
      <c r="Q198" s="267">
        <v>12</v>
      </c>
      <c r="R198" s="267">
        <v>13</v>
      </c>
      <c r="S198" s="267">
        <v>14</v>
      </c>
      <c r="T198" s="87"/>
      <c r="U198" s="267">
        <v>15</v>
      </c>
      <c r="V198" s="295"/>
      <c r="W198" s="164"/>
    </row>
    <row r="199" spans="1:23" hidden="1" x14ac:dyDescent="0.2">
      <c r="A199" s="306">
        <v>7</v>
      </c>
      <c r="B199" s="229"/>
      <c r="C199" s="95"/>
      <c r="D199" s="95"/>
      <c r="E199" s="269" t="s">
        <v>381</v>
      </c>
      <c r="F199" s="186" t="s">
        <v>381</v>
      </c>
      <c r="G199" s="186"/>
      <c r="H199" s="186"/>
      <c r="I199" s="186"/>
      <c r="J199" s="270" t="s">
        <v>337</v>
      </c>
      <c r="K199" s="186" t="s">
        <v>86</v>
      </c>
      <c r="L199" s="186" t="s">
        <v>382</v>
      </c>
      <c r="M199" s="186" t="s">
        <v>382</v>
      </c>
      <c r="N199" s="186" t="s">
        <v>382</v>
      </c>
      <c r="O199" s="186" t="s">
        <v>382</v>
      </c>
      <c r="P199" s="136"/>
      <c r="Q199" s="186" t="s">
        <v>86</v>
      </c>
      <c r="R199" s="186" t="s">
        <v>86</v>
      </c>
      <c r="S199" s="186" t="s">
        <v>86</v>
      </c>
      <c r="T199" s="136"/>
      <c r="U199" s="186" t="s">
        <v>86</v>
      </c>
      <c r="V199" s="295"/>
      <c r="W199" s="164"/>
    </row>
    <row r="200" spans="1:23" hidden="1" x14ac:dyDescent="0.2">
      <c r="A200" s="306">
        <v>8</v>
      </c>
      <c r="B200" s="95"/>
      <c r="C200" s="326">
        <v>6006</v>
      </c>
      <c r="D200" s="237"/>
      <c r="E200" s="307" t="s">
        <v>1407</v>
      </c>
      <c r="F200" s="307" t="s">
        <v>1407</v>
      </c>
      <c r="G200" s="327" t="s">
        <v>1407</v>
      </c>
      <c r="H200" s="275"/>
      <c r="I200" s="276"/>
      <c r="J200" s="328"/>
      <c r="K200" s="329"/>
      <c r="L200" s="329"/>
      <c r="M200" s="329"/>
      <c r="N200" s="329"/>
      <c r="O200" s="330"/>
      <c r="P200" s="136"/>
      <c r="Q200" s="87"/>
      <c r="R200" s="136"/>
      <c r="S200" s="136"/>
      <c r="T200" s="136"/>
      <c r="U200" s="95"/>
      <c r="V200" s="295"/>
      <c r="W200" s="164"/>
    </row>
    <row r="201" spans="1:23" hidden="1" x14ac:dyDescent="0.2">
      <c r="A201" s="306">
        <v>9</v>
      </c>
      <c r="B201" s="229" t="s">
        <v>393</v>
      </c>
      <c r="C201" s="237" t="s">
        <v>1407</v>
      </c>
      <c r="D201" s="237"/>
      <c r="E201" s="279" t="s">
        <v>1407</v>
      </c>
      <c r="F201" s="279" t="s">
        <v>1407</v>
      </c>
      <c r="G201" s="153" t="s">
        <v>1407</v>
      </c>
      <c r="H201" s="153" t="s">
        <v>1407</v>
      </c>
      <c r="I201" s="281" t="s">
        <v>1407</v>
      </c>
      <c r="J201" s="282" t="s">
        <v>1407</v>
      </c>
      <c r="K201" s="150" t="s">
        <v>1407</v>
      </c>
      <c r="L201" s="332"/>
      <c r="M201" s="283" t="s">
        <v>1407</v>
      </c>
      <c r="N201" s="332"/>
      <c r="O201" s="284" t="s">
        <v>1407</v>
      </c>
      <c r="P201" s="285"/>
      <c r="Q201" s="333"/>
      <c r="R201" s="153" t="s">
        <v>1407</v>
      </c>
      <c r="S201" s="333"/>
      <c r="T201" s="136"/>
      <c r="U201" s="157" t="s">
        <v>1407</v>
      </c>
      <c r="V201" s="295"/>
      <c r="W201" s="164"/>
    </row>
    <row r="202" spans="1:23" hidden="1" x14ac:dyDescent="0.2">
      <c r="A202" s="306">
        <v>10</v>
      </c>
      <c r="B202" s="229">
        <v>2</v>
      </c>
      <c r="C202" s="237" t="s">
        <v>1407</v>
      </c>
      <c r="D202" s="237"/>
      <c r="E202" s="286" t="s">
        <v>1407</v>
      </c>
      <c r="F202" s="286" t="s">
        <v>1407</v>
      </c>
      <c r="G202" s="153" t="s">
        <v>1407</v>
      </c>
      <c r="H202" s="153" t="s">
        <v>1407</v>
      </c>
      <c r="I202" s="287" t="s">
        <v>1407</v>
      </c>
      <c r="J202" s="288" t="s">
        <v>1407</v>
      </c>
      <c r="K202" s="150" t="s">
        <v>1407</v>
      </c>
      <c r="L202" s="332"/>
      <c r="M202" s="283" t="s">
        <v>1407</v>
      </c>
      <c r="N202" s="332"/>
      <c r="O202" s="284" t="s">
        <v>1407</v>
      </c>
      <c r="P202" s="285"/>
      <c r="Q202" s="333"/>
      <c r="R202" s="153" t="s">
        <v>1407</v>
      </c>
      <c r="S202" s="333"/>
      <c r="T202" s="136"/>
      <c r="U202" s="157" t="s">
        <v>1407</v>
      </c>
      <c r="V202" s="295"/>
      <c r="W202" s="164"/>
    </row>
    <row r="203" spans="1:23" hidden="1" x14ac:dyDescent="0.2">
      <c r="A203" s="306">
        <v>11</v>
      </c>
      <c r="B203" s="229">
        <v>3</v>
      </c>
      <c r="C203" s="237" t="s">
        <v>1407</v>
      </c>
      <c r="D203" s="237"/>
      <c r="E203" s="286" t="s">
        <v>1407</v>
      </c>
      <c r="F203" s="286" t="s">
        <v>1407</v>
      </c>
      <c r="G203" s="153" t="s">
        <v>1407</v>
      </c>
      <c r="H203" s="153" t="s">
        <v>1407</v>
      </c>
      <c r="I203" s="287" t="s">
        <v>1407</v>
      </c>
      <c r="J203" s="288" t="s">
        <v>1407</v>
      </c>
      <c r="K203" s="150" t="s">
        <v>1407</v>
      </c>
      <c r="L203" s="332"/>
      <c r="M203" s="283" t="s">
        <v>1407</v>
      </c>
      <c r="N203" s="332"/>
      <c r="O203" s="284" t="s">
        <v>1407</v>
      </c>
      <c r="P203" s="285"/>
      <c r="Q203" s="333"/>
      <c r="R203" s="153" t="s">
        <v>1407</v>
      </c>
      <c r="S203" s="333"/>
      <c r="T203" s="136"/>
      <c r="U203" s="157" t="s">
        <v>1407</v>
      </c>
      <c r="V203" s="295"/>
      <c r="W203" s="164"/>
    </row>
    <row r="204" spans="1:23" hidden="1" x14ac:dyDescent="0.2">
      <c r="A204" s="306">
        <v>12</v>
      </c>
      <c r="B204" s="229">
        <v>4</v>
      </c>
      <c r="C204" s="237" t="s">
        <v>1407</v>
      </c>
      <c r="D204" s="237"/>
      <c r="E204" s="286" t="s">
        <v>1407</v>
      </c>
      <c r="F204" s="286" t="s">
        <v>1407</v>
      </c>
      <c r="G204" s="153" t="s">
        <v>1407</v>
      </c>
      <c r="H204" s="153" t="s">
        <v>1407</v>
      </c>
      <c r="I204" s="287" t="s">
        <v>1407</v>
      </c>
      <c r="J204" s="288" t="s">
        <v>1407</v>
      </c>
      <c r="K204" s="150" t="s">
        <v>1407</v>
      </c>
      <c r="L204" s="332"/>
      <c r="M204" s="283" t="s">
        <v>1407</v>
      </c>
      <c r="N204" s="332"/>
      <c r="O204" s="284" t="s">
        <v>1407</v>
      </c>
      <c r="P204" s="285"/>
      <c r="Q204" s="333"/>
      <c r="R204" s="153" t="s">
        <v>1407</v>
      </c>
      <c r="S204" s="333"/>
      <c r="T204" s="136"/>
      <c r="U204" s="157" t="s">
        <v>1407</v>
      </c>
      <c r="V204" s="295"/>
      <c r="W204" s="164"/>
    </row>
    <row r="205" spans="1:23" hidden="1" x14ac:dyDescent="0.2">
      <c r="A205" s="306">
        <v>13</v>
      </c>
      <c r="B205" s="229">
        <v>5</v>
      </c>
      <c r="C205" s="237" t="s">
        <v>1407</v>
      </c>
      <c r="D205" s="237"/>
      <c r="E205" s="286" t="s">
        <v>1407</v>
      </c>
      <c r="F205" s="286" t="s">
        <v>1407</v>
      </c>
      <c r="G205" s="153" t="s">
        <v>1407</v>
      </c>
      <c r="H205" s="153" t="s">
        <v>1407</v>
      </c>
      <c r="I205" s="287" t="s">
        <v>1407</v>
      </c>
      <c r="J205" s="288" t="s">
        <v>1407</v>
      </c>
      <c r="K205" s="150" t="s">
        <v>1407</v>
      </c>
      <c r="L205" s="332"/>
      <c r="M205" s="283" t="s">
        <v>1407</v>
      </c>
      <c r="N205" s="332"/>
      <c r="O205" s="284" t="s">
        <v>1407</v>
      </c>
      <c r="P205" s="285"/>
      <c r="Q205" s="333"/>
      <c r="R205" s="153" t="s">
        <v>1407</v>
      </c>
      <c r="S205" s="333"/>
      <c r="T205" s="136"/>
      <c r="U205" s="157" t="s">
        <v>1407</v>
      </c>
      <c r="V205" s="295"/>
      <c r="W205" s="164"/>
    </row>
    <row r="206" spans="1:23" hidden="1" x14ac:dyDescent="0.2">
      <c r="A206" s="306">
        <v>14</v>
      </c>
      <c r="B206" s="229">
        <v>6</v>
      </c>
      <c r="C206" s="237" t="s">
        <v>1407</v>
      </c>
      <c r="D206" s="237"/>
      <c r="E206" s="286" t="s">
        <v>1407</v>
      </c>
      <c r="F206" s="286" t="s">
        <v>1407</v>
      </c>
      <c r="G206" s="153" t="s">
        <v>1407</v>
      </c>
      <c r="H206" s="153" t="s">
        <v>1407</v>
      </c>
      <c r="I206" s="287" t="s">
        <v>1407</v>
      </c>
      <c r="J206" s="288" t="s">
        <v>1407</v>
      </c>
      <c r="K206" s="150" t="s">
        <v>1407</v>
      </c>
      <c r="L206" s="332"/>
      <c r="M206" s="283" t="s">
        <v>1407</v>
      </c>
      <c r="N206" s="332"/>
      <c r="O206" s="284" t="s">
        <v>1407</v>
      </c>
      <c r="P206" s="285"/>
      <c r="Q206" s="333"/>
      <c r="R206" s="153" t="s">
        <v>1407</v>
      </c>
      <c r="S206" s="333"/>
      <c r="T206" s="136"/>
      <c r="U206" s="157" t="s">
        <v>1407</v>
      </c>
      <c r="V206" s="295"/>
      <c r="W206" s="164"/>
    </row>
    <row r="207" spans="1:23" hidden="1" x14ac:dyDescent="0.2">
      <c r="A207" s="306">
        <v>15</v>
      </c>
      <c r="B207" s="229">
        <v>7</v>
      </c>
      <c r="C207" s="237" t="s">
        <v>1407</v>
      </c>
      <c r="D207" s="237"/>
      <c r="E207" s="286" t="s">
        <v>1407</v>
      </c>
      <c r="F207" s="286" t="s">
        <v>1407</v>
      </c>
      <c r="G207" s="153" t="s">
        <v>1407</v>
      </c>
      <c r="H207" s="153" t="s">
        <v>1407</v>
      </c>
      <c r="I207" s="287" t="s">
        <v>1407</v>
      </c>
      <c r="J207" s="288" t="s">
        <v>1407</v>
      </c>
      <c r="K207" s="150" t="s">
        <v>1407</v>
      </c>
      <c r="L207" s="332"/>
      <c r="M207" s="283" t="s">
        <v>1407</v>
      </c>
      <c r="N207" s="332"/>
      <c r="O207" s="284" t="s">
        <v>1407</v>
      </c>
      <c r="P207" s="285"/>
      <c r="Q207" s="333"/>
      <c r="R207" s="153" t="s">
        <v>1407</v>
      </c>
      <c r="S207" s="333"/>
      <c r="T207" s="136"/>
      <c r="U207" s="157" t="s">
        <v>1407</v>
      </c>
      <c r="V207" s="295"/>
      <c r="W207" s="164"/>
    </row>
    <row r="208" spans="1:23" hidden="1" x14ac:dyDescent="0.2">
      <c r="A208" s="306">
        <v>16</v>
      </c>
      <c r="B208" s="229">
        <v>8</v>
      </c>
      <c r="C208" s="237" t="s">
        <v>1407</v>
      </c>
      <c r="D208" s="237"/>
      <c r="E208" s="286" t="s">
        <v>1407</v>
      </c>
      <c r="F208" s="286" t="s">
        <v>1407</v>
      </c>
      <c r="G208" s="153" t="s">
        <v>1407</v>
      </c>
      <c r="H208" s="153" t="s">
        <v>1407</v>
      </c>
      <c r="I208" s="287" t="s">
        <v>1407</v>
      </c>
      <c r="J208" s="288" t="s">
        <v>1407</v>
      </c>
      <c r="K208" s="150" t="s">
        <v>1407</v>
      </c>
      <c r="L208" s="332"/>
      <c r="M208" s="283" t="s">
        <v>1407</v>
      </c>
      <c r="N208" s="332"/>
      <c r="O208" s="284" t="s">
        <v>1407</v>
      </c>
      <c r="P208" s="285"/>
      <c r="Q208" s="333"/>
      <c r="R208" s="153" t="s">
        <v>1407</v>
      </c>
      <c r="S208" s="333"/>
      <c r="T208" s="136"/>
      <c r="U208" s="157" t="s">
        <v>1407</v>
      </c>
      <c r="V208" s="295"/>
      <c r="W208" s="164"/>
    </row>
    <row r="209" spans="1:23" hidden="1" x14ac:dyDescent="0.2">
      <c r="A209" s="306">
        <v>17</v>
      </c>
      <c r="B209" s="229">
        <v>9</v>
      </c>
      <c r="C209" s="237" t="s">
        <v>1407</v>
      </c>
      <c r="D209" s="237"/>
      <c r="E209" s="286" t="s">
        <v>1407</v>
      </c>
      <c r="F209" s="286" t="s">
        <v>1407</v>
      </c>
      <c r="G209" s="153" t="s">
        <v>1407</v>
      </c>
      <c r="H209" s="153" t="s">
        <v>1407</v>
      </c>
      <c r="I209" s="287" t="s">
        <v>1407</v>
      </c>
      <c r="J209" s="288" t="s">
        <v>1407</v>
      </c>
      <c r="K209" s="150" t="s">
        <v>1407</v>
      </c>
      <c r="L209" s="332"/>
      <c r="M209" s="283" t="s">
        <v>1407</v>
      </c>
      <c r="N209" s="332"/>
      <c r="O209" s="284" t="s">
        <v>1407</v>
      </c>
      <c r="P209" s="285"/>
      <c r="Q209" s="333"/>
      <c r="R209" s="153" t="s">
        <v>1407</v>
      </c>
      <c r="S209" s="333"/>
      <c r="T209" s="136"/>
      <c r="U209" s="157" t="s">
        <v>1407</v>
      </c>
      <c r="V209" s="295"/>
      <c r="W209" s="164"/>
    </row>
    <row r="210" spans="1:23" hidden="1" x14ac:dyDescent="0.2">
      <c r="A210" s="306">
        <v>18</v>
      </c>
      <c r="B210" s="229">
        <v>10</v>
      </c>
      <c r="C210" s="237" t="s">
        <v>1407</v>
      </c>
      <c r="D210" s="237"/>
      <c r="E210" s="286" t="s">
        <v>1407</v>
      </c>
      <c r="F210" s="286" t="s">
        <v>1407</v>
      </c>
      <c r="G210" s="153" t="s">
        <v>1407</v>
      </c>
      <c r="H210" s="153" t="s">
        <v>1407</v>
      </c>
      <c r="I210" s="287" t="s">
        <v>1407</v>
      </c>
      <c r="J210" s="288" t="s">
        <v>1407</v>
      </c>
      <c r="K210" s="150" t="s">
        <v>1407</v>
      </c>
      <c r="L210" s="332"/>
      <c r="M210" s="283" t="s">
        <v>1407</v>
      </c>
      <c r="N210" s="332"/>
      <c r="O210" s="284" t="s">
        <v>1407</v>
      </c>
      <c r="P210" s="285"/>
      <c r="Q210" s="333"/>
      <c r="R210" s="153" t="s">
        <v>1407</v>
      </c>
      <c r="S210" s="333"/>
      <c r="T210" s="136"/>
      <c r="U210" s="157" t="s">
        <v>1407</v>
      </c>
      <c r="V210" s="295"/>
      <c r="W210" s="164"/>
    </row>
    <row r="211" spans="1:23" hidden="1" x14ac:dyDescent="0.2">
      <c r="A211" s="306">
        <v>19</v>
      </c>
      <c r="B211" s="229">
        <v>11</v>
      </c>
      <c r="C211" s="237" t="s">
        <v>1407</v>
      </c>
      <c r="D211" s="237"/>
      <c r="E211" s="286" t="s">
        <v>1407</v>
      </c>
      <c r="F211" s="286" t="s">
        <v>1407</v>
      </c>
      <c r="G211" s="153" t="s">
        <v>1407</v>
      </c>
      <c r="H211" s="153" t="s">
        <v>1407</v>
      </c>
      <c r="I211" s="287" t="s">
        <v>1407</v>
      </c>
      <c r="J211" s="288" t="s">
        <v>1407</v>
      </c>
      <c r="K211" s="150" t="s">
        <v>1407</v>
      </c>
      <c r="L211" s="332"/>
      <c r="M211" s="283" t="s">
        <v>1407</v>
      </c>
      <c r="N211" s="332"/>
      <c r="O211" s="284" t="s">
        <v>1407</v>
      </c>
      <c r="P211" s="285"/>
      <c r="Q211" s="333"/>
      <c r="R211" s="153" t="s">
        <v>1407</v>
      </c>
      <c r="S211" s="333"/>
      <c r="T211" s="136"/>
      <c r="U211" s="157" t="s">
        <v>1407</v>
      </c>
      <c r="V211" s="295"/>
      <c r="W211" s="164"/>
    </row>
    <row r="212" spans="1:23" hidden="1" x14ac:dyDescent="0.2">
      <c r="A212" s="306">
        <v>20</v>
      </c>
      <c r="B212" s="229">
        <v>12</v>
      </c>
      <c r="C212" s="237" t="s">
        <v>1407</v>
      </c>
      <c r="D212" s="237"/>
      <c r="E212" s="286" t="s">
        <v>1407</v>
      </c>
      <c r="F212" s="286" t="s">
        <v>1407</v>
      </c>
      <c r="G212" s="153" t="s">
        <v>1407</v>
      </c>
      <c r="H212" s="153" t="s">
        <v>1407</v>
      </c>
      <c r="I212" s="287" t="s">
        <v>1407</v>
      </c>
      <c r="J212" s="288" t="s">
        <v>1407</v>
      </c>
      <c r="K212" s="150" t="s">
        <v>1407</v>
      </c>
      <c r="L212" s="332"/>
      <c r="M212" s="283" t="s">
        <v>1407</v>
      </c>
      <c r="N212" s="332"/>
      <c r="O212" s="284" t="s">
        <v>1407</v>
      </c>
      <c r="P212" s="285"/>
      <c r="Q212" s="333"/>
      <c r="R212" s="153" t="s">
        <v>1407</v>
      </c>
      <c r="S212" s="333"/>
      <c r="T212" s="136"/>
      <c r="U212" s="157" t="s">
        <v>1407</v>
      </c>
      <c r="V212" s="295"/>
      <c r="W212" s="164"/>
    </row>
    <row r="213" spans="1:23" hidden="1" x14ac:dyDescent="0.2">
      <c r="A213" s="306">
        <v>21</v>
      </c>
      <c r="B213" s="229">
        <v>13</v>
      </c>
      <c r="C213" s="237" t="s">
        <v>1407</v>
      </c>
      <c r="D213" s="237"/>
      <c r="E213" s="286" t="s">
        <v>1407</v>
      </c>
      <c r="F213" s="286" t="s">
        <v>1407</v>
      </c>
      <c r="G213" s="153" t="s">
        <v>1407</v>
      </c>
      <c r="H213" s="153" t="s">
        <v>1407</v>
      </c>
      <c r="I213" s="287" t="s">
        <v>1407</v>
      </c>
      <c r="J213" s="288" t="s">
        <v>1407</v>
      </c>
      <c r="K213" s="150" t="s">
        <v>1407</v>
      </c>
      <c r="L213" s="332"/>
      <c r="M213" s="283" t="s">
        <v>1407</v>
      </c>
      <c r="N213" s="332"/>
      <c r="O213" s="284" t="s">
        <v>1407</v>
      </c>
      <c r="P213" s="285"/>
      <c r="Q213" s="333"/>
      <c r="R213" s="153" t="s">
        <v>1407</v>
      </c>
      <c r="S213" s="333"/>
      <c r="T213" s="136"/>
      <c r="U213" s="157" t="s">
        <v>1407</v>
      </c>
      <c r="V213" s="295"/>
      <c r="W213" s="164"/>
    </row>
    <row r="214" spans="1:23" hidden="1" x14ac:dyDescent="0.2">
      <c r="A214" s="306">
        <v>22</v>
      </c>
      <c r="B214" s="229">
        <v>14</v>
      </c>
      <c r="C214" s="237" t="s">
        <v>1407</v>
      </c>
      <c r="D214" s="237"/>
      <c r="E214" s="286" t="s">
        <v>1407</v>
      </c>
      <c r="F214" s="286" t="s">
        <v>1407</v>
      </c>
      <c r="G214" s="153" t="s">
        <v>1407</v>
      </c>
      <c r="H214" s="153" t="s">
        <v>1407</v>
      </c>
      <c r="I214" s="287" t="s">
        <v>1407</v>
      </c>
      <c r="J214" s="288" t="s">
        <v>1407</v>
      </c>
      <c r="K214" s="150" t="s">
        <v>1407</v>
      </c>
      <c r="L214" s="332"/>
      <c r="M214" s="283" t="s">
        <v>1407</v>
      </c>
      <c r="N214" s="332"/>
      <c r="O214" s="284" t="s">
        <v>1407</v>
      </c>
      <c r="P214" s="285"/>
      <c r="Q214" s="333"/>
      <c r="R214" s="153" t="s">
        <v>1407</v>
      </c>
      <c r="S214" s="333"/>
      <c r="T214" s="136"/>
      <c r="U214" s="157" t="s">
        <v>1407</v>
      </c>
      <c r="V214" s="295"/>
      <c r="W214" s="164"/>
    </row>
    <row r="215" spans="1:23" hidden="1" x14ac:dyDescent="0.2">
      <c r="A215" s="306">
        <v>23</v>
      </c>
      <c r="B215" s="229">
        <v>15</v>
      </c>
      <c r="C215" s="237" t="s">
        <v>1407</v>
      </c>
      <c r="D215" s="237"/>
      <c r="E215" s="286" t="s">
        <v>1407</v>
      </c>
      <c r="F215" s="286" t="s">
        <v>1407</v>
      </c>
      <c r="G215" s="153" t="s">
        <v>1407</v>
      </c>
      <c r="H215" s="153" t="s">
        <v>1407</v>
      </c>
      <c r="I215" s="287" t="s">
        <v>1407</v>
      </c>
      <c r="J215" s="288" t="s">
        <v>1407</v>
      </c>
      <c r="K215" s="150" t="s">
        <v>1407</v>
      </c>
      <c r="L215" s="332"/>
      <c r="M215" s="283" t="s">
        <v>1407</v>
      </c>
      <c r="N215" s="332"/>
      <c r="O215" s="284" t="s">
        <v>1407</v>
      </c>
      <c r="P215" s="285"/>
      <c r="Q215" s="333"/>
      <c r="R215" s="153" t="s">
        <v>1407</v>
      </c>
      <c r="S215" s="333"/>
      <c r="T215" s="136"/>
      <c r="U215" s="157" t="s">
        <v>1407</v>
      </c>
      <c r="V215" s="295"/>
      <c r="W215" s="164"/>
    </row>
    <row r="216" spans="1:23" hidden="1" x14ac:dyDescent="0.2">
      <c r="A216" s="306">
        <v>24</v>
      </c>
      <c r="B216" s="229">
        <v>16</v>
      </c>
      <c r="C216" s="237" t="s">
        <v>1407</v>
      </c>
      <c r="D216" s="237"/>
      <c r="E216" s="286" t="s">
        <v>1407</v>
      </c>
      <c r="F216" s="286" t="s">
        <v>1407</v>
      </c>
      <c r="G216" s="153" t="s">
        <v>1407</v>
      </c>
      <c r="H216" s="153" t="s">
        <v>1407</v>
      </c>
      <c r="I216" s="287" t="s">
        <v>1407</v>
      </c>
      <c r="J216" s="288" t="s">
        <v>1407</v>
      </c>
      <c r="K216" s="150" t="s">
        <v>1407</v>
      </c>
      <c r="L216" s="332"/>
      <c r="M216" s="283" t="s">
        <v>1407</v>
      </c>
      <c r="N216" s="332"/>
      <c r="O216" s="284" t="s">
        <v>1407</v>
      </c>
      <c r="P216" s="285"/>
      <c r="Q216" s="333"/>
      <c r="R216" s="153" t="s">
        <v>1407</v>
      </c>
      <c r="S216" s="333"/>
      <c r="T216" s="136"/>
      <c r="U216" s="157" t="s">
        <v>1407</v>
      </c>
      <c r="V216" s="295"/>
      <c r="W216" s="164"/>
    </row>
    <row r="217" spans="1:23" hidden="1" x14ac:dyDescent="0.2">
      <c r="A217" s="306">
        <v>25</v>
      </c>
      <c r="B217" s="229">
        <v>17</v>
      </c>
      <c r="C217" s="237" t="s">
        <v>1407</v>
      </c>
      <c r="D217" s="237"/>
      <c r="E217" s="286" t="s">
        <v>1407</v>
      </c>
      <c r="F217" s="286" t="s">
        <v>1407</v>
      </c>
      <c r="G217" s="153" t="s">
        <v>1407</v>
      </c>
      <c r="H217" s="153" t="s">
        <v>1407</v>
      </c>
      <c r="I217" s="287" t="s">
        <v>1407</v>
      </c>
      <c r="J217" s="288" t="s">
        <v>1407</v>
      </c>
      <c r="K217" s="150" t="s">
        <v>1407</v>
      </c>
      <c r="L217" s="332"/>
      <c r="M217" s="283" t="s">
        <v>1407</v>
      </c>
      <c r="N217" s="332"/>
      <c r="O217" s="284" t="s">
        <v>1407</v>
      </c>
      <c r="P217" s="285"/>
      <c r="Q217" s="333"/>
      <c r="R217" s="153" t="s">
        <v>1407</v>
      </c>
      <c r="S217" s="333"/>
      <c r="T217" s="136"/>
      <c r="U217" s="157" t="s">
        <v>1407</v>
      </c>
      <c r="V217" s="295"/>
      <c r="W217" s="164"/>
    </row>
    <row r="218" spans="1:23" hidden="1" x14ac:dyDescent="0.2">
      <c r="A218" s="306">
        <v>26</v>
      </c>
      <c r="B218" s="229">
        <v>18</v>
      </c>
      <c r="C218" s="237" t="s">
        <v>1407</v>
      </c>
      <c r="D218" s="237"/>
      <c r="E218" s="286" t="s">
        <v>1407</v>
      </c>
      <c r="F218" s="286" t="s">
        <v>1407</v>
      </c>
      <c r="G218" s="153" t="s">
        <v>1407</v>
      </c>
      <c r="H218" s="153" t="s">
        <v>1407</v>
      </c>
      <c r="I218" s="287" t="s">
        <v>1407</v>
      </c>
      <c r="J218" s="288" t="s">
        <v>1407</v>
      </c>
      <c r="K218" s="150" t="s">
        <v>1407</v>
      </c>
      <c r="L218" s="332"/>
      <c r="M218" s="283" t="s">
        <v>1407</v>
      </c>
      <c r="N218" s="332"/>
      <c r="O218" s="284" t="s">
        <v>1407</v>
      </c>
      <c r="P218" s="285"/>
      <c r="Q218" s="333"/>
      <c r="R218" s="153" t="s">
        <v>1407</v>
      </c>
      <c r="S218" s="333"/>
      <c r="T218" s="136"/>
      <c r="U218" s="157" t="s">
        <v>1407</v>
      </c>
      <c r="V218" s="295"/>
      <c r="W218" s="164"/>
    </row>
    <row r="219" spans="1:23" hidden="1" x14ac:dyDescent="0.2">
      <c r="A219" s="306">
        <v>27</v>
      </c>
      <c r="B219" s="229">
        <v>19</v>
      </c>
      <c r="C219" s="237" t="s">
        <v>1407</v>
      </c>
      <c r="D219" s="237"/>
      <c r="E219" s="286" t="s">
        <v>1407</v>
      </c>
      <c r="F219" s="286" t="s">
        <v>1407</v>
      </c>
      <c r="G219" s="153" t="s">
        <v>1407</v>
      </c>
      <c r="H219" s="153" t="s">
        <v>1407</v>
      </c>
      <c r="I219" s="287" t="s">
        <v>1407</v>
      </c>
      <c r="J219" s="288" t="s">
        <v>1407</v>
      </c>
      <c r="K219" s="150" t="s">
        <v>1407</v>
      </c>
      <c r="L219" s="332"/>
      <c r="M219" s="283" t="s">
        <v>1407</v>
      </c>
      <c r="N219" s="332"/>
      <c r="O219" s="284" t="s">
        <v>1407</v>
      </c>
      <c r="P219" s="285"/>
      <c r="Q219" s="333"/>
      <c r="R219" s="153" t="s">
        <v>1407</v>
      </c>
      <c r="S219" s="333"/>
      <c r="T219" s="136"/>
      <c r="U219" s="157" t="s">
        <v>1407</v>
      </c>
      <c r="V219" s="295"/>
      <c r="W219" s="164"/>
    </row>
    <row r="220" spans="1:23" hidden="1" x14ac:dyDescent="0.2">
      <c r="A220" s="306">
        <v>28</v>
      </c>
      <c r="B220" s="229">
        <v>20</v>
      </c>
      <c r="C220" s="237" t="s">
        <v>1407</v>
      </c>
      <c r="D220" s="237"/>
      <c r="E220" s="286" t="s">
        <v>1407</v>
      </c>
      <c r="F220" s="286" t="s">
        <v>1407</v>
      </c>
      <c r="G220" s="153" t="s">
        <v>1407</v>
      </c>
      <c r="H220" s="153" t="s">
        <v>1407</v>
      </c>
      <c r="I220" s="287" t="s">
        <v>1407</v>
      </c>
      <c r="J220" s="288" t="s">
        <v>1407</v>
      </c>
      <c r="K220" s="150" t="s">
        <v>1407</v>
      </c>
      <c r="L220" s="332"/>
      <c r="M220" s="283" t="s">
        <v>1407</v>
      </c>
      <c r="N220" s="332"/>
      <c r="O220" s="284" t="s">
        <v>1407</v>
      </c>
      <c r="P220" s="285"/>
      <c r="Q220" s="333"/>
      <c r="R220" s="153" t="s">
        <v>1407</v>
      </c>
      <c r="S220" s="333"/>
      <c r="T220" s="136"/>
      <c r="U220" s="157" t="s">
        <v>1407</v>
      </c>
      <c r="V220" s="295"/>
      <c r="W220" s="164"/>
    </row>
    <row r="221" spans="1:23" hidden="1" x14ac:dyDescent="0.2">
      <c r="A221" s="306">
        <v>29</v>
      </c>
      <c r="B221" s="229">
        <v>21</v>
      </c>
      <c r="C221" s="237" t="s">
        <v>1407</v>
      </c>
      <c r="D221" s="237"/>
      <c r="E221" s="286" t="s">
        <v>1407</v>
      </c>
      <c r="F221" s="286" t="s">
        <v>1407</v>
      </c>
      <c r="G221" s="153" t="s">
        <v>1407</v>
      </c>
      <c r="H221" s="153" t="s">
        <v>1407</v>
      </c>
      <c r="I221" s="287" t="s">
        <v>1407</v>
      </c>
      <c r="J221" s="288" t="s">
        <v>1407</v>
      </c>
      <c r="K221" s="150" t="s">
        <v>1407</v>
      </c>
      <c r="L221" s="332"/>
      <c r="M221" s="283" t="s">
        <v>1407</v>
      </c>
      <c r="N221" s="332"/>
      <c r="O221" s="284" t="s">
        <v>1407</v>
      </c>
      <c r="P221" s="285"/>
      <c r="Q221" s="333"/>
      <c r="R221" s="153" t="s">
        <v>1407</v>
      </c>
      <c r="S221" s="333"/>
      <c r="T221" s="136"/>
      <c r="U221" s="157" t="s">
        <v>1407</v>
      </c>
      <c r="V221" s="295"/>
      <c r="W221" s="164"/>
    </row>
    <row r="222" spans="1:23" hidden="1" x14ac:dyDescent="0.2">
      <c r="A222" s="306">
        <v>30</v>
      </c>
      <c r="B222" s="229">
        <v>22</v>
      </c>
      <c r="C222" s="237" t="s">
        <v>1407</v>
      </c>
      <c r="D222" s="237"/>
      <c r="E222" s="286" t="s">
        <v>1407</v>
      </c>
      <c r="F222" s="286" t="s">
        <v>1407</v>
      </c>
      <c r="G222" s="153" t="s">
        <v>1407</v>
      </c>
      <c r="H222" s="153" t="s">
        <v>1407</v>
      </c>
      <c r="I222" s="287" t="s">
        <v>1407</v>
      </c>
      <c r="J222" s="288" t="s">
        <v>1407</v>
      </c>
      <c r="K222" s="150" t="s">
        <v>1407</v>
      </c>
      <c r="L222" s="332"/>
      <c r="M222" s="283" t="s">
        <v>1407</v>
      </c>
      <c r="N222" s="332"/>
      <c r="O222" s="284" t="s">
        <v>1407</v>
      </c>
      <c r="P222" s="285"/>
      <c r="Q222" s="333"/>
      <c r="R222" s="153" t="s">
        <v>1407</v>
      </c>
      <c r="S222" s="333"/>
      <c r="T222" s="136"/>
      <c r="U222" s="157" t="s">
        <v>1407</v>
      </c>
      <c r="V222" s="295"/>
      <c r="W222" s="164"/>
    </row>
    <row r="223" spans="1:23" hidden="1" x14ac:dyDescent="0.2">
      <c r="A223" s="306">
        <v>31</v>
      </c>
      <c r="B223" s="229">
        <v>23</v>
      </c>
      <c r="C223" s="237" t="s">
        <v>1407</v>
      </c>
      <c r="D223" s="237"/>
      <c r="E223" s="286" t="s">
        <v>1407</v>
      </c>
      <c r="F223" s="286" t="s">
        <v>1407</v>
      </c>
      <c r="G223" s="153" t="s">
        <v>1407</v>
      </c>
      <c r="H223" s="153" t="s">
        <v>1407</v>
      </c>
      <c r="I223" s="287" t="s">
        <v>1407</v>
      </c>
      <c r="J223" s="288" t="s">
        <v>1407</v>
      </c>
      <c r="K223" s="150" t="s">
        <v>1407</v>
      </c>
      <c r="L223" s="332"/>
      <c r="M223" s="283" t="s">
        <v>1407</v>
      </c>
      <c r="N223" s="332"/>
      <c r="O223" s="284" t="s">
        <v>1407</v>
      </c>
      <c r="P223" s="285"/>
      <c r="Q223" s="333"/>
      <c r="R223" s="153" t="s">
        <v>1407</v>
      </c>
      <c r="S223" s="333"/>
      <c r="T223" s="136"/>
      <c r="U223" s="157" t="s">
        <v>1407</v>
      </c>
      <c r="V223" s="295"/>
      <c r="W223" s="164"/>
    </row>
    <row r="224" spans="1:23" hidden="1" x14ac:dyDescent="0.2">
      <c r="A224" s="306">
        <v>32</v>
      </c>
      <c r="B224" s="229"/>
      <c r="C224" s="326">
        <v>9606</v>
      </c>
      <c r="D224" s="237"/>
      <c r="E224" s="237"/>
      <c r="F224" s="237"/>
      <c r="G224" s="136"/>
      <c r="H224" s="289" t="s">
        <v>131</v>
      </c>
      <c r="I224" s="290"/>
      <c r="J224" s="291"/>
      <c r="K224" s="292">
        <v>0</v>
      </c>
      <c r="L224" s="285"/>
      <c r="M224" s="285"/>
      <c r="N224" s="285"/>
      <c r="O224" s="285"/>
      <c r="P224" s="285"/>
      <c r="Q224" s="136"/>
      <c r="R224" s="292">
        <v>0</v>
      </c>
      <c r="S224" s="285"/>
      <c r="T224" s="136"/>
      <c r="U224" s="292">
        <v>0</v>
      </c>
      <c r="V224" s="295"/>
      <c r="W224" s="164"/>
    </row>
    <row r="225" spans="1:23" hidden="1" x14ac:dyDescent="0.2">
      <c r="A225" s="306">
        <v>33</v>
      </c>
      <c r="B225" s="229"/>
      <c r="C225" s="95"/>
      <c r="D225" s="95"/>
      <c r="E225" s="87"/>
      <c r="F225" s="136"/>
      <c r="G225" s="136"/>
      <c r="H225" s="136"/>
      <c r="I225" s="290"/>
      <c r="J225" s="291"/>
      <c r="K225" s="291"/>
      <c r="L225" s="285"/>
      <c r="M225" s="285"/>
      <c r="N225" s="285"/>
      <c r="O225" s="285"/>
      <c r="P225" s="285"/>
      <c r="Q225" s="136"/>
      <c r="R225" s="136"/>
      <c r="S225" s="136"/>
      <c r="T225" s="136"/>
      <c r="U225" s="136"/>
      <c r="V225" s="295"/>
      <c r="W225" s="164"/>
    </row>
    <row r="226" spans="1:23" hidden="1" x14ac:dyDescent="0.2">
      <c r="A226" s="306">
        <v>34</v>
      </c>
      <c r="B226" s="229"/>
      <c r="C226" s="95"/>
      <c r="D226" s="95"/>
      <c r="E226" s="87"/>
      <c r="F226" s="136"/>
      <c r="G226" s="136"/>
      <c r="H226" s="136"/>
      <c r="I226" s="290"/>
      <c r="J226" s="291"/>
      <c r="K226" s="291"/>
      <c r="L226" s="285"/>
      <c r="M226" s="285"/>
      <c r="N226" s="285"/>
      <c r="O226" s="285"/>
      <c r="P226" s="285"/>
      <c r="Q226" s="136"/>
      <c r="R226" s="136"/>
      <c r="S226" s="136"/>
      <c r="T226" s="136"/>
      <c r="U226" s="136"/>
      <c r="V226" s="295"/>
      <c r="W226" s="164"/>
    </row>
    <row r="227" spans="1:23" hidden="1" x14ac:dyDescent="0.2">
      <c r="A227" s="306">
        <v>35</v>
      </c>
      <c r="B227" s="229"/>
      <c r="C227" s="95"/>
      <c r="D227" s="95"/>
      <c r="E227" s="136"/>
      <c r="F227" s="136"/>
      <c r="G227" s="136"/>
      <c r="H227" s="136"/>
      <c r="I227" s="136"/>
      <c r="J227" s="291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V227" s="295"/>
      <c r="W227" s="164"/>
    </row>
    <row r="228" spans="1:23" hidden="1" x14ac:dyDescent="0.2">
      <c r="A228" s="306">
        <v>1</v>
      </c>
      <c r="B228" s="334"/>
      <c r="C228" s="237"/>
      <c r="D228" s="95"/>
      <c r="E228" s="87"/>
      <c r="F228" s="87"/>
      <c r="G228" s="87"/>
      <c r="H228" s="87"/>
      <c r="I228" s="87"/>
      <c r="J228" s="291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295"/>
      <c r="W228" s="164"/>
    </row>
    <row r="229" spans="1:23" hidden="1" x14ac:dyDescent="0.2">
      <c r="A229" s="306">
        <v>2</v>
      </c>
      <c r="B229" s="229"/>
      <c r="C229" s="95"/>
      <c r="D229" s="95"/>
      <c r="E229" s="238" t="s">
        <v>370</v>
      </c>
      <c r="F229" s="238" t="s">
        <v>371</v>
      </c>
      <c r="G229" s="238" t="s">
        <v>372</v>
      </c>
      <c r="H229" s="238" t="s">
        <v>373</v>
      </c>
      <c r="I229" s="238" t="s">
        <v>374</v>
      </c>
      <c r="J229" s="238" t="s">
        <v>375</v>
      </c>
      <c r="K229" s="238" t="s">
        <v>365</v>
      </c>
      <c r="L229" s="261" t="s">
        <v>376</v>
      </c>
      <c r="M229" s="262"/>
      <c r="N229" s="262"/>
      <c r="O229" s="263"/>
      <c r="P229" s="264"/>
      <c r="Q229" s="261" t="s">
        <v>377</v>
      </c>
      <c r="R229" s="263"/>
      <c r="S229" s="238" t="s">
        <v>368</v>
      </c>
      <c r="T229" s="264"/>
      <c r="U229" s="238" t="s">
        <v>309</v>
      </c>
      <c r="V229" s="295"/>
      <c r="W229" s="164"/>
    </row>
    <row r="230" spans="1:23" hidden="1" x14ac:dyDescent="0.2">
      <c r="A230" s="306">
        <v>3</v>
      </c>
      <c r="B230" s="229"/>
      <c r="C230" s="95"/>
      <c r="D230" s="95"/>
      <c r="E230" s="240"/>
      <c r="F230" s="240"/>
      <c r="G230" s="240"/>
      <c r="H230" s="240"/>
      <c r="I230" s="240"/>
      <c r="J230" s="240"/>
      <c r="K230" s="240"/>
      <c r="L230" s="146" t="s">
        <v>378</v>
      </c>
      <c r="M230" s="146" t="s">
        <v>379</v>
      </c>
      <c r="N230" s="146" t="s">
        <v>380</v>
      </c>
      <c r="O230" s="146" t="s">
        <v>309</v>
      </c>
      <c r="P230" s="264"/>
      <c r="Q230" s="146" t="s">
        <v>378</v>
      </c>
      <c r="R230" s="146" t="s">
        <v>379</v>
      </c>
      <c r="S230" s="240"/>
      <c r="T230" s="264"/>
      <c r="U230" s="240"/>
      <c r="V230" s="295"/>
      <c r="W230" s="164"/>
    </row>
    <row r="231" spans="1:23" hidden="1" x14ac:dyDescent="0.2">
      <c r="A231" s="306">
        <v>4</v>
      </c>
      <c r="B231" s="229"/>
      <c r="C231" s="95"/>
      <c r="D231" s="95"/>
      <c r="E231" s="146"/>
      <c r="F231" s="146"/>
      <c r="G231" s="146"/>
      <c r="H231" s="146"/>
      <c r="I231" s="146"/>
      <c r="J231" s="146"/>
      <c r="K231" s="146"/>
      <c r="L231" s="146"/>
      <c r="M231" s="146"/>
      <c r="N231" s="146"/>
      <c r="O231" s="146"/>
      <c r="P231" s="264"/>
      <c r="Q231" s="146"/>
      <c r="R231" s="146"/>
      <c r="S231" s="146"/>
      <c r="T231" s="264"/>
      <c r="U231" s="146"/>
      <c r="V231" s="295"/>
      <c r="W231" s="164"/>
    </row>
    <row r="232" spans="1:23" hidden="1" x14ac:dyDescent="0.2">
      <c r="A232" s="306">
        <v>5</v>
      </c>
      <c r="B232" s="229"/>
      <c r="C232" s="95"/>
      <c r="D232" s="95"/>
      <c r="E232" s="146"/>
      <c r="F232" s="146"/>
      <c r="G232" s="146"/>
      <c r="H232" s="146"/>
      <c r="I232" s="146"/>
      <c r="J232" s="146"/>
      <c r="K232" s="146"/>
      <c r="L232" s="146"/>
      <c r="M232" s="146"/>
      <c r="N232" s="146"/>
      <c r="O232" s="146"/>
      <c r="P232" s="264"/>
      <c r="Q232" s="146"/>
      <c r="R232" s="146"/>
      <c r="S232" s="146"/>
      <c r="T232" s="264"/>
      <c r="U232" s="146"/>
      <c r="V232" s="295"/>
      <c r="W232" s="164"/>
    </row>
    <row r="233" spans="1:23" hidden="1" x14ac:dyDescent="0.2">
      <c r="A233" s="306">
        <v>6</v>
      </c>
      <c r="B233" s="229"/>
      <c r="C233" s="95"/>
      <c r="D233" s="95"/>
      <c r="E233" s="266">
        <v>1</v>
      </c>
      <c r="F233" s="267">
        <v>2</v>
      </c>
      <c r="G233" s="267">
        <v>3</v>
      </c>
      <c r="H233" s="267">
        <v>4</v>
      </c>
      <c r="I233" s="267">
        <v>5</v>
      </c>
      <c r="J233" s="268">
        <v>6</v>
      </c>
      <c r="K233" s="267">
        <v>7</v>
      </c>
      <c r="L233" s="267">
        <v>8</v>
      </c>
      <c r="M233" s="267">
        <v>9</v>
      </c>
      <c r="N233" s="267">
        <v>10</v>
      </c>
      <c r="O233" s="267">
        <v>11</v>
      </c>
      <c r="P233" s="87"/>
      <c r="Q233" s="267">
        <v>12</v>
      </c>
      <c r="R233" s="267">
        <v>13</v>
      </c>
      <c r="S233" s="267">
        <v>14</v>
      </c>
      <c r="T233" s="87"/>
      <c r="U233" s="267">
        <v>15</v>
      </c>
      <c r="V233" s="295"/>
      <c r="W233" s="164"/>
    </row>
    <row r="234" spans="1:23" hidden="1" x14ac:dyDescent="0.2">
      <c r="A234" s="306">
        <v>7</v>
      </c>
      <c r="B234" s="229"/>
      <c r="C234" s="95"/>
      <c r="D234" s="95"/>
      <c r="E234" s="269" t="s">
        <v>381</v>
      </c>
      <c r="F234" s="186" t="s">
        <v>381</v>
      </c>
      <c r="G234" s="186"/>
      <c r="H234" s="186"/>
      <c r="I234" s="186"/>
      <c r="J234" s="270" t="s">
        <v>337</v>
      </c>
      <c r="K234" s="186" t="s">
        <v>86</v>
      </c>
      <c r="L234" s="186" t="s">
        <v>382</v>
      </c>
      <c r="M234" s="186" t="s">
        <v>382</v>
      </c>
      <c r="N234" s="186" t="s">
        <v>382</v>
      </c>
      <c r="O234" s="186" t="s">
        <v>382</v>
      </c>
      <c r="P234" s="136"/>
      <c r="Q234" s="186" t="s">
        <v>86</v>
      </c>
      <c r="R234" s="186" t="s">
        <v>86</v>
      </c>
      <c r="S234" s="186" t="s">
        <v>86</v>
      </c>
      <c r="T234" s="136"/>
      <c r="U234" s="186" t="s">
        <v>86</v>
      </c>
      <c r="V234" s="295"/>
      <c r="W234" s="164"/>
    </row>
    <row r="235" spans="1:23" hidden="1" x14ac:dyDescent="0.2">
      <c r="A235" s="306">
        <v>8</v>
      </c>
      <c r="B235" s="95"/>
      <c r="C235" s="326">
        <v>6007</v>
      </c>
      <c r="D235" s="237"/>
      <c r="E235" s="307" t="s">
        <v>1407</v>
      </c>
      <c r="F235" s="307" t="s">
        <v>1407</v>
      </c>
      <c r="G235" s="327" t="s">
        <v>1407</v>
      </c>
      <c r="H235" s="275"/>
      <c r="I235" s="276"/>
      <c r="J235" s="328"/>
      <c r="K235" s="329"/>
      <c r="L235" s="329"/>
      <c r="M235" s="329"/>
      <c r="N235" s="329"/>
      <c r="O235" s="330"/>
      <c r="P235" s="136"/>
      <c r="Q235" s="87"/>
      <c r="R235" s="136"/>
      <c r="S235" s="136"/>
      <c r="T235" s="136"/>
      <c r="U235" s="95"/>
      <c r="V235" s="295"/>
      <c r="W235" s="164"/>
    </row>
    <row r="236" spans="1:23" hidden="1" x14ac:dyDescent="0.2">
      <c r="A236" s="306">
        <v>9</v>
      </c>
      <c r="B236" s="229" t="s">
        <v>393</v>
      </c>
      <c r="C236" s="237" t="s">
        <v>1407</v>
      </c>
      <c r="D236" s="237"/>
      <c r="E236" s="279" t="s">
        <v>1407</v>
      </c>
      <c r="F236" s="279" t="s">
        <v>1407</v>
      </c>
      <c r="G236" s="153" t="s">
        <v>1407</v>
      </c>
      <c r="H236" s="153" t="s">
        <v>1407</v>
      </c>
      <c r="I236" s="281" t="s">
        <v>1407</v>
      </c>
      <c r="J236" s="282" t="s">
        <v>1407</v>
      </c>
      <c r="K236" s="150" t="s">
        <v>1407</v>
      </c>
      <c r="L236" s="332"/>
      <c r="M236" s="283" t="s">
        <v>1407</v>
      </c>
      <c r="N236" s="332"/>
      <c r="O236" s="284" t="s">
        <v>1407</v>
      </c>
      <c r="P236" s="285"/>
      <c r="Q236" s="333"/>
      <c r="R236" s="153" t="s">
        <v>1407</v>
      </c>
      <c r="S236" s="333"/>
      <c r="T236" s="136"/>
      <c r="U236" s="157" t="s">
        <v>1407</v>
      </c>
      <c r="V236" s="295"/>
      <c r="W236" s="164"/>
    </row>
    <row r="237" spans="1:23" hidden="1" x14ac:dyDescent="0.2">
      <c r="A237" s="306">
        <v>10</v>
      </c>
      <c r="B237" s="229">
        <v>2</v>
      </c>
      <c r="C237" s="237" t="s">
        <v>1407</v>
      </c>
      <c r="D237" s="237"/>
      <c r="E237" s="286" t="s">
        <v>1407</v>
      </c>
      <c r="F237" s="286" t="s">
        <v>1407</v>
      </c>
      <c r="G237" s="153" t="s">
        <v>1407</v>
      </c>
      <c r="H237" s="153" t="s">
        <v>1407</v>
      </c>
      <c r="I237" s="287" t="s">
        <v>1407</v>
      </c>
      <c r="J237" s="288" t="s">
        <v>1407</v>
      </c>
      <c r="K237" s="150" t="s">
        <v>1407</v>
      </c>
      <c r="L237" s="332"/>
      <c r="M237" s="283" t="s">
        <v>1407</v>
      </c>
      <c r="N237" s="332"/>
      <c r="O237" s="284" t="s">
        <v>1407</v>
      </c>
      <c r="P237" s="285"/>
      <c r="Q237" s="333"/>
      <c r="R237" s="153" t="s">
        <v>1407</v>
      </c>
      <c r="S237" s="333"/>
      <c r="T237" s="136"/>
      <c r="U237" s="157" t="s">
        <v>1407</v>
      </c>
      <c r="V237" s="295"/>
      <c r="W237" s="164"/>
    </row>
    <row r="238" spans="1:23" hidden="1" x14ac:dyDescent="0.2">
      <c r="A238" s="306">
        <v>11</v>
      </c>
      <c r="B238" s="229">
        <v>3</v>
      </c>
      <c r="C238" s="237" t="s">
        <v>1407</v>
      </c>
      <c r="D238" s="237"/>
      <c r="E238" s="286" t="s">
        <v>1407</v>
      </c>
      <c r="F238" s="286" t="s">
        <v>1407</v>
      </c>
      <c r="G238" s="153" t="s">
        <v>1407</v>
      </c>
      <c r="H238" s="153" t="s">
        <v>1407</v>
      </c>
      <c r="I238" s="287" t="s">
        <v>1407</v>
      </c>
      <c r="J238" s="288" t="s">
        <v>1407</v>
      </c>
      <c r="K238" s="150" t="s">
        <v>1407</v>
      </c>
      <c r="L238" s="332"/>
      <c r="M238" s="283" t="s">
        <v>1407</v>
      </c>
      <c r="N238" s="332"/>
      <c r="O238" s="284" t="s">
        <v>1407</v>
      </c>
      <c r="P238" s="285"/>
      <c r="Q238" s="333"/>
      <c r="R238" s="153" t="s">
        <v>1407</v>
      </c>
      <c r="S238" s="333"/>
      <c r="T238" s="136"/>
      <c r="U238" s="157" t="s">
        <v>1407</v>
      </c>
      <c r="V238" s="295"/>
      <c r="W238" s="164"/>
    </row>
    <row r="239" spans="1:23" hidden="1" x14ac:dyDescent="0.2">
      <c r="A239" s="306">
        <v>12</v>
      </c>
      <c r="B239" s="229">
        <v>4</v>
      </c>
      <c r="C239" s="237" t="s">
        <v>1407</v>
      </c>
      <c r="D239" s="237"/>
      <c r="E239" s="286" t="s">
        <v>1407</v>
      </c>
      <c r="F239" s="286" t="s">
        <v>1407</v>
      </c>
      <c r="G239" s="153" t="s">
        <v>1407</v>
      </c>
      <c r="H239" s="153" t="s">
        <v>1407</v>
      </c>
      <c r="I239" s="287" t="s">
        <v>1407</v>
      </c>
      <c r="J239" s="288" t="s">
        <v>1407</v>
      </c>
      <c r="K239" s="150" t="s">
        <v>1407</v>
      </c>
      <c r="L239" s="332"/>
      <c r="M239" s="283" t="s">
        <v>1407</v>
      </c>
      <c r="N239" s="332"/>
      <c r="O239" s="284" t="s">
        <v>1407</v>
      </c>
      <c r="P239" s="285"/>
      <c r="Q239" s="333"/>
      <c r="R239" s="153" t="s">
        <v>1407</v>
      </c>
      <c r="S239" s="333"/>
      <c r="T239" s="136"/>
      <c r="U239" s="157" t="s">
        <v>1407</v>
      </c>
      <c r="V239" s="295"/>
      <c r="W239" s="164"/>
    </row>
    <row r="240" spans="1:23" hidden="1" x14ac:dyDescent="0.2">
      <c r="A240" s="306">
        <v>13</v>
      </c>
      <c r="B240" s="229">
        <v>5</v>
      </c>
      <c r="C240" s="237" t="s">
        <v>1407</v>
      </c>
      <c r="D240" s="237"/>
      <c r="E240" s="286" t="s">
        <v>1407</v>
      </c>
      <c r="F240" s="286" t="s">
        <v>1407</v>
      </c>
      <c r="G240" s="153" t="s">
        <v>1407</v>
      </c>
      <c r="H240" s="153" t="s">
        <v>1407</v>
      </c>
      <c r="I240" s="287" t="s">
        <v>1407</v>
      </c>
      <c r="J240" s="288" t="s">
        <v>1407</v>
      </c>
      <c r="K240" s="150" t="s">
        <v>1407</v>
      </c>
      <c r="L240" s="332"/>
      <c r="M240" s="283" t="s">
        <v>1407</v>
      </c>
      <c r="N240" s="332"/>
      <c r="O240" s="284" t="s">
        <v>1407</v>
      </c>
      <c r="P240" s="285"/>
      <c r="Q240" s="333"/>
      <c r="R240" s="153" t="s">
        <v>1407</v>
      </c>
      <c r="S240" s="333"/>
      <c r="T240" s="136"/>
      <c r="U240" s="157" t="s">
        <v>1407</v>
      </c>
      <c r="V240" s="295"/>
      <c r="W240" s="164"/>
    </row>
    <row r="241" spans="1:23" hidden="1" x14ac:dyDescent="0.2">
      <c r="A241" s="306">
        <v>14</v>
      </c>
      <c r="B241" s="229">
        <v>6</v>
      </c>
      <c r="C241" s="237" t="s">
        <v>1407</v>
      </c>
      <c r="D241" s="237"/>
      <c r="E241" s="286" t="s">
        <v>1407</v>
      </c>
      <c r="F241" s="286" t="s">
        <v>1407</v>
      </c>
      <c r="G241" s="153" t="s">
        <v>1407</v>
      </c>
      <c r="H241" s="153" t="s">
        <v>1407</v>
      </c>
      <c r="I241" s="287" t="s">
        <v>1407</v>
      </c>
      <c r="J241" s="288" t="s">
        <v>1407</v>
      </c>
      <c r="K241" s="150" t="s">
        <v>1407</v>
      </c>
      <c r="L241" s="332"/>
      <c r="M241" s="283" t="s">
        <v>1407</v>
      </c>
      <c r="N241" s="332"/>
      <c r="O241" s="284" t="s">
        <v>1407</v>
      </c>
      <c r="P241" s="285"/>
      <c r="Q241" s="333"/>
      <c r="R241" s="153" t="s">
        <v>1407</v>
      </c>
      <c r="S241" s="333"/>
      <c r="T241" s="136"/>
      <c r="U241" s="157" t="s">
        <v>1407</v>
      </c>
      <c r="V241" s="295"/>
      <c r="W241" s="164"/>
    </row>
    <row r="242" spans="1:23" hidden="1" x14ac:dyDescent="0.2">
      <c r="A242" s="306">
        <v>15</v>
      </c>
      <c r="B242" s="229">
        <v>7</v>
      </c>
      <c r="C242" s="237" t="s">
        <v>1407</v>
      </c>
      <c r="D242" s="237"/>
      <c r="E242" s="286" t="s">
        <v>1407</v>
      </c>
      <c r="F242" s="286" t="s">
        <v>1407</v>
      </c>
      <c r="G242" s="153" t="s">
        <v>1407</v>
      </c>
      <c r="H242" s="153" t="s">
        <v>1407</v>
      </c>
      <c r="I242" s="287" t="s">
        <v>1407</v>
      </c>
      <c r="J242" s="288" t="s">
        <v>1407</v>
      </c>
      <c r="K242" s="150" t="s">
        <v>1407</v>
      </c>
      <c r="L242" s="332"/>
      <c r="M242" s="283" t="s">
        <v>1407</v>
      </c>
      <c r="N242" s="332"/>
      <c r="O242" s="284" t="s">
        <v>1407</v>
      </c>
      <c r="P242" s="285"/>
      <c r="Q242" s="333"/>
      <c r="R242" s="153" t="s">
        <v>1407</v>
      </c>
      <c r="S242" s="333"/>
      <c r="T242" s="136"/>
      <c r="U242" s="157" t="s">
        <v>1407</v>
      </c>
      <c r="V242" s="295"/>
      <c r="W242" s="164"/>
    </row>
    <row r="243" spans="1:23" hidden="1" x14ac:dyDescent="0.2">
      <c r="A243" s="306">
        <v>16</v>
      </c>
      <c r="B243" s="229">
        <v>8</v>
      </c>
      <c r="C243" s="237" t="s">
        <v>1407</v>
      </c>
      <c r="D243" s="237"/>
      <c r="E243" s="286" t="s">
        <v>1407</v>
      </c>
      <c r="F243" s="286" t="s">
        <v>1407</v>
      </c>
      <c r="G243" s="153" t="s">
        <v>1407</v>
      </c>
      <c r="H243" s="153" t="s">
        <v>1407</v>
      </c>
      <c r="I243" s="287" t="s">
        <v>1407</v>
      </c>
      <c r="J243" s="288" t="s">
        <v>1407</v>
      </c>
      <c r="K243" s="150" t="s">
        <v>1407</v>
      </c>
      <c r="L243" s="332"/>
      <c r="M243" s="283" t="s">
        <v>1407</v>
      </c>
      <c r="N243" s="332"/>
      <c r="O243" s="284" t="s">
        <v>1407</v>
      </c>
      <c r="P243" s="285"/>
      <c r="Q243" s="333"/>
      <c r="R243" s="153" t="s">
        <v>1407</v>
      </c>
      <c r="S243" s="333"/>
      <c r="T243" s="136"/>
      <c r="U243" s="157" t="s">
        <v>1407</v>
      </c>
      <c r="V243" s="295"/>
      <c r="W243" s="164"/>
    </row>
    <row r="244" spans="1:23" hidden="1" x14ac:dyDescent="0.2">
      <c r="A244" s="306">
        <v>17</v>
      </c>
      <c r="B244" s="229">
        <v>9</v>
      </c>
      <c r="C244" s="237" t="s">
        <v>1407</v>
      </c>
      <c r="D244" s="237"/>
      <c r="E244" s="286" t="s">
        <v>1407</v>
      </c>
      <c r="F244" s="286" t="s">
        <v>1407</v>
      </c>
      <c r="G244" s="153" t="s">
        <v>1407</v>
      </c>
      <c r="H244" s="153" t="s">
        <v>1407</v>
      </c>
      <c r="I244" s="287" t="s">
        <v>1407</v>
      </c>
      <c r="J244" s="288" t="s">
        <v>1407</v>
      </c>
      <c r="K244" s="150" t="s">
        <v>1407</v>
      </c>
      <c r="L244" s="332"/>
      <c r="M244" s="283" t="s">
        <v>1407</v>
      </c>
      <c r="N244" s="332"/>
      <c r="O244" s="284" t="s">
        <v>1407</v>
      </c>
      <c r="P244" s="285"/>
      <c r="Q244" s="333"/>
      <c r="R244" s="153" t="s">
        <v>1407</v>
      </c>
      <c r="S244" s="333"/>
      <c r="T244" s="136"/>
      <c r="U244" s="157" t="s">
        <v>1407</v>
      </c>
      <c r="V244" s="295"/>
      <c r="W244" s="164"/>
    </row>
    <row r="245" spans="1:23" hidden="1" x14ac:dyDescent="0.2">
      <c r="A245" s="306">
        <v>18</v>
      </c>
      <c r="B245" s="229">
        <v>10</v>
      </c>
      <c r="C245" s="237" t="s">
        <v>1407</v>
      </c>
      <c r="D245" s="237"/>
      <c r="E245" s="286" t="s">
        <v>1407</v>
      </c>
      <c r="F245" s="286" t="s">
        <v>1407</v>
      </c>
      <c r="G245" s="153" t="s">
        <v>1407</v>
      </c>
      <c r="H245" s="153" t="s">
        <v>1407</v>
      </c>
      <c r="I245" s="287" t="s">
        <v>1407</v>
      </c>
      <c r="J245" s="288" t="s">
        <v>1407</v>
      </c>
      <c r="K245" s="150" t="s">
        <v>1407</v>
      </c>
      <c r="L245" s="332"/>
      <c r="M245" s="283" t="s">
        <v>1407</v>
      </c>
      <c r="N245" s="332"/>
      <c r="O245" s="284" t="s">
        <v>1407</v>
      </c>
      <c r="P245" s="285"/>
      <c r="Q245" s="333"/>
      <c r="R245" s="153" t="s">
        <v>1407</v>
      </c>
      <c r="S245" s="333"/>
      <c r="T245" s="136"/>
      <c r="U245" s="157" t="s">
        <v>1407</v>
      </c>
      <c r="V245" s="295"/>
      <c r="W245" s="164"/>
    </row>
    <row r="246" spans="1:23" hidden="1" x14ac:dyDescent="0.2">
      <c r="A246" s="306">
        <v>19</v>
      </c>
      <c r="B246" s="229">
        <v>11</v>
      </c>
      <c r="C246" s="237" t="s">
        <v>1407</v>
      </c>
      <c r="D246" s="237"/>
      <c r="E246" s="286" t="s">
        <v>1407</v>
      </c>
      <c r="F246" s="286" t="s">
        <v>1407</v>
      </c>
      <c r="G246" s="153" t="s">
        <v>1407</v>
      </c>
      <c r="H246" s="153" t="s">
        <v>1407</v>
      </c>
      <c r="I246" s="287" t="s">
        <v>1407</v>
      </c>
      <c r="J246" s="288" t="s">
        <v>1407</v>
      </c>
      <c r="K246" s="150" t="s">
        <v>1407</v>
      </c>
      <c r="L246" s="332"/>
      <c r="M246" s="283" t="s">
        <v>1407</v>
      </c>
      <c r="N246" s="332"/>
      <c r="O246" s="284" t="s">
        <v>1407</v>
      </c>
      <c r="P246" s="285"/>
      <c r="Q246" s="333"/>
      <c r="R246" s="153" t="s">
        <v>1407</v>
      </c>
      <c r="S246" s="333"/>
      <c r="T246" s="136"/>
      <c r="U246" s="157" t="s">
        <v>1407</v>
      </c>
      <c r="V246" s="295"/>
      <c r="W246" s="164"/>
    </row>
    <row r="247" spans="1:23" hidden="1" x14ac:dyDescent="0.2">
      <c r="A247" s="306">
        <v>20</v>
      </c>
      <c r="B247" s="229">
        <v>12</v>
      </c>
      <c r="C247" s="237" t="s">
        <v>1407</v>
      </c>
      <c r="D247" s="237"/>
      <c r="E247" s="286" t="s">
        <v>1407</v>
      </c>
      <c r="F247" s="286" t="s">
        <v>1407</v>
      </c>
      <c r="G247" s="153" t="s">
        <v>1407</v>
      </c>
      <c r="H247" s="153" t="s">
        <v>1407</v>
      </c>
      <c r="I247" s="287" t="s">
        <v>1407</v>
      </c>
      <c r="J247" s="288" t="s">
        <v>1407</v>
      </c>
      <c r="K247" s="150" t="s">
        <v>1407</v>
      </c>
      <c r="L247" s="332"/>
      <c r="M247" s="283" t="s">
        <v>1407</v>
      </c>
      <c r="N247" s="332"/>
      <c r="O247" s="284" t="s">
        <v>1407</v>
      </c>
      <c r="P247" s="285"/>
      <c r="Q247" s="333"/>
      <c r="R247" s="153" t="s">
        <v>1407</v>
      </c>
      <c r="S247" s="333"/>
      <c r="T247" s="136"/>
      <c r="U247" s="157" t="s">
        <v>1407</v>
      </c>
      <c r="V247" s="295"/>
      <c r="W247" s="164"/>
    </row>
    <row r="248" spans="1:23" hidden="1" x14ac:dyDescent="0.2">
      <c r="A248" s="306">
        <v>21</v>
      </c>
      <c r="B248" s="229">
        <v>13</v>
      </c>
      <c r="C248" s="237" t="s">
        <v>1407</v>
      </c>
      <c r="D248" s="237"/>
      <c r="E248" s="286" t="s">
        <v>1407</v>
      </c>
      <c r="F248" s="286" t="s">
        <v>1407</v>
      </c>
      <c r="G248" s="153" t="s">
        <v>1407</v>
      </c>
      <c r="H248" s="153" t="s">
        <v>1407</v>
      </c>
      <c r="I248" s="287" t="s">
        <v>1407</v>
      </c>
      <c r="J248" s="288" t="s">
        <v>1407</v>
      </c>
      <c r="K248" s="150" t="s">
        <v>1407</v>
      </c>
      <c r="L248" s="332"/>
      <c r="M248" s="283" t="s">
        <v>1407</v>
      </c>
      <c r="N248" s="332"/>
      <c r="O248" s="284" t="s">
        <v>1407</v>
      </c>
      <c r="P248" s="285"/>
      <c r="Q248" s="333"/>
      <c r="R248" s="153" t="s">
        <v>1407</v>
      </c>
      <c r="S248" s="333"/>
      <c r="T248" s="136"/>
      <c r="U248" s="157" t="s">
        <v>1407</v>
      </c>
      <c r="V248" s="295"/>
      <c r="W248" s="164"/>
    </row>
    <row r="249" spans="1:23" hidden="1" x14ac:dyDescent="0.2">
      <c r="A249" s="306">
        <v>22</v>
      </c>
      <c r="B249" s="229">
        <v>14</v>
      </c>
      <c r="C249" s="237" t="s">
        <v>1407</v>
      </c>
      <c r="D249" s="237"/>
      <c r="E249" s="286" t="s">
        <v>1407</v>
      </c>
      <c r="F249" s="286" t="s">
        <v>1407</v>
      </c>
      <c r="G249" s="153" t="s">
        <v>1407</v>
      </c>
      <c r="H249" s="153" t="s">
        <v>1407</v>
      </c>
      <c r="I249" s="287" t="s">
        <v>1407</v>
      </c>
      <c r="J249" s="288" t="s">
        <v>1407</v>
      </c>
      <c r="K249" s="150" t="s">
        <v>1407</v>
      </c>
      <c r="L249" s="332"/>
      <c r="M249" s="283" t="s">
        <v>1407</v>
      </c>
      <c r="N249" s="332"/>
      <c r="O249" s="284" t="s">
        <v>1407</v>
      </c>
      <c r="P249" s="285"/>
      <c r="Q249" s="333"/>
      <c r="R249" s="153" t="s">
        <v>1407</v>
      </c>
      <c r="S249" s="333"/>
      <c r="T249" s="136"/>
      <c r="U249" s="157" t="s">
        <v>1407</v>
      </c>
      <c r="V249" s="295"/>
      <c r="W249" s="164"/>
    </row>
    <row r="250" spans="1:23" hidden="1" x14ac:dyDescent="0.2">
      <c r="A250" s="306">
        <v>23</v>
      </c>
      <c r="B250" s="229">
        <v>15</v>
      </c>
      <c r="C250" s="237" t="s">
        <v>1407</v>
      </c>
      <c r="D250" s="237"/>
      <c r="E250" s="286" t="s">
        <v>1407</v>
      </c>
      <c r="F250" s="286" t="s">
        <v>1407</v>
      </c>
      <c r="G250" s="153" t="s">
        <v>1407</v>
      </c>
      <c r="H250" s="153" t="s">
        <v>1407</v>
      </c>
      <c r="I250" s="287" t="s">
        <v>1407</v>
      </c>
      <c r="J250" s="288" t="s">
        <v>1407</v>
      </c>
      <c r="K250" s="150" t="s">
        <v>1407</v>
      </c>
      <c r="L250" s="332"/>
      <c r="M250" s="283" t="s">
        <v>1407</v>
      </c>
      <c r="N250" s="332"/>
      <c r="O250" s="284" t="s">
        <v>1407</v>
      </c>
      <c r="P250" s="285"/>
      <c r="Q250" s="333"/>
      <c r="R250" s="153" t="s">
        <v>1407</v>
      </c>
      <c r="S250" s="333"/>
      <c r="T250" s="136"/>
      <c r="U250" s="157" t="s">
        <v>1407</v>
      </c>
      <c r="V250" s="295"/>
      <c r="W250" s="164"/>
    </row>
    <row r="251" spans="1:23" hidden="1" x14ac:dyDescent="0.2">
      <c r="A251" s="306">
        <v>24</v>
      </c>
      <c r="B251" s="229">
        <v>16</v>
      </c>
      <c r="C251" s="237" t="s">
        <v>1407</v>
      </c>
      <c r="D251" s="237"/>
      <c r="E251" s="286" t="s">
        <v>1407</v>
      </c>
      <c r="F251" s="286" t="s">
        <v>1407</v>
      </c>
      <c r="G251" s="153" t="s">
        <v>1407</v>
      </c>
      <c r="H251" s="153" t="s">
        <v>1407</v>
      </c>
      <c r="I251" s="287" t="s">
        <v>1407</v>
      </c>
      <c r="J251" s="288" t="s">
        <v>1407</v>
      </c>
      <c r="K251" s="150" t="s">
        <v>1407</v>
      </c>
      <c r="L251" s="332"/>
      <c r="M251" s="283" t="s">
        <v>1407</v>
      </c>
      <c r="N251" s="332"/>
      <c r="O251" s="284" t="s">
        <v>1407</v>
      </c>
      <c r="P251" s="285"/>
      <c r="Q251" s="333"/>
      <c r="R251" s="153" t="s">
        <v>1407</v>
      </c>
      <c r="S251" s="333"/>
      <c r="T251" s="136"/>
      <c r="U251" s="157" t="s">
        <v>1407</v>
      </c>
      <c r="V251" s="295"/>
      <c r="W251" s="164"/>
    </row>
    <row r="252" spans="1:23" hidden="1" x14ac:dyDescent="0.2">
      <c r="A252" s="306">
        <v>25</v>
      </c>
      <c r="B252" s="229">
        <v>17</v>
      </c>
      <c r="C252" s="237" t="s">
        <v>1407</v>
      </c>
      <c r="D252" s="237"/>
      <c r="E252" s="286" t="s">
        <v>1407</v>
      </c>
      <c r="F252" s="286" t="s">
        <v>1407</v>
      </c>
      <c r="G252" s="153" t="s">
        <v>1407</v>
      </c>
      <c r="H252" s="153" t="s">
        <v>1407</v>
      </c>
      <c r="I252" s="287" t="s">
        <v>1407</v>
      </c>
      <c r="J252" s="288" t="s">
        <v>1407</v>
      </c>
      <c r="K252" s="150" t="s">
        <v>1407</v>
      </c>
      <c r="L252" s="332"/>
      <c r="M252" s="283" t="s">
        <v>1407</v>
      </c>
      <c r="N252" s="332"/>
      <c r="O252" s="284" t="s">
        <v>1407</v>
      </c>
      <c r="P252" s="285"/>
      <c r="Q252" s="333"/>
      <c r="R252" s="153" t="s">
        <v>1407</v>
      </c>
      <c r="S252" s="333"/>
      <c r="T252" s="136"/>
      <c r="U252" s="157" t="s">
        <v>1407</v>
      </c>
      <c r="V252" s="295"/>
      <c r="W252" s="164"/>
    </row>
    <row r="253" spans="1:23" hidden="1" x14ac:dyDescent="0.2">
      <c r="A253" s="306">
        <v>26</v>
      </c>
      <c r="B253" s="229">
        <v>18</v>
      </c>
      <c r="C253" s="237" t="s">
        <v>1407</v>
      </c>
      <c r="D253" s="237"/>
      <c r="E253" s="286" t="s">
        <v>1407</v>
      </c>
      <c r="F253" s="286" t="s">
        <v>1407</v>
      </c>
      <c r="G253" s="153" t="s">
        <v>1407</v>
      </c>
      <c r="H253" s="153" t="s">
        <v>1407</v>
      </c>
      <c r="I253" s="287" t="s">
        <v>1407</v>
      </c>
      <c r="J253" s="288" t="s">
        <v>1407</v>
      </c>
      <c r="K253" s="150" t="s">
        <v>1407</v>
      </c>
      <c r="L253" s="332"/>
      <c r="M253" s="283" t="s">
        <v>1407</v>
      </c>
      <c r="N253" s="332"/>
      <c r="O253" s="284" t="s">
        <v>1407</v>
      </c>
      <c r="P253" s="285"/>
      <c r="Q253" s="333"/>
      <c r="R253" s="153" t="s">
        <v>1407</v>
      </c>
      <c r="S253" s="333"/>
      <c r="T253" s="136"/>
      <c r="U253" s="157" t="s">
        <v>1407</v>
      </c>
      <c r="V253" s="295"/>
      <c r="W253" s="164"/>
    </row>
    <row r="254" spans="1:23" hidden="1" x14ac:dyDescent="0.2">
      <c r="A254" s="306">
        <v>27</v>
      </c>
      <c r="B254" s="229">
        <v>19</v>
      </c>
      <c r="C254" s="237" t="s">
        <v>1407</v>
      </c>
      <c r="D254" s="237"/>
      <c r="E254" s="286" t="s">
        <v>1407</v>
      </c>
      <c r="F254" s="286" t="s">
        <v>1407</v>
      </c>
      <c r="G254" s="153" t="s">
        <v>1407</v>
      </c>
      <c r="H254" s="153" t="s">
        <v>1407</v>
      </c>
      <c r="I254" s="287" t="s">
        <v>1407</v>
      </c>
      <c r="J254" s="288" t="s">
        <v>1407</v>
      </c>
      <c r="K254" s="150" t="s">
        <v>1407</v>
      </c>
      <c r="L254" s="332"/>
      <c r="M254" s="283" t="s">
        <v>1407</v>
      </c>
      <c r="N254" s="332"/>
      <c r="O254" s="284" t="s">
        <v>1407</v>
      </c>
      <c r="P254" s="285"/>
      <c r="Q254" s="333"/>
      <c r="R254" s="153" t="s">
        <v>1407</v>
      </c>
      <c r="S254" s="333"/>
      <c r="T254" s="136"/>
      <c r="U254" s="157" t="s">
        <v>1407</v>
      </c>
      <c r="V254" s="295"/>
      <c r="W254" s="164"/>
    </row>
    <row r="255" spans="1:23" hidden="1" x14ac:dyDescent="0.2">
      <c r="A255" s="306">
        <v>28</v>
      </c>
      <c r="B255" s="229">
        <v>20</v>
      </c>
      <c r="C255" s="237" t="s">
        <v>1407</v>
      </c>
      <c r="D255" s="237"/>
      <c r="E255" s="286" t="s">
        <v>1407</v>
      </c>
      <c r="F255" s="286" t="s">
        <v>1407</v>
      </c>
      <c r="G255" s="153" t="s">
        <v>1407</v>
      </c>
      <c r="H255" s="153" t="s">
        <v>1407</v>
      </c>
      <c r="I255" s="287" t="s">
        <v>1407</v>
      </c>
      <c r="J255" s="288" t="s">
        <v>1407</v>
      </c>
      <c r="K255" s="150" t="s">
        <v>1407</v>
      </c>
      <c r="L255" s="332"/>
      <c r="M255" s="283" t="s">
        <v>1407</v>
      </c>
      <c r="N255" s="332"/>
      <c r="O255" s="284" t="s">
        <v>1407</v>
      </c>
      <c r="P255" s="285"/>
      <c r="Q255" s="333"/>
      <c r="R255" s="153" t="s">
        <v>1407</v>
      </c>
      <c r="S255" s="333"/>
      <c r="T255" s="136"/>
      <c r="U255" s="157" t="s">
        <v>1407</v>
      </c>
      <c r="V255" s="295"/>
      <c r="W255" s="164"/>
    </row>
    <row r="256" spans="1:23" hidden="1" x14ac:dyDescent="0.2">
      <c r="A256" s="306">
        <v>29</v>
      </c>
      <c r="B256" s="229">
        <v>21</v>
      </c>
      <c r="C256" s="237" t="s">
        <v>1407</v>
      </c>
      <c r="D256" s="237"/>
      <c r="E256" s="286" t="s">
        <v>1407</v>
      </c>
      <c r="F256" s="286" t="s">
        <v>1407</v>
      </c>
      <c r="G256" s="153" t="s">
        <v>1407</v>
      </c>
      <c r="H256" s="153" t="s">
        <v>1407</v>
      </c>
      <c r="I256" s="287" t="s">
        <v>1407</v>
      </c>
      <c r="J256" s="288" t="s">
        <v>1407</v>
      </c>
      <c r="K256" s="150" t="s">
        <v>1407</v>
      </c>
      <c r="L256" s="332"/>
      <c r="M256" s="283" t="s">
        <v>1407</v>
      </c>
      <c r="N256" s="332"/>
      <c r="O256" s="284" t="s">
        <v>1407</v>
      </c>
      <c r="P256" s="285"/>
      <c r="Q256" s="333"/>
      <c r="R256" s="153" t="s">
        <v>1407</v>
      </c>
      <c r="S256" s="333"/>
      <c r="T256" s="136"/>
      <c r="U256" s="157" t="s">
        <v>1407</v>
      </c>
      <c r="V256" s="295"/>
      <c r="W256" s="164"/>
    </row>
    <row r="257" spans="1:23" hidden="1" x14ac:dyDescent="0.2">
      <c r="A257" s="306">
        <v>30</v>
      </c>
      <c r="B257" s="229">
        <v>22</v>
      </c>
      <c r="C257" s="237" t="s">
        <v>1407</v>
      </c>
      <c r="D257" s="237"/>
      <c r="E257" s="286" t="s">
        <v>1407</v>
      </c>
      <c r="F257" s="286" t="s">
        <v>1407</v>
      </c>
      <c r="G257" s="153" t="s">
        <v>1407</v>
      </c>
      <c r="H257" s="153" t="s">
        <v>1407</v>
      </c>
      <c r="I257" s="287" t="s">
        <v>1407</v>
      </c>
      <c r="J257" s="288" t="s">
        <v>1407</v>
      </c>
      <c r="K257" s="150" t="s">
        <v>1407</v>
      </c>
      <c r="L257" s="332"/>
      <c r="M257" s="283" t="s">
        <v>1407</v>
      </c>
      <c r="N257" s="332"/>
      <c r="O257" s="284" t="s">
        <v>1407</v>
      </c>
      <c r="P257" s="285"/>
      <c r="Q257" s="333"/>
      <c r="R257" s="153" t="s">
        <v>1407</v>
      </c>
      <c r="S257" s="333"/>
      <c r="T257" s="136"/>
      <c r="U257" s="157" t="s">
        <v>1407</v>
      </c>
      <c r="V257" s="295"/>
      <c r="W257" s="164"/>
    </row>
    <row r="258" spans="1:23" hidden="1" x14ac:dyDescent="0.2">
      <c r="A258" s="306">
        <v>31</v>
      </c>
      <c r="B258" s="229">
        <v>23</v>
      </c>
      <c r="C258" s="237" t="s">
        <v>1407</v>
      </c>
      <c r="D258" s="237"/>
      <c r="E258" s="286" t="s">
        <v>1407</v>
      </c>
      <c r="F258" s="286" t="s">
        <v>1407</v>
      </c>
      <c r="G258" s="153" t="s">
        <v>1407</v>
      </c>
      <c r="H258" s="153" t="s">
        <v>1407</v>
      </c>
      <c r="I258" s="287" t="s">
        <v>1407</v>
      </c>
      <c r="J258" s="288" t="s">
        <v>1407</v>
      </c>
      <c r="K258" s="150" t="s">
        <v>1407</v>
      </c>
      <c r="L258" s="332"/>
      <c r="M258" s="283" t="s">
        <v>1407</v>
      </c>
      <c r="N258" s="332"/>
      <c r="O258" s="284" t="s">
        <v>1407</v>
      </c>
      <c r="P258" s="285"/>
      <c r="Q258" s="333"/>
      <c r="R258" s="153" t="s">
        <v>1407</v>
      </c>
      <c r="S258" s="333"/>
      <c r="T258" s="136"/>
      <c r="U258" s="157" t="s">
        <v>1407</v>
      </c>
      <c r="V258" s="295"/>
      <c r="W258" s="164"/>
    </row>
    <row r="259" spans="1:23" hidden="1" x14ac:dyDescent="0.2">
      <c r="A259" s="306">
        <v>32</v>
      </c>
      <c r="B259" s="229"/>
      <c r="C259" s="326">
        <v>9607</v>
      </c>
      <c r="D259" s="237"/>
      <c r="E259" s="237"/>
      <c r="F259" s="237"/>
      <c r="G259" s="136"/>
      <c r="H259" s="289" t="s">
        <v>131</v>
      </c>
      <c r="I259" s="290"/>
      <c r="J259" s="291"/>
      <c r="K259" s="292">
        <v>0</v>
      </c>
      <c r="L259" s="285"/>
      <c r="M259" s="285"/>
      <c r="N259" s="285"/>
      <c r="O259" s="285"/>
      <c r="P259" s="285"/>
      <c r="Q259" s="136"/>
      <c r="R259" s="292">
        <v>0</v>
      </c>
      <c r="S259" s="285"/>
      <c r="T259" s="136"/>
      <c r="U259" s="292">
        <v>0</v>
      </c>
      <c r="V259" s="295"/>
      <c r="W259" s="164"/>
    </row>
    <row r="260" spans="1:23" hidden="1" x14ac:dyDescent="0.2">
      <c r="A260" s="306">
        <v>33</v>
      </c>
      <c r="B260" s="229"/>
      <c r="C260" s="95"/>
      <c r="D260" s="95"/>
      <c r="E260" s="87"/>
      <c r="F260" s="136"/>
      <c r="G260" s="136"/>
      <c r="H260" s="136"/>
      <c r="I260" s="290"/>
      <c r="J260" s="291"/>
      <c r="K260" s="291"/>
      <c r="L260" s="285"/>
      <c r="M260" s="285"/>
      <c r="N260" s="285"/>
      <c r="O260" s="285"/>
      <c r="P260" s="285"/>
      <c r="Q260" s="136"/>
      <c r="R260" s="136"/>
      <c r="S260" s="136"/>
      <c r="T260" s="136"/>
      <c r="U260" s="136"/>
      <c r="V260" s="295"/>
      <c r="W260" s="164"/>
    </row>
    <row r="261" spans="1:23" hidden="1" x14ac:dyDescent="0.2">
      <c r="A261" s="306">
        <v>34</v>
      </c>
      <c r="B261" s="229"/>
      <c r="C261" s="95"/>
      <c r="D261" s="95"/>
      <c r="E261" s="87"/>
      <c r="F261" s="136"/>
      <c r="G261" s="136"/>
      <c r="H261" s="136"/>
      <c r="I261" s="290"/>
      <c r="J261" s="291"/>
      <c r="K261" s="291"/>
      <c r="L261" s="285"/>
      <c r="M261" s="285"/>
      <c r="N261" s="285"/>
      <c r="O261" s="285"/>
      <c r="P261" s="285"/>
      <c r="Q261" s="136"/>
      <c r="R261" s="136"/>
      <c r="S261" s="136"/>
      <c r="T261" s="136"/>
      <c r="U261" s="136"/>
      <c r="V261" s="295"/>
      <c r="W261" s="164"/>
    </row>
    <row r="262" spans="1:23" hidden="1" x14ac:dyDescent="0.2">
      <c r="A262" s="306">
        <v>35</v>
      </c>
      <c r="B262" s="229"/>
      <c r="C262" s="95"/>
      <c r="D262" s="95"/>
      <c r="E262" s="136"/>
      <c r="F262" s="136"/>
      <c r="G262" s="136"/>
      <c r="H262" s="136"/>
      <c r="I262" s="136"/>
      <c r="J262" s="291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V262" s="295"/>
      <c r="W262" s="164"/>
    </row>
    <row r="263" spans="1:23" hidden="1" x14ac:dyDescent="0.2">
      <c r="A263" s="306">
        <v>1</v>
      </c>
      <c r="B263" s="334"/>
      <c r="C263" s="237"/>
      <c r="D263" s="95"/>
      <c r="E263" s="87"/>
      <c r="F263" s="87"/>
      <c r="G263" s="87"/>
      <c r="H263" s="87"/>
      <c r="I263" s="87"/>
      <c r="J263" s="291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295"/>
      <c r="W263" s="164"/>
    </row>
    <row r="264" spans="1:23" hidden="1" x14ac:dyDescent="0.2">
      <c r="A264" s="306">
        <v>2</v>
      </c>
      <c r="B264" s="229"/>
      <c r="C264" s="95"/>
      <c r="D264" s="95"/>
      <c r="E264" s="238" t="s">
        <v>370</v>
      </c>
      <c r="F264" s="238" t="s">
        <v>371</v>
      </c>
      <c r="G264" s="238" t="s">
        <v>372</v>
      </c>
      <c r="H264" s="238" t="s">
        <v>373</v>
      </c>
      <c r="I264" s="238" t="s">
        <v>374</v>
      </c>
      <c r="J264" s="238" t="s">
        <v>375</v>
      </c>
      <c r="K264" s="238" t="s">
        <v>365</v>
      </c>
      <c r="L264" s="261" t="s">
        <v>376</v>
      </c>
      <c r="M264" s="262"/>
      <c r="N264" s="262"/>
      <c r="O264" s="263"/>
      <c r="P264" s="264"/>
      <c r="Q264" s="261" t="s">
        <v>377</v>
      </c>
      <c r="R264" s="263"/>
      <c r="S264" s="238" t="s">
        <v>368</v>
      </c>
      <c r="T264" s="264"/>
      <c r="U264" s="238" t="s">
        <v>309</v>
      </c>
      <c r="V264" s="295"/>
      <c r="W264" s="164"/>
    </row>
    <row r="265" spans="1:23" hidden="1" x14ac:dyDescent="0.2">
      <c r="A265" s="306">
        <v>3</v>
      </c>
      <c r="B265" s="229"/>
      <c r="C265" s="95"/>
      <c r="D265" s="95"/>
      <c r="E265" s="240"/>
      <c r="F265" s="240"/>
      <c r="G265" s="240"/>
      <c r="H265" s="240"/>
      <c r="I265" s="240"/>
      <c r="J265" s="240"/>
      <c r="K265" s="240"/>
      <c r="L265" s="146" t="s">
        <v>378</v>
      </c>
      <c r="M265" s="146" t="s">
        <v>379</v>
      </c>
      <c r="N265" s="146" t="s">
        <v>380</v>
      </c>
      <c r="O265" s="146" t="s">
        <v>309</v>
      </c>
      <c r="P265" s="264"/>
      <c r="Q265" s="146" t="s">
        <v>378</v>
      </c>
      <c r="R265" s="146" t="s">
        <v>379</v>
      </c>
      <c r="S265" s="240"/>
      <c r="T265" s="264"/>
      <c r="U265" s="240"/>
      <c r="V265" s="295"/>
      <c r="W265" s="164"/>
    </row>
    <row r="266" spans="1:23" hidden="1" x14ac:dyDescent="0.2">
      <c r="A266" s="306">
        <v>4</v>
      </c>
      <c r="B266" s="229"/>
      <c r="C266" s="95"/>
      <c r="D266" s="95"/>
      <c r="E266" s="146"/>
      <c r="F266" s="146"/>
      <c r="G266" s="146"/>
      <c r="H266" s="146"/>
      <c r="I266" s="146"/>
      <c r="J266" s="146"/>
      <c r="K266" s="146"/>
      <c r="L266" s="146"/>
      <c r="M266" s="146"/>
      <c r="N266" s="146"/>
      <c r="O266" s="146"/>
      <c r="P266" s="264"/>
      <c r="Q266" s="146"/>
      <c r="R266" s="146"/>
      <c r="S266" s="146"/>
      <c r="T266" s="264"/>
      <c r="U266" s="146"/>
      <c r="V266" s="295"/>
      <c r="W266" s="164"/>
    </row>
    <row r="267" spans="1:23" hidden="1" x14ac:dyDescent="0.2">
      <c r="A267" s="306">
        <v>5</v>
      </c>
      <c r="B267" s="229"/>
      <c r="C267" s="95"/>
      <c r="D267" s="95"/>
      <c r="E267" s="146"/>
      <c r="F267" s="146"/>
      <c r="G267" s="146"/>
      <c r="H267" s="146"/>
      <c r="I267" s="146"/>
      <c r="J267" s="146"/>
      <c r="K267" s="146"/>
      <c r="L267" s="146"/>
      <c r="M267" s="146"/>
      <c r="N267" s="146"/>
      <c r="O267" s="146"/>
      <c r="P267" s="264"/>
      <c r="Q267" s="146"/>
      <c r="R267" s="146"/>
      <c r="S267" s="146"/>
      <c r="T267" s="264"/>
      <c r="U267" s="146"/>
      <c r="V267" s="295"/>
      <c r="W267" s="164"/>
    </row>
    <row r="268" spans="1:23" hidden="1" x14ac:dyDescent="0.2">
      <c r="A268" s="306">
        <v>6</v>
      </c>
      <c r="B268" s="229"/>
      <c r="C268" s="95"/>
      <c r="D268" s="95"/>
      <c r="E268" s="266">
        <v>1</v>
      </c>
      <c r="F268" s="267">
        <v>2</v>
      </c>
      <c r="G268" s="267">
        <v>3</v>
      </c>
      <c r="H268" s="267">
        <v>4</v>
      </c>
      <c r="I268" s="267">
        <v>5</v>
      </c>
      <c r="J268" s="268">
        <v>6</v>
      </c>
      <c r="K268" s="267">
        <v>7</v>
      </c>
      <c r="L268" s="267">
        <v>8</v>
      </c>
      <c r="M268" s="267">
        <v>9</v>
      </c>
      <c r="N268" s="267">
        <v>10</v>
      </c>
      <c r="O268" s="267">
        <v>11</v>
      </c>
      <c r="P268" s="87"/>
      <c r="Q268" s="267">
        <v>12</v>
      </c>
      <c r="R268" s="267">
        <v>13</v>
      </c>
      <c r="S268" s="267">
        <v>14</v>
      </c>
      <c r="T268" s="87"/>
      <c r="U268" s="267">
        <v>15</v>
      </c>
      <c r="V268" s="295"/>
      <c r="W268" s="164"/>
    </row>
    <row r="269" spans="1:23" hidden="1" x14ac:dyDescent="0.2">
      <c r="A269" s="306">
        <v>7</v>
      </c>
      <c r="B269" s="229"/>
      <c r="C269" s="95"/>
      <c r="D269" s="95"/>
      <c r="E269" s="269" t="s">
        <v>381</v>
      </c>
      <c r="F269" s="186" t="s">
        <v>381</v>
      </c>
      <c r="G269" s="186"/>
      <c r="H269" s="186"/>
      <c r="I269" s="186"/>
      <c r="J269" s="270" t="s">
        <v>337</v>
      </c>
      <c r="K269" s="186" t="s">
        <v>86</v>
      </c>
      <c r="L269" s="186" t="s">
        <v>382</v>
      </c>
      <c r="M269" s="186" t="s">
        <v>382</v>
      </c>
      <c r="N269" s="186" t="s">
        <v>382</v>
      </c>
      <c r="O269" s="186" t="s">
        <v>382</v>
      </c>
      <c r="P269" s="136"/>
      <c r="Q269" s="186" t="s">
        <v>86</v>
      </c>
      <c r="R269" s="186" t="s">
        <v>86</v>
      </c>
      <c r="S269" s="186" t="s">
        <v>86</v>
      </c>
      <c r="T269" s="136"/>
      <c r="U269" s="186" t="s">
        <v>86</v>
      </c>
      <c r="V269" s="295"/>
      <c r="W269" s="164"/>
    </row>
    <row r="270" spans="1:23" hidden="1" x14ac:dyDescent="0.2">
      <c r="A270" s="306">
        <v>8</v>
      </c>
      <c r="B270" s="95"/>
      <c r="C270" s="326">
        <v>6008</v>
      </c>
      <c r="D270" s="237"/>
      <c r="E270" s="307" t="s">
        <v>1407</v>
      </c>
      <c r="F270" s="307" t="s">
        <v>1407</v>
      </c>
      <c r="G270" s="327" t="s">
        <v>1407</v>
      </c>
      <c r="H270" s="275"/>
      <c r="I270" s="276"/>
      <c r="J270" s="328"/>
      <c r="K270" s="329"/>
      <c r="L270" s="329"/>
      <c r="M270" s="329"/>
      <c r="N270" s="329"/>
      <c r="O270" s="330"/>
      <c r="P270" s="136"/>
      <c r="Q270" s="87"/>
      <c r="R270" s="136"/>
      <c r="S270" s="136"/>
      <c r="T270" s="136"/>
      <c r="U270" s="95"/>
      <c r="V270" s="295"/>
      <c r="W270" s="164"/>
    </row>
    <row r="271" spans="1:23" hidden="1" x14ac:dyDescent="0.2">
      <c r="A271" s="306">
        <v>9</v>
      </c>
      <c r="B271" s="229" t="s">
        <v>393</v>
      </c>
      <c r="C271" s="237" t="s">
        <v>1407</v>
      </c>
      <c r="D271" s="237"/>
      <c r="E271" s="279" t="s">
        <v>1407</v>
      </c>
      <c r="F271" s="279" t="s">
        <v>1407</v>
      </c>
      <c r="G271" s="153" t="s">
        <v>1407</v>
      </c>
      <c r="H271" s="153" t="s">
        <v>1407</v>
      </c>
      <c r="I271" s="281" t="s">
        <v>1407</v>
      </c>
      <c r="J271" s="282" t="s">
        <v>1407</v>
      </c>
      <c r="K271" s="150" t="s">
        <v>1407</v>
      </c>
      <c r="L271" s="332"/>
      <c r="M271" s="283" t="s">
        <v>1407</v>
      </c>
      <c r="N271" s="332"/>
      <c r="O271" s="284" t="s">
        <v>1407</v>
      </c>
      <c r="P271" s="285"/>
      <c r="Q271" s="333"/>
      <c r="R271" s="153" t="s">
        <v>1407</v>
      </c>
      <c r="S271" s="333"/>
      <c r="T271" s="136"/>
      <c r="U271" s="157" t="s">
        <v>1407</v>
      </c>
      <c r="V271" s="295"/>
      <c r="W271" s="164"/>
    </row>
    <row r="272" spans="1:23" hidden="1" x14ac:dyDescent="0.2">
      <c r="A272" s="306">
        <v>10</v>
      </c>
      <c r="B272" s="229">
        <v>2</v>
      </c>
      <c r="C272" s="237" t="s">
        <v>1407</v>
      </c>
      <c r="D272" s="237"/>
      <c r="E272" s="286" t="s">
        <v>1407</v>
      </c>
      <c r="F272" s="286" t="s">
        <v>1407</v>
      </c>
      <c r="G272" s="153" t="s">
        <v>1407</v>
      </c>
      <c r="H272" s="153" t="s">
        <v>1407</v>
      </c>
      <c r="I272" s="287" t="s">
        <v>1407</v>
      </c>
      <c r="J272" s="288" t="s">
        <v>1407</v>
      </c>
      <c r="K272" s="150" t="s">
        <v>1407</v>
      </c>
      <c r="L272" s="332"/>
      <c r="M272" s="283" t="s">
        <v>1407</v>
      </c>
      <c r="N272" s="332"/>
      <c r="O272" s="284" t="s">
        <v>1407</v>
      </c>
      <c r="P272" s="285"/>
      <c r="Q272" s="333"/>
      <c r="R272" s="153" t="s">
        <v>1407</v>
      </c>
      <c r="S272" s="333"/>
      <c r="T272" s="136"/>
      <c r="U272" s="157" t="s">
        <v>1407</v>
      </c>
      <c r="V272" s="295"/>
      <c r="W272" s="164"/>
    </row>
    <row r="273" spans="1:23" hidden="1" x14ac:dyDescent="0.2">
      <c r="A273" s="306">
        <v>11</v>
      </c>
      <c r="B273" s="229">
        <v>3</v>
      </c>
      <c r="C273" s="237" t="s">
        <v>1407</v>
      </c>
      <c r="D273" s="237"/>
      <c r="E273" s="286" t="s">
        <v>1407</v>
      </c>
      <c r="F273" s="286" t="s">
        <v>1407</v>
      </c>
      <c r="G273" s="153" t="s">
        <v>1407</v>
      </c>
      <c r="H273" s="153" t="s">
        <v>1407</v>
      </c>
      <c r="I273" s="287" t="s">
        <v>1407</v>
      </c>
      <c r="J273" s="288" t="s">
        <v>1407</v>
      </c>
      <c r="K273" s="150" t="s">
        <v>1407</v>
      </c>
      <c r="L273" s="332"/>
      <c r="M273" s="283" t="s">
        <v>1407</v>
      </c>
      <c r="N273" s="332"/>
      <c r="O273" s="284" t="s">
        <v>1407</v>
      </c>
      <c r="P273" s="285"/>
      <c r="Q273" s="333"/>
      <c r="R273" s="153" t="s">
        <v>1407</v>
      </c>
      <c r="S273" s="333"/>
      <c r="T273" s="136"/>
      <c r="U273" s="157" t="s">
        <v>1407</v>
      </c>
      <c r="V273" s="295"/>
      <c r="W273" s="164"/>
    </row>
    <row r="274" spans="1:23" hidden="1" x14ac:dyDescent="0.2">
      <c r="A274" s="306">
        <v>12</v>
      </c>
      <c r="B274" s="229">
        <v>4</v>
      </c>
      <c r="C274" s="237" t="s">
        <v>1407</v>
      </c>
      <c r="D274" s="237"/>
      <c r="E274" s="286" t="s">
        <v>1407</v>
      </c>
      <c r="F274" s="286" t="s">
        <v>1407</v>
      </c>
      <c r="G274" s="153" t="s">
        <v>1407</v>
      </c>
      <c r="H274" s="153" t="s">
        <v>1407</v>
      </c>
      <c r="I274" s="287" t="s">
        <v>1407</v>
      </c>
      <c r="J274" s="288" t="s">
        <v>1407</v>
      </c>
      <c r="K274" s="150" t="s">
        <v>1407</v>
      </c>
      <c r="L274" s="332"/>
      <c r="M274" s="283" t="s">
        <v>1407</v>
      </c>
      <c r="N274" s="332"/>
      <c r="O274" s="284" t="s">
        <v>1407</v>
      </c>
      <c r="P274" s="285"/>
      <c r="Q274" s="333"/>
      <c r="R274" s="153" t="s">
        <v>1407</v>
      </c>
      <c r="S274" s="333"/>
      <c r="T274" s="136"/>
      <c r="U274" s="157" t="s">
        <v>1407</v>
      </c>
      <c r="V274" s="295"/>
      <c r="W274" s="164"/>
    </row>
    <row r="275" spans="1:23" hidden="1" x14ac:dyDescent="0.2">
      <c r="A275" s="306">
        <v>13</v>
      </c>
      <c r="B275" s="229">
        <v>5</v>
      </c>
      <c r="C275" s="237" t="s">
        <v>1407</v>
      </c>
      <c r="D275" s="237"/>
      <c r="E275" s="286" t="s">
        <v>1407</v>
      </c>
      <c r="F275" s="286" t="s">
        <v>1407</v>
      </c>
      <c r="G275" s="153" t="s">
        <v>1407</v>
      </c>
      <c r="H275" s="153" t="s">
        <v>1407</v>
      </c>
      <c r="I275" s="287" t="s">
        <v>1407</v>
      </c>
      <c r="J275" s="288" t="s">
        <v>1407</v>
      </c>
      <c r="K275" s="150" t="s">
        <v>1407</v>
      </c>
      <c r="L275" s="332"/>
      <c r="M275" s="283" t="s">
        <v>1407</v>
      </c>
      <c r="N275" s="332"/>
      <c r="O275" s="284" t="s">
        <v>1407</v>
      </c>
      <c r="P275" s="285"/>
      <c r="Q275" s="333"/>
      <c r="R275" s="153" t="s">
        <v>1407</v>
      </c>
      <c r="S275" s="333"/>
      <c r="T275" s="136"/>
      <c r="U275" s="157" t="s">
        <v>1407</v>
      </c>
      <c r="V275" s="295"/>
      <c r="W275" s="164"/>
    </row>
    <row r="276" spans="1:23" hidden="1" x14ac:dyDescent="0.2">
      <c r="A276" s="306">
        <v>14</v>
      </c>
      <c r="B276" s="229">
        <v>6</v>
      </c>
      <c r="C276" s="237" t="s">
        <v>1407</v>
      </c>
      <c r="D276" s="237"/>
      <c r="E276" s="286" t="s">
        <v>1407</v>
      </c>
      <c r="F276" s="286" t="s">
        <v>1407</v>
      </c>
      <c r="G276" s="153" t="s">
        <v>1407</v>
      </c>
      <c r="H276" s="153" t="s">
        <v>1407</v>
      </c>
      <c r="I276" s="287" t="s">
        <v>1407</v>
      </c>
      <c r="J276" s="288" t="s">
        <v>1407</v>
      </c>
      <c r="K276" s="150" t="s">
        <v>1407</v>
      </c>
      <c r="L276" s="332"/>
      <c r="M276" s="283" t="s">
        <v>1407</v>
      </c>
      <c r="N276" s="332"/>
      <c r="O276" s="284" t="s">
        <v>1407</v>
      </c>
      <c r="P276" s="285"/>
      <c r="Q276" s="333"/>
      <c r="R276" s="153" t="s">
        <v>1407</v>
      </c>
      <c r="S276" s="333"/>
      <c r="T276" s="136"/>
      <c r="U276" s="157" t="s">
        <v>1407</v>
      </c>
      <c r="V276" s="295"/>
      <c r="W276" s="164"/>
    </row>
    <row r="277" spans="1:23" hidden="1" x14ac:dyDescent="0.2">
      <c r="A277" s="306">
        <v>15</v>
      </c>
      <c r="B277" s="229">
        <v>7</v>
      </c>
      <c r="C277" s="237" t="s">
        <v>1407</v>
      </c>
      <c r="D277" s="237"/>
      <c r="E277" s="286" t="s">
        <v>1407</v>
      </c>
      <c r="F277" s="286" t="s">
        <v>1407</v>
      </c>
      <c r="G277" s="153" t="s">
        <v>1407</v>
      </c>
      <c r="H277" s="153" t="s">
        <v>1407</v>
      </c>
      <c r="I277" s="287" t="s">
        <v>1407</v>
      </c>
      <c r="J277" s="288" t="s">
        <v>1407</v>
      </c>
      <c r="K277" s="150" t="s">
        <v>1407</v>
      </c>
      <c r="L277" s="332"/>
      <c r="M277" s="283" t="s">
        <v>1407</v>
      </c>
      <c r="N277" s="332"/>
      <c r="O277" s="284" t="s">
        <v>1407</v>
      </c>
      <c r="P277" s="285"/>
      <c r="Q277" s="333"/>
      <c r="R277" s="153" t="s">
        <v>1407</v>
      </c>
      <c r="S277" s="333"/>
      <c r="T277" s="136"/>
      <c r="U277" s="157" t="s">
        <v>1407</v>
      </c>
      <c r="V277" s="295"/>
      <c r="W277" s="164"/>
    </row>
    <row r="278" spans="1:23" hidden="1" x14ac:dyDescent="0.2">
      <c r="A278" s="306">
        <v>16</v>
      </c>
      <c r="B278" s="229">
        <v>8</v>
      </c>
      <c r="C278" s="237" t="s">
        <v>1407</v>
      </c>
      <c r="D278" s="237"/>
      <c r="E278" s="286" t="s">
        <v>1407</v>
      </c>
      <c r="F278" s="286" t="s">
        <v>1407</v>
      </c>
      <c r="G278" s="153" t="s">
        <v>1407</v>
      </c>
      <c r="H278" s="153" t="s">
        <v>1407</v>
      </c>
      <c r="I278" s="287" t="s">
        <v>1407</v>
      </c>
      <c r="J278" s="288" t="s">
        <v>1407</v>
      </c>
      <c r="K278" s="150" t="s">
        <v>1407</v>
      </c>
      <c r="L278" s="332"/>
      <c r="M278" s="283" t="s">
        <v>1407</v>
      </c>
      <c r="N278" s="332"/>
      <c r="O278" s="284" t="s">
        <v>1407</v>
      </c>
      <c r="P278" s="285"/>
      <c r="Q278" s="333"/>
      <c r="R278" s="153" t="s">
        <v>1407</v>
      </c>
      <c r="S278" s="333"/>
      <c r="T278" s="136"/>
      <c r="U278" s="157" t="s">
        <v>1407</v>
      </c>
      <c r="V278" s="295"/>
      <c r="W278" s="164"/>
    </row>
    <row r="279" spans="1:23" hidden="1" x14ac:dyDescent="0.2">
      <c r="A279" s="306">
        <v>17</v>
      </c>
      <c r="B279" s="229">
        <v>9</v>
      </c>
      <c r="C279" s="237" t="s">
        <v>1407</v>
      </c>
      <c r="D279" s="237"/>
      <c r="E279" s="286" t="s">
        <v>1407</v>
      </c>
      <c r="F279" s="286" t="s">
        <v>1407</v>
      </c>
      <c r="G279" s="153" t="s">
        <v>1407</v>
      </c>
      <c r="H279" s="153" t="s">
        <v>1407</v>
      </c>
      <c r="I279" s="287" t="s">
        <v>1407</v>
      </c>
      <c r="J279" s="288" t="s">
        <v>1407</v>
      </c>
      <c r="K279" s="150" t="s">
        <v>1407</v>
      </c>
      <c r="L279" s="332"/>
      <c r="M279" s="283" t="s">
        <v>1407</v>
      </c>
      <c r="N279" s="332"/>
      <c r="O279" s="284" t="s">
        <v>1407</v>
      </c>
      <c r="P279" s="285"/>
      <c r="Q279" s="333"/>
      <c r="R279" s="153" t="s">
        <v>1407</v>
      </c>
      <c r="S279" s="333"/>
      <c r="T279" s="136"/>
      <c r="U279" s="157" t="s">
        <v>1407</v>
      </c>
      <c r="V279" s="295"/>
      <c r="W279" s="164"/>
    </row>
    <row r="280" spans="1:23" hidden="1" x14ac:dyDescent="0.2">
      <c r="A280" s="306">
        <v>18</v>
      </c>
      <c r="B280" s="229">
        <v>10</v>
      </c>
      <c r="C280" s="237" t="s">
        <v>1407</v>
      </c>
      <c r="D280" s="237"/>
      <c r="E280" s="286" t="s">
        <v>1407</v>
      </c>
      <c r="F280" s="286" t="s">
        <v>1407</v>
      </c>
      <c r="G280" s="153" t="s">
        <v>1407</v>
      </c>
      <c r="H280" s="153" t="s">
        <v>1407</v>
      </c>
      <c r="I280" s="287" t="s">
        <v>1407</v>
      </c>
      <c r="J280" s="288" t="s">
        <v>1407</v>
      </c>
      <c r="K280" s="150" t="s">
        <v>1407</v>
      </c>
      <c r="L280" s="332"/>
      <c r="M280" s="283" t="s">
        <v>1407</v>
      </c>
      <c r="N280" s="332"/>
      <c r="O280" s="284" t="s">
        <v>1407</v>
      </c>
      <c r="P280" s="285"/>
      <c r="Q280" s="333"/>
      <c r="R280" s="153" t="s">
        <v>1407</v>
      </c>
      <c r="S280" s="333"/>
      <c r="T280" s="136"/>
      <c r="U280" s="157" t="s">
        <v>1407</v>
      </c>
      <c r="V280" s="295"/>
      <c r="W280" s="164"/>
    </row>
    <row r="281" spans="1:23" hidden="1" x14ac:dyDescent="0.2">
      <c r="A281" s="306">
        <v>19</v>
      </c>
      <c r="B281" s="229">
        <v>11</v>
      </c>
      <c r="C281" s="237" t="s">
        <v>1407</v>
      </c>
      <c r="D281" s="237"/>
      <c r="E281" s="286" t="s">
        <v>1407</v>
      </c>
      <c r="F281" s="286" t="s">
        <v>1407</v>
      </c>
      <c r="G281" s="153" t="s">
        <v>1407</v>
      </c>
      <c r="H281" s="153" t="s">
        <v>1407</v>
      </c>
      <c r="I281" s="287" t="s">
        <v>1407</v>
      </c>
      <c r="J281" s="288" t="s">
        <v>1407</v>
      </c>
      <c r="K281" s="150" t="s">
        <v>1407</v>
      </c>
      <c r="L281" s="332"/>
      <c r="M281" s="283" t="s">
        <v>1407</v>
      </c>
      <c r="N281" s="332"/>
      <c r="O281" s="284" t="s">
        <v>1407</v>
      </c>
      <c r="P281" s="285"/>
      <c r="Q281" s="333"/>
      <c r="R281" s="153" t="s">
        <v>1407</v>
      </c>
      <c r="S281" s="333"/>
      <c r="T281" s="136"/>
      <c r="U281" s="157" t="s">
        <v>1407</v>
      </c>
      <c r="V281" s="295"/>
      <c r="W281" s="164"/>
    </row>
    <row r="282" spans="1:23" hidden="1" x14ac:dyDescent="0.2">
      <c r="A282" s="306">
        <v>20</v>
      </c>
      <c r="B282" s="229">
        <v>12</v>
      </c>
      <c r="C282" s="237" t="s">
        <v>1407</v>
      </c>
      <c r="D282" s="237"/>
      <c r="E282" s="286" t="s">
        <v>1407</v>
      </c>
      <c r="F282" s="286" t="s">
        <v>1407</v>
      </c>
      <c r="G282" s="153" t="s">
        <v>1407</v>
      </c>
      <c r="H282" s="153" t="s">
        <v>1407</v>
      </c>
      <c r="I282" s="287" t="s">
        <v>1407</v>
      </c>
      <c r="J282" s="288" t="s">
        <v>1407</v>
      </c>
      <c r="K282" s="150" t="s">
        <v>1407</v>
      </c>
      <c r="L282" s="332"/>
      <c r="M282" s="283" t="s">
        <v>1407</v>
      </c>
      <c r="N282" s="332"/>
      <c r="O282" s="284" t="s">
        <v>1407</v>
      </c>
      <c r="P282" s="285"/>
      <c r="Q282" s="333"/>
      <c r="R282" s="153" t="s">
        <v>1407</v>
      </c>
      <c r="S282" s="333"/>
      <c r="T282" s="136"/>
      <c r="U282" s="157" t="s">
        <v>1407</v>
      </c>
      <c r="V282" s="295"/>
      <c r="W282" s="164"/>
    </row>
    <row r="283" spans="1:23" hidden="1" x14ac:dyDescent="0.2">
      <c r="A283" s="306">
        <v>21</v>
      </c>
      <c r="B283" s="229">
        <v>13</v>
      </c>
      <c r="C283" s="237" t="s">
        <v>1407</v>
      </c>
      <c r="D283" s="237"/>
      <c r="E283" s="286" t="s">
        <v>1407</v>
      </c>
      <c r="F283" s="286" t="s">
        <v>1407</v>
      </c>
      <c r="G283" s="153" t="s">
        <v>1407</v>
      </c>
      <c r="H283" s="153" t="s">
        <v>1407</v>
      </c>
      <c r="I283" s="287" t="s">
        <v>1407</v>
      </c>
      <c r="J283" s="288" t="s">
        <v>1407</v>
      </c>
      <c r="K283" s="150" t="s">
        <v>1407</v>
      </c>
      <c r="L283" s="332"/>
      <c r="M283" s="283" t="s">
        <v>1407</v>
      </c>
      <c r="N283" s="332"/>
      <c r="O283" s="284" t="s">
        <v>1407</v>
      </c>
      <c r="P283" s="285"/>
      <c r="Q283" s="333"/>
      <c r="R283" s="153" t="s">
        <v>1407</v>
      </c>
      <c r="S283" s="333"/>
      <c r="T283" s="136"/>
      <c r="U283" s="157" t="s">
        <v>1407</v>
      </c>
      <c r="V283" s="295"/>
      <c r="W283" s="164"/>
    </row>
    <row r="284" spans="1:23" hidden="1" x14ac:dyDescent="0.2">
      <c r="A284" s="306">
        <v>22</v>
      </c>
      <c r="B284" s="229">
        <v>14</v>
      </c>
      <c r="C284" s="237" t="s">
        <v>1407</v>
      </c>
      <c r="D284" s="237"/>
      <c r="E284" s="286" t="s">
        <v>1407</v>
      </c>
      <c r="F284" s="286" t="s">
        <v>1407</v>
      </c>
      <c r="G284" s="153" t="s">
        <v>1407</v>
      </c>
      <c r="H284" s="153" t="s">
        <v>1407</v>
      </c>
      <c r="I284" s="287" t="s">
        <v>1407</v>
      </c>
      <c r="J284" s="288" t="s">
        <v>1407</v>
      </c>
      <c r="K284" s="150" t="s">
        <v>1407</v>
      </c>
      <c r="L284" s="332"/>
      <c r="M284" s="283" t="s">
        <v>1407</v>
      </c>
      <c r="N284" s="332"/>
      <c r="O284" s="284" t="s">
        <v>1407</v>
      </c>
      <c r="P284" s="285"/>
      <c r="Q284" s="333"/>
      <c r="R284" s="153" t="s">
        <v>1407</v>
      </c>
      <c r="S284" s="333"/>
      <c r="T284" s="136"/>
      <c r="U284" s="157" t="s">
        <v>1407</v>
      </c>
      <c r="V284" s="295"/>
      <c r="W284" s="164"/>
    </row>
    <row r="285" spans="1:23" hidden="1" x14ac:dyDescent="0.2">
      <c r="A285" s="306">
        <v>23</v>
      </c>
      <c r="B285" s="229">
        <v>15</v>
      </c>
      <c r="C285" s="237" t="s">
        <v>1407</v>
      </c>
      <c r="D285" s="237"/>
      <c r="E285" s="286" t="s">
        <v>1407</v>
      </c>
      <c r="F285" s="286" t="s">
        <v>1407</v>
      </c>
      <c r="G285" s="153" t="s">
        <v>1407</v>
      </c>
      <c r="H285" s="153" t="s">
        <v>1407</v>
      </c>
      <c r="I285" s="287" t="s">
        <v>1407</v>
      </c>
      <c r="J285" s="288" t="s">
        <v>1407</v>
      </c>
      <c r="K285" s="150" t="s">
        <v>1407</v>
      </c>
      <c r="L285" s="332"/>
      <c r="M285" s="283" t="s">
        <v>1407</v>
      </c>
      <c r="N285" s="332"/>
      <c r="O285" s="284" t="s">
        <v>1407</v>
      </c>
      <c r="P285" s="285"/>
      <c r="Q285" s="333"/>
      <c r="R285" s="153" t="s">
        <v>1407</v>
      </c>
      <c r="S285" s="333"/>
      <c r="T285" s="136"/>
      <c r="U285" s="157" t="s">
        <v>1407</v>
      </c>
      <c r="V285" s="295"/>
      <c r="W285" s="164"/>
    </row>
    <row r="286" spans="1:23" hidden="1" x14ac:dyDescent="0.2">
      <c r="A286" s="306">
        <v>24</v>
      </c>
      <c r="B286" s="229">
        <v>16</v>
      </c>
      <c r="C286" s="237" t="s">
        <v>1407</v>
      </c>
      <c r="D286" s="237"/>
      <c r="E286" s="286" t="s">
        <v>1407</v>
      </c>
      <c r="F286" s="286" t="s">
        <v>1407</v>
      </c>
      <c r="G286" s="153" t="s">
        <v>1407</v>
      </c>
      <c r="H286" s="153" t="s">
        <v>1407</v>
      </c>
      <c r="I286" s="287" t="s">
        <v>1407</v>
      </c>
      <c r="J286" s="288" t="s">
        <v>1407</v>
      </c>
      <c r="K286" s="150" t="s">
        <v>1407</v>
      </c>
      <c r="L286" s="332"/>
      <c r="M286" s="283" t="s">
        <v>1407</v>
      </c>
      <c r="N286" s="332"/>
      <c r="O286" s="284" t="s">
        <v>1407</v>
      </c>
      <c r="P286" s="285"/>
      <c r="Q286" s="333"/>
      <c r="R286" s="153" t="s">
        <v>1407</v>
      </c>
      <c r="S286" s="333"/>
      <c r="T286" s="136"/>
      <c r="U286" s="157" t="s">
        <v>1407</v>
      </c>
      <c r="V286" s="295"/>
      <c r="W286" s="164"/>
    </row>
    <row r="287" spans="1:23" hidden="1" x14ac:dyDescent="0.2">
      <c r="A287" s="306">
        <v>25</v>
      </c>
      <c r="B287" s="229">
        <v>17</v>
      </c>
      <c r="C287" s="237" t="s">
        <v>1407</v>
      </c>
      <c r="D287" s="237"/>
      <c r="E287" s="286" t="s">
        <v>1407</v>
      </c>
      <c r="F287" s="286" t="s">
        <v>1407</v>
      </c>
      <c r="G287" s="153" t="s">
        <v>1407</v>
      </c>
      <c r="H287" s="153" t="s">
        <v>1407</v>
      </c>
      <c r="I287" s="287" t="s">
        <v>1407</v>
      </c>
      <c r="J287" s="288" t="s">
        <v>1407</v>
      </c>
      <c r="K287" s="150" t="s">
        <v>1407</v>
      </c>
      <c r="L287" s="332"/>
      <c r="M287" s="283" t="s">
        <v>1407</v>
      </c>
      <c r="N287" s="332"/>
      <c r="O287" s="284" t="s">
        <v>1407</v>
      </c>
      <c r="P287" s="285"/>
      <c r="Q287" s="333"/>
      <c r="R287" s="153" t="s">
        <v>1407</v>
      </c>
      <c r="S287" s="333"/>
      <c r="T287" s="136"/>
      <c r="U287" s="157" t="s">
        <v>1407</v>
      </c>
      <c r="V287" s="295"/>
      <c r="W287" s="164"/>
    </row>
    <row r="288" spans="1:23" hidden="1" x14ac:dyDescent="0.2">
      <c r="A288" s="306">
        <v>26</v>
      </c>
      <c r="B288" s="229">
        <v>18</v>
      </c>
      <c r="C288" s="237" t="s">
        <v>1407</v>
      </c>
      <c r="D288" s="237"/>
      <c r="E288" s="286" t="s">
        <v>1407</v>
      </c>
      <c r="F288" s="286" t="s">
        <v>1407</v>
      </c>
      <c r="G288" s="153" t="s">
        <v>1407</v>
      </c>
      <c r="H288" s="153" t="s">
        <v>1407</v>
      </c>
      <c r="I288" s="287" t="s">
        <v>1407</v>
      </c>
      <c r="J288" s="288" t="s">
        <v>1407</v>
      </c>
      <c r="K288" s="150" t="s">
        <v>1407</v>
      </c>
      <c r="L288" s="332"/>
      <c r="M288" s="283" t="s">
        <v>1407</v>
      </c>
      <c r="N288" s="332"/>
      <c r="O288" s="284" t="s">
        <v>1407</v>
      </c>
      <c r="P288" s="285"/>
      <c r="Q288" s="333"/>
      <c r="R288" s="153" t="s">
        <v>1407</v>
      </c>
      <c r="S288" s="333"/>
      <c r="T288" s="136"/>
      <c r="U288" s="157" t="s">
        <v>1407</v>
      </c>
      <c r="V288" s="295"/>
      <c r="W288" s="164"/>
    </row>
    <row r="289" spans="1:23" hidden="1" x14ac:dyDescent="0.2">
      <c r="A289" s="306">
        <v>27</v>
      </c>
      <c r="B289" s="229">
        <v>19</v>
      </c>
      <c r="C289" s="237" t="s">
        <v>1407</v>
      </c>
      <c r="D289" s="237"/>
      <c r="E289" s="286" t="s">
        <v>1407</v>
      </c>
      <c r="F289" s="286" t="s">
        <v>1407</v>
      </c>
      <c r="G289" s="153" t="s">
        <v>1407</v>
      </c>
      <c r="H289" s="153" t="s">
        <v>1407</v>
      </c>
      <c r="I289" s="287" t="s">
        <v>1407</v>
      </c>
      <c r="J289" s="288" t="s">
        <v>1407</v>
      </c>
      <c r="K289" s="150" t="s">
        <v>1407</v>
      </c>
      <c r="L289" s="332"/>
      <c r="M289" s="283" t="s">
        <v>1407</v>
      </c>
      <c r="N289" s="332"/>
      <c r="O289" s="284" t="s">
        <v>1407</v>
      </c>
      <c r="P289" s="285"/>
      <c r="Q289" s="333"/>
      <c r="R289" s="153" t="s">
        <v>1407</v>
      </c>
      <c r="S289" s="333"/>
      <c r="T289" s="136"/>
      <c r="U289" s="157" t="s">
        <v>1407</v>
      </c>
      <c r="V289" s="295"/>
      <c r="W289" s="164"/>
    </row>
    <row r="290" spans="1:23" hidden="1" x14ac:dyDescent="0.2">
      <c r="A290" s="306">
        <v>28</v>
      </c>
      <c r="B290" s="229">
        <v>20</v>
      </c>
      <c r="C290" s="237" t="s">
        <v>1407</v>
      </c>
      <c r="D290" s="237"/>
      <c r="E290" s="286" t="s">
        <v>1407</v>
      </c>
      <c r="F290" s="286" t="s">
        <v>1407</v>
      </c>
      <c r="G290" s="153" t="s">
        <v>1407</v>
      </c>
      <c r="H290" s="153" t="s">
        <v>1407</v>
      </c>
      <c r="I290" s="287" t="s">
        <v>1407</v>
      </c>
      <c r="J290" s="288" t="s">
        <v>1407</v>
      </c>
      <c r="K290" s="150" t="s">
        <v>1407</v>
      </c>
      <c r="L290" s="332"/>
      <c r="M290" s="283" t="s">
        <v>1407</v>
      </c>
      <c r="N290" s="332"/>
      <c r="O290" s="284" t="s">
        <v>1407</v>
      </c>
      <c r="P290" s="285"/>
      <c r="Q290" s="333"/>
      <c r="R290" s="153" t="s">
        <v>1407</v>
      </c>
      <c r="S290" s="333"/>
      <c r="T290" s="136"/>
      <c r="U290" s="157" t="s">
        <v>1407</v>
      </c>
      <c r="V290" s="295"/>
      <c r="W290" s="164"/>
    </row>
    <row r="291" spans="1:23" hidden="1" x14ac:dyDescent="0.2">
      <c r="A291" s="306">
        <v>29</v>
      </c>
      <c r="B291" s="229">
        <v>21</v>
      </c>
      <c r="C291" s="237" t="s">
        <v>1407</v>
      </c>
      <c r="D291" s="237"/>
      <c r="E291" s="286" t="s">
        <v>1407</v>
      </c>
      <c r="F291" s="286" t="s">
        <v>1407</v>
      </c>
      <c r="G291" s="153" t="s">
        <v>1407</v>
      </c>
      <c r="H291" s="153" t="s">
        <v>1407</v>
      </c>
      <c r="I291" s="287" t="s">
        <v>1407</v>
      </c>
      <c r="J291" s="288" t="s">
        <v>1407</v>
      </c>
      <c r="K291" s="150" t="s">
        <v>1407</v>
      </c>
      <c r="L291" s="332"/>
      <c r="M291" s="283" t="s">
        <v>1407</v>
      </c>
      <c r="N291" s="332"/>
      <c r="O291" s="284" t="s">
        <v>1407</v>
      </c>
      <c r="P291" s="285"/>
      <c r="Q291" s="333"/>
      <c r="R291" s="153" t="s">
        <v>1407</v>
      </c>
      <c r="S291" s="333"/>
      <c r="T291" s="136"/>
      <c r="U291" s="157" t="s">
        <v>1407</v>
      </c>
      <c r="V291" s="295"/>
      <c r="W291" s="164"/>
    </row>
    <row r="292" spans="1:23" hidden="1" x14ac:dyDescent="0.2">
      <c r="A292" s="306">
        <v>30</v>
      </c>
      <c r="B292" s="229">
        <v>22</v>
      </c>
      <c r="C292" s="237" t="s">
        <v>1407</v>
      </c>
      <c r="D292" s="237"/>
      <c r="E292" s="286" t="s">
        <v>1407</v>
      </c>
      <c r="F292" s="286" t="s">
        <v>1407</v>
      </c>
      <c r="G292" s="153" t="s">
        <v>1407</v>
      </c>
      <c r="H292" s="153" t="s">
        <v>1407</v>
      </c>
      <c r="I292" s="287" t="s">
        <v>1407</v>
      </c>
      <c r="J292" s="288" t="s">
        <v>1407</v>
      </c>
      <c r="K292" s="150" t="s">
        <v>1407</v>
      </c>
      <c r="L292" s="332"/>
      <c r="M292" s="283" t="s">
        <v>1407</v>
      </c>
      <c r="N292" s="332"/>
      <c r="O292" s="284" t="s">
        <v>1407</v>
      </c>
      <c r="P292" s="285"/>
      <c r="Q292" s="333"/>
      <c r="R292" s="153" t="s">
        <v>1407</v>
      </c>
      <c r="S292" s="333"/>
      <c r="T292" s="136"/>
      <c r="U292" s="157" t="s">
        <v>1407</v>
      </c>
      <c r="V292" s="295"/>
      <c r="W292" s="164"/>
    </row>
    <row r="293" spans="1:23" hidden="1" x14ac:dyDescent="0.2">
      <c r="A293" s="306">
        <v>31</v>
      </c>
      <c r="B293" s="229">
        <v>23</v>
      </c>
      <c r="C293" s="237" t="s">
        <v>1407</v>
      </c>
      <c r="D293" s="237"/>
      <c r="E293" s="286" t="s">
        <v>1407</v>
      </c>
      <c r="F293" s="286" t="s">
        <v>1407</v>
      </c>
      <c r="G293" s="153" t="s">
        <v>1407</v>
      </c>
      <c r="H293" s="153" t="s">
        <v>1407</v>
      </c>
      <c r="I293" s="287" t="s">
        <v>1407</v>
      </c>
      <c r="J293" s="288" t="s">
        <v>1407</v>
      </c>
      <c r="K293" s="150" t="s">
        <v>1407</v>
      </c>
      <c r="L293" s="332"/>
      <c r="M293" s="283" t="s">
        <v>1407</v>
      </c>
      <c r="N293" s="332"/>
      <c r="O293" s="284" t="s">
        <v>1407</v>
      </c>
      <c r="P293" s="285"/>
      <c r="Q293" s="333"/>
      <c r="R293" s="153" t="s">
        <v>1407</v>
      </c>
      <c r="S293" s="333"/>
      <c r="T293" s="136"/>
      <c r="U293" s="157" t="s">
        <v>1407</v>
      </c>
      <c r="V293" s="295"/>
      <c r="W293" s="164"/>
    </row>
    <row r="294" spans="1:23" hidden="1" x14ac:dyDescent="0.2">
      <c r="A294" s="306">
        <v>32</v>
      </c>
      <c r="B294" s="229"/>
      <c r="C294" s="326">
        <v>9608</v>
      </c>
      <c r="D294" s="237"/>
      <c r="E294" s="237"/>
      <c r="F294" s="237"/>
      <c r="G294" s="136"/>
      <c r="H294" s="289" t="s">
        <v>131</v>
      </c>
      <c r="I294" s="290"/>
      <c r="J294" s="291"/>
      <c r="K294" s="292">
        <v>0</v>
      </c>
      <c r="L294" s="285"/>
      <c r="M294" s="285"/>
      <c r="N294" s="285"/>
      <c r="O294" s="285"/>
      <c r="P294" s="285"/>
      <c r="Q294" s="136"/>
      <c r="R294" s="292">
        <v>0</v>
      </c>
      <c r="S294" s="285"/>
      <c r="T294" s="136"/>
      <c r="U294" s="292">
        <v>0</v>
      </c>
      <c r="V294" s="295"/>
      <c r="W294" s="164"/>
    </row>
    <row r="295" spans="1:23" hidden="1" x14ac:dyDescent="0.2">
      <c r="A295" s="306">
        <v>33</v>
      </c>
      <c r="B295" s="229"/>
      <c r="C295" s="95"/>
      <c r="D295" s="95"/>
      <c r="E295" s="87"/>
      <c r="F295" s="136"/>
      <c r="G295" s="136"/>
      <c r="H295" s="136"/>
      <c r="I295" s="290"/>
      <c r="J295" s="291"/>
      <c r="K295" s="291"/>
      <c r="L295" s="285"/>
      <c r="M295" s="285"/>
      <c r="N295" s="285"/>
      <c r="O295" s="285"/>
      <c r="P295" s="285"/>
      <c r="Q295" s="136"/>
      <c r="R295" s="136"/>
      <c r="S295" s="136"/>
      <c r="T295" s="136"/>
      <c r="U295" s="136"/>
      <c r="V295" s="295"/>
      <c r="W295" s="164"/>
    </row>
    <row r="296" spans="1:23" hidden="1" x14ac:dyDescent="0.2">
      <c r="A296" s="306">
        <v>34</v>
      </c>
      <c r="B296" s="229"/>
      <c r="C296" s="95"/>
      <c r="D296" s="95"/>
      <c r="E296" s="87"/>
      <c r="F296" s="136"/>
      <c r="G296" s="136"/>
      <c r="H296" s="136"/>
      <c r="I296" s="290"/>
      <c r="J296" s="291"/>
      <c r="K296" s="291"/>
      <c r="L296" s="285"/>
      <c r="M296" s="285"/>
      <c r="N296" s="285"/>
      <c r="O296" s="285"/>
      <c r="P296" s="285"/>
      <c r="Q296" s="136"/>
      <c r="R296" s="136"/>
      <c r="S296" s="136"/>
      <c r="T296" s="136"/>
      <c r="U296" s="136"/>
      <c r="V296" s="295"/>
      <c r="W296" s="164"/>
    </row>
    <row r="297" spans="1:23" hidden="1" x14ac:dyDescent="0.2">
      <c r="A297" s="306">
        <v>35</v>
      </c>
      <c r="B297" s="229"/>
      <c r="C297" s="95"/>
      <c r="D297" s="95"/>
      <c r="E297" s="136"/>
      <c r="F297" s="136"/>
      <c r="G297" s="136"/>
      <c r="H297" s="136"/>
      <c r="I297" s="136"/>
      <c r="J297" s="291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V297" s="295"/>
      <c r="W297" s="164"/>
    </row>
    <row r="298" spans="1:23" hidden="1" x14ac:dyDescent="0.2">
      <c r="A298" s="306">
        <v>1</v>
      </c>
      <c r="B298" s="334"/>
      <c r="C298" s="237"/>
      <c r="D298" s="95"/>
      <c r="E298" s="87"/>
      <c r="F298" s="87"/>
      <c r="G298" s="87"/>
      <c r="H298" s="87"/>
      <c r="I298" s="87"/>
      <c r="J298" s="291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295"/>
      <c r="W298" s="164"/>
    </row>
    <row r="299" spans="1:23" hidden="1" x14ac:dyDescent="0.2">
      <c r="A299" s="306">
        <v>2</v>
      </c>
      <c r="B299" s="229"/>
      <c r="C299" s="95"/>
      <c r="D299" s="95"/>
      <c r="E299" s="238" t="s">
        <v>370</v>
      </c>
      <c r="F299" s="238" t="s">
        <v>371</v>
      </c>
      <c r="G299" s="238" t="s">
        <v>372</v>
      </c>
      <c r="H299" s="238" t="s">
        <v>373</v>
      </c>
      <c r="I299" s="238" t="s">
        <v>374</v>
      </c>
      <c r="J299" s="238" t="s">
        <v>375</v>
      </c>
      <c r="K299" s="238" t="s">
        <v>365</v>
      </c>
      <c r="L299" s="261" t="s">
        <v>376</v>
      </c>
      <c r="M299" s="262"/>
      <c r="N299" s="262"/>
      <c r="O299" s="263"/>
      <c r="P299" s="264"/>
      <c r="Q299" s="261" t="s">
        <v>377</v>
      </c>
      <c r="R299" s="263"/>
      <c r="S299" s="238" t="s">
        <v>368</v>
      </c>
      <c r="T299" s="264"/>
      <c r="U299" s="238" t="s">
        <v>309</v>
      </c>
      <c r="V299" s="295"/>
      <c r="W299" s="164"/>
    </row>
    <row r="300" spans="1:23" hidden="1" x14ac:dyDescent="0.2">
      <c r="A300" s="306">
        <v>3</v>
      </c>
      <c r="B300" s="229"/>
      <c r="C300" s="95"/>
      <c r="D300" s="95"/>
      <c r="E300" s="240"/>
      <c r="F300" s="240"/>
      <c r="G300" s="240"/>
      <c r="H300" s="240"/>
      <c r="I300" s="240"/>
      <c r="J300" s="240"/>
      <c r="K300" s="240"/>
      <c r="L300" s="146" t="s">
        <v>378</v>
      </c>
      <c r="M300" s="146" t="s">
        <v>379</v>
      </c>
      <c r="N300" s="146" t="s">
        <v>380</v>
      </c>
      <c r="O300" s="146" t="s">
        <v>309</v>
      </c>
      <c r="P300" s="264"/>
      <c r="Q300" s="146" t="s">
        <v>378</v>
      </c>
      <c r="R300" s="146" t="s">
        <v>379</v>
      </c>
      <c r="S300" s="240"/>
      <c r="T300" s="264"/>
      <c r="U300" s="240"/>
      <c r="V300" s="295"/>
      <c r="W300" s="164"/>
    </row>
    <row r="301" spans="1:23" hidden="1" x14ac:dyDescent="0.2">
      <c r="A301" s="306">
        <v>4</v>
      </c>
      <c r="B301" s="229"/>
      <c r="C301" s="95"/>
      <c r="D301" s="95"/>
      <c r="E301" s="146"/>
      <c r="F301" s="146"/>
      <c r="G301" s="146"/>
      <c r="H301" s="146"/>
      <c r="I301" s="146"/>
      <c r="J301" s="146"/>
      <c r="K301" s="146"/>
      <c r="L301" s="146"/>
      <c r="M301" s="146"/>
      <c r="N301" s="146"/>
      <c r="O301" s="146"/>
      <c r="P301" s="264"/>
      <c r="Q301" s="146"/>
      <c r="R301" s="146"/>
      <c r="S301" s="146"/>
      <c r="T301" s="264"/>
      <c r="U301" s="146"/>
      <c r="V301" s="295"/>
      <c r="W301" s="164"/>
    </row>
    <row r="302" spans="1:23" hidden="1" x14ac:dyDescent="0.2">
      <c r="A302" s="306">
        <v>5</v>
      </c>
      <c r="B302" s="229"/>
      <c r="C302" s="95"/>
      <c r="D302" s="95"/>
      <c r="E302" s="146"/>
      <c r="F302" s="146"/>
      <c r="G302" s="146"/>
      <c r="H302" s="146"/>
      <c r="I302" s="146"/>
      <c r="J302" s="146"/>
      <c r="K302" s="146"/>
      <c r="L302" s="146"/>
      <c r="M302" s="146"/>
      <c r="N302" s="146"/>
      <c r="O302" s="146"/>
      <c r="P302" s="264"/>
      <c r="Q302" s="146"/>
      <c r="R302" s="146"/>
      <c r="S302" s="146"/>
      <c r="T302" s="264"/>
      <c r="U302" s="146"/>
      <c r="V302" s="295"/>
      <c r="W302" s="164"/>
    </row>
    <row r="303" spans="1:23" hidden="1" x14ac:dyDescent="0.2">
      <c r="A303" s="306">
        <v>6</v>
      </c>
      <c r="B303" s="229"/>
      <c r="C303" s="95"/>
      <c r="D303" s="95"/>
      <c r="E303" s="266">
        <v>1</v>
      </c>
      <c r="F303" s="267">
        <v>2</v>
      </c>
      <c r="G303" s="267">
        <v>3</v>
      </c>
      <c r="H303" s="267">
        <v>4</v>
      </c>
      <c r="I303" s="267">
        <v>5</v>
      </c>
      <c r="J303" s="268">
        <v>6</v>
      </c>
      <c r="K303" s="267">
        <v>7</v>
      </c>
      <c r="L303" s="267">
        <v>8</v>
      </c>
      <c r="M303" s="267">
        <v>9</v>
      </c>
      <c r="N303" s="267">
        <v>10</v>
      </c>
      <c r="O303" s="267">
        <v>11</v>
      </c>
      <c r="P303" s="87"/>
      <c r="Q303" s="267">
        <v>12</v>
      </c>
      <c r="R303" s="267">
        <v>13</v>
      </c>
      <c r="S303" s="267">
        <v>14</v>
      </c>
      <c r="T303" s="87"/>
      <c r="U303" s="267">
        <v>15</v>
      </c>
      <c r="V303" s="295"/>
      <c r="W303" s="164"/>
    </row>
    <row r="304" spans="1:23" hidden="1" x14ac:dyDescent="0.2">
      <c r="A304" s="306">
        <v>7</v>
      </c>
      <c r="B304" s="229"/>
      <c r="C304" s="95"/>
      <c r="D304" s="95"/>
      <c r="E304" s="269" t="s">
        <v>381</v>
      </c>
      <c r="F304" s="186" t="s">
        <v>381</v>
      </c>
      <c r="G304" s="186"/>
      <c r="H304" s="186"/>
      <c r="I304" s="186"/>
      <c r="J304" s="270" t="s">
        <v>337</v>
      </c>
      <c r="K304" s="186" t="s">
        <v>86</v>
      </c>
      <c r="L304" s="186" t="s">
        <v>382</v>
      </c>
      <c r="M304" s="186" t="s">
        <v>382</v>
      </c>
      <c r="N304" s="186" t="s">
        <v>382</v>
      </c>
      <c r="O304" s="186" t="s">
        <v>382</v>
      </c>
      <c r="P304" s="136"/>
      <c r="Q304" s="186" t="s">
        <v>86</v>
      </c>
      <c r="R304" s="186" t="s">
        <v>86</v>
      </c>
      <c r="S304" s="186" t="s">
        <v>86</v>
      </c>
      <c r="T304" s="136"/>
      <c r="U304" s="186" t="s">
        <v>86</v>
      </c>
      <c r="V304" s="295"/>
      <c r="W304" s="164"/>
    </row>
    <row r="305" spans="1:23" hidden="1" x14ac:dyDescent="0.2">
      <c r="A305" s="306">
        <v>8</v>
      </c>
      <c r="B305" s="95"/>
      <c r="C305" s="326">
        <v>6009</v>
      </c>
      <c r="D305" s="237"/>
      <c r="E305" s="307" t="s">
        <v>1407</v>
      </c>
      <c r="F305" s="307" t="s">
        <v>1407</v>
      </c>
      <c r="G305" s="327" t="s">
        <v>1407</v>
      </c>
      <c r="H305" s="275"/>
      <c r="I305" s="276"/>
      <c r="J305" s="328"/>
      <c r="K305" s="329"/>
      <c r="L305" s="329"/>
      <c r="M305" s="329"/>
      <c r="N305" s="329"/>
      <c r="O305" s="330"/>
      <c r="P305" s="136"/>
      <c r="Q305" s="87"/>
      <c r="R305" s="136"/>
      <c r="S305" s="136"/>
      <c r="T305" s="136"/>
      <c r="U305" s="95"/>
      <c r="V305" s="295"/>
      <c r="W305" s="164"/>
    </row>
    <row r="306" spans="1:23" hidden="1" x14ac:dyDescent="0.2">
      <c r="A306" s="306">
        <v>9</v>
      </c>
      <c r="B306" s="229" t="s">
        <v>393</v>
      </c>
      <c r="C306" s="237" t="s">
        <v>1407</v>
      </c>
      <c r="D306" s="237"/>
      <c r="E306" s="279" t="s">
        <v>1407</v>
      </c>
      <c r="F306" s="279" t="s">
        <v>1407</v>
      </c>
      <c r="G306" s="153" t="s">
        <v>1407</v>
      </c>
      <c r="H306" s="153" t="s">
        <v>1407</v>
      </c>
      <c r="I306" s="281" t="s">
        <v>1407</v>
      </c>
      <c r="J306" s="282" t="s">
        <v>1407</v>
      </c>
      <c r="K306" s="150" t="s">
        <v>1407</v>
      </c>
      <c r="L306" s="332"/>
      <c r="M306" s="283" t="s">
        <v>1407</v>
      </c>
      <c r="N306" s="332"/>
      <c r="O306" s="284" t="s">
        <v>1407</v>
      </c>
      <c r="P306" s="285"/>
      <c r="Q306" s="333"/>
      <c r="R306" s="153" t="s">
        <v>1407</v>
      </c>
      <c r="S306" s="333"/>
      <c r="T306" s="136"/>
      <c r="U306" s="157" t="s">
        <v>1407</v>
      </c>
      <c r="V306" s="295"/>
      <c r="W306" s="164"/>
    </row>
    <row r="307" spans="1:23" hidden="1" x14ac:dyDescent="0.2">
      <c r="A307" s="306">
        <v>10</v>
      </c>
      <c r="B307" s="229">
        <v>2</v>
      </c>
      <c r="C307" s="237" t="s">
        <v>1407</v>
      </c>
      <c r="D307" s="237"/>
      <c r="E307" s="286" t="s">
        <v>1407</v>
      </c>
      <c r="F307" s="286" t="s">
        <v>1407</v>
      </c>
      <c r="G307" s="153" t="s">
        <v>1407</v>
      </c>
      <c r="H307" s="153" t="s">
        <v>1407</v>
      </c>
      <c r="I307" s="287" t="s">
        <v>1407</v>
      </c>
      <c r="J307" s="288" t="s">
        <v>1407</v>
      </c>
      <c r="K307" s="150" t="s">
        <v>1407</v>
      </c>
      <c r="L307" s="332"/>
      <c r="M307" s="283" t="s">
        <v>1407</v>
      </c>
      <c r="N307" s="332"/>
      <c r="O307" s="284" t="s">
        <v>1407</v>
      </c>
      <c r="P307" s="285"/>
      <c r="Q307" s="333"/>
      <c r="R307" s="153" t="s">
        <v>1407</v>
      </c>
      <c r="S307" s="333"/>
      <c r="T307" s="136"/>
      <c r="U307" s="157" t="s">
        <v>1407</v>
      </c>
      <c r="V307" s="295"/>
      <c r="W307" s="164"/>
    </row>
    <row r="308" spans="1:23" hidden="1" x14ac:dyDescent="0.2">
      <c r="A308" s="306">
        <v>11</v>
      </c>
      <c r="B308" s="229">
        <v>3</v>
      </c>
      <c r="C308" s="237" t="s">
        <v>1407</v>
      </c>
      <c r="D308" s="237"/>
      <c r="E308" s="286" t="s">
        <v>1407</v>
      </c>
      <c r="F308" s="286" t="s">
        <v>1407</v>
      </c>
      <c r="G308" s="153" t="s">
        <v>1407</v>
      </c>
      <c r="H308" s="153" t="s">
        <v>1407</v>
      </c>
      <c r="I308" s="287" t="s">
        <v>1407</v>
      </c>
      <c r="J308" s="288" t="s">
        <v>1407</v>
      </c>
      <c r="K308" s="150" t="s">
        <v>1407</v>
      </c>
      <c r="L308" s="332"/>
      <c r="M308" s="283" t="s">
        <v>1407</v>
      </c>
      <c r="N308" s="332"/>
      <c r="O308" s="284" t="s">
        <v>1407</v>
      </c>
      <c r="P308" s="285"/>
      <c r="Q308" s="333"/>
      <c r="R308" s="153" t="s">
        <v>1407</v>
      </c>
      <c r="S308" s="333"/>
      <c r="T308" s="136"/>
      <c r="U308" s="157" t="s">
        <v>1407</v>
      </c>
      <c r="V308" s="295"/>
      <c r="W308" s="164"/>
    </row>
    <row r="309" spans="1:23" hidden="1" x14ac:dyDescent="0.2">
      <c r="A309" s="306">
        <v>12</v>
      </c>
      <c r="B309" s="229">
        <v>4</v>
      </c>
      <c r="C309" s="237" t="s">
        <v>1407</v>
      </c>
      <c r="D309" s="237"/>
      <c r="E309" s="286" t="s">
        <v>1407</v>
      </c>
      <c r="F309" s="286" t="s">
        <v>1407</v>
      </c>
      <c r="G309" s="153" t="s">
        <v>1407</v>
      </c>
      <c r="H309" s="153" t="s">
        <v>1407</v>
      </c>
      <c r="I309" s="287" t="s">
        <v>1407</v>
      </c>
      <c r="J309" s="288" t="s">
        <v>1407</v>
      </c>
      <c r="K309" s="150" t="s">
        <v>1407</v>
      </c>
      <c r="L309" s="332"/>
      <c r="M309" s="283" t="s">
        <v>1407</v>
      </c>
      <c r="N309" s="332"/>
      <c r="O309" s="284" t="s">
        <v>1407</v>
      </c>
      <c r="P309" s="285"/>
      <c r="Q309" s="333"/>
      <c r="R309" s="153" t="s">
        <v>1407</v>
      </c>
      <c r="S309" s="333"/>
      <c r="T309" s="136"/>
      <c r="U309" s="157" t="s">
        <v>1407</v>
      </c>
      <c r="V309" s="295"/>
      <c r="W309" s="164"/>
    </row>
    <row r="310" spans="1:23" hidden="1" x14ac:dyDescent="0.2">
      <c r="A310" s="306">
        <v>13</v>
      </c>
      <c r="B310" s="229">
        <v>5</v>
      </c>
      <c r="C310" s="237" t="s">
        <v>1407</v>
      </c>
      <c r="D310" s="237"/>
      <c r="E310" s="286" t="s">
        <v>1407</v>
      </c>
      <c r="F310" s="286" t="s">
        <v>1407</v>
      </c>
      <c r="G310" s="153" t="s">
        <v>1407</v>
      </c>
      <c r="H310" s="153" t="s">
        <v>1407</v>
      </c>
      <c r="I310" s="287" t="s">
        <v>1407</v>
      </c>
      <c r="J310" s="288" t="s">
        <v>1407</v>
      </c>
      <c r="K310" s="150" t="s">
        <v>1407</v>
      </c>
      <c r="L310" s="332"/>
      <c r="M310" s="283" t="s">
        <v>1407</v>
      </c>
      <c r="N310" s="332"/>
      <c r="O310" s="284" t="s">
        <v>1407</v>
      </c>
      <c r="P310" s="285"/>
      <c r="Q310" s="333"/>
      <c r="R310" s="153" t="s">
        <v>1407</v>
      </c>
      <c r="S310" s="333"/>
      <c r="T310" s="136"/>
      <c r="U310" s="157" t="s">
        <v>1407</v>
      </c>
      <c r="V310" s="295"/>
      <c r="W310" s="164"/>
    </row>
    <row r="311" spans="1:23" hidden="1" x14ac:dyDescent="0.2">
      <c r="A311" s="306">
        <v>14</v>
      </c>
      <c r="B311" s="229">
        <v>6</v>
      </c>
      <c r="C311" s="237" t="s">
        <v>1407</v>
      </c>
      <c r="D311" s="237"/>
      <c r="E311" s="286" t="s">
        <v>1407</v>
      </c>
      <c r="F311" s="286" t="s">
        <v>1407</v>
      </c>
      <c r="G311" s="153" t="s">
        <v>1407</v>
      </c>
      <c r="H311" s="153" t="s">
        <v>1407</v>
      </c>
      <c r="I311" s="287" t="s">
        <v>1407</v>
      </c>
      <c r="J311" s="288" t="s">
        <v>1407</v>
      </c>
      <c r="K311" s="150" t="s">
        <v>1407</v>
      </c>
      <c r="L311" s="332"/>
      <c r="M311" s="283" t="s">
        <v>1407</v>
      </c>
      <c r="N311" s="332"/>
      <c r="O311" s="284" t="s">
        <v>1407</v>
      </c>
      <c r="P311" s="285"/>
      <c r="Q311" s="333"/>
      <c r="R311" s="153" t="s">
        <v>1407</v>
      </c>
      <c r="S311" s="333"/>
      <c r="T311" s="136"/>
      <c r="U311" s="157" t="s">
        <v>1407</v>
      </c>
      <c r="V311" s="295"/>
      <c r="W311" s="164"/>
    </row>
    <row r="312" spans="1:23" hidden="1" x14ac:dyDescent="0.2">
      <c r="A312" s="306">
        <v>15</v>
      </c>
      <c r="B312" s="229">
        <v>7</v>
      </c>
      <c r="C312" s="237" t="s">
        <v>1407</v>
      </c>
      <c r="D312" s="237"/>
      <c r="E312" s="286" t="s">
        <v>1407</v>
      </c>
      <c r="F312" s="286" t="s">
        <v>1407</v>
      </c>
      <c r="G312" s="153" t="s">
        <v>1407</v>
      </c>
      <c r="H312" s="153" t="s">
        <v>1407</v>
      </c>
      <c r="I312" s="287" t="s">
        <v>1407</v>
      </c>
      <c r="J312" s="288" t="s">
        <v>1407</v>
      </c>
      <c r="K312" s="150" t="s">
        <v>1407</v>
      </c>
      <c r="L312" s="332"/>
      <c r="M312" s="283" t="s">
        <v>1407</v>
      </c>
      <c r="N312" s="332"/>
      <c r="O312" s="284" t="s">
        <v>1407</v>
      </c>
      <c r="P312" s="285"/>
      <c r="Q312" s="333"/>
      <c r="R312" s="153" t="s">
        <v>1407</v>
      </c>
      <c r="S312" s="333"/>
      <c r="T312" s="136"/>
      <c r="U312" s="157" t="s">
        <v>1407</v>
      </c>
      <c r="V312" s="295"/>
      <c r="W312" s="164"/>
    </row>
    <row r="313" spans="1:23" hidden="1" x14ac:dyDescent="0.2">
      <c r="A313" s="306">
        <v>16</v>
      </c>
      <c r="B313" s="229">
        <v>8</v>
      </c>
      <c r="C313" s="237" t="s">
        <v>1407</v>
      </c>
      <c r="D313" s="237"/>
      <c r="E313" s="286" t="s">
        <v>1407</v>
      </c>
      <c r="F313" s="286" t="s">
        <v>1407</v>
      </c>
      <c r="G313" s="153" t="s">
        <v>1407</v>
      </c>
      <c r="H313" s="153" t="s">
        <v>1407</v>
      </c>
      <c r="I313" s="287" t="s">
        <v>1407</v>
      </c>
      <c r="J313" s="288" t="s">
        <v>1407</v>
      </c>
      <c r="K313" s="150" t="s">
        <v>1407</v>
      </c>
      <c r="L313" s="332"/>
      <c r="M313" s="283" t="s">
        <v>1407</v>
      </c>
      <c r="N313" s="332"/>
      <c r="O313" s="284" t="s">
        <v>1407</v>
      </c>
      <c r="P313" s="285"/>
      <c r="Q313" s="333"/>
      <c r="R313" s="153" t="s">
        <v>1407</v>
      </c>
      <c r="S313" s="333"/>
      <c r="T313" s="136"/>
      <c r="U313" s="157" t="s">
        <v>1407</v>
      </c>
      <c r="V313" s="295"/>
      <c r="W313" s="164"/>
    </row>
    <row r="314" spans="1:23" hidden="1" x14ac:dyDescent="0.2">
      <c r="A314" s="306">
        <v>17</v>
      </c>
      <c r="B314" s="229">
        <v>9</v>
      </c>
      <c r="C314" s="237" t="s">
        <v>1407</v>
      </c>
      <c r="D314" s="237"/>
      <c r="E314" s="286" t="s">
        <v>1407</v>
      </c>
      <c r="F314" s="286" t="s">
        <v>1407</v>
      </c>
      <c r="G314" s="153" t="s">
        <v>1407</v>
      </c>
      <c r="H314" s="153" t="s">
        <v>1407</v>
      </c>
      <c r="I314" s="287" t="s">
        <v>1407</v>
      </c>
      <c r="J314" s="288" t="s">
        <v>1407</v>
      </c>
      <c r="K314" s="150" t="s">
        <v>1407</v>
      </c>
      <c r="L314" s="332"/>
      <c r="M314" s="283" t="s">
        <v>1407</v>
      </c>
      <c r="N314" s="332"/>
      <c r="O314" s="284" t="s">
        <v>1407</v>
      </c>
      <c r="P314" s="285"/>
      <c r="Q314" s="333"/>
      <c r="R314" s="153" t="s">
        <v>1407</v>
      </c>
      <c r="S314" s="333"/>
      <c r="T314" s="136"/>
      <c r="U314" s="157" t="s">
        <v>1407</v>
      </c>
      <c r="V314" s="295"/>
      <c r="W314" s="164"/>
    </row>
    <row r="315" spans="1:23" hidden="1" x14ac:dyDescent="0.2">
      <c r="A315" s="306">
        <v>18</v>
      </c>
      <c r="B315" s="229">
        <v>10</v>
      </c>
      <c r="C315" s="237" t="s">
        <v>1407</v>
      </c>
      <c r="D315" s="237"/>
      <c r="E315" s="286" t="s">
        <v>1407</v>
      </c>
      <c r="F315" s="286" t="s">
        <v>1407</v>
      </c>
      <c r="G315" s="153" t="s">
        <v>1407</v>
      </c>
      <c r="H315" s="153" t="s">
        <v>1407</v>
      </c>
      <c r="I315" s="287" t="s">
        <v>1407</v>
      </c>
      <c r="J315" s="288" t="s">
        <v>1407</v>
      </c>
      <c r="K315" s="150" t="s">
        <v>1407</v>
      </c>
      <c r="L315" s="332"/>
      <c r="M315" s="283" t="s">
        <v>1407</v>
      </c>
      <c r="N315" s="332"/>
      <c r="O315" s="284" t="s">
        <v>1407</v>
      </c>
      <c r="P315" s="285"/>
      <c r="Q315" s="333"/>
      <c r="R315" s="153" t="s">
        <v>1407</v>
      </c>
      <c r="S315" s="333"/>
      <c r="T315" s="136"/>
      <c r="U315" s="157" t="s">
        <v>1407</v>
      </c>
      <c r="V315" s="295"/>
      <c r="W315" s="164"/>
    </row>
    <row r="316" spans="1:23" hidden="1" x14ac:dyDescent="0.2">
      <c r="A316" s="306">
        <v>19</v>
      </c>
      <c r="B316" s="229">
        <v>11</v>
      </c>
      <c r="C316" s="237" t="s">
        <v>1407</v>
      </c>
      <c r="D316" s="237"/>
      <c r="E316" s="286" t="s">
        <v>1407</v>
      </c>
      <c r="F316" s="286" t="s">
        <v>1407</v>
      </c>
      <c r="G316" s="153" t="s">
        <v>1407</v>
      </c>
      <c r="H316" s="153" t="s">
        <v>1407</v>
      </c>
      <c r="I316" s="287" t="s">
        <v>1407</v>
      </c>
      <c r="J316" s="288" t="s">
        <v>1407</v>
      </c>
      <c r="K316" s="150" t="s">
        <v>1407</v>
      </c>
      <c r="L316" s="332"/>
      <c r="M316" s="283" t="s">
        <v>1407</v>
      </c>
      <c r="N316" s="332"/>
      <c r="O316" s="284" t="s">
        <v>1407</v>
      </c>
      <c r="P316" s="285"/>
      <c r="Q316" s="333"/>
      <c r="R316" s="153" t="s">
        <v>1407</v>
      </c>
      <c r="S316" s="333"/>
      <c r="T316" s="136"/>
      <c r="U316" s="157" t="s">
        <v>1407</v>
      </c>
      <c r="V316" s="295"/>
      <c r="W316" s="164"/>
    </row>
    <row r="317" spans="1:23" hidden="1" x14ac:dyDescent="0.2">
      <c r="A317" s="306">
        <v>20</v>
      </c>
      <c r="B317" s="229">
        <v>12</v>
      </c>
      <c r="C317" s="237" t="s">
        <v>1407</v>
      </c>
      <c r="D317" s="237"/>
      <c r="E317" s="286" t="s">
        <v>1407</v>
      </c>
      <c r="F317" s="286" t="s">
        <v>1407</v>
      </c>
      <c r="G317" s="153" t="s">
        <v>1407</v>
      </c>
      <c r="H317" s="153" t="s">
        <v>1407</v>
      </c>
      <c r="I317" s="287" t="s">
        <v>1407</v>
      </c>
      <c r="J317" s="288" t="s">
        <v>1407</v>
      </c>
      <c r="K317" s="150" t="s">
        <v>1407</v>
      </c>
      <c r="L317" s="332"/>
      <c r="M317" s="283" t="s">
        <v>1407</v>
      </c>
      <c r="N317" s="332"/>
      <c r="O317" s="284" t="s">
        <v>1407</v>
      </c>
      <c r="P317" s="285"/>
      <c r="Q317" s="333"/>
      <c r="R317" s="153" t="s">
        <v>1407</v>
      </c>
      <c r="S317" s="333"/>
      <c r="T317" s="136"/>
      <c r="U317" s="157" t="s">
        <v>1407</v>
      </c>
      <c r="V317" s="295"/>
      <c r="W317" s="164"/>
    </row>
    <row r="318" spans="1:23" hidden="1" x14ac:dyDescent="0.2">
      <c r="A318" s="306">
        <v>21</v>
      </c>
      <c r="B318" s="229">
        <v>13</v>
      </c>
      <c r="C318" s="237" t="s">
        <v>1407</v>
      </c>
      <c r="D318" s="237"/>
      <c r="E318" s="286" t="s">
        <v>1407</v>
      </c>
      <c r="F318" s="286" t="s">
        <v>1407</v>
      </c>
      <c r="G318" s="153" t="s">
        <v>1407</v>
      </c>
      <c r="H318" s="153" t="s">
        <v>1407</v>
      </c>
      <c r="I318" s="287" t="s">
        <v>1407</v>
      </c>
      <c r="J318" s="288" t="s">
        <v>1407</v>
      </c>
      <c r="K318" s="150" t="s">
        <v>1407</v>
      </c>
      <c r="L318" s="332"/>
      <c r="M318" s="283" t="s">
        <v>1407</v>
      </c>
      <c r="N318" s="332"/>
      <c r="O318" s="284" t="s">
        <v>1407</v>
      </c>
      <c r="P318" s="285"/>
      <c r="Q318" s="333"/>
      <c r="R318" s="153" t="s">
        <v>1407</v>
      </c>
      <c r="S318" s="333"/>
      <c r="T318" s="136"/>
      <c r="U318" s="157" t="s">
        <v>1407</v>
      </c>
      <c r="V318" s="295"/>
      <c r="W318" s="164"/>
    </row>
    <row r="319" spans="1:23" hidden="1" x14ac:dyDescent="0.2">
      <c r="A319" s="306">
        <v>22</v>
      </c>
      <c r="B319" s="229">
        <v>14</v>
      </c>
      <c r="C319" s="237" t="s">
        <v>1407</v>
      </c>
      <c r="D319" s="237"/>
      <c r="E319" s="286" t="s">
        <v>1407</v>
      </c>
      <c r="F319" s="286" t="s">
        <v>1407</v>
      </c>
      <c r="G319" s="153" t="s">
        <v>1407</v>
      </c>
      <c r="H319" s="153" t="s">
        <v>1407</v>
      </c>
      <c r="I319" s="287" t="s">
        <v>1407</v>
      </c>
      <c r="J319" s="288" t="s">
        <v>1407</v>
      </c>
      <c r="K319" s="150" t="s">
        <v>1407</v>
      </c>
      <c r="L319" s="332"/>
      <c r="M319" s="283" t="s">
        <v>1407</v>
      </c>
      <c r="N319" s="332"/>
      <c r="O319" s="284" t="s">
        <v>1407</v>
      </c>
      <c r="P319" s="285"/>
      <c r="Q319" s="333"/>
      <c r="R319" s="153" t="s">
        <v>1407</v>
      </c>
      <c r="S319" s="333"/>
      <c r="T319" s="136"/>
      <c r="U319" s="157" t="s">
        <v>1407</v>
      </c>
      <c r="V319" s="295"/>
      <c r="W319" s="164"/>
    </row>
    <row r="320" spans="1:23" hidden="1" x14ac:dyDescent="0.2">
      <c r="A320" s="306">
        <v>23</v>
      </c>
      <c r="B320" s="229">
        <v>15</v>
      </c>
      <c r="C320" s="237" t="s">
        <v>1407</v>
      </c>
      <c r="D320" s="237"/>
      <c r="E320" s="286" t="s">
        <v>1407</v>
      </c>
      <c r="F320" s="286" t="s">
        <v>1407</v>
      </c>
      <c r="G320" s="153" t="s">
        <v>1407</v>
      </c>
      <c r="H320" s="153" t="s">
        <v>1407</v>
      </c>
      <c r="I320" s="287" t="s">
        <v>1407</v>
      </c>
      <c r="J320" s="288" t="s">
        <v>1407</v>
      </c>
      <c r="K320" s="150" t="s">
        <v>1407</v>
      </c>
      <c r="L320" s="332"/>
      <c r="M320" s="283" t="s">
        <v>1407</v>
      </c>
      <c r="N320" s="332"/>
      <c r="O320" s="284" t="s">
        <v>1407</v>
      </c>
      <c r="P320" s="285"/>
      <c r="Q320" s="333"/>
      <c r="R320" s="153" t="s">
        <v>1407</v>
      </c>
      <c r="S320" s="333"/>
      <c r="T320" s="136"/>
      <c r="U320" s="157" t="s">
        <v>1407</v>
      </c>
      <c r="V320" s="295"/>
      <c r="W320" s="164"/>
    </row>
    <row r="321" spans="1:23" hidden="1" x14ac:dyDescent="0.2">
      <c r="A321" s="306">
        <v>24</v>
      </c>
      <c r="B321" s="229">
        <v>16</v>
      </c>
      <c r="C321" s="237" t="s">
        <v>1407</v>
      </c>
      <c r="D321" s="237"/>
      <c r="E321" s="286" t="s">
        <v>1407</v>
      </c>
      <c r="F321" s="286" t="s">
        <v>1407</v>
      </c>
      <c r="G321" s="153" t="s">
        <v>1407</v>
      </c>
      <c r="H321" s="153" t="s">
        <v>1407</v>
      </c>
      <c r="I321" s="287" t="s">
        <v>1407</v>
      </c>
      <c r="J321" s="288" t="s">
        <v>1407</v>
      </c>
      <c r="K321" s="150" t="s">
        <v>1407</v>
      </c>
      <c r="L321" s="332"/>
      <c r="M321" s="283" t="s">
        <v>1407</v>
      </c>
      <c r="N321" s="332"/>
      <c r="O321" s="284" t="s">
        <v>1407</v>
      </c>
      <c r="P321" s="285"/>
      <c r="Q321" s="333"/>
      <c r="R321" s="153" t="s">
        <v>1407</v>
      </c>
      <c r="S321" s="333"/>
      <c r="T321" s="136"/>
      <c r="U321" s="157" t="s">
        <v>1407</v>
      </c>
      <c r="V321" s="295"/>
      <c r="W321" s="164"/>
    </row>
    <row r="322" spans="1:23" hidden="1" x14ac:dyDescent="0.2">
      <c r="A322" s="306">
        <v>25</v>
      </c>
      <c r="B322" s="229">
        <v>17</v>
      </c>
      <c r="C322" s="237" t="s">
        <v>1407</v>
      </c>
      <c r="D322" s="237"/>
      <c r="E322" s="286" t="s">
        <v>1407</v>
      </c>
      <c r="F322" s="286" t="s">
        <v>1407</v>
      </c>
      <c r="G322" s="153" t="s">
        <v>1407</v>
      </c>
      <c r="H322" s="153" t="s">
        <v>1407</v>
      </c>
      <c r="I322" s="287" t="s">
        <v>1407</v>
      </c>
      <c r="J322" s="288" t="s">
        <v>1407</v>
      </c>
      <c r="K322" s="150" t="s">
        <v>1407</v>
      </c>
      <c r="L322" s="332"/>
      <c r="M322" s="283" t="s">
        <v>1407</v>
      </c>
      <c r="N322" s="332"/>
      <c r="O322" s="284" t="s">
        <v>1407</v>
      </c>
      <c r="P322" s="285"/>
      <c r="Q322" s="333"/>
      <c r="R322" s="153" t="s">
        <v>1407</v>
      </c>
      <c r="S322" s="333"/>
      <c r="T322" s="136"/>
      <c r="U322" s="157" t="s">
        <v>1407</v>
      </c>
      <c r="V322" s="295"/>
      <c r="W322" s="164"/>
    </row>
    <row r="323" spans="1:23" hidden="1" x14ac:dyDescent="0.2">
      <c r="A323" s="306">
        <v>26</v>
      </c>
      <c r="B323" s="229">
        <v>18</v>
      </c>
      <c r="C323" s="237" t="s">
        <v>1407</v>
      </c>
      <c r="D323" s="237"/>
      <c r="E323" s="286" t="s">
        <v>1407</v>
      </c>
      <c r="F323" s="286" t="s">
        <v>1407</v>
      </c>
      <c r="G323" s="153" t="s">
        <v>1407</v>
      </c>
      <c r="H323" s="153" t="s">
        <v>1407</v>
      </c>
      <c r="I323" s="287" t="s">
        <v>1407</v>
      </c>
      <c r="J323" s="288" t="s">
        <v>1407</v>
      </c>
      <c r="K323" s="150" t="s">
        <v>1407</v>
      </c>
      <c r="L323" s="332"/>
      <c r="M323" s="283" t="s">
        <v>1407</v>
      </c>
      <c r="N323" s="332"/>
      <c r="O323" s="284" t="s">
        <v>1407</v>
      </c>
      <c r="P323" s="285"/>
      <c r="Q323" s="333"/>
      <c r="R323" s="153" t="s">
        <v>1407</v>
      </c>
      <c r="S323" s="333"/>
      <c r="T323" s="136"/>
      <c r="U323" s="157" t="s">
        <v>1407</v>
      </c>
      <c r="V323" s="295"/>
      <c r="W323" s="164"/>
    </row>
    <row r="324" spans="1:23" hidden="1" x14ac:dyDescent="0.2">
      <c r="A324" s="306">
        <v>27</v>
      </c>
      <c r="B324" s="229">
        <v>19</v>
      </c>
      <c r="C324" s="237" t="s">
        <v>1407</v>
      </c>
      <c r="D324" s="237"/>
      <c r="E324" s="286" t="s">
        <v>1407</v>
      </c>
      <c r="F324" s="286" t="s">
        <v>1407</v>
      </c>
      <c r="G324" s="153" t="s">
        <v>1407</v>
      </c>
      <c r="H324" s="153" t="s">
        <v>1407</v>
      </c>
      <c r="I324" s="287" t="s">
        <v>1407</v>
      </c>
      <c r="J324" s="288" t="s">
        <v>1407</v>
      </c>
      <c r="K324" s="150" t="s">
        <v>1407</v>
      </c>
      <c r="L324" s="332"/>
      <c r="M324" s="283" t="s">
        <v>1407</v>
      </c>
      <c r="N324" s="332"/>
      <c r="O324" s="284" t="s">
        <v>1407</v>
      </c>
      <c r="P324" s="285"/>
      <c r="Q324" s="333"/>
      <c r="R324" s="153" t="s">
        <v>1407</v>
      </c>
      <c r="S324" s="333"/>
      <c r="T324" s="136"/>
      <c r="U324" s="157" t="s">
        <v>1407</v>
      </c>
      <c r="V324" s="295"/>
      <c r="W324" s="164"/>
    </row>
    <row r="325" spans="1:23" hidden="1" x14ac:dyDescent="0.2">
      <c r="A325" s="306">
        <v>28</v>
      </c>
      <c r="B325" s="229">
        <v>20</v>
      </c>
      <c r="C325" s="237" t="s">
        <v>1407</v>
      </c>
      <c r="D325" s="237"/>
      <c r="E325" s="286" t="s">
        <v>1407</v>
      </c>
      <c r="F325" s="286" t="s">
        <v>1407</v>
      </c>
      <c r="G325" s="153" t="s">
        <v>1407</v>
      </c>
      <c r="H325" s="153" t="s">
        <v>1407</v>
      </c>
      <c r="I325" s="287" t="s">
        <v>1407</v>
      </c>
      <c r="J325" s="288" t="s">
        <v>1407</v>
      </c>
      <c r="K325" s="150" t="s">
        <v>1407</v>
      </c>
      <c r="L325" s="332"/>
      <c r="M325" s="283" t="s">
        <v>1407</v>
      </c>
      <c r="N325" s="332"/>
      <c r="O325" s="284" t="s">
        <v>1407</v>
      </c>
      <c r="P325" s="285"/>
      <c r="Q325" s="333"/>
      <c r="R325" s="153" t="s">
        <v>1407</v>
      </c>
      <c r="S325" s="333"/>
      <c r="T325" s="136"/>
      <c r="U325" s="157" t="s">
        <v>1407</v>
      </c>
      <c r="V325" s="295"/>
      <c r="W325" s="164"/>
    </row>
    <row r="326" spans="1:23" hidden="1" x14ac:dyDescent="0.2">
      <c r="A326" s="306">
        <v>29</v>
      </c>
      <c r="B326" s="229">
        <v>21</v>
      </c>
      <c r="C326" s="237" t="s">
        <v>1407</v>
      </c>
      <c r="D326" s="237"/>
      <c r="E326" s="286" t="s">
        <v>1407</v>
      </c>
      <c r="F326" s="286" t="s">
        <v>1407</v>
      </c>
      <c r="G326" s="153" t="s">
        <v>1407</v>
      </c>
      <c r="H326" s="153" t="s">
        <v>1407</v>
      </c>
      <c r="I326" s="287" t="s">
        <v>1407</v>
      </c>
      <c r="J326" s="288" t="s">
        <v>1407</v>
      </c>
      <c r="K326" s="150" t="s">
        <v>1407</v>
      </c>
      <c r="L326" s="332"/>
      <c r="M326" s="283" t="s">
        <v>1407</v>
      </c>
      <c r="N326" s="332"/>
      <c r="O326" s="284" t="s">
        <v>1407</v>
      </c>
      <c r="P326" s="285"/>
      <c r="Q326" s="333"/>
      <c r="R326" s="153" t="s">
        <v>1407</v>
      </c>
      <c r="S326" s="333"/>
      <c r="T326" s="136"/>
      <c r="U326" s="157" t="s">
        <v>1407</v>
      </c>
      <c r="V326" s="295"/>
      <c r="W326" s="164"/>
    </row>
    <row r="327" spans="1:23" hidden="1" x14ac:dyDescent="0.2">
      <c r="A327" s="306">
        <v>30</v>
      </c>
      <c r="B327" s="229">
        <v>22</v>
      </c>
      <c r="C327" s="237" t="s">
        <v>1407</v>
      </c>
      <c r="D327" s="237"/>
      <c r="E327" s="286" t="s">
        <v>1407</v>
      </c>
      <c r="F327" s="286" t="s">
        <v>1407</v>
      </c>
      <c r="G327" s="153" t="s">
        <v>1407</v>
      </c>
      <c r="H327" s="153" t="s">
        <v>1407</v>
      </c>
      <c r="I327" s="287" t="s">
        <v>1407</v>
      </c>
      <c r="J327" s="288" t="s">
        <v>1407</v>
      </c>
      <c r="K327" s="150" t="s">
        <v>1407</v>
      </c>
      <c r="L327" s="332"/>
      <c r="M327" s="283" t="s">
        <v>1407</v>
      </c>
      <c r="N327" s="332"/>
      <c r="O327" s="284" t="s">
        <v>1407</v>
      </c>
      <c r="P327" s="285"/>
      <c r="Q327" s="333"/>
      <c r="R327" s="153" t="s">
        <v>1407</v>
      </c>
      <c r="S327" s="333"/>
      <c r="T327" s="136"/>
      <c r="U327" s="157" t="s">
        <v>1407</v>
      </c>
      <c r="V327" s="295"/>
      <c r="W327" s="164"/>
    </row>
    <row r="328" spans="1:23" hidden="1" x14ac:dyDescent="0.2">
      <c r="A328" s="306">
        <v>31</v>
      </c>
      <c r="B328" s="229">
        <v>23</v>
      </c>
      <c r="C328" s="237" t="s">
        <v>1407</v>
      </c>
      <c r="D328" s="237"/>
      <c r="E328" s="286" t="s">
        <v>1407</v>
      </c>
      <c r="F328" s="286" t="s">
        <v>1407</v>
      </c>
      <c r="G328" s="153" t="s">
        <v>1407</v>
      </c>
      <c r="H328" s="153" t="s">
        <v>1407</v>
      </c>
      <c r="I328" s="287" t="s">
        <v>1407</v>
      </c>
      <c r="J328" s="288" t="s">
        <v>1407</v>
      </c>
      <c r="K328" s="150" t="s">
        <v>1407</v>
      </c>
      <c r="L328" s="332"/>
      <c r="M328" s="283" t="s">
        <v>1407</v>
      </c>
      <c r="N328" s="332"/>
      <c r="O328" s="284" t="s">
        <v>1407</v>
      </c>
      <c r="P328" s="285"/>
      <c r="Q328" s="333"/>
      <c r="R328" s="153" t="s">
        <v>1407</v>
      </c>
      <c r="S328" s="333"/>
      <c r="T328" s="136"/>
      <c r="U328" s="157" t="s">
        <v>1407</v>
      </c>
      <c r="V328" s="295"/>
      <c r="W328" s="164"/>
    </row>
    <row r="329" spans="1:23" hidden="1" x14ac:dyDescent="0.2">
      <c r="A329" s="306">
        <v>32</v>
      </c>
      <c r="B329" s="229"/>
      <c r="C329" s="326">
        <v>9609</v>
      </c>
      <c r="D329" s="237"/>
      <c r="E329" s="237"/>
      <c r="F329" s="237"/>
      <c r="G329" s="136"/>
      <c r="H329" s="289" t="s">
        <v>131</v>
      </c>
      <c r="I329" s="290"/>
      <c r="J329" s="291"/>
      <c r="K329" s="292">
        <v>0</v>
      </c>
      <c r="L329" s="285"/>
      <c r="M329" s="285"/>
      <c r="N329" s="285"/>
      <c r="O329" s="285"/>
      <c r="P329" s="285"/>
      <c r="Q329" s="136"/>
      <c r="R329" s="292">
        <v>0</v>
      </c>
      <c r="S329" s="285"/>
      <c r="T329" s="136"/>
      <c r="U329" s="292">
        <v>0</v>
      </c>
      <c r="V329" s="295"/>
      <c r="W329" s="164"/>
    </row>
    <row r="330" spans="1:23" hidden="1" x14ac:dyDescent="0.2">
      <c r="A330" s="306">
        <v>33</v>
      </c>
      <c r="B330" s="229"/>
      <c r="C330" s="95"/>
      <c r="D330" s="95"/>
      <c r="E330" s="87"/>
      <c r="F330" s="136"/>
      <c r="G330" s="136"/>
      <c r="H330" s="136"/>
      <c r="I330" s="290"/>
      <c r="J330" s="291"/>
      <c r="K330" s="291"/>
      <c r="L330" s="285"/>
      <c r="M330" s="285"/>
      <c r="N330" s="285"/>
      <c r="O330" s="285"/>
      <c r="P330" s="285"/>
      <c r="Q330" s="136"/>
      <c r="R330" s="136"/>
      <c r="S330" s="136"/>
      <c r="T330" s="136"/>
      <c r="U330" s="136"/>
      <c r="V330" s="295"/>
      <c r="W330" s="164"/>
    </row>
    <row r="331" spans="1:23" hidden="1" x14ac:dyDescent="0.2">
      <c r="A331" s="306">
        <v>34</v>
      </c>
      <c r="B331" s="229"/>
      <c r="C331" s="95"/>
      <c r="D331" s="95"/>
      <c r="E331" s="87"/>
      <c r="F331" s="136"/>
      <c r="G331" s="136"/>
      <c r="H331" s="136"/>
      <c r="I331" s="290"/>
      <c r="J331" s="291"/>
      <c r="K331" s="291"/>
      <c r="L331" s="285"/>
      <c r="M331" s="285"/>
      <c r="N331" s="285"/>
      <c r="O331" s="285"/>
      <c r="P331" s="285"/>
      <c r="Q331" s="136"/>
      <c r="R331" s="136"/>
      <c r="S331" s="136"/>
      <c r="T331" s="136"/>
      <c r="U331" s="136"/>
      <c r="V331" s="295"/>
      <c r="W331" s="164"/>
    </row>
    <row r="332" spans="1:23" hidden="1" x14ac:dyDescent="0.2">
      <c r="A332" s="306">
        <v>35</v>
      </c>
      <c r="B332" s="229"/>
      <c r="C332" s="95"/>
      <c r="D332" s="95"/>
      <c r="E332" s="136"/>
      <c r="F332" s="136"/>
      <c r="G332" s="136"/>
      <c r="H332" s="136"/>
      <c r="I332" s="136"/>
      <c r="J332" s="291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V332" s="295"/>
      <c r="W332" s="164"/>
    </row>
    <row r="333" spans="1:23" hidden="1" x14ac:dyDescent="0.2">
      <c r="A333" s="306">
        <v>1</v>
      </c>
      <c r="B333" s="334"/>
      <c r="C333" s="237"/>
      <c r="D333" s="95"/>
      <c r="E333" s="87"/>
      <c r="F333" s="87"/>
      <c r="G333" s="87"/>
      <c r="H333" s="87"/>
      <c r="I333" s="87"/>
      <c r="J333" s="291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295"/>
      <c r="W333" s="164"/>
    </row>
    <row r="334" spans="1:23" hidden="1" x14ac:dyDescent="0.2">
      <c r="A334" s="306">
        <v>2</v>
      </c>
      <c r="B334" s="229"/>
      <c r="C334" s="95"/>
      <c r="D334" s="95"/>
      <c r="E334" s="238" t="s">
        <v>370</v>
      </c>
      <c r="F334" s="238" t="s">
        <v>371</v>
      </c>
      <c r="G334" s="238" t="s">
        <v>372</v>
      </c>
      <c r="H334" s="238" t="s">
        <v>373</v>
      </c>
      <c r="I334" s="238" t="s">
        <v>374</v>
      </c>
      <c r="J334" s="238" t="s">
        <v>375</v>
      </c>
      <c r="K334" s="238" t="s">
        <v>365</v>
      </c>
      <c r="L334" s="261" t="s">
        <v>376</v>
      </c>
      <c r="M334" s="262"/>
      <c r="N334" s="262"/>
      <c r="O334" s="263"/>
      <c r="P334" s="264"/>
      <c r="Q334" s="261" t="s">
        <v>377</v>
      </c>
      <c r="R334" s="263"/>
      <c r="S334" s="238" t="s">
        <v>368</v>
      </c>
      <c r="T334" s="264"/>
      <c r="U334" s="238" t="s">
        <v>309</v>
      </c>
      <c r="V334" s="295"/>
      <c r="W334" s="164"/>
    </row>
    <row r="335" spans="1:23" hidden="1" x14ac:dyDescent="0.2">
      <c r="A335" s="306">
        <v>3</v>
      </c>
      <c r="B335" s="229"/>
      <c r="C335" s="95"/>
      <c r="D335" s="95"/>
      <c r="E335" s="240"/>
      <c r="F335" s="240"/>
      <c r="G335" s="240"/>
      <c r="H335" s="240"/>
      <c r="I335" s="240"/>
      <c r="J335" s="240"/>
      <c r="K335" s="240"/>
      <c r="L335" s="146" t="s">
        <v>378</v>
      </c>
      <c r="M335" s="146" t="s">
        <v>379</v>
      </c>
      <c r="N335" s="146" t="s">
        <v>380</v>
      </c>
      <c r="O335" s="146" t="s">
        <v>309</v>
      </c>
      <c r="P335" s="264"/>
      <c r="Q335" s="146" t="s">
        <v>378</v>
      </c>
      <c r="R335" s="146" t="s">
        <v>379</v>
      </c>
      <c r="S335" s="240"/>
      <c r="T335" s="264"/>
      <c r="U335" s="240"/>
      <c r="V335" s="295"/>
      <c r="W335" s="164"/>
    </row>
    <row r="336" spans="1:23" hidden="1" x14ac:dyDescent="0.2">
      <c r="A336" s="306">
        <v>4</v>
      </c>
      <c r="B336" s="229"/>
      <c r="C336" s="95"/>
      <c r="D336" s="95"/>
      <c r="E336" s="146"/>
      <c r="F336" s="146"/>
      <c r="G336" s="146"/>
      <c r="H336" s="146"/>
      <c r="I336" s="146"/>
      <c r="J336" s="146"/>
      <c r="K336" s="146"/>
      <c r="L336" s="146"/>
      <c r="M336" s="146"/>
      <c r="N336" s="146"/>
      <c r="O336" s="146"/>
      <c r="P336" s="264"/>
      <c r="Q336" s="146"/>
      <c r="R336" s="146"/>
      <c r="S336" s="146"/>
      <c r="T336" s="264"/>
      <c r="U336" s="146"/>
      <c r="V336" s="295"/>
      <c r="W336" s="164"/>
    </row>
    <row r="337" spans="1:23" hidden="1" x14ac:dyDescent="0.2">
      <c r="A337" s="306">
        <v>5</v>
      </c>
      <c r="B337" s="229"/>
      <c r="C337" s="95"/>
      <c r="D337" s="95"/>
      <c r="E337" s="146"/>
      <c r="F337" s="146"/>
      <c r="G337" s="146"/>
      <c r="H337" s="146"/>
      <c r="I337" s="146"/>
      <c r="J337" s="146"/>
      <c r="K337" s="146"/>
      <c r="L337" s="146"/>
      <c r="M337" s="146"/>
      <c r="N337" s="146"/>
      <c r="O337" s="146"/>
      <c r="P337" s="264"/>
      <c r="Q337" s="146"/>
      <c r="R337" s="146"/>
      <c r="S337" s="146"/>
      <c r="T337" s="264"/>
      <c r="U337" s="146"/>
      <c r="V337" s="295"/>
      <c r="W337" s="164"/>
    </row>
    <row r="338" spans="1:23" hidden="1" x14ac:dyDescent="0.2">
      <c r="A338" s="306">
        <v>6</v>
      </c>
      <c r="B338" s="229"/>
      <c r="C338" s="95"/>
      <c r="D338" s="95"/>
      <c r="E338" s="266">
        <v>1</v>
      </c>
      <c r="F338" s="267">
        <v>2</v>
      </c>
      <c r="G338" s="267">
        <v>3</v>
      </c>
      <c r="H338" s="267">
        <v>4</v>
      </c>
      <c r="I338" s="267">
        <v>5</v>
      </c>
      <c r="J338" s="268">
        <v>6</v>
      </c>
      <c r="K338" s="267">
        <v>7</v>
      </c>
      <c r="L338" s="267">
        <v>8</v>
      </c>
      <c r="M338" s="267">
        <v>9</v>
      </c>
      <c r="N338" s="267">
        <v>10</v>
      </c>
      <c r="O338" s="267">
        <v>11</v>
      </c>
      <c r="P338" s="87"/>
      <c r="Q338" s="267">
        <v>12</v>
      </c>
      <c r="R338" s="267">
        <v>13</v>
      </c>
      <c r="S338" s="267">
        <v>14</v>
      </c>
      <c r="T338" s="87"/>
      <c r="U338" s="267">
        <v>15</v>
      </c>
      <c r="V338" s="295"/>
      <c r="W338" s="164"/>
    </row>
    <row r="339" spans="1:23" hidden="1" x14ac:dyDescent="0.2">
      <c r="A339" s="306">
        <v>7</v>
      </c>
      <c r="B339" s="229"/>
      <c r="C339" s="95"/>
      <c r="D339" s="95"/>
      <c r="E339" s="269" t="s">
        <v>381</v>
      </c>
      <c r="F339" s="186" t="s">
        <v>381</v>
      </c>
      <c r="G339" s="186"/>
      <c r="H339" s="186"/>
      <c r="I339" s="186"/>
      <c r="J339" s="270" t="s">
        <v>337</v>
      </c>
      <c r="K339" s="186" t="s">
        <v>86</v>
      </c>
      <c r="L339" s="186" t="s">
        <v>382</v>
      </c>
      <c r="M339" s="186" t="s">
        <v>382</v>
      </c>
      <c r="N339" s="186" t="s">
        <v>382</v>
      </c>
      <c r="O339" s="186" t="s">
        <v>382</v>
      </c>
      <c r="P339" s="136"/>
      <c r="Q339" s="186" t="s">
        <v>86</v>
      </c>
      <c r="R339" s="186" t="s">
        <v>86</v>
      </c>
      <c r="S339" s="186" t="s">
        <v>86</v>
      </c>
      <c r="T339" s="136"/>
      <c r="U339" s="186" t="s">
        <v>86</v>
      </c>
      <c r="V339" s="295"/>
      <c r="W339" s="164"/>
    </row>
    <row r="340" spans="1:23" hidden="1" x14ac:dyDescent="0.2">
      <c r="A340" s="306">
        <v>8</v>
      </c>
      <c r="B340" s="95"/>
      <c r="C340" s="326">
        <v>6010</v>
      </c>
      <c r="D340" s="237"/>
      <c r="E340" s="307" t="s">
        <v>1407</v>
      </c>
      <c r="F340" s="307" t="s">
        <v>1407</v>
      </c>
      <c r="G340" s="327" t="s">
        <v>1407</v>
      </c>
      <c r="H340" s="275"/>
      <c r="I340" s="276"/>
      <c r="J340" s="328"/>
      <c r="K340" s="329"/>
      <c r="L340" s="329"/>
      <c r="M340" s="329"/>
      <c r="N340" s="329"/>
      <c r="O340" s="330"/>
      <c r="P340" s="136"/>
      <c r="Q340" s="87"/>
      <c r="R340" s="136"/>
      <c r="S340" s="136"/>
      <c r="T340" s="136"/>
      <c r="U340" s="95"/>
      <c r="V340" s="295"/>
      <c r="W340" s="164"/>
    </row>
    <row r="341" spans="1:23" hidden="1" x14ac:dyDescent="0.2">
      <c r="A341" s="306">
        <v>9</v>
      </c>
      <c r="B341" s="229" t="s">
        <v>393</v>
      </c>
      <c r="C341" s="237" t="s">
        <v>1407</v>
      </c>
      <c r="D341" s="237"/>
      <c r="E341" s="279" t="s">
        <v>1407</v>
      </c>
      <c r="F341" s="279" t="s">
        <v>1407</v>
      </c>
      <c r="G341" s="153" t="s">
        <v>1407</v>
      </c>
      <c r="H341" s="153" t="s">
        <v>1407</v>
      </c>
      <c r="I341" s="281" t="s">
        <v>1407</v>
      </c>
      <c r="J341" s="282" t="s">
        <v>1407</v>
      </c>
      <c r="K341" s="150" t="s">
        <v>1407</v>
      </c>
      <c r="L341" s="332"/>
      <c r="M341" s="283" t="s">
        <v>1407</v>
      </c>
      <c r="N341" s="332"/>
      <c r="O341" s="284" t="s">
        <v>1407</v>
      </c>
      <c r="P341" s="285"/>
      <c r="Q341" s="333"/>
      <c r="R341" s="153" t="s">
        <v>1407</v>
      </c>
      <c r="S341" s="333"/>
      <c r="T341" s="136"/>
      <c r="U341" s="157" t="s">
        <v>1407</v>
      </c>
      <c r="V341" s="295"/>
      <c r="W341" s="164"/>
    </row>
    <row r="342" spans="1:23" hidden="1" x14ac:dyDescent="0.2">
      <c r="A342" s="306">
        <v>10</v>
      </c>
      <c r="B342" s="229">
        <v>2</v>
      </c>
      <c r="C342" s="237" t="s">
        <v>1407</v>
      </c>
      <c r="D342" s="237"/>
      <c r="E342" s="286" t="s">
        <v>1407</v>
      </c>
      <c r="F342" s="286" t="s">
        <v>1407</v>
      </c>
      <c r="G342" s="153" t="s">
        <v>1407</v>
      </c>
      <c r="H342" s="153" t="s">
        <v>1407</v>
      </c>
      <c r="I342" s="287" t="s">
        <v>1407</v>
      </c>
      <c r="J342" s="288" t="s">
        <v>1407</v>
      </c>
      <c r="K342" s="150" t="s">
        <v>1407</v>
      </c>
      <c r="L342" s="332"/>
      <c r="M342" s="283" t="s">
        <v>1407</v>
      </c>
      <c r="N342" s="332"/>
      <c r="O342" s="284" t="s">
        <v>1407</v>
      </c>
      <c r="P342" s="285"/>
      <c r="Q342" s="333"/>
      <c r="R342" s="153" t="s">
        <v>1407</v>
      </c>
      <c r="S342" s="333"/>
      <c r="T342" s="136"/>
      <c r="U342" s="157" t="s">
        <v>1407</v>
      </c>
      <c r="V342" s="295"/>
      <c r="W342" s="164"/>
    </row>
    <row r="343" spans="1:23" hidden="1" x14ac:dyDescent="0.2">
      <c r="A343" s="306">
        <v>11</v>
      </c>
      <c r="B343" s="229">
        <v>3</v>
      </c>
      <c r="C343" s="237" t="s">
        <v>1407</v>
      </c>
      <c r="D343" s="237"/>
      <c r="E343" s="286" t="s">
        <v>1407</v>
      </c>
      <c r="F343" s="286" t="s">
        <v>1407</v>
      </c>
      <c r="G343" s="153" t="s">
        <v>1407</v>
      </c>
      <c r="H343" s="153" t="s">
        <v>1407</v>
      </c>
      <c r="I343" s="287" t="s">
        <v>1407</v>
      </c>
      <c r="J343" s="288" t="s">
        <v>1407</v>
      </c>
      <c r="K343" s="150" t="s">
        <v>1407</v>
      </c>
      <c r="L343" s="332"/>
      <c r="M343" s="283" t="s">
        <v>1407</v>
      </c>
      <c r="N343" s="332"/>
      <c r="O343" s="284" t="s">
        <v>1407</v>
      </c>
      <c r="P343" s="285"/>
      <c r="Q343" s="333"/>
      <c r="R343" s="153" t="s">
        <v>1407</v>
      </c>
      <c r="S343" s="333"/>
      <c r="T343" s="136"/>
      <c r="U343" s="157" t="s">
        <v>1407</v>
      </c>
      <c r="V343" s="295"/>
      <c r="W343" s="164"/>
    </row>
    <row r="344" spans="1:23" hidden="1" x14ac:dyDescent="0.2">
      <c r="A344" s="306">
        <v>12</v>
      </c>
      <c r="B344" s="229">
        <v>4</v>
      </c>
      <c r="C344" s="237" t="s">
        <v>1407</v>
      </c>
      <c r="D344" s="237"/>
      <c r="E344" s="286" t="s">
        <v>1407</v>
      </c>
      <c r="F344" s="286" t="s">
        <v>1407</v>
      </c>
      <c r="G344" s="153" t="s">
        <v>1407</v>
      </c>
      <c r="H344" s="153" t="s">
        <v>1407</v>
      </c>
      <c r="I344" s="287" t="s">
        <v>1407</v>
      </c>
      <c r="J344" s="288" t="s">
        <v>1407</v>
      </c>
      <c r="K344" s="150" t="s">
        <v>1407</v>
      </c>
      <c r="L344" s="332"/>
      <c r="M344" s="283" t="s">
        <v>1407</v>
      </c>
      <c r="N344" s="332"/>
      <c r="O344" s="284" t="s">
        <v>1407</v>
      </c>
      <c r="P344" s="285"/>
      <c r="Q344" s="333"/>
      <c r="R344" s="153" t="s">
        <v>1407</v>
      </c>
      <c r="S344" s="333"/>
      <c r="T344" s="136"/>
      <c r="U344" s="157" t="s">
        <v>1407</v>
      </c>
      <c r="V344" s="295"/>
      <c r="W344" s="164"/>
    </row>
    <row r="345" spans="1:23" hidden="1" x14ac:dyDescent="0.2">
      <c r="A345" s="306">
        <v>13</v>
      </c>
      <c r="B345" s="229">
        <v>5</v>
      </c>
      <c r="C345" s="237" t="s">
        <v>1407</v>
      </c>
      <c r="D345" s="237"/>
      <c r="E345" s="286" t="s">
        <v>1407</v>
      </c>
      <c r="F345" s="286" t="s">
        <v>1407</v>
      </c>
      <c r="G345" s="153" t="s">
        <v>1407</v>
      </c>
      <c r="H345" s="153" t="s">
        <v>1407</v>
      </c>
      <c r="I345" s="287" t="s">
        <v>1407</v>
      </c>
      <c r="J345" s="288" t="s">
        <v>1407</v>
      </c>
      <c r="K345" s="150" t="s">
        <v>1407</v>
      </c>
      <c r="L345" s="332"/>
      <c r="M345" s="283" t="s">
        <v>1407</v>
      </c>
      <c r="N345" s="332"/>
      <c r="O345" s="284" t="s">
        <v>1407</v>
      </c>
      <c r="P345" s="285"/>
      <c r="Q345" s="333"/>
      <c r="R345" s="153" t="s">
        <v>1407</v>
      </c>
      <c r="S345" s="333"/>
      <c r="T345" s="136"/>
      <c r="U345" s="157" t="s">
        <v>1407</v>
      </c>
      <c r="V345" s="295"/>
      <c r="W345" s="164"/>
    </row>
    <row r="346" spans="1:23" hidden="1" x14ac:dyDescent="0.2">
      <c r="A346" s="306">
        <v>14</v>
      </c>
      <c r="B346" s="229">
        <v>6</v>
      </c>
      <c r="C346" s="237" t="s">
        <v>1407</v>
      </c>
      <c r="D346" s="237"/>
      <c r="E346" s="286" t="s">
        <v>1407</v>
      </c>
      <c r="F346" s="286" t="s">
        <v>1407</v>
      </c>
      <c r="G346" s="153" t="s">
        <v>1407</v>
      </c>
      <c r="H346" s="153" t="s">
        <v>1407</v>
      </c>
      <c r="I346" s="287" t="s">
        <v>1407</v>
      </c>
      <c r="J346" s="288" t="s">
        <v>1407</v>
      </c>
      <c r="K346" s="150" t="s">
        <v>1407</v>
      </c>
      <c r="L346" s="332"/>
      <c r="M346" s="283" t="s">
        <v>1407</v>
      </c>
      <c r="N346" s="332"/>
      <c r="O346" s="284" t="s">
        <v>1407</v>
      </c>
      <c r="P346" s="285"/>
      <c r="Q346" s="333"/>
      <c r="R346" s="153" t="s">
        <v>1407</v>
      </c>
      <c r="S346" s="333"/>
      <c r="T346" s="136"/>
      <c r="U346" s="157" t="s">
        <v>1407</v>
      </c>
      <c r="V346" s="295"/>
      <c r="W346" s="164"/>
    </row>
    <row r="347" spans="1:23" hidden="1" x14ac:dyDescent="0.2">
      <c r="A347" s="306">
        <v>15</v>
      </c>
      <c r="B347" s="229">
        <v>7</v>
      </c>
      <c r="C347" s="237" t="s">
        <v>1407</v>
      </c>
      <c r="D347" s="237"/>
      <c r="E347" s="286" t="s">
        <v>1407</v>
      </c>
      <c r="F347" s="286" t="s">
        <v>1407</v>
      </c>
      <c r="G347" s="153" t="s">
        <v>1407</v>
      </c>
      <c r="H347" s="153" t="s">
        <v>1407</v>
      </c>
      <c r="I347" s="287" t="s">
        <v>1407</v>
      </c>
      <c r="J347" s="288" t="s">
        <v>1407</v>
      </c>
      <c r="K347" s="150" t="s">
        <v>1407</v>
      </c>
      <c r="L347" s="332"/>
      <c r="M347" s="283" t="s">
        <v>1407</v>
      </c>
      <c r="N347" s="332"/>
      <c r="O347" s="284" t="s">
        <v>1407</v>
      </c>
      <c r="P347" s="285"/>
      <c r="Q347" s="333"/>
      <c r="R347" s="153" t="s">
        <v>1407</v>
      </c>
      <c r="S347" s="333"/>
      <c r="T347" s="136"/>
      <c r="U347" s="157" t="s">
        <v>1407</v>
      </c>
      <c r="V347" s="295"/>
      <c r="W347" s="164"/>
    </row>
    <row r="348" spans="1:23" hidden="1" x14ac:dyDescent="0.2">
      <c r="A348" s="306">
        <v>16</v>
      </c>
      <c r="B348" s="229">
        <v>8</v>
      </c>
      <c r="C348" s="237" t="s">
        <v>1407</v>
      </c>
      <c r="D348" s="237"/>
      <c r="E348" s="286" t="s">
        <v>1407</v>
      </c>
      <c r="F348" s="286" t="s">
        <v>1407</v>
      </c>
      <c r="G348" s="153" t="s">
        <v>1407</v>
      </c>
      <c r="H348" s="153" t="s">
        <v>1407</v>
      </c>
      <c r="I348" s="287" t="s">
        <v>1407</v>
      </c>
      <c r="J348" s="288" t="s">
        <v>1407</v>
      </c>
      <c r="K348" s="150" t="s">
        <v>1407</v>
      </c>
      <c r="L348" s="332"/>
      <c r="M348" s="283" t="s">
        <v>1407</v>
      </c>
      <c r="N348" s="332"/>
      <c r="O348" s="284" t="s">
        <v>1407</v>
      </c>
      <c r="P348" s="285"/>
      <c r="Q348" s="333"/>
      <c r="R348" s="153" t="s">
        <v>1407</v>
      </c>
      <c r="S348" s="333"/>
      <c r="T348" s="136"/>
      <c r="U348" s="157" t="s">
        <v>1407</v>
      </c>
      <c r="V348" s="295"/>
      <c r="W348" s="164"/>
    </row>
    <row r="349" spans="1:23" hidden="1" x14ac:dyDescent="0.2">
      <c r="A349" s="306">
        <v>17</v>
      </c>
      <c r="B349" s="229">
        <v>9</v>
      </c>
      <c r="C349" s="237" t="s">
        <v>1407</v>
      </c>
      <c r="D349" s="237"/>
      <c r="E349" s="286" t="s">
        <v>1407</v>
      </c>
      <c r="F349" s="286" t="s">
        <v>1407</v>
      </c>
      <c r="G349" s="153" t="s">
        <v>1407</v>
      </c>
      <c r="H349" s="153" t="s">
        <v>1407</v>
      </c>
      <c r="I349" s="287" t="s">
        <v>1407</v>
      </c>
      <c r="J349" s="288" t="s">
        <v>1407</v>
      </c>
      <c r="K349" s="150" t="s">
        <v>1407</v>
      </c>
      <c r="L349" s="332"/>
      <c r="M349" s="283" t="s">
        <v>1407</v>
      </c>
      <c r="N349" s="332"/>
      <c r="O349" s="284" t="s">
        <v>1407</v>
      </c>
      <c r="P349" s="285"/>
      <c r="Q349" s="333"/>
      <c r="R349" s="153" t="s">
        <v>1407</v>
      </c>
      <c r="S349" s="333"/>
      <c r="T349" s="136"/>
      <c r="U349" s="157" t="s">
        <v>1407</v>
      </c>
      <c r="V349" s="295"/>
      <c r="W349" s="164"/>
    </row>
    <row r="350" spans="1:23" hidden="1" x14ac:dyDescent="0.2">
      <c r="A350" s="306">
        <v>18</v>
      </c>
      <c r="B350" s="229">
        <v>10</v>
      </c>
      <c r="C350" s="237" t="s">
        <v>1407</v>
      </c>
      <c r="D350" s="237"/>
      <c r="E350" s="286" t="s">
        <v>1407</v>
      </c>
      <c r="F350" s="286" t="s">
        <v>1407</v>
      </c>
      <c r="G350" s="153" t="s">
        <v>1407</v>
      </c>
      <c r="H350" s="153" t="s">
        <v>1407</v>
      </c>
      <c r="I350" s="287" t="s">
        <v>1407</v>
      </c>
      <c r="J350" s="288" t="s">
        <v>1407</v>
      </c>
      <c r="K350" s="150" t="s">
        <v>1407</v>
      </c>
      <c r="L350" s="332"/>
      <c r="M350" s="283" t="s">
        <v>1407</v>
      </c>
      <c r="N350" s="332"/>
      <c r="O350" s="284" t="s">
        <v>1407</v>
      </c>
      <c r="P350" s="285"/>
      <c r="Q350" s="333"/>
      <c r="R350" s="153" t="s">
        <v>1407</v>
      </c>
      <c r="S350" s="333"/>
      <c r="T350" s="136"/>
      <c r="U350" s="157" t="s">
        <v>1407</v>
      </c>
      <c r="V350" s="295"/>
      <c r="W350" s="164"/>
    </row>
    <row r="351" spans="1:23" hidden="1" x14ac:dyDescent="0.2">
      <c r="A351" s="306">
        <v>19</v>
      </c>
      <c r="B351" s="229">
        <v>11</v>
      </c>
      <c r="C351" s="237" t="s">
        <v>1407</v>
      </c>
      <c r="D351" s="237"/>
      <c r="E351" s="286" t="s">
        <v>1407</v>
      </c>
      <c r="F351" s="286" t="s">
        <v>1407</v>
      </c>
      <c r="G351" s="153" t="s">
        <v>1407</v>
      </c>
      <c r="H351" s="153" t="s">
        <v>1407</v>
      </c>
      <c r="I351" s="287" t="s">
        <v>1407</v>
      </c>
      <c r="J351" s="288" t="s">
        <v>1407</v>
      </c>
      <c r="K351" s="150" t="s">
        <v>1407</v>
      </c>
      <c r="L351" s="332"/>
      <c r="M351" s="283" t="s">
        <v>1407</v>
      </c>
      <c r="N351" s="332"/>
      <c r="O351" s="284" t="s">
        <v>1407</v>
      </c>
      <c r="P351" s="285"/>
      <c r="Q351" s="333"/>
      <c r="R351" s="153" t="s">
        <v>1407</v>
      </c>
      <c r="S351" s="333"/>
      <c r="T351" s="136"/>
      <c r="U351" s="157" t="s">
        <v>1407</v>
      </c>
      <c r="V351" s="295"/>
      <c r="W351" s="164"/>
    </row>
    <row r="352" spans="1:23" hidden="1" x14ac:dyDescent="0.2">
      <c r="A352" s="306">
        <v>20</v>
      </c>
      <c r="B352" s="229">
        <v>12</v>
      </c>
      <c r="C352" s="237" t="s">
        <v>1407</v>
      </c>
      <c r="D352" s="237"/>
      <c r="E352" s="286" t="s">
        <v>1407</v>
      </c>
      <c r="F352" s="286" t="s">
        <v>1407</v>
      </c>
      <c r="G352" s="153" t="s">
        <v>1407</v>
      </c>
      <c r="H352" s="153" t="s">
        <v>1407</v>
      </c>
      <c r="I352" s="287" t="s">
        <v>1407</v>
      </c>
      <c r="J352" s="288" t="s">
        <v>1407</v>
      </c>
      <c r="K352" s="150" t="s">
        <v>1407</v>
      </c>
      <c r="L352" s="332"/>
      <c r="M352" s="283" t="s">
        <v>1407</v>
      </c>
      <c r="N352" s="332"/>
      <c r="O352" s="284" t="s">
        <v>1407</v>
      </c>
      <c r="P352" s="285"/>
      <c r="Q352" s="333"/>
      <c r="R352" s="153" t="s">
        <v>1407</v>
      </c>
      <c r="S352" s="333"/>
      <c r="T352" s="136"/>
      <c r="U352" s="157" t="s">
        <v>1407</v>
      </c>
      <c r="V352" s="295"/>
      <c r="W352" s="164"/>
    </row>
    <row r="353" spans="1:23" hidden="1" x14ac:dyDescent="0.2">
      <c r="A353" s="306">
        <v>21</v>
      </c>
      <c r="B353" s="229">
        <v>13</v>
      </c>
      <c r="C353" s="237" t="s">
        <v>1407</v>
      </c>
      <c r="D353" s="237"/>
      <c r="E353" s="286" t="s">
        <v>1407</v>
      </c>
      <c r="F353" s="286" t="s">
        <v>1407</v>
      </c>
      <c r="G353" s="153" t="s">
        <v>1407</v>
      </c>
      <c r="H353" s="153" t="s">
        <v>1407</v>
      </c>
      <c r="I353" s="287" t="s">
        <v>1407</v>
      </c>
      <c r="J353" s="288" t="s">
        <v>1407</v>
      </c>
      <c r="K353" s="150" t="s">
        <v>1407</v>
      </c>
      <c r="L353" s="332"/>
      <c r="M353" s="283" t="s">
        <v>1407</v>
      </c>
      <c r="N353" s="332"/>
      <c r="O353" s="284" t="s">
        <v>1407</v>
      </c>
      <c r="P353" s="285"/>
      <c r="Q353" s="333"/>
      <c r="R353" s="153" t="s">
        <v>1407</v>
      </c>
      <c r="S353" s="333"/>
      <c r="T353" s="136"/>
      <c r="U353" s="157" t="s">
        <v>1407</v>
      </c>
      <c r="V353" s="295"/>
      <c r="W353" s="164"/>
    </row>
    <row r="354" spans="1:23" hidden="1" x14ac:dyDescent="0.2">
      <c r="A354" s="306">
        <v>22</v>
      </c>
      <c r="B354" s="229">
        <v>14</v>
      </c>
      <c r="C354" s="237" t="s">
        <v>1407</v>
      </c>
      <c r="D354" s="237"/>
      <c r="E354" s="286" t="s">
        <v>1407</v>
      </c>
      <c r="F354" s="286" t="s">
        <v>1407</v>
      </c>
      <c r="G354" s="153" t="s">
        <v>1407</v>
      </c>
      <c r="H354" s="153" t="s">
        <v>1407</v>
      </c>
      <c r="I354" s="287" t="s">
        <v>1407</v>
      </c>
      <c r="J354" s="288" t="s">
        <v>1407</v>
      </c>
      <c r="K354" s="150" t="s">
        <v>1407</v>
      </c>
      <c r="L354" s="332"/>
      <c r="M354" s="283" t="s">
        <v>1407</v>
      </c>
      <c r="N354" s="332"/>
      <c r="O354" s="284" t="s">
        <v>1407</v>
      </c>
      <c r="P354" s="285"/>
      <c r="Q354" s="333"/>
      <c r="R354" s="153" t="s">
        <v>1407</v>
      </c>
      <c r="S354" s="333"/>
      <c r="T354" s="136"/>
      <c r="U354" s="157" t="s">
        <v>1407</v>
      </c>
      <c r="V354" s="295"/>
      <c r="W354" s="164"/>
    </row>
    <row r="355" spans="1:23" hidden="1" x14ac:dyDescent="0.2">
      <c r="A355" s="306">
        <v>23</v>
      </c>
      <c r="B355" s="229">
        <v>15</v>
      </c>
      <c r="C355" s="237" t="s">
        <v>1407</v>
      </c>
      <c r="D355" s="237"/>
      <c r="E355" s="286" t="s">
        <v>1407</v>
      </c>
      <c r="F355" s="286" t="s">
        <v>1407</v>
      </c>
      <c r="G355" s="153" t="s">
        <v>1407</v>
      </c>
      <c r="H355" s="153" t="s">
        <v>1407</v>
      </c>
      <c r="I355" s="287" t="s">
        <v>1407</v>
      </c>
      <c r="J355" s="288" t="s">
        <v>1407</v>
      </c>
      <c r="K355" s="150" t="s">
        <v>1407</v>
      </c>
      <c r="L355" s="332"/>
      <c r="M355" s="283" t="s">
        <v>1407</v>
      </c>
      <c r="N355" s="332"/>
      <c r="O355" s="284" t="s">
        <v>1407</v>
      </c>
      <c r="P355" s="285"/>
      <c r="Q355" s="333"/>
      <c r="R355" s="153" t="s">
        <v>1407</v>
      </c>
      <c r="S355" s="333"/>
      <c r="T355" s="136"/>
      <c r="U355" s="157" t="s">
        <v>1407</v>
      </c>
      <c r="V355" s="295"/>
      <c r="W355" s="164"/>
    </row>
    <row r="356" spans="1:23" hidden="1" x14ac:dyDescent="0.2">
      <c r="A356" s="306">
        <v>24</v>
      </c>
      <c r="B356" s="229">
        <v>16</v>
      </c>
      <c r="C356" s="237" t="s">
        <v>1407</v>
      </c>
      <c r="D356" s="237"/>
      <c r="E356" s="286" t="s">
        <v>1407</v>
      </c>
      <c r="F356" s="286" t="s">
        <v>1407</v>
      </c>
      <c r="G356" s="153" t="s">
        <v>1407</v>
      </c>
      <c r="H356" s="153" t="s">
        <v>1407</v>
      </c>
      <c r="I356" s="287" t="s">
        <v>1407</v>
      </c>
      <c r="J356" s="288" t="s">
        <v>1407</v>
      </c>
      <c r="K356" s="150" t="s">
        <v>1407</v>
      </c>
      <c r="L356" s="332"/>
      <c r="M356" s="283" t="s">
        <v>1407</v>
      </c>
      <c r="N356" s="332"/>
      <c r="O356" s="284" t="s">
        <v>1407</v>
      </c>
      <c r="P356" s="285"/>
      <c r="Q356" s="333"/>
      <c r="R356" s="153" t="s">
        <v>1407</v>
      </c>
      <c r="S356" s="333"/>
      <c r="T356" s="136"/>
      <c r="U356" s="157" t="s">
        <v>1407</v>
      </c>
      <c r="V356" s="295"/>
      <c r="W356" s="164"/>
    </row>
    <row r="357" spans="1:23" hidden="1" x14ac:dyDescent="0.2">
      <c r="A357" s="306">
        <v>25</v>
      </c>
      <c r="B357" s="229">
        <v>17</v>
      </c>
      <c r="C357" s="237" t="s">
        <v>1407</v>
      </c>
      <c r="D357" s="237"/>
      <c r="E357" s="286" t="s">
        <v>1407</v>
      </c>
      <c r="F357" s="286" t="s">
        <v>1407</v>
      </c>
      <c r="G357" s="153" t="s">
        <v>1407</v>
      </c>
      <c r="H357" s="153" t="s">
        <v>1407</v>
      </c>
      <c r="I357" s="287" t="s">
        <v>1407</v>
      </c>
      <c r="J357" s="288" t="s">
        <v>1407</v>
      </c>
      <c r="K357" s="150" t="s">
        <v>1407</v>
      </c>
      <c r="L357" s="332"/>
      <c r="M357" s="283" t="s">
        <v>1407</v>
      </c>
      <c r="N357" s="332"/>
      <c r="O357" s="284" t="s">
        <v>1407</v>
      </c>
      <c r="P357" s="285"/>
      <c r="Q357" s="333"/>
      <c r="R357" s="153" t="s">
        <v>1407</v>
      </c>
      <c r="S357" s="333"/>
      <c r="T357" s="136"/>
      <c r="U357" s="157" t="s">
        <v>1407</v>
      </c>
      <c r="V357" s="295"/>
      <c r="W357" s="164"/>
    </row>
    <row r="358" spans="1:23" hidden="1" x14ac:dyDescent="0.2">
      <c r="A358" s="306">
        <v>26</v>
      </c>
      <c r="B358" s="229">
        <v>18</v>
      </c>
      <c r="C358" s="237" t="s">
        <v>1407</v>
      </c>
      <c r="D358" s="237"/>
      <c r="E358" s="286" t="s">
        <v>1407</v>
      </c>
      <c r="F358" s="286" t="s">
        <v>1407</v>
      </c>
      <c r="G358" s="153" t="s">
        <v>1407</v>
      </c>
      <c r="H358" s="153" t="s">
        <v>1407</v>
      </c>
      <c r="I358" s="287" t="s">
        <v>1407</v>
      </c>
      <c r="J358" s="288" t="s">
        <v>1407</v>
      </c>
      <c r="K358" s="150" t="s">
        <v>1407</v>
      </c>
      <c r="L358" s="332"/>
      <c r="M358" s="283" t="s">
        <v>1407</v>
      </c>
      <c r="N358" s="332"/>
      <c r="O358" s="284" t="s">
        <v>1407</v>
      </c>
      <c r="P358" s="285"/>
      <c r="Q358" s="333"/>
      <c r="R358" s="153" t="s">
        <v>1407</v>
      </c>
      <c r="S358" s="333"/>
      <c r="T358" s="136"/>
      <c r="U358" s="157" t="s">
        <v>1407</v>
      </c>
      <c r="V358" s="295"/>
      <c r="W358" s="164"/>
    </row>
    <row r="359" spans="1:23" hidden="1" x14ac:dyDescent="0.2">
      <c r="A359" s="306">
        <v>27</v>
      </c>
      <c r="B359" s="229">
        <v>19</v>
      </c>
      <c r="C359" s="237" t="s">
        <v>1407</v>
      </c>
      <c r="D359" s="237"/>
      <c r="E359" s="286" t="s">
        <v>1407</v>
      </c>
      <c r="F359" s="286" t="s">
        <v>1407</v>
      </c>
      <c r="G359" s="153" t="s">
        <v>1407</v>
      </c>
      <c r="H359" s="153" t="s">
        <v>1407</v>
      </c>
      <c r="I359" s="287" t="s">
        <v>1407</v>
      </c>
      <c r="J359" s="288" t="s">
        <v>1407</v>
      </c>
      <c r="K359" s="150" t="s">
        <v>1407</v>
      </c>
      <c r="L359" s="332"/>
      <c r="M359" s="283" t="s">
        <v>1407</v>
      </c>
      <c r="N359" s="332"/>
      <c r="O359" s="284" t="s">
        <v>1407</v>
      </c>
      <c r="P359" s="285"/>
      <c r="Q359" s="333"/>
      <c r="R359" s="153" t="s">
        <v>1407</v>
      </c>
      <c r="S359" s="333"/>
      <c r="T359" s="136"/>
      <c r="U359" s="157" t="s">
        <v>1407</v>
      </c>
      <c r="V359" s="295"/>
      <c r="W359" s="164"/>
    </row>
    <row r="360" spans="1:23" hidden="1" x14ac:dyDescent="0.2">
      <c r="A360" s="306">
        <v>28</v>
      </c>
      <c r="B360" s="229">
        <v>20</v>
      </c>
      <c r="C360" s="237" t="s">
        <v>1407</v>
      </c>
      <c r="D360" s="237"/>
      <c r="E360" s="286" t="s">
        <v>1407</v>
      </c>
      <c r="F360" s="286" t="s">
        <v>1407</v>
      </c>
      <c r="G360" s="153" t="s">
        <v>1407</v>
      </c>
      <c r="H360" s="153" t="s">
        <v>1407</v>
      </c>
      <c r="I360" s="287" t="s">
        <v>1407</v>
      </c>
      <c r="J360" s="288" t="s">
        <v>1407</v>
      </c>
      <c r="K360" s="150" t="s">
        <v>1407</v>
      </c>
      <c r="L360" s="332"/>
      <c r="M360" s="283" t="s">
        <v>1407</v>
      </c>
      <c r="N360" s="332"/>
      <c r="O360" s="284" t="s">
        <v>1407</v>
      </c>
      <c r="P360" s="285"/>
      <c r="Q360" s="333"/>
      <c r="R360" s="153" t="s">
        <v>1407</v>
      </c>
      <c r="S360" s="333"/>
      <c r="T360" s="136"/>
      <c r="U360" s="157" t="s">
        <v>1407</v>
      </c>
      <c r="V360" s="295"/>
      <c r="W360" s="164"/>
    </row>
    <row r="361" spans="1:23" hidden="1" x14ac:dyDescent="0.2">
      <c r="A361" s="306">
        <v>29</v>
      </c>
      <c r="B361" s="229">
        <v>21</v>
      </c>
      <c r="C361" s="237" t="s">
        <v>1407</v>
      </c>
      <c r="D361" s="237"/>
      <c r="E361" s="286" t="s">
        <v>1407</v>
      </c>
      <c r="F361" s="286" t="s">
        <v>1407</v>
      </c>
      <c r="G361" s="153" t="s">
        <v>1407</v>
      </c>
      <c r="H361" s="153" t="s">
        <v>1407</v>
      </c>
      <c r="I361" s="287" t="s">
        <v>1407</v>
      </c>
      <c r="J361" s="288" t="s">
        <v>1407</v>
      </c>
      <c r="K361" s="150" t="s">
        <v>1407</v>
      </c>
      <c r="L361" s="332"/>
      <c r="M361" s="283" t="s">
        <v>1407</v>
      </c>
      <c r="N361" s="332"/>
      <c r="O361" s="284" t="s">
        <v>1407</v>
      </c>
      <c r="P361" s="285"/>
      <c r="Q361" s="333"/>
      <c r="R361" s="153" t="s">
        <v>1407</v>
      </c>
      <c r="S361" s="333"/>
      <c r="T361" s="136"/>
      <c r="U361" s="157" t="s">
        <v>1407</v>
      </c>
      <c r="V361" s="295"/>
      <c r="W361" s="164"/>
    </row>
    <row r="362" spans="1:23" hidden="1" x14ac:dyDescent="0.2">
      <c r="A362" s="306">
        <v>30</v>
      </c>
      <c r="B362" s="229">
        <v>22</v>
      </c>
      <c r="C362" s="237" t="s">
        <v>1407</v>
      </c>
      <c r="D362" s="237"/>
      <c r="E362" s="286" t="s">
        <v>1407</v>
      </c>
      <c r="F362" s="286" t="s">
        <v>1407</v>
      </c>
      <c r="G362" s="153" t="s">
        <v>1407</v>
      </c>
      <c r="H362" s="153" t="s">
        <v>1407</v>
      </c>
      <c r="I362" s="287" t="s">
        <v>1407</v>
      </c>
      <c r="J362" s="288" t="s">
        <v>1407</v>
      </c>
      <c r="K362" s="150" t="s">
        <v>1407</v>
      </c>
      <c r="L362" s="332"/>
      <c r="M362" s="283" t="s">
        <v>1407</v>
      </c>
      <c r="N362" s="332"/>
      <c r="O362" s="284" t="s">
        <v>1407</v>
      </c>
      <c r="P362" s="285"/>
      <c r="Q362" s="333"/>
      <c r="R362" s="153" t="s">
        <v>1407</v>
      </c>
      <c r="S362" s="333"/>
      <c r="T362" s="136"/>
      <c r="U362" s="157" t="s">
        <v>1407</v>
      </c>
      <c r="V362" s="295"/>
      <c r="W362" s="164"/>
    </row>
    <row r="363" spans="1:23" hidden="1" x14ac:dyDescent="0.2">
      <c r="A363" s="306">
        <v>31</v>
      </c>
      <c r="B363" s="229">
        <v>23</v>
      </c>
      <c r="C363" s="237" t="s">
        <v>1407</v>
      </c>
      <c r="D363" s="237"/>
      <c r="E363" s="286" t="s">
        <v>1407</v>
      </c>
      <c r="F363" s="286" t="s">
        <v>1407</v>
      </c>
      <c r="G363" s="153" t="s">
        <v>1407</v>
      </c>
      <c r="H363" s="153" t="s">
        <v>1407</v>
      </c>
      <c r="I363" s="287" t="s">
        <v>1407</v>
      </c>
      <c r="J363" s="288" t="s">
        <v>1407</v>
      </c>
      <c r="K363" s="150" t="s">
        <v>1407</v>
      </c>
      <c r="L363" s="332"/>
      <c r="M363" s="283" t="s">
        <v>1407</v>
      </c>
      <c r="N363" s="332"/>
      <c r="O363" s="284" t="s">
        <v>1407</v>
      </c>
      <c r="P363" s="285"/>
      <c r="Q363" s="333"/>
      <c r="R363" s="153" t="s">
        <v>1407</v>
      </c>
      <c r="S363" s="333"/>
      <c r="T363" s="136"/>
      <c r="U363" s="157" t="s">
        <v>1407</v>
      </c>
      <c r="V363" s="295"/>
      <c r="W363" s="164"/>
    </row>
    <row r="364" spans="1:23" hidden="1" x14ac:dyDescent="0.2">
      <c r="A364" s="306">
        <v>32</v>
      </c>
      <c r="B364" s="229"/>
      <c r="C364" s="326">
        <v>9610</v>
      </c>
      <c r="D364" s="237"/>
      <c r="E364" s="237"/>
      <c r="F364" s="237"/>
      <c r="G364" s="136"/>
      <c r="H364" s="289" t="s">
        <v>131</v>
      </c>
      <c r="I364" s="290"/>
      <c r="J364" s="291"/>
      <c r="K364" s="292">
        <v>0</v>
      </c>
      <c r="L364" s="285"/>
      <c r="M364" s="285"/>
      <c r="N364" s="285"/>
      <c r="O364" s="285"/>
      <c r="P364" s="285"/>
      <c r="Q364" s="136"/>
      <c r="R364" s="292">
        <v>0</v>
      </c>
      <c r="S364" s="285"/>
      <c r="T364" s="136"/>
      <c r="U364" s="292">
        <v>0</v>
      </c>
      <c r="V364" s="295"/>
      <c r="W364" s="164"/>
    </row>
    <row r="365" spans="1:23" hidden="1" x14ac:dyDescent="0.2">
      <c r="A365" s="306">
        <v>33</v>
      </c>
      <c r="B365" s="229"/>
      <c r="C365" s="95"/>
      <c r="D365" s="95"/>
      <c r="E365" s="87"/>
      <c r="F365" s="136"/>
      <c r="G365" s="136"/>
      <c r="H365" s="136"/>
      <c r="I365" s="290"/>
      <c r="J365" s="291"/>
      <c r="K365" s="291"/>
      <c r="L365" s="285"/>
      <c r="M365" s="285"/>
      <c r="N365" s="285"/>
      <c r="O365" s="285"/>
      <c r="P365" s="285"/>
      <c r="Q365" s="136"/>
      <c r="R365" s="136"/>
      <c r="S365" s="136"/>
      <c r="T365" s="136"/>
      <c r="U365" s="136"/>
      <c r="V365" s="295"/>
      <c r="W365" s="164"/>
    </row>
    <row r="366" spans="1:23" hidden="1" x14ac:dyDescent="0.2">
      <c r="A366" s="306">
        <v>34</v>
      </c>
      <c r="B366" s="229"/>
      <c r="C366" s="95"/>
      <c r="D366" s="95"/>
      <c r="E366" s="87"/>
      <c r="F366" s="136"/>
      <c r="G366" s="136"/>
      <c r="H366" s="136"/>
      <c r="I366" s="290"/>
      <c r="J366" s="291"/>
      <c r="K366" s="291"/>
      <c r="L366" s="285"/>
      <c r="M366" s="285"/>
      <c r="N366" s="285"/>
      <c r="O366" s="285"/>
      <c r="P366" s="285"/>
      <c r="Q366" s="136"/>
      <c r="R366" s="136"/>
      <c r="S366" s="136"/>
      <c r="T366" s="136"/>
      <c r="U366" s="136"/>
      <c r="V366" s="295"/>
      <c r="W366" s="164"/>
    </row>
    <row r="367" spans="1:23" hidden="1" x14ac:dyDescent="0.2">
      <c r="A367" s="306">
        <v>35</v>
      </c>
      <c r="B367" s="229"/>
      <c r="C367" s="95"/>
      <c r="D367" s="95"/>
      <c r="E367" s="136"/>
      <c r="F367" s="136"/>
      <c r="G367" s="136"/>
      <c r="H367" s="136"/>
      <c r="I367" s="136"/>
      <c r="J367" s="291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V367" s="295"/>
      <c r="W367" s="164"/>
    </row>
    <row r="368" spans="1:23" hidden="1" x14ac:dyDescent="0.2">
      <c r="A368" s="306">
        <v>1</v>
      </c>
      <c r="B368" s="334"/>
      <c r="C368" s="237"/>
      <c r="D368" s="95"/>
      <c r="E368" s="87"/>
      <c r="F368" s="87"/>
      <c r="G368" s="87"/>
      <c r="H368" s="87"/>
      <c r="I368" s="87"/>
      <c r="J368" s="291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295"/>
      <c r="W368" s="164"/>
    </row>
    <row r="369" spans="1:23" hidden="1" x14ac:dyDescent="0.2">
      <c r="A369" s="306">
        <v>2</v>
      </c>
      <c r="B369" s="229"/>
      <c r="C369" s="95"/>
      <c r="D369" s="95"/>
      <c r="E369" s="238" t="s">
        <v>370</v>
      </c>
      <c r="F369" s="238" t="s">
        <v>371</v>
      </c>
      <c r="G369" s="238" t="s">
        <v>372</v>
      </c>
      <c r="H369" s="238" t="s">
        <v>373</v>
      </c>
      <c r="I369" s="238" t="s">
        <v>374</v>
      </c>
      <c r="J369" s="238" t="s">
        <v>375</v>
      </c>
      <c r="K369" s="238" t="s">
        <v>365</v>
      </c>
      <c r="L369" s="261" t="s">
        <v>376</v>
      </c>
      <c r="M369" s="262"/>
      <c r="N369" s="262"/>
      <c r="O369" s="263"/>
      <c r="P369" s="264"/>
      <c r="Q369" s="261" t="s">
        <v>377</v>
      </c>
      <c r="R369" s="263"/>
      <c r="S369" s="238" t="s">
        <v>368</v>
      </c>
      <c r="T369" s="264"/>
      <c r="U369" s="238" t="s">
        <v>309</v>
      </c>
      <c r="V369" s="295"/>
      <c r="W369" s="164"/>
    </row>
    <row r="370" spans="1:23" hidden="1" x14ac:dyDescent="0.2">
      <c r="A370" s="306">
        <v>3</v>
      </c>
      <c r="B370" s="229"/>
      <c r="C370" s="95"/>
      <c r="D370" s="95"/>
      <c r="E370" s="240"/>
      <c r="F370" s="240"/>
      <c r="G370" s="240"/>
      <c r="H370" s="240"/>
      <c r="I370" s="240"/>
      <c r="J370" s="240"/>
      <c r="K370" s="240"/>
      <c r="L370" s="146" t="s">
        <v>378</v>
      </c>
      <c r="M370" s="146" t="s">
        <v>379</v>
      </c>
      <c r="N370" s="146" t="s">
        <v>380</v>
      </c>
      <c r="O370" s="146" t="s">
        <v>309</v>
      </c>
      <c r="P370" s="264"/>
      <c r="Q370" s="146" t="s">
        <v>378</v>
      </c>
      <c r="R370" s="146" t="s">
        <v>379</v>
      </c>
      <c r="S370" s="240"/>
      <c r="T370" s="264"/>
      <c r="U370" s="240"/>
      <c r="V370" s="295"/>
      <c r="W370" s="164"/>
    </row>
    <row r="371" spans="1:23" hidden="1" x14ac:dyDescent="0.2">
      <c r="A371" s="306">
        <v>4</v>
      </c>
      <c r="B371" s="229"/>
      <c r="C371" s="95"/>
      <c r="D371" s="95"/>
      <c r="E371" s="146"/>
      <c r="F371" s="146"/>
      <c r="G371" s="146"/>
      <c r="H371" s="146"/>
      <c r="I371" s="146"/>
      <c r="J371" s="146"/>
      <c r="K371" s="146"/>
      <c r="L371" s="146"/>
      <c r="M371" s="146"/>
      <c r="N371" s="146"/>
      <c r="O371" s="146"/>
      <c r="P371" s="264"/>
      <c r="Q371" s="146"/>
      <c r="R371" s="146"/>
      <c r="S371" s="146"/>
      <c r="T371" s="264"/>
      <c r="U371" s="146"/>
      <c r="V371" s="295"/>
      <c r="W371" s="164"/>
    </row>
    <row r="372" spans="1:23" hidden="1" x14ac:dyDescent="0.2">
      <c r="A372" s="306">
        <v>5</v>
      </c>
      <c r="B372" s="229"/>
      <c r="C372" s="95"/>
      <c r="D372" s="95"/>
      <c r="E372" s="146"/>
      <c r="F372" s="146"/>
      <c r="G372" s="146"/>
      <c r="H372" s="146"/>
      <c r="I372" s="146"/>
      <c r="J372" s="146"/>
      <c r="K372" s="146"/>
      <c r="L372" s="146"/>
      <c r="M372" s="146"/>
      <c r="N372" s="146"/>
      <c r="O372" s="146"/>
      <c r="P372" s="264"/>
      <c r="Q372" s="146"/>
      <c r="R372" s="146"/>
      <c r="S372" s="146"/>
      <c r="T372" s="264"/>
      <c r="U372" s="146"/>
      <c r="V372" s="295"/>
      <c r="W372" s="164"/>
    </row>
    <row r="373" spans="1:23" hidden="1" x14ac:dyDescent="0.2">
      <c r="A373" s="306">
        <v>6</v>
      </c>
      <c r="B373" s="229"/>
      <c r="C373" s="95"/>
      <c r="D373" s="95"/>
      <c r="E373" s="266">
        <v>1</v>
      </c>
      <c r="F373" s="267">
        <v>2</v>
      </c>
      <c r="G373" s="267">
        <v>3</v>
      </c>
      <c r="H373" s="267">
        <v>4</v>
      </c>
      <c r="I373" s="267">
        <v>5</v>
      </c>
      <c r="J373" s="268">
        <v>6</v>
      </c>
      <c r="K373" s="267">
        <v>7</v>
      </c>
      <c r="L373" s="267">
        <v>8</v>
      </c>
      <c r="M373" s="267">
        <v>9</v>
      </c>
      <c r="N373" s="267">
        <v>10</v>
      </c>
      <c r="O373" s="267">
        <v>11</v>
      </c>
      <c r="P373" s="87"/>
      <c r="Q373" s="267">
        <v>12</v>
      </c>
      <c r="R373" s="267">
        <v>13</v>
      </c>
      <c r="S373" s="267">
        <v>14</v>
      </c>
      <c r="T373" s="87"/>
      <c r="U373" s="267">
        <v>15</v>
      </c>
      <c r="V373" s="295"/>
      <c r="W373" s="164"/>
    </row>
    <row r="374" spans="1:23" hidden="1" x14ac:dyDescent="0.2">
      <c r="A374" s="306">
        <v>7</v>
      </c>
      <c r="B374" s="229"/>
      <c r="C374" s="95"/>
      <c r="D374" s="95"/>
      <c r="E374" s="269" t="s">
        <v>381</v>
      </c>
      <c r="F374" s="186" t="s">
        <v>381</v>
      </c>
      <c r="G374" s="186"/>
      <c r="H374" s="186"/>
      <c r="I374" s="186"/>
      <c r="J374" s="270" t="s">
        <v>337</v>
      </c>
      <c r="K374" s="186" t="s">
        <v>86</v>
      </c>
      <c r="L374" s="186" t="s">
        <v>382</v>
      </c>
      <c r="M374" s="186" t="s">
        <v>382</v>
      </c>
      <c r="N374" s="186" t="s">
        <v>382</v>
      </c>
      <c r="O374" s="186" t="s">
        <v>382</v>
      </c>
      <c r="P374" s="136"/>
      <c r="Q374" s="186" t="s">
        <v>86</v>
      </c>
      <c r="R374" s="186" t="s">
        <v>86</v>
      </c>
      <c r="S374" s="186" t="s">
        <v>86</v>
      </c>
      <c r="T374" s="136"/>
      <c r="U374" s="186" t="s">
        <v>86</v>
      </c>
      <c r="V374" s="295"/>
      <c r="W374" s="164"/>
    </row>
    <row r="375" spans="1:23" hidden="1" x14ac:dyDescent="0.2">
      <c r="A375" s="306">
        <v>8</v>
      </c>
      <c r="B375" s="95"/>
      <c r="C375" s="326">
        <v>6011</v>
      </c>
      <c r="D375" s="237"/>
      <c r="E375" s="307" t="s">
        <v>1407</v>
      </c>
      <c r="F375" s="307" t="s">
        <v>1407</v>
      </c>
      <c r="G375" s="327" t="s">
        <v>1407</v>
      </c>
      <c r="H375" s="275"/>
      <c r="I375" s="276"/>
      <c r="J375" s="328"/>
      <c r="K375" s="329"/>
      <c r="L375" s="329"/>
      <c r="M375" s="329"/>
      <c r="N375" s="329"/>
      <c r="O375" s="330"/>
      <c r="P375" s="136"/>
      <c r="Q375" s="87"/>
      <c r="R375" s="136"/>
      <c r="S375" s="136"/>
      <c r="T375" s="136"/>
      <c r="U375" s="95"/>
      <c r="V375" s="295"/>
      <c r="W375" s="164"/>
    </row>
    <row r="376" spans="1:23" hidden="1" x14ac:dyDescent="0.2">
      <c r="A376" s="306">
        <v>9</v>
      </c>
      <c r="B376" s="229" t="s">
        <v>393</v>
      </c>
      <c r="C376" s="237" t="s">
        <v>1407</v>
      </c>
      <c r="D376" s="237"/>
      <c r="E376" s="279" t="s">
        <v>1407</v>
      </c>
      <c r="F376" s="279" t="s">
        <v>1407</v>
      </c>
      <c r="G376" s="153" t="s">
        <v>1407</v>
      </c>
      <c r="H376" s="153" t="s">
        <v>1407</v>
      </c>
      <c r="I376" s="281" t="s">
        <v>1407</v>
      </c>
      <c r="J376" s="282" t="s">
        <v>1407</v>
      </c>
      <c r="K376" s="150" t="s">
        <v>1407</v>
      </c>
      <c r="L376" s="332"/>
      <c r="M376" s="283" t="s">
        <v>1407</v>
      </c>
      <c r="N376" s="332"/>
      <c r="O376" s="284" t="s">
        <v>1407</v>
      </c>
      <c r="P376" s="285"/>
      <c r="Q376" s="333"/>
      <c r="R376" s="153" t="s">
        <v>1407</v>
      </c>
      <c r="S376" s="333"/>
      <c r="T376" s="136"/>
      <c r="U376" s="157" t="s">
        <v>1407</v>
      </c>
      <c r="V376" s="295"/>
      <c r="W376" s="164"/>
    </row>
    <row r="377" spans="1:23" hidden="1" x14ac:dyDescent="0.2">
      <c r="A377" s="306">
        <v>10</v>
      </c>
      <c r="B377" s="229">
        <v>2</v>
      </c>
      <c r="C377" s="237" t="s">
        <v>1407</v>
      </c>
      <c r="D377" s="237"/>
      <c r="E377" s="286" t="s">
        <v>1407</v>
      </c>
      <c r="F377" s="286" t="s">
        <v>1407</v>
      </c>
      <c r="G377" s="153" t="s">
        <v>1407</v>
      </c>
      <c r="H377" s="153" t="s">
        <v>1407</v>
      </c>
      <c r="I377" s="287" t="s">
        <v>1407</v>
      </c>
      <c r="J377" s="288" t="s">
        <v>1407</v>
      </c>
      <c r="K377" s="150" t="s">
        <v>1407</v>
      </c>
      <c r="L377" s="332"/>
      <c r="M377" s="283" t="s">
        <v>1407</v>
      </c>
      <c r="N377" s="332"/>
      <c r="O377" s="284" t="s">
        <v>1407</v>
      </c>
      <c r="P377" s="285"/>
      <c r="Q377" s="333"/>
      <c r="R377" s="153" t="s">
        <v>1407</v>
      </c>
      <c r="S377" s="333"/>
      <c r="T377" s="136"/>
      <c r="U377" s="157" t="s">
        <v>1407</v>
      </c>
      <c r="V377" s="295"/>
      <c r="W377" s="164"/>
    </row>
    <row r="378" spans="1:23" hidden="1" x14ac:dyDescent="0.2">
      <c r="A378" s="306">
        <v>11</v>
      </c>
      <c r="B378" s="229">
        <v>3</v>
      </c>
      <c r="C378" s="237" t="s">
        <v>1407</v>
      </c>
      <c r="D378" s="237"/>
      <c r="E378" s="286" t="s">
        <v>1407</v>
      </c>
      <c r="F378" s="286" t="s">
        <v>1407</v>
      </c>
      <c r="G378" s="153" t="s">
        <v>1407</v>
      </c>
      <c r="H378" s="153" t="s">
        <v>1407</v>
      </c>
      <c r="I378" s="287" t="s">
        <v>1407</v>
      </c>
      <c r="J378" s="288" t="s">
        <v>1407</v>
      </c>
      <c r="K378" s="150" t="s">
        <v>1407</v>
      </c>
      <c r="L378" s="332"/>
      <c r="M378" s="283" t="s">
        <v>1407</v>
      </c>
      <c r="N378" s="332"/>
      <c r="O378" s="284" t="s">
        <v>1407</v>
      </c>
      <c r="P378" s="285"/>
      <c r="Q378" s="333"/>
      <c r="R378" s="153" t="s">
        <v>1407</v>
      </c>
      <c r="S378" s="333"/>
      <c r="T378" s="136"/>
      <c r="U378" s="157" t="s">
        <v>1407</v>
      </c>
      <c r="V378" s="295"/>
      <c r="W378" s="164"/>
    </row>
    <row r="379" spans="1:23" hidden="1" x14ac:dyDescent="0.2">
      <c r="A379" s="306">
        <v>12</v>
      </c>
      <c r="B379" s="229">
        <v>4</v>
      </c>
      <c r="C379" s="237" t="s">
        <v>1407</v>
      </c>
      <c r="D379" s="237"/>
      <c r="E379" s="286" t="s">
        <v>1407</v>
      </c>
      <c r="F379" s="286" t="s">
        <v>1407</v>
      </c>
      <c r="G379" s="153" t="s">
        <v>1407</v>
      </c>
      <c r="H379" s="153" t="s">
        <v>1407</v>
      </c>
      <c r="I379" s="287" t="s">
        <v>1407</v>
      </c>
      <c r="J379" s="288" t="s">
        <v>1407</v>
      </c>
      <c r="K379" s="150" t="s">
        <v>1407</v>
      </c>
      <c r="L379" s="332"/>
      <c r="M379" s="283" t="s">
        <v>1407</v>
      </c>
      <c r="N379" s="332"/>
      <c r="O379" s="284" t="s">
        <v>1407</v>
      </c>
      <c r="P379" s="285"/>
      <c r="Q379" s="333"/>
      <c r="R379" s="153" t="s">
        <v>1407</v>
      </c>
      <c r="S379" s="333"/>
      <c r="T379" s="136"/>
      <c r="U379" s="157" t="s">
        <v>1407</v>
      </c>
      <c r="V379" s="295"/>
      <c r="W379" s="164"/>
    </row>
    <row r="380" spans="1:23" hidden="1" x14ac:dyDescent="0.2">
      <c r="A380" s="306">
        <v>13</v>
      </c>
      <c r="B380" s="229">
        <v>5</v>
      </c>
      <c r="C380" s="237" t="s">
        <v>1407</v>
      </c>
      <c r="D380" s="237"/>
      <c r="E380" s="286" t="s">
        <v>1407</v>
      </c>
      <c r="F380" s="286" t="s">
        <v>1407</v>
      </c>
      <c r="G380" s="153" t="s">
        <v>1407</v>
      </c>
      <c r="H380" s="153" t="s">
        <v>1407</v>
      </c>
      <c r="I380" s="287" t="s">
        <v>1407</v>
      </c>
      <c r="J380" s="288" t="s">
        <v>1407</v>
      </c>
      <c r="K380" s="150" t="s">
        <v>1407</v>
      </c>
      <c r="L380" s="332"/>
      <c r="M380" s="283" t="s">
        <v>1407</v>
      </c>
      <c r="N380" s="332"/>
      <c r="O380" s="284" t="s">
        <v>1407</v>
      </c>
      <c r="P380" s="285"/>
      <c r="Q380" s="333"/>
      <c r="R380" s="153" t="s">
        <v>1407</v>
      </c>
      <c r="S380" s="333"/>
      <c r="T380" s="136"/>
      <c r="U380" s="157" t="s">
        <v>1407</v>
      </c>
      <c r="V380" s="295"/>
      <c r="W380" s="164"/>
    </row>
    <row r="381" spans="1:23" hidden="1" x14ac:dyDescent="0.2">
      <c r="A381" s="306">
        <v>14</v>
      </c>
      <c r="B381" s="229">
        <v>6</v>
      </c>
      <c r="C381" s="237" t="s">
        <v>1407</v>
      </c>
      <c r="D381" s="237"/>
      <c r="E381" s="286" t="s">
        <v>1407</v>
      </c>
      <c r="F381" s="286" t="s">
        <v>1407</v>
      </c>
      <c r="G381" s="153" t="s">
        <v>1407</v>
      </c>
      <c r="H381" s="153" t="s">
        <v>1407</v>
      </c>
      <c r="I381" s="287" t="s">
        <v>1407</v>
      </c>
      <c r="J381" s="288" t="s">
        <v>1407</v>
      </c>
      <c r="K381" s="150" t="s">
        <v>1407</v>
      </c>
      <c r="L381" s="332"/>
      <c r="M381" s="283" t="s">
        <v>1407</v>
      </c>
      <c r="N381" s="332"/>
      <c r="O381" s="284" t="s">
        <v>1407</v>
      </c>
      <c r="P381" s="285"/>
      <c r="Q381" s="333"/>
      <c r="R381" s="153" t="s">
        <v>1407</v>
      </c>
      <c r="S381" s="333"/>
      <c r="T381" s="136"/>
      <c r="U381" s="157" t="s">
        <v>1407</v>
      </c>
      <c r="V381" s="295"/>
      <c r="W381" s="164"/>
    </row>
    <row r="382" spans="1:23" hidden="1" x14ac:dyDescent="0.2">
      <c r="A382" s="306">
        <v>15</v>
      </c>
      <c r="B382" s="229">
        <v>7</v>
      </c>
      <c r="C382" s="237" t="s">
        <v>1407</v>
      </c>
      <c r="D382" s="237"/>
      <c r="E382" s="286" t="s">
        <v>1407</v>
      </c>
      <c r="F382" s="286" t="s">
        <v>1407</v>
      </c>
      <c r="G382" s="153" t="s">
        <v>1407</v>
      </c>
      <c r="H382" s="153" t="s">
        <v>1407</v>
      </c>
      <c r="I382" s="287" t="s">
        <v>1407</v>
      </c>
      <c r="J382" s="288" t="s">
        <v>1407</v>
      </c>
      <c r="K382" s="150" t="s">
        <v>1407</v>
      </c>
      <c r="L382" s="332"/>
      <c r="M382" s="283" t="s">
        <v>1407</v>
      </c>
      <c r="N382" s="332"/>
      <c r="O382" s="284" t="s">
        <v>1407</v>
      </c>
      <c r="P382" s="285"/>
      <c r="Q382" s="333"/>
      <c r="R382" s="153" t="s">
        <v>1407</v>
      </c>
      <c r="S382" s="333"/>
      <c r="T382" s="136"/>
      <c r="U382" s="157" t="s">
        <v>1407</v>
      </c>
      <c r="V382" s="295"/>
      <c r="W382" s="164"/>
    </row>
    <row r="383" spans="1:23" hidden="1" x14ac:dyDescent="0.2">
      <c r="A383" s="306">
        <v>16</v>
      </c>
      <c r="B383" s="229">
        <v>8</v>
      </c>
      <c r="C383" s="237" t="s">
        <v>1407</v>
      </c>
      <c r="D383" s="237"/>
      <c r="E383" s="286" t="s">
        <v>1407</v>
      </c>
      <c r="F383" s="286" t="s">
        <v>1407</v>
      </c>
      <c r="G383" s="153" t="s">
        <v>1407</v>
      </c>
      <c r="H383" s="153" t="s">
        <v>1407</v>
      </c>
      <c r="I383" s="287" t="s">
        <v>1407</v>
      </c>
      <c r="J383" s="288" t="s">
        <v>1407</v>
      </c>
      <c r="K383" s="150" t="s">
        <v>1407</v>
      </c>
      <c r="L383" s="332"/>
      <c r="M383" s="283" t="s">
        <v>1407</v>
      </c>
      <c r="N383" s="332"/>
      <c r="O383" s="284" t="s">
        <v>1407</v>
      </c>
      <c r="P383" s="285"/>
      <c r="Q383" s="333"/>
      <c r="R383" s="153" t="s">
        <v>1407</v>
      </c>
      <c r="S383" s="333"/>
      <c r="T383" s="136"/>
      <c r="U383" s="157" t="s">
        <v>1407</v>
      </c>
      <c r="V383" s="295"/>
      <c r="W383" s="164"/>
    </row>
    <row r="384" spans="1:23" hidden="1" x14ac:dyDescent="0.2">
      <c r="A384" s="306">
        <v>17</v>
      </c>
      <c r="B384" s="229">
        <v>9</v>
      </c>
      <c r="C384" s="237" t="s">
        <v>1407</v>
      </c>
      <c r="D384" s="237"/>
      <c r="E384" s="286" t="s">
        <v>1407</v>
      </c>
      <c r="F384" s="286" t="s">
        <v>1407</v>
      </c>
      <c r="G384" s="153" t="s">
        <v>1407</v>
      </c>
      <c r="H384" s="153" t="s">
        <v>1407</v>
      </c>
      <c r="I384" s="287" t="s">
        <v>1407</v>
      </c>
      <c r="J384" s="288" t="s">
        <v>1407</v>
      </c>
      <c r="K384" s="150" t="s">
        <v>1407</v>
      </c>
      <c r="L384" s="332"/>
      <c r="M384" s="283" t="s">
        <v>1407</v>
      </c>
      <c r="N384" s="332"/>
      <c r="O384" s="284" t="s">
        <v>1407</v>
      </c>
      <c r="P384" s="285"/>
      <c r="Q384" s="333"/>
      <c r="R384" s="153" t="s">
        <v>1407</v>
      </c>
      <c r="S384" s="333"/>
      <c r="T384" s="136"/>
      <c r="U384" s="157" t="s">
        <v>1407</v>
      </c>
      <c r="V384" s="295"/>
      <c r="W384" s="164"/>
    </row>
    <row r="385" spans="1:23" hidden="1" x14ac:dyDescent="0.2">
      <c r="A385" s="306">
        <v>18</v>
      </c>
      <c r="B385" s="229">
        <v>10</v>
      </c>
      <c r="C385" s="237" t="s">
        <v>1407</v>
      </c>
      <c r="D385" s="237"/>
      <c r="E385" s="286" t="s">
        <v>1407</v>
      </c>
      <c r="F385" s="286" t="s">
        <v>1407</v>
      </c>
      <c r="G385" s="153" t="s">
        <v>1407</v>
      </c>
      <c r="H385" s="153" t="s">
        <v>1407</v>
      </c>
      <c r="I385" s="287" t="s">
        <v>1407</v>
      </c>
      <c r="J385" s="288" t="s">
        <v>1407</v>
      </c>
      <c r="K385" s="150" t="s">
        <v>1407</v>
      </c>
      <c r="L385" s="332"/>
      <c r="M385" s="283" t="s">
        <v>1407</v>
      </c>
      <c r="N385" s="332"/>
      <c r="O385" s="284" t="s">
        <v>1407</v>
      </c>
      <c r="P385" s="285"/>
      <c r="Q385" s="333"/>
      <c r="R385" s="153" t="s">
        <v>1407</v>
      </c>
      <c r="S385" s="333"/>
      <c r="T385" s="136"/>
      <c r="U385" s="157" t="s">
        <v>1407</v>
      </c>
      <c r="V385" s="295"/>
      <c r="W385" s="164"/>
    </row>
    <row r="386" spans="1:23" hidden="1" x14ac:dyDescent="0.2">
      <c r="A386" s="306">
        <v>19</v>
      </c>
      <c r="B386" s="229">
        <v>11</v>
      </c>
      <c r="C386" s="237" t="s">
        <v>1407</v>
      </c>
      <c r="D386" s="237"/>
      <c r="E386" s="286" t="s">
        <v>1407</v>
      </c>
      <c r="F386" s="286" t="s">
        <v>1407</v>
      </c>
      <c r="G386" s="153" t="s">
        <v>1407</v>
      </c>
      <c r="H386" s="153" t="s">
        <v>1407</v>
      </c>
      <c r="I386" s="287" t="s">
        <v>1407</v>
      </c>
      <c r="J386" s="288" t="s">
        <v>1407</v>
      </c>
      <c r="K386" s="150" t="s">
        <v>1407</v>
      </c>
      <c r="L386" s="332"/>
      <c r="M386" s="283" t="s">
        <v>1407</v>
      </c>
      <c r="N386" s="332"/>
      <c r="O386" s="284" t="s">
        <v>1407</v>
      </c>
      <c r="P386" s="285"/>
      <c r="Q386" s="333"/>
      <c r="R386" s="153" t="s">
        <v>1407</v>
      </c>
      <c r="S386" s="333"/>
      <c r="T386" s="136"/>
      <c r="U386" s="157" t="s">
        <v>1407</v>
      </c>
      <c r="V386" s="295"/>
      <c r="W386" s="164"/>
    </row>
    <row r="387" spans="1:23" hidden="1" x14ac:dyDescent="0.2">
      <c r="A387" s="306">
        <v>20</v>
      </c>
      <c r="B387" s="229">
        <v>12</v>
      </c>
      <c r="C387" s="237" t="s">
        <v>1407</v>
      </c>
      <c r="D387" s="237"/>
      <c r="E387" s="286" t="s">
        <v>1407</v>
      </c>
      <c r="F387" s="286" t="s">
        <v>1407</v>
      </c>
      <c r="G387" s="153" t="s">
        <v>1407</v>
      </c>
      <c r="H387" s="153" t="s">
        <v>1407</v>
      </c>
      <c r="I387" s="287" t="s">
        <v>1407</v>
      </c>
      <c r="J387" s="288" t="s">
        <v>1407</v>
      </c>
      <c r="K387" s="150" t="s">
        <v>1407</v>
      </c>
      <c r="L387" s="332"/>
      <c r="M387" s="283" t="s">
        <v>1407</v>
      </c>
      <c r="N387" s="332"/>
      <c r="O387" s="284" t="s">
        <v>1407</v>
      </c>
      <c r="P387" s="285"/>
      <c r="Q387" s="333"/>
      <c r="R387" s="153" t="s">
        <v>1407</v>
      </c>
      <c r="S387" s="333"/>
      <c r="T387" s="136"/>
      <c r="U387" s="157" t="s">
        <v>1407</v>
      </c>
      <c r="V387" s="295"/>
      <c r="W387" s="164"/>
    </row>
    <row r="388" spans="1:23" hidden="1" x14ac:dyDescent="0.2">
      <c r="A388" s="306">
        <v>21</v>
      </c>
      <c r="B388" s="229">
        <v>13</v>
      </c>
      <c r="C388" s="237" t="s">
        <v>1407</v>
      </c>
      <c r="D388" s="237"/>
      <c r="E388" s="286" t="s">
        <v>1407</v>
      </c>
      <c r="F388" s="286" t="s">
        <v>1407</v>
      </c>
      <c r="G388" s="153" t="s">
        <v>1407</v>
      </c>
      <c r="H388" s="153" t="s">
        <v>1407</v>
      </c>
      <c r="I388" s="287" t="s">
        <v>1407</v>
      </c>
      <c r="J388" s="288" t="s">
        <v>1407</v>
      </c>
      <c r="K388" s="150" t="s">
        <v>1407</v>
      </c>
      <c r="L388" s="332"/>
      <c r="M388" s="283" t="s">
        <v>1407</v>
      </c>
      <c r="N388" s="332"/>
      <c r="O388" s="284" t="s">
        <v>1407</v>
      </c>
      <c r="P388" s="285"/>
      <c r="Q388" s="333"/>
      <c r="R388" s="153" t="s">
        <v>1407</v>
      </c>
      <c r="S388" s="333"/>
      <c r="T388" s="136"/>
      <c r="U388" s="157" t="s">
        <v>1407</v>
      </c>
      <c r="V388" s="295"/>
      <c r="W388" s="164"/>
    </row>
    <row r="389" spans="1:23" hidden="1" x14ac:dyDescent="0.2">
      <c r="A389" s="306">
        <v>22</v>
      </c>
      <c r="B389" s="229">
        <v>14</v>
      </c>
      <c r="C389" s="237" t="s">
        <v>1407</v>
      </c>
      <c r="D389" s="237"/>
      <c r="E389" s="286" t="s">
        <v>1407</v>
      </c>
      <c r="F389" s="286" t="s">
        <v>1407</v>
      </c>
      <c r="G389" s="153" t="s">
        <v>1407</v>
      </c>
      <c r="H389" s="153" t="s">
        <v>1407</v>
      </c>
      <c r="I389" s="287" t="s">
        <v>1407</v>
      </c>
      <c r="J389" s="288" t="s">
        <v>1407</v>
      </c>
      <c r="K389" s="150" t="s">
        <v>1407</v>
      </c>
      <c r="L389" s="332"/>
      <c r="M389" s="283" t="s">
        <v>1407</v>
      </c>
      <c r="N389" s="332"/>
      <c r="O389" s="284" t="s">
        <v>1407</v>
      </c>
      <c r="P389" s="285"/>
      <c r="Q389" s="333"/>
      <c r="R389" s="153" t="s">
        <v>1407</v>
      </c>
      <c r="S389" s="333"/>
      <c r="T389" s="136"/>
      <c r="U389" s="157" t="s">
        <v>1407</v>
      </c>
      <c r="V389" s="295"/>
      <c r="W389" s="164"/>
    </row>
    <row r="390" spans="1:23" hidden="1" x14ac:dyDescent="0.2">
      <c r="A390" s="306">
        <v>23</v>
      </c>
      <c r="B390" s="229">
        <v>15</v>
      </c>
      <c r="C390" s="237" t="s">
        <v>1407</v>
      </c>
      <c r="D390" s="237"/>
      <c r="E390" s="286" t="s">
        <v>1407</v>
      </c>
      <c r="F390" s="286" t="s">
        <v>1407</v>
      </c>
      <c r="G390" s="153" t="s">
        <v>1407</v>
      </c>
      <c r="H390" s="153" t="s">
        <v>1407</v>
      </c>
      <c r="I390" s="287" t="s">
        <v>1407</v>
      </c>
      <c r="J390" s="288" t="s">
        <v>1407</v>
      </c>
      <c r="K390" s="150" t="s">
        <v>1407</v>
      </c>
      <c r="L390" s="332"/>
      <c r="M390" s="283" t="s">
        <v>1407</v>
      </c>
      <c r="N390" s="332"/>
      <c r="O390" s="284" t="s">
        <v>1407</v>
      </c>
      <c r="P390" s="285"/>
      <c r="Q390" s="333"/>
      <c r="R390" s="153" t="s">
        <v>1407</v>
      </c>
      <c r="S390" s="333"/>
      <c r="T390" s="136"/>
      <c r="U390" s="157" t="s">
        <v>1407</v>
      </c>
      <c r="V390" s="295"/>
      <c r="W390" s="164"/>
    </row>
    <row r="391" spans="1:23" hidden="1" x14ac:dyDescent="0.2">
      <c r="A391" s="306">
        <v>24</v>
      </c>
      <c r="B391" s="229">
        <v>16</v>
      </c>
      <c r="C391" s="237" t="s">
        <v>1407</v>
      </c>
      <c r="D391" s="237"/>
      <c r="E391" s="286" t="s">
        <v>1407</v>
      </c>
      <c r="F391" s="286" t="s">
        <v>1407</v>
      </c>
      <c r="G391" s="153" t="s">
        <v>1407</v>
      </c>
      <c r="H391" s="153" t="s">
        <v>1407</v>
      </c>
      <c r="I391" s="287" t="s">
        <v>1407</v>
      </c>
      <c r="J391" s="288" t="s">
        <v>1407</v>
      </c>
      <c r="K391" s="150" t="s">
        <v>1407</v>
      </c>
      <c r="L391" s="332"/>
      <c r="M391" s="283" t="s">
        <v>1407</v>
      </c>
      <c r="N391" s="332"/>
      <c r="O391" s="284" t="s">
        <v>1407</v>
      </c>
      <c r="P391" s="285"/>
      <c r="Q391" s="333"/>
      <c r="R391" s="153" t="s">
        <v>1407</v>
      </c>
      <c r="S391" s="333"/>
      <c r="T391" s="136"/>
      <c r="U391" s="157" t="s">
        <v>1407</v>
      </c>
      <c r="V391" s="295"/>
      <c r="W391" s="164"/>
    </row>
    <row r="392" spans="1:23" hidden="1" x14ac:dyDescent="0.2">
      <c r="A392" s="306">
        <v>25</v>
      </c>
      <c r="B392" s="229">
        <v>17</v>
      </c>
      <c r="C392" s="237" t="s">
        <v>1407</v>
      </c>
      <c r="D392" s="237"/>
      <c r="E392" s="286" t="s">
        <v>1407</v>
      </c>
      <c r="F392" s="286" t="s">
        <v>1407</v>
      </c>
      <c r="G392" s="153" t="s">
        <v>1407</v>
      </c>
      <c r="H392" s="153" t="s">
        <v>1407</v>
      </c>
      <c r="I392" s="287" t="s">
        <v>1407</v>
      </c>
      <c r="J392" s="288" t="s">
        <v>1407</v>
      </c>
      <c r="K392" s="150" t="s">
        <v>1407</v>
      </c>
      <c r="L392" s="332"/>
      <c r="M392" s="283" t="s">
        <v>1407</v>
      </c>
      <c r="N392" s="332"/>
      <c r="O392" s="284" t="s">
        <v>1407</v>
      </c>
      <c r="P392" s="285"/>
      <c r="Q392" s="333"/>
      <c r="R392" s="153" t="s">
        <v>1407</v>
      </c>
      <c r="S392" s="333"/>
      <c r="T392" s="136"/>
      <c r="U392" s="157" t="s">
        <v>1407</v>
      </c>
      <c r="V392" s="295"/>
      <c r="W392" s="164"/>
    </row>
    <row r="393" spans="1:23" hidden="1" x14ac:dyDescent="0.2">
      <c r="A393" s="306">
        <v>26</v>
      </c>
      <c r="B393" s="229">
        <v>18</v>
      </c>
      <c r="C393" s="237" t="s">
        <v>1407</v>
      </c>
      <c r="D393" s="237"/>
      <c r="E393" s="286" t="s">
        <v>1407</v>
      </c>
      <c r="F393" s="286" t="s">
        <v>1407</v>
      </c>
      <c r="G393" s="153" t="s">
        <v>1407</v>
      </c>
      <c r="H393" s="153" t="s">
        <v>1407</v>
      </c>
      <c r="I393" s="287" t="s">
        <v>1407</v>
      </c>
      <c r="J393" s="288" t="s">
        <v>1407</v>
      </c>
      <c r="K393" s="150" t="s">
        <v>1407</v>
      </c>
      <c r="L393" s="332"/>
      <c r="M393" s="283" t="s">
        <v>1407</v>
      </c>
      <c r="N393" s="332"/>
      <c r="O393" s="284" t="s">
        <v>1407</v>
      </c>
      <c r="P393" s="285"/>
      <c r="Q393" s="333"/>
      <c r="R393" s="153" t="s">
        <v>1407</v>
      </c>
      <c r="S393" s="333"/>
      <c r="T393" s="136"/>
      <c r="U393" s="157" t="s">
        <v>1407</v>
      </c>
      <c r="V393" s="295"/>
      <c r="W393" s="164"/>
    </row>
    <row r="394" spans="1:23" hidden="1" x14ac:dyDescent="0.2">
      <c r="A394" s="306">
        <v>27</v>
      </c>
      <c r="B394" s="229">
        <v>19</v>
      </c>
      <c r="C394" s="237" t="s">
        <v>1407</v>
      </c>
      <c r="D394" s="237"/>
      <c r="E394" s="286" t="s">
        <v>1407</v>
      </c>
      <c r="F394" s="286" t="s">
        <v>1407</v>
      </c>
      <c r="G394" s="153" t="s">
        <v>1407</v>
      </c>
      <c r="H394" s="153" t="s">
        <v>1407</v>
      </c>
      <c r="I394" s="287" t="s">
        <v>1407</v>
      </c>
      <c r="J394" s="288" t="s">
        <v>1407</v>
      </c>
      <c r="K394" s="150" t="s">
        <v>1407</v>
      </c>
      <c r="L394" s="332"/>
      <c r="M394" s="283" t="s">
        <v>1407</v>
      </c>
      <c r="N394" s="332"/>
      <c r="O394" s="284" t="s">
        <v>1407</v>
      </c>
      <c r="P394" s="285"/>
      <c r="Q394" s="333"/>
      <c r="R394" s="153" t="s">
        <v>1407</v>
      </c>
      <c r="S394" s="333"/>
      <c r="T394" s="136"/>
      <c r="U394" s="157" t="s">
        <v>1407</v>
      </c>
      <c r="V394" s="295"/>
      <c r="W394" s="164"/>
    </row>
    <row r="395" spans="1:23" hidden="1" x14ac:dyDescent="0.2">
      <c r="A395" s="306">
        <v>28</v>
      </c>
      <c r="B395" s="229">
        <v>20</v>
      </c>
      <c r="C395" s="237" t="s">
        <v>1407</v>
      </c>
      <c r="D395" s="237"/>
      <c r="E395" s="286" t="s">
        <v>1407</v>
      </c>
      <c r="F395" s="286" t="s">
        <v>1407</v>
      </c>
      <c r="G395" s="153" t="s">
        <v>1407</v>
      </c>
      <c r="H395" s="153" t="s">
        <v>1407</v>
      </c>
      <c r="I395" s="287" t="s">
        <v>1407</v>
      </c>
      <c r="J395" s="288" t="s">
        <v>1407</v>
      </c>
      <c r="K395" s="150" t="s">
        <v>1407</v>
      </c>
      <c r="L395" s="332"/>
      <c r="M395" s="283" t="s">
        <v>1407</v>
      </c>
      <c r="N395" s="332"/>
      <c r="O395" s="284" t="s">
        <v>1407</v>
      </c>
      <c r="P395" s="285"/>
      <c r="Q395" s="333"/>
      <c r="R395" s="153" t="s">
        <v>1407</v>
      </c>
      <c r="S395" s="333"/>
      <c r="T395" s="136"/>
      <c r="U395" s="157" t="s">
        <v>1407</v>
      </c>
      <c r="V395" s="295"/>
      <c r="W395" s="164"/>
    </row>
    <row r="396" spans="1:23" hidden="1" x14ac:dyDescent="0.2">
      <c r="A396" s="306">
        <v>29</v>
      </c>
      <c r="B396" s="229">
        <v>21</v>
      </c>
      <c r="C396" s="237" t="s">
        <v>1407</v>
      </c>
      <c r="D396" s="237"/>
      <c r="E396" s="286" t="s">
        <v>1407</v>
      </c>
      <c r="F396" s="286" t="s">
        <v>1407</v>
      </c>
      <c r="G396" s="153" t="s">
        <v>1407</v>
      </c>
      <c r="H396" s="153" t="s">
        <v>1407</v>
      </c>
      <c r="I396" s="287" t="s">
        <v>1407</v>
      </c>
      <c r="J396" s="288" t="s">
        <v>1407</v>
      </c>
      <c r="K396" s="150" t="s">
        <v>1407</v>
      </c>
      <c r="L396" s="332"/>
      <c r="M396" s="283" t="s">
        <v>1407</v>
      </c>
      <c r="N396" s="332"/>
      <c r="O396" s="284" t="s">
        <v>1407</v>
      </c>
      <c r="P396" s="285"/>
      <c r="Q396" s="333"/>
      <c r="R396" s="153" t="s">
        <v>1407</v>
      </c>
      <c r="S396" s="333"/>
      <c r="T396" s="136"/>
      <c r="U396" s="157" t="s">
        <v>1407</v>
      </c>
      <c r="V396" s="295"/>
      <c r="W396" s="164"/>
    </row>
    <row r="397" spans="1:23" hidden="1" x14ac:dyDescent="0.2">
      <c r="A397" s="306">
        <v>30</v>
      </c>
      <c r="B397" s="229">
        <v>22</v>
      </c>
      <c r="C397" s="237" t="s">
        <v>1407</v>
      </c>
      <c r="D397" s="237"/>
      <c r="E397" s="286" t="s">
        <v>1407</v>
      </c>
      <c r="F397" s="286" t="s">
        <v>1407</v>
      </c>
      <c r="G397" s="153" t="s">
        <v>1407</v>
      </c>
      <c r="H397" s="153" t="s">
        <v>1407</v>
      </c>
      <c r="I397" s="287" t="s">
        <v>1407</v>
      </c>
      <c r="J397" s="288" t="s">
        <v>1407</v>
      </c>
      <c r="K397" s="150" t="s">
        <v>1407</v>
      </c>
      <c r="L397" s="332"/>
      <c r="M397" s="283" t="s">
        <v>1407</v>
      </c>
      <c r="N397" s="332"/>
      <c r="O397" s="284" t="s">
        <v>1407</v>
      </c>
      <c r="P397" s="285"/>
      <c r="Q397" s="333"/>
      <c r="R397" s="153" t="s">
        <v>1407</v>
      </c>
      <c r="S397" s="333"/>
      <c r="T397" s="136"/>
      <c r="U397" s="157" t="s">
        <v>1407</v>
      </c>
      <c r="V397" s="295"/>
      <c r="W397" s="164"/>
    </row>
    <row r="398" spans="1:23" hidden="1" x14ac:dyDescent="0.2">
      <c r="A398" s="306">
        <v>31</v>
      </c>
      <c r="B398" s="229">
        <v>23</v>
      </c>
      <c r="C398" s="237" t="s">
        <v>1407</v>
      </c>
      <c r="D398" s="237"/>
      <c r="E398" s="286" t="s">
        <v>1407</v>
      </c>
      <c r="F398" s="286" t="s">
        <v>1407</v>
      </c>
      <c r="G398" s="153" t="s">
        <v>1407</v>
      </c>
      <c r="H398" s="153" t="s">
        <v>1407</v>
      </c>
      <c r="I398" s="287" t="s">
        <v>1407</v>
      </c>
      <c r="J398" s="288" t="s">
        <v>1407</v>
      </c>
      <c r="K398" s="150" t="s">
        <v>1407</v>
      </c>
      <c r="L398" s="332"/>
      <c r="M398" s="283" t="s">
        <v>1407</v>
      </c>
      <c r="N398" s="332"/>
      <c r="O398" s="284" t="s">
        <v>1407</v>
      </c>
      <c r="P398" s="285"/>
      <c r="Q398" s="333"/>
      <c r="R398" s="153" t="s">
        <v>1407</v>
      </c>
      <c r="S398" s="333"/>
      <c r="T398" s="136"/>
      <c r="U398" s="157" t="s">
        <v>1407</v>
      </c>
      <c r="V398" s="295"/>
      <c r="W398" s="164"/>
    </row>
    <row r="399" spans="1:23" hidden="1" x14ac:dyDescent="0.2">
      <c r="A399" s="306">
        <v>32</v>
      </c>
      <c r="B399" s="229"/>
      <c r="C399" s="326">
        <v>9611</v>
      </c>
      <c r="D399" s="237"/>
      <c r="E399" s="237"/>
      <c r="F399" s="237"/>
      <c r="G399" s="136"/>
      <c r="H399" s="289" t="s">
        <v>131</v>
      </c>
      <c r="I399" s="290"/>
      <c r="J399" s="291"/>
      <c r="K399" s="292">
        <v>0</v>
      </c>
      <c r="L399" s="285"/>
      <c r="M399" s="285"/>
      <c r="N399" s="285"/>
      <c r="O399" s="285"/>
      <c r="P399" s="285"/>
      <c r="Q399" s="136"/>
      <c r="R399" s="292">
        <v>0</v>
      </c>
      <c r="S399" s="285"/>
      <c r="T399" s="136"/>
      <c r="U399" s="292">
        <v>0</v>
      </c>
      <c r="V399" s="295"/>
      <c r="W399" s="164"/>
    </row>
    <row r="400" spans="1:23" hidden="1" x14ac:dyDescent="0.2">
      <c r="A400" s="306">
        <v>33</v>
      </c>
      <c r="B400" s="229"/>
      <c r="C400" s="95"/>
      <c r="D400" s="95"/>
      <c r="E400" s="87"/>
      <c r="F400" s="136"/>
      <c r="G400" s="136"/>
      <c r="H400" s="136"/>
      <c r="I400" s="290"/>
      <c r="J400" s="291"/>
      <c r="K400" s="291"/>
      <c r="L400" s="285"/>
      <c r="M400" s="285"/>
      <c r="N400" s="285"/>
      <c r="O400" s="285"/>
      <c r="P400" s="285"/>
      <c r="Q400" s="136"/>
      <c r="R400" s="136"/>
      <c r="S400" s="136"/>
      <c r="T400" s="136"/>
      <c r="U400" s="136"/>
      <c r="V400" s="295"/>
      <c r="W400" s="164"/>
    </row>
    <row r="401" spans="1:23" hidden="1" x14ac:dyDescent="0.2">
      <c r="A401" s="306">
        <v>34</v>
      </c>
      <c r="B401" s="229"/>
      <c r="C401" s="95"/>
      <c r="D401" s="95"/>
      <c r="E401" s="87"/>
      <c r="F401" s="136"/>
      <c r="G401" s="136"/>
      <c r="H401" s="136"/>
      <c r="I401" s="290"/>
      <c r="J401" s="291"/>
      <c r="K401" s="291"/>
      <c r="L401" s="285"/>
      <c r="M401" s="285"/>
      <c r="N401" s="285"/>
      <c r="O401" s="285"/>
      <c r="P401" s="285"/>
      <c r="Q401" s="136"/>
      <c r="R401" s="136"/>
      <c r="S401" s="136"/>
      <c r="T401" s="136"/>
      <c r="U401" s="136"/>
      <c r="V401" s="295"/>
      <c r="W401" s="164"/>
    </row>
    <row r="402" spans="1:23" hidden="1" x14ac:dyDescent="0.2">
      <c r="A402" s="306">
        <v>35</v>
      </c>
      <c r="B402" s="229"/>
      <c r="C402" s="95"/>
      <c r="D402" s="95"/>
      <c r="E402" s="136"/>
      <c r="F402" s="136"/>
      <c r="G402" s="136"/>
      <c r="H402" s="136"/>
      <c r="I402" s="136"/>
      <c r="J402" s="291"/>
      <c r="K402" s="136"/>
      <c r="L402" s="136"/>
      <c r="M402" s="136"/>
      <c r="N402" s="136"/>
      <c r="O402" s="136"/>
      <c r="P402" s="136"/>
      <c r="Q402" s="136"/>
      <c r="R402" s="136"/>
      <c r="S402" s="136"/>
      <c r="T402" s="136"/>
      <c r="U402" s="136"/>
      <c r="V402" s="295"/>
      <c r="W402" s="164"/>
    </row>
    <row r="403" spans="1:23" hidden="1" x14ac:dyDescent="0.2">
      <c r="A403" s="306">
        <v>1</v>
      </c>
      <c r="B403" s="334"/>
      <c r="C403" s="237"/>
      <c r="D403" s="95"/>
      <c r="E403" s="87"/>
      <c r="F403" s="87"/>
      <c r="G403" s="87"/>
      <c r="H403" s="87"/>
      <c r="I403" s="87"/>
      <c r="J403" s="291"/>
      <c r="K403" s="87"/>
      <c r="L403" s="87"/>
      <c r="M403" s="87"/>
      <c r="N403" s="87"/>
      <c r="O403" s="87"/>
      <c r="P403" s="87"/>
      <c r="Q403" s="87"/>
      <c r="R403" s="87"/>
      <c r="S403" s="87"/>
      <c r="T403" s="87"/>
      <c r="U403" s="87"/>
      <c r="V403" s="295"/>
      <c r="W403" s="164"/>
    </row>
    <row r="404" spans="1:23" hidden="1" x14ac:dyDescent="0.2">
      <c r="A404" s="306">
        <v>2</v>
      </c>
      <c r="B404" s="229"/>
      <c r="C404" s="95"/>
      <c r="D404" s="95"/>
      <c r="E404" s="238" t="s">
        <v>370</v>
      </c>
      <c r="F404" s="238" t="s">
        <v>371</v>
      </c>
      <c r="G404" s="238" t="s">
        <v>372</v>
      </c>
      <c r="H404" s="238" t="s">
        <v>373</v>
      </c>
      <c r="I404" s="238" t="s">
        <v>374</v>
      </c>
      <c r="J404" s="238" t="s">
        <v>375</v>
      </c>
      <c r="K404" s="238" t="s">
        <v>365</v>
      </c>
      <c r="L404" s="261" t="s">
        <v>376</v>
      </c>
      <c r="M404" s="262"/>
      <c r="N404" s="262"/>
      <c r="O404" s="263"/>
      <c r="P404" s="264"/>
      <c r="Q404" s="261" t="s">
        <v>377</v>
      </c>
      <c r="R404" s="263"/>
      <c r="S404" s="238" t="s">
        <v>368</v>
      </c>
      <c r="T404" s="264"/>
      <c r="U404" s="238" t="s">
        <v>309</v>
      </c>
      <c r="V404" s="295"/>
      <c r="W404" s="164"/>
    </row>
    <row r="405" spans="1:23" hidden="1" x14ac:dyDescent="0.2">
      <c r="A405" s="306">
        <v>3</v>
      </c>
      <c r="B405" s="229"/>
      <c r="C405" s="95"/>
      <c r="D405" s="95"/>
      <c r="E405" s="240"/>
      <c r="F405" s="240"/>
      <c r="G405" s="240"/>
      <c r="H405" s="240"/>
      <c r="I405" s="240"/>
      <c r="J405" s="240"/>
      <c r="K405" s="240"/>
      <c r="L405" s="146" t="s">
        <v>378</v>
      </c>
      <c r="M405" s="146" t="s">
        <v>379</v>
      </c>
      <c r="N405" s="146" t="s">
        <v>380</v>
      </c>
      <c r="O405" s="146" t="s">
        <v>309</v>
      </c>
      <c r="P405" s="264"/>
      <c r="Q405" s="146" t="s">
        <v>378</v>
      </c>
      <c r="R405" s="146" t="s">
        <v>379</v>
      </c>
      <c r="S405" s="240"/>
      <c r="T405" s="264"/>
      <c r="U405" s="240"/>
      <c r="V405" s="295"/>
      <c r="W405" s="164"/>
    </row>
    <row r="406" spans="1:23" hidden="1" x14ac:dyDescent="0.2">
      <c r="A406" s="306">
        <v>4</v>
      </c>
      <c r="B406" s="229"/>
      <c r="C406" s="95"/>
      <c r="D406" s="95"/>
      <c r="E406" s="146"/>
      <c r="F406" s="146"/>
      <c r="G406" s="146"/>
      <c r="H406" s="146"/>
      <c r="I406" s="146"/>
      <c r="J406" s="146"/>
      <c r="K406" s="146"/>
      <c r="L406" s="146"/>
      <c r="M406" s="146"/>
      <c r="N406" s="146"/>
      <c r="O406" s="146"/>
      <c r="P406" s="264"/>
      <c r="Q406" s="146"/>
      <c r="R406" s="146"/>
      <c r="S406" s="146"/>
      <c r="T406" s="264"/>
      <c r="U406" s="146"/>
      <c r="V406" s="295"/>
      <c r="W406" s="164"/>
    </row>
    <row r="407" spans="1:23" hidden="1" x14ac:dyDescent="0.2">
      <c r="A407" s="306">
        <v>5</v>
      </c>
      <c r="B407" s="229"/>
      <c r="C407" s="95"/>
      <c r="D407" s="95"/>
      <c r="E407" s="146"/>
      <c r="F407" s="146"/>
      <c r="G407" s="146"/>
      <c r="H407" s="146"/>
      <c r="I407" s="146"/>
      <c r="J407" s="146"/>
      <c r="K407" s="146"/>
      <c r="L407" s="146"/>
      <c r="M407" s="146"/>
      <c r="N407" s="146"/>
      <c r="O407" s="146"/>
      <c r="P407" s="264"/>
      <c r="Q407" s="146"/>
      <c r="R407" s="146"/>
      <c r="S407" s="146"/>
      <c r="T407" s="264"/>
      <c r="U407" s="146"/>
      <c r="V407" s="295"/>
      <c r="W407" s="164"/>
    </row>
    <row r="408" spans="1:23" hidden="1" x14ac:dyDescent="0.2">
      <c r="A408" s="306">
        <v>6</v>
      </c>
      <c r="B408" s="229"/>
      <c r="C408" s="95"/>
      <c r="D408" s="95"/>
      <c r="E408" s="266">
        <v>1</v>
      </c>
      <c r="F408" s="267">
        <v>2</v>
      </c>
      <c r="G408" s="267">
        <v>3</v>
      </c>
      <c r="H408" s="267">
        <v>4</v>
      </c>
      <c r="I408" s="267">
        <v>5</v>
      </c>
      <c r="J408" s="268">
        <v>6</v>
      </c>
      <c r="K408" s="267">
        <v>7</v>
      </c>
      <c r="L408" s="267">
        <v>8</v>
      </c>
      <c r="M408" s="267">
        <v>9</v>
      </c>
      <c r="N408" s="267">
        <v>10</v>
      </c>
      <c r="O408" s="267">
        <v>11</v>
      </c>
      <c r="P408" s="87"/>
      <c r="Q408" s="267">
        <v>12</v>
      </c>
      <c r="R408" s="267">
        <v>13</v>
      </c>
      <c r="S408" s="267">
        <v>14</v>
      </c>
      <c r="T408" s="87"/>
      <c r="U408" s="267">
        <v>15</v>
      </c>
      <c r="V408" s="295"/>
      <c r="W408" s="164"/>
    </row>
    <row r="409" spans="1:23" hidden="1" x14ac:dyDescent="0.2">
      <c r="A409" s="306">
        <v>7</v>
      </c>
      <c r="B409" s="229"/>
      <c r="C409" s="95"/>
      <c r="D409" s="95"/>
      <c r="E409" s="269" t="s">
        <v>381</v>
      </c>
      <c r="F409" s="186" t="s">
        <v>381</v>
      </c>
      <c r="G409" s="186"/>
      <c r="H409" s="186"/>
      <c r="I409" s="186"/>
      <c r="J409" s="270" t="s">
        <v>337</v>
      </c>
      <c r="K409" s="186" t="s">
        <v>86</v>
      </c>
      <c r="L409" s="186" t="s">
        <v>382</v>
      </c>
      <c r="M409" s="186" t="s">
        <v>382</v>
      </c>
      <c r="N409" s="186" t="s">
        <v>382</v>
      </c>
      <c r="O409" s="186" t="s">
        <v>382</v>
      </c>
      <c r="P409" s="136"/>
      <c r="Q409" s="186" t="s">
        <v>86</v>
      </c>
      <c r="R409" s="186" t="s">
        <v>86</v>
      </c>
      <c r="S409" s="186" t="s">
        <v>86</v>
      </c>
      <c r="T409" s="136"/>
      <c r="U409" s="186" t="s">
        <v>86</v>
      </c>
      <c r="V409" s="295"/>
      <c r="W409" s="164"/>
    </row>
    <row r="410" spans="1:23" hidden="1" x14ac:dyDescent="0.2">
      <c r="A410" s="306">
        <v>8</v>
      </c>
      <c r="B410" s="95"/>
      <c r="C410" s="326">
        <v>6012</v>
      </c>
      <c r="D410" s="237"/>
      <c r="E410" s="307" t="s">
        <v>1407</v>
      </c>
      <c r="F410" s="307" t="s">
        <v>1407</v>
      </c>
      <c r="G410" s="327" t="s">
        <v>1407</v>
      </c>
      <c r="H410" s="275"/>
      <c r="I410" s="276"/>
      <c r="J410" s="328"/>
      <c r="K410" s="329"/>
      <c r="L410" s="329"/>
      <c r="M410" s="329"/>
      <c r="N410" s="329"/>
      <c r="O410" s="330"/>
      <c r="P410" s="136"/>
      <c r="Q410" s="87"/>
      <c r="R410" s="136"/>
      <c r="S410" s="136"/>
      <c r="T410" s="136"/>
      <c r="U410" s="95"/>
      <c r="V410" s="295"/>
      <c r="W410" s="164"/>
    </row>
    <row r="411" spans="1:23" hidden="1" x14ac:dyDescent="0.2">
      <c r="A411" s="306">
        <v>9</v>
      </c>
      <c r="B411" s="229" t="s">
        <v>393</v>
      </c>
      <c r="C411" s="237" t="s">
        <v>1407</v>
      </c>
      <c r="D411" s="237"/>
      <c r="E411" s="279" t="s">
        <v>1407</v>
      </c>
      <c r="F411" s="279" t="s">
        <v>1407</v>
      </c>
      <c r="G411" s="153" t="s">
        <v>1407</v>
      </c>
      <c r="H411" s="153" t="s">
        <v>1407</v>
      </c>
      <c r="I411" s="281" t="s">
        <v>1407</v>
      </c>
      <c r="J411" s="282" t="s">
        <v>1407</v>
      </c>
      <c r="K411" s="150" t="s">
        <v>1407</v>
      </c>
      <c r="L411" s="332"/>
      <c r="M411" s="283" t="s">
        <v>1407</v>
      </c>
      <c r="N411" s="332"/>
      <c r="O411" s="284" t="s">
        <v>1407</v>
      </c>
      <c r="P411" s="285"/>
      <c r="Q411" s="333"/>
      <c r="R411" s="153" t="s">
        <v>1407</v>
      </c>
      <c r="S411" s="333"/>
      <c r="T411" s="136"/>
      <c r="U411" s="157" t="s">
        <v>1407</v>
      </c>
      <c r="V411" s="295"/>
      <c r="W411" s="164"/>
    </row>
    <row r="412" spans="1:23" hidden="1" x14ac:dyDescent="0.2">
      <c r="A412" s="306">
        <v>10</v>
      </c>
      <c r="B412" s="229">
        <v>2</v>
      </c>
      <c r="C412" s="237" t="s">
        <v>1407</v>
      </c>
      <c r="D412" s="237"/>
      <c r="E412" s="286" t="s">
        <v>1407</v>
      </c>
      <c r="F412" s="286" t="s">
        <v>1407</v>
      </c>
      <c r="G412" s="153" t="s">
        <v>1407</v>
      </c>
      <c r="H412" s="153" t="s">
        <v>1407</v>
      </c>
      <c r="I412" s="287" t="s">
        <v>1407</v>
      </c>
      <c r="J412" s="288" t="s">
        <v>1407</v>
      </c>
      <c r="K412" s="150" t="s">
        <v>1407</v>
      </c>
      <c r="L412" s="332"/>
      <c r="M412" s="283" t="s">
        <v>1407</v>
      </c>
      <c r="N412" s="332"/>
      <c r="O412" s="284" t="s">
        <v>1407</v>
      </c>
      <c r="P412" s="285"/>
      <c r="Q412" s="333"/>
      <c r="R412" s="153" t="s">
        <v>1407</v>
      </c>
      <c r="S412" s="333"/>
      <c r="T412" s="136"/>
      <c r="U412" s="157" t="s">
        <v>1407</v>
      </c>
      <c r="V412" s="295"/>
      <c r="W412" s="164"/>
    </row>
    <row r="413" spans="1:23" hidden="1" x14ac:dyDescent="0.2">
      <c r="A413" s="306">
        <v>11</v>
      </c>
      <c r="B413" s="229">
        <v>3</v>
      </c>
      <c r="C413" s="237" t="s">
        <v>1407</v>
      </c>
      <c r="D413" s="237"/>
      <c r="E413" s="286" t="s">
        <v>1407</v>
      </c>
      <c r="F413" s="286" t="s">
        <v>1407</v>
      </c>
      <c r="G413" s="153" t="s">
        <v>1407</v>
      </c>
      <c r="H413" s="153" t="s">
        <v>1407</v>
      </c>
      <c r="I413" s="287" t="s">
        <v>1407</v>
      </c>
      <c r="J413" s="288" t="s">
        <v>1407</v>
      </c>
      <c r="K413" s="150" t="s">
        <v>1407</v>
      </c>
      <c r="L413" s="332"/>
      <c r="M413" s="283" t="s">
        <v>1407</v>
      </c>
      <c r="N413" s="332"/>
      <c r="O413" s="284" t="s">
        <v>1407</v>
      </c>
      <c r="P413" s="285"/>
      <c r="Q413" s="333"/>
      <c r="R413" s="153" t="s">
        <v>1407</v>
      </c>
      <c r="S413" s="333"/>
      <c r="T413" s="136"/>
      <c r="U413" s="157" t="s">
        <v>1407</v>
      </c>
      <c r="V413" s="295"/>
      <c r="W413" s="164"/>
    </row>
    <row r="414" spans="1:23" hidden="1" x14ac:dyDescent="0.2">
      <c r="A414" s="306">
        <v>12</v>
      </c>
      <c r="B414" s="229">
        <v>4</v>
      </c>
      <c r="C414" s="237" t="s">
        <v>1407</v>
      </c>
      <c r="D414" s="237"/>
      <c r="E414" s="286" t="s">
        <v>1407</v>
      </c>
      <c r="F414" s="286" t="s">
        <v>1407</v>
      </c>
      <c r="G414" s="153" t="s">
        <v>1407</v>
      </c>
      <c r="H414" s="153" t="s">
        <v>1407</v>
      </c>
      <c r="I414" s="287" t="s">
        <v>1407</v>
      </c>
      <c r="J414" s="288" t="s">
        <v>1407</v>
      </c>
      <c r="K414" s="150" t="s">
        <v>1407</v>
      </c>
      <c r="L414" s="332"/>
      <c r="M414" s="283" t="s">
        <v>1407</v>
      </c>
      <c r="N414" s="332"/>
      <c r="O414" s="284" t="s">
        <v>1407</v>
      </c>
      <c r="P414" s="285"/>
      <c r="Q414" s="333"/>
      <c r="R414" s="153" t="s">
        <v>1407</v>
      </c>
      <c r="S414" s="333"/>
      <c r="T414" s="136"/>
      <c r="U414" s="157" t="s">
        <v>1407</v>
      </c>
      <c r="V414" s="295"/>
      <c r="W414" s="164"/>
    </row>
    <row r="415" spans="1:23" hidden="1" x14ac:dyDescent="0.2">
      <c r="A415" s="306">
        <v>13</v>
      </c>
      <c r="B415" s="229">
        <v>5</v>
      </c>
      <c r="C415" s="237" t="s">
        <v>1407</v>
      </c>
      <c r="D415" s="237"/>
      <c r="E415" s="286" t="s">
        <v>1407</v>
      </c>
      <c r="F415" s="286" t="s">
        <v>1407</v>
      </c>
      <c r="G415" s="153" t="s">
        <v>1407</v>
      </c>
      <c r="H415" s="153" t="s">
        <v>1407</v>
      </c>
      <c r="I415" s="287" t="s">
        <v>1407</v>
      </c>
      <c r="J415" s="288" t="s">
        <v>1407</v>
      </c>
      <c r="K415" s="150" t="s">
        <v>1407</v>
      </c>
      <c r="L415" s="332"/>
      <c r="M415" s="283" t="s">
        <v>1407</v>
      </c>
      <c r="N415" s="332"/>
      <c r="O415" s="284" t="s">
        <v>1407</v>
      </c>
      <c r="P415" s="285"/>
      <c r="Q415" s="333"/>
      <c r="R415" s="153" t="s">
        <v>1407</v>
      </c>
      <c r="S415" s="333"/>
      <c r="T415" s="136"/>
      <c r="U415" s="157" t="s">
        <v>1407</v>
      </c>
      <c r="V415" s="295"/>
      <c r="W415" s="164"/>
    </row>
    <row r="416" spans="1:23" hidden="1" x14ac:dyDescent="0.2">
      <c r="A416" s="306">
        <v>14</v>
      </c>
      <c r="B416" s="229">
        <v>6</v>
      </c>
      <c r="C416" s="237" t="s">
        <v>1407</v>
      </c>
      <c r="D416" s="237"/>
      <c r="E416" s="286" t="s">
        <v>1407</v>
      </c>
      <c r="F416" s="286" t="s">
        <v>1407</v>
      </c>
      <c r="G416" s="153" t="s">
        <v>1407</v>
      </c>
      <c r="H416" s="153" t="s">
        <v>1407</v>
      </c>
      <c r="I416" s="287" t="s">
        <v>1407</v>
      </c>
      <c r="J416" s="288" t="s">
        <v>1407</v>
      </c>
      <c r="K416" s="150" t="s">
        <v>1407</v>
      </c>
      <c r="L416" s="332"/>
      <c r="M416" s="283" t="s">
        <v>1407</v>
      </c>
      <c r="N416" s="332"/>
      <c r="O416" s="284" t="s">
        <v>1407</v>
      </c>
      <c r="P416" s="285"/>
      <c r="Q416" s="333"/>
      <c r="R416" s="153" t="s">
        <v>1407</v>
      </c>
      <c r="S416" s="333"/>
      <c r="T416" s="136"/>
      <c r="U416" s="157" t="s">
        <v>1407</v>
      </c>
      <c r="V416" s="295"/>
      <c r="W416" s="164"/>
    </row>
    <row r="417" spans="1:23" hidden="1" x14ac:dyDescent="0.2">
      <c r="A417" s="306">
        <v>15</v>
      </c>
      <c r="B417" s="229">
        <v>7</v>
      </c>
      <c r="C417" s="237" t="s">
        <v>1407</v>
      </c>
      <c r="D417" s="237"/>
      <c r="E417" s="286" t="s">
        <v>1407</v>
      </c>
      <c r="F417" s="286" t="s">
        <v>1407</v>
      </c>
      <c r="G417" s="153" t="s">
        <v>1407</v>
      </c>
      <c r="H417" s="153" t="s">
        <v>1407</v>
      </c>
      <c r="I417" s="287" t="s">
        <v>1407</v>
      </c>
      <c r="J417" s="288" t="s">
        <v>1407</v>
      </c>
      <c r="K417" s="150" t="s">
        <v>1407</v>
      </c>
      <c r="L417" s="332"/>
      <c r="M417" s="283" t="s">
        <v>1407</v>
      </c>
      <c r="N417" s="332"/>
      <c r="O417" s="284" t="s">
        <v>1407</v>
      </c>
      <c r="P417" s="285"/>
      <c r="Q417" s="333"/>
      <c r="R417" s="153" t="s">
        <v>1407</v>
      </c>
      <c r="S417" s="333"/>
      <c r="T417" s="136"/>
      <c r="U417" s="157" t="s">
        <v>1407</v>
      </c>
      <c r="V417" s="295"/>
      <c r="W417" s="164"/>
    </row>
    <row r="418" spans="1:23" hidden="1" x14ac:dyDescent="0.2">
      <c r="A418" s="306">
        <v>16</v>
      </c>
      <c r="B418" s="229">
        <v>8</v>
      </c>
      <c r="C418" s="237" t="s">
        <v>1407</v>
      </c>
      <c r="D418" s="237"/>
      <c r="E418" s="286" t="s">
        <v>1407</v>
      </c>
      <c r="F418" s="286" t="s">
        <v>1407</v>
      </c>
      <c r="G418" s="153" t="s">
        <v>1407</v>
      </c>
      <c r="H418" s="153" t="s">
        <v>1407</v>
      </c>
      <c r="I418" s="287" t="s">
        <v>1407</v>
      </c>
      <c r="J418" s="288" t="s">
        <v>1407</v>
      </c>
      <c r="K418" s="150" t="s">
        <v>1407</v>
      </c>
      <c r="L418" s="332"/>
      <c r="M418" s="283" t="s">
        <v>1407</v>
      </c>
      <c r="N418" s="332"/>
      <c r="O418" s="284" t="s">
        <v>1407</v>
      </c>
      <c r="P418" s="285"/>
      <c r="Q418" s="333"/>
      <c r="R418" s="153" t="s">
        <v>1407</v>
      </c>
      <c r="S418" s="333"/>
      <c r="T418" s="136"/>
      <c r="U418" s="157" t="s">
        <v>1407</v>
      </c>
      <c r="V418" s="295"/>
      <c r="W418" s="164"/>
    </row>
    <row r="419" spans="1:23" hidden="1" x14ac:dyDescent="0.2">
      <c r="A419" s="306">
        <v>17</v>
      </c>
      <c r="B419" s="229">
        <v>9</v>
      </c>
      <c r="C419" s="237" t="s">
        <v>1407</v>
      </c>
      <c r="D419" s="237"/>
      <c r="E419" s="286" t="s">
        <v>1407</v>
      </c>
      <c r="F419" s="286" t="s">
        <v>1407</v>
      </c>
      <c r="G419" s="153" t="s">
        <v>1407</v>
      </c>
      <c r="H419" s="153" t="s">
        <v>1407</v>
      </c>
      <c r="I419" s="287" t="s">
        <v>1407</v>
      </c>
      <c r="J419" s="288" t="s">
        <v>1407</v>
      </c>
      <c r="K419" s="150" t="s">
        <v>1407</v>
      </c>
      <c r="L419" s="332"/>
      <c r="M419" s="283" t="s">
        <v>1407</v>
      </c>
      <c r="N419" s="332"/>
      <c r="O419" s="284" t="s">
        <v>1407</v>
      </c>
      <c r="P419" s="285"/>
      <c r="Q419" s="333"/>
      <c r="R419" s="153" t="s">
        <v>1407</v>
      </c>
      <c r="S419" s="333"/>
      <c r="T419" s="136"/>
      <c r="U419" s="157" t="s">
        <v>1407</v>
      </c>
      <c r="V419" s="295"/>
      <c r="W419" s="164"/>
    </row>
    <row r="420" spans="1:23" hidden="1" x14ac:dyDescent="0.2">
      <c r="A420" s="306">
        <v>18</v>
      </c>
      <c r="B420" s="229">
        <v>10</v>
      </c>
      <c r="C420" s="237" t="s">
        <v>1407</v>
      </c>
      <c r="D420" s="237"/>
      <c r="E420" s="286" t="s">
        <v>1407</v>
      </c>
      <c r="F420" s="286" t="s">
        <v>1407</v>
      </c>
      <c r="G420" s="153" t="s">
        <v>1407</v>
      </c>
      <c r="H420" s="153" t="s">
        <v>1407</v>
      </c>
      <c r="I420" s="287" t="s">
        <v>1407</v>
      </c>
      <c r="J420" s="288" t="s">
        <v>1407</v>
      </c>
      <c r="K420" s="150" t="s">
        <v>1407</v>
      </c>
      <c r="L420" s="332"/>
      <c r="M420" s="283" t="s">
        <v>1407</v>
      </c>
      <c r="N420" s="332"/>
      <c r="O420" s="284" t="s">
        <v>1407</v>
      </c>
      <c r="P420" s="285"/>
      <c r="Q420" s="333"/>
      <c r="R420" s="153" t="s">
        <v>1407</v>
      </c>
      <c r="S420" s="333"/>
      <c r="T420" s="136"/>
      <c r="U420" s="157" t="s">
        <v>1407</v>
      </c>
      <c r="V420" s="295"/>
      <c r="W420" s="164"/>
    </row>
    <row r="421" spans="1:23" hidden="1" x14ac:dyDescent="0.2">
      <c r="A421" s="306">
        <v>19</v>
      </c>
      <c r="B421" s="229">
        <v>11</v>
      </c>
      <c r="C421" s="237" t="s">
        <v>1407</v>
      </c>
      <c r="D421" s="237"/>
      <c r="E421" s="286" t="s">
        <v>1407</v>
      </c>
      <c r="F421" s="286" t="s">
        <v>1407</v>
      </c>
      <c r="G421" s="153" t="s">
        <v>1407</v>
      </c>
      <c r="H421" s="153" t="s">
        <v>1407</v>
      </c>
      <c r="I421" s="287" t="s">
        <v>1407</v>
      </c>
      <c r="J421" s="288" t="s">
        <v>1407</v>
      </c>
      <c r="K421" s="150" t="s">
        <v>1407</v>
      </c>
      <c r="L421" s="332"/>
      <c r="M421" s="283" t="s">
        <v>1407</v>
      </c>
      <c r="N421" s="332"/>
      <c r="O421" s="284" t="s">
        <v>1407</v>
      </c>
      <c r="P421" s="285"/>
      <c r="Q421" s="333"/>
      <c r="R421" s="153" t="s">
        <v>1407</v>
      </c>
      <c r="S421" s="333"/>
      <c r="T421" s="136"/>
      <c r="U421" s="157" t="s">
        <v>1407</v>
      </c>
      <c r="V421" s="295"/>
      <c r="W421" s="164"/>
    </row>
    <row r="422" spans="1:23" hidden="1" x14ac:dyDescent="0.2">
      <c r="A422" s="306">
        <v>20</v>
      </c>
      <c r="B422" s="229">
        <v>12</v>
      </c>
      <c r="C422" s="237" t="s">
        <v>1407</v>
      </c>
      <c r="D422" s="237"/>
      <c r="E422" s="286" t="s">
        <v>1407</v>
      </c>
      <c r="F422" s="286" t="s">
        <v>1407</v>
      </c>
      <c r="G422" s="153" t="s">
        <v>1407</v>
      </c>
      <c r="H422" s="153" t="s">
        <v>1407</v>
      </c>
      <c r="I422" s="287" t="s">
        <v>1407</v>
      </c>
      <c r="J422" s="288" t="s">
        <v>1407</v>
      </c>
      <c r="K422" s="150" t="s">
        <v>1407</v>
      </c>
      <c r="L422" s="332"/>
      <c r="M422" s="283" t="s">
        <v>1407</v>
      </c>
      <c r="N422" s="332"/>
      <c r="O422" s="284" t="s">
        <v>1407</v>
      </c>
      <c r="P422" s="285"/>
      <c r="Q422" s="333"/>
      <c r="R422" s="153" t="s">
        <v>1407</v>
      </c>
      <c r="S422" s="333"/>
      <c r="T422" s="136"/>
      <c r="U422" s="157" t="s">
        <v>1407</v>
      </c>
      <c r="V422" s="295"/>
      <c r="W422" s="164"/>
    </row>
    <row r="423" spans="1:23" hidden="1" x14ac:dyDescent="0.2">
      <c r="A423" s="306">
        <v>21</v>
      </c>
      <c r="B423" s="229">
        <v>13</v>
      </c>
      <c r="C423" s="237" t="s">
        <v>1407</v>
      </c>
      <c r="D423" s="237"/>
      <c r="E423" s="286" t="s">
        <v>1407</v>
      </c>
      <c r="F423" s="286" t="s">
        <v>1407</v>
      </c>
      <c r="G423" s="153" t="s">
        <v>1407</v>
      </c>
      <c r="H423" s="153" t="s">
        <v>1407</v>
      </c>
      <c r="I423" s="287" t="s">
        <v>1407</v>
      </c>
      <c r="J423" s="288" t="s">
        <v>1407</v>
      </c>
      <c r="K423" s="150" t="s">
        <v>1407</v>
      </c>
      <c r="L423" s="332"/>
      <c r="M423" s="283" t="s">
        <v>1407</v>
      </c>
      <c r="N423" s="332"/>
      <c r="O423" s="284" t="s">
        <v>1407</v>
      </c>
      <c r="P423" s="285"/>
      <c r="Q423" s="333"/>
      <c r="R423" s="153" t="s">
        <v>1407</v>
      </c>
      <c r="S423" s="333"/>
      <c r="T423" s="136"/>
      <c r="U423" s="157" t="s">
        <v>1407</v>
      </c>
      <c r="V423" s="295"/>
      <c r="W423" s="164"/>
    </row>
    <row r="424" spans="1:23" hidden="1" x14ac:dyDescent="0.2">
      <c r="A424" s="306">
        <v>22</v>
      </c>
      <c r="B424" s="229">
        <v>14</v>
      </c>
      <c r="C424" s="237" t="s">
        <v>1407</v>
      </c>
      <c r="D424" s="237"/>
      <c r="E424" s="286" t="s">
        <v>1407</v>
      </c>
      <c r="F424" s="286" t="s">
        <v>1407</v>
      </c>
      <c r="G424" s="153" t="s">
        <v>1407</v>
      </c>
      <c r="H424" s="153" t="s">
        <v>1407</v>
      </c>
      <c r="I424" s="287" t="s">
        <v>1407</v>
      </c>
      <c r="J424" s="288" t="s">
        <v>1407</v>
      </c>
      <c r="K424" s="150" t="s">
        <v>1407</v>
      </c>
      <c r="L424" s="332"/>
      <c r="M424" s="283" t="s">
        <v>1407</v>
      </c>
      <c r="N424" s="332"/>
      <c r="O424" s="284" t="s">
        <v>1407</v>
      </c>
      <c r="P424" s="285"/>
      <c r="Q424" s="333"/>
      <c r="R424" s="153" t="s">
        <v>1407</v>
      </c>
      <c r="S424" s="333"/>
      <c r="T424" s="136"/>
      <c r="U424" s="157" t="s">
        <v>1407</v>
      </c>
      <c r="V424" s="295"/>
      <c r="W424" s="164"/>
    </row>
    <row r="425" spans="1:23" hidden="1" x14ac:dyDescent="0.2">
      <c r="A425" s="306">
        <v>23</v>
      </c>
      <c r="B425" s="229">
        <v>15</v>
      </c>
      <c r="C425" s="237" t="s">
        <v>1407</v>
      </c>
      <c r="D425" s="237"/>
      <c r="E425" s="286" t="s">
        <v>1407</v>
      </c>
      <c r="F425" s="286" t="s">
        <v>1407</v>
      </c>
      <c r="G425" s="153" t="s">
        <v>1407</v>
      </c>
      <c r="H425" s="153" t="s">
        <v>1407</v>
      </c>
      <c r="I425" s="287" t="s">
        <v>1407</v>
      </c>
      <c r="J425" s="288" t="s">
        <v>1407</v>
      </c>
      <c r="K425" s="150" t="s">
        <v>1407</v>
      </c>
      <c r="L425" s="332"/>
      <c r="M425" s="283" t="s">
        <v>1407</v>
      </c>
      <c r="N425" s="332"/>
      <c r="O425" s="284" t="s">
        <v>1407</v>
      </c>
      <c r="P425" s="285"/>
      <c r="Q425" s="333"/>
      <c r="R425" s="153" t="s">
        <v>1407</v>
      </c>
      <c r="S425" s="333"/>
      <c r="T425" s="136"/>
      <c r="U425" s="157" t="s">
        <v>1407</v>
      </c>
      <c r="V425" s="295"/>
      <c r="W425" s="164"/>
    </row>
    <row r="426" spans="1:23" hidden="1" x14ac:dyDescent="0.2">
      <c r="A426" s="306">
        <v>24</v>
      </c>
      <c r="B426" s="229">
        <v>16</v>
      </c>
      <c r="C426" s="237" t="s">
        <v>1407</v>
      </c>
      <c r="D426" s="237"/>
      <c r="E426" s="286" t="s">
        <v>1407</v>
      </c>
      <c r="F426" s="286" t="s">
        <v>1407</v>
      </c>
      <c r="G426" s="153" t="s">
        <v>1407</v>
      </c>
      <c r="H426" s="153" t="s">
        <v>1407</v>
      </c>
      <c r="I426" s="287" t="s">
        <v>1407</v>
      </c>
      <c r="J426" s="288" t="s">
        <v>1407</v>
      </c>
      <c r="K426" s="150" t="s">
        <v>1407</v>
      </c>
      <c r="L426" s="332"/>
      <c r="M426" s="283" t="s">
        <v>1407</v>
      </c>
      <c r="N426" s="332"/>
      <c r="O426" s="284" t="s">
        <v>1407</v>
      </c>
      <c r="P426" s="285"/>
      <c r="Q426" s="333"/>
      <c r="R426" s="153" t="s">
        <v>1407</v>
      </c>
      <c r="S426" s="333"/>
      <c r="T426" s="136"/>
      <c r="U426" s="157" t="s">
        <v>1407</v>
      </c>
      <c r="V426" s="295"/>
      <c r="W426" s="164"/>
    </row>
    <row r="427" spans="1:23" hidden="1" x14ac:dyDescent="0.2">
      <c r="A427" s="306">
        <v>25</v>
      </c>
      <c r="B427" s="229">
        <v>17</v>
      </c>
      <c r="C427" s="237" t="s">
        <v>1407</v>
      </c>
      <c r="D427" s="237"/>
      <c r="E427" s="286" t="s">
        <v>1407</v>
      </c>
      <c r="F427" s="286" t="s">
        <v>1407</v>
      </c>
      <c r="G427" s="153" t="s">
        <v>1407</v>
      </c>
      <c r="H427" s="153" t="s">
        <v>1407</v>
      </c>
      <c r="I427" s="287" t="s">
        <v>1407</v>
      </c>
      <c r="J427" s="288" t="s">
        <v>1407</v>
      </c>
      <c r="K427" s="150" t="s">
        <v>1407</v>
      </c>
      <c r="L427" s="332"/>
      <c r="M427" s="283" t="s">
        <v>1407</v>
      </c>
      <c r="N427" s="332"/>
      <c r="O427" s="284" t="s">
        <v>1407</v>
      </c>
      <c r="P427" s="285"/>
      <c r="Q427" s="333"/>
      <c r="R427" s="153" t="s">
        <v>1407</v>
      </c>
      <c r="S427" s="333"/>
      <c r="T427" s="136"/>
      <c r="U427" s="157" t="s">
        <v>1407</v>
      </c>
      <c r="V427" s="295"/>
      <c r="W427" s="164"/>
    </row>
    <row r="428" spans="1:23" hidden="1" x14ac:dyDescent="0.2">
      <c r="A428" s="306">
        <v>26</v>
      </c>
      <c r="B428" s="229">
        <v>18</v>
      </c>
      <c r="C428" s="237" t="s">
        <v>1407</v>
      </c>
      <c r="D428" s="237"/>
      <c r="E428" s="286" t="s">
        <v>1407</v>
      </c>
      <c r="F428" s="286" t="s">
        <v>1407</v>
      </c>
      <c r="G428" s="153" t="s">
        <v>1407</v>
      </c>
      <c r="H428" s="153" t="s">
        <v>1407</v>
      </c>
      <c r="I428" s="287" t="s">
        <v>1407</v>
      </c>
      <c r="J428" s="288" t="s">
        <v>1407</v>
      </c>
      <c r="K428" s="150" t="s">
        <v>1407</v>
      </c>
      <c r="L428" s="332"/>
      <c r="M428" s="283" t="s">
        <v>1407</v>
      </c>
      <c r="N428" s="332"/>
      <c r="O428" s="284" t="s">
        <v>1407</v>
      </c>
      <c r="P428" s="285"/>
      <c r="Q428" s="333"/>
      <c r="R428" s="153" t="s">
        <v>1407</v>
      </c>
      <c r="S428" s="333"/>
      <c r="T428" s="136"/>
      <c r="U428" s="157" t="s">
        <v>1407</v>
      </c>
      <c r="V428" s="295"/>
      <c r="W428" s="164"/>
    </row>
    <row r="429" spans="1:23" hidden="1" x14ac:dyDescent="0.2">
      <c r="A429" s="306">
        <v>27</v>
      </c>
      <c r="B429" s="229">
        <v>19</v>
      </c>
      <c r="C429" s="237" t="s">
        <v>1407</v>
      </c>
      <c r="D429" s="237"/>
      <c r="E429" s="286" t="s">
        <v>1407</v>
      </c>
      <c r="F429" s="286" t="s">
        <v>1407</v>
      </c>
      <c r="G429" s="153" t="s">
        <v>1407</v>
      </c>
      <c r="H429" s="153" t="s">
        <v>1407</v>
      </c>
      <c r="I429" s="287" t="s">
        <v>1407</v>
      </c>
      <c r="J429" s="288" t="s">
        <v>1407</v>
      </c>
      <c r="K429" s="150" t="s">
        <v>1407</v>
      </c>
      <c r="L429" s="332"/>
      <c r="M429" s="283" t="s">
        <v>1407</v>
      </c>
      <c r="N429" s="332"/>
      <c r="O429" s="284" t="s">
        <v>1407</v>
      </c>
      <c r="P429" s="285"/>
      <c r="Q429" s="333"/>
      <c r="R429" s="153" t="s">
        <v>1407</v>
      </c>
      <c r="S429" s="333"/>
      <c r="T429" s="136"/>
      <c r="U429" s="157" t="s">
        <v>1407</v>
      </c>
      <c r="V429" s="295"/>
      <c r="W429" s="164"/>
    </row>
    <row r="430" spans="1:23" hidden="1" x14ac:dyDescent="0.2">
      <c r="A430" s="306">
        <v>28</v>
      </c>
      <c r="B430" s="229">
        <v>20</v>
      </c>
      <c r="C430" s="237" t="s">
        <v>1407</v>
      </c>
      <c r="D430" s="237"/>
      <c r="E430" s="286" t="s">
        <v>1407</v>
      </c>
      <c r="F430" s="286" t="s">
        <v>1407</v>
      </c>
      <c r="G430" s="153" t="s">
        <v>1407</v>
      </c>
      <c r="H430" s="153" t="s">
        <v>1407</v>
      </c>
      <c r="I430" s="287" t="s">
        <v>1407</v>
      </c>
      <c r="J430" s="288" t="s">
        <v>1407</v>
      </c>
      <c r="K430" s="150" t="s">
        <v>1407</v>
      </c>
      <c r="L430" s="332"/>
      <c r="M430" s="283" t="s">
        <v>1407</v>
      </c>
      <c r="N430" s="332"/>
      <c r="O430" s="284" t="s">
        <v>1407</v>
      </c>
      <c r="P430" s="285"/>
      <c r="Q430" s="333"/>
      <c r="R430" s="153" t="s">
        <v>1407</v>
      </c>
      <c r="S430" s="333"/>
      <c r="T430" s="136"/>
      <c r="U430" s="157" t="s">
        <v>1407</v>
      </c>
      <c r="V430" s="295"/>
      <c r="W430" s="164"/>
    </row>
    <row r="431" spans="1:23" hidden="1" x14ac:dyDescent="0.2">
      <c r="A431" s="306">
        <v>29</v>
      </c>
      <c r="B431" s="229">
        <v>21</v>
      </c>
      <c r="C431" s="237" t="s">
        <v>1407</v>
      </c>
      <c r="D431" s="237"/>
      <c r="E431" s="286" t="s">
        <v>1407</v>
      </c>
      <c r="F431" s="286" t="s">
        <v>1407</v>
      </c>
      <c r="G431" s="153" t="s">
        <v>1407</v>
      </c>
      <c r="H431" s="153" t="s">
        <v>1407</v>
      </c>
      <c r="I431" s="287" t="s">
        <v>1407</v>
      </c>
      <c r="J431" s="288" t="s">
        <v>1407</v>
      </c>
      <c r="K431" s="150" t="s">
        <v>1407</v>
      </c>
      <c r="L431" s="332"/>
      <c r="M431" s="283" t="s">
        <v>1407</v>
      </c>
      <c r="N431" s="332"/>
      <c r="O431" s="284" t="s">
        <v>1407</v>
      </c>
      <c r="P431" s="285"/>
      <c r="Q431" s="333"/>
      <c r="R431" s="153" t="s">
        <v>1407</v>
      </c>
      <c r="S431" s="333"/>
      <c r="T431" s="136"/>
      <c r="U431" s="157" t="s">
        <v>1407</v>
      </c>
      <c r="V431" s="295"/>
      <c r="W431" s="164"/>
    </row>
    <row r="432" spans="1:23" hidden="1" x14ac:dyDescent="0.2">
      <c r="A432" s="306">
        <v>30</v>
      </c>
      <c r="B432" s="229">
        <v>22</v>
      </c>
      <c r="C432" s="237" t="s">
        <v>1407</v>
      </c>
      <c r="D432" s="237"/>
      <c r="E432" s="286" t="s">
        <v>1407</v>
      </c>
      <c r="F432" s="286" t="s">
        <v>1407</v>
      </c>
      <c r="G432" s="153" t="s">
        <v>1407</v>
      </c>
      <c r="H432" s="153" t="s">
        <v>1407</v>
      </c>
      <c r="I432" s="287" t="s">
        <v>1407</v>
      </c>
      <c r="J432" s="288" t="s">
        <v>1407</v>
      </c>
      <c r="K432" s="150" t="s">
        <v>1407</v>
      </c>
      <c r="L432" s="332"/>
      <c r="M432" s="283" t="s">
        <v>1407</v>
      </c>
      <c r="N432" s="332"/>
      <c r="O432" s="284" t="s">
        <v>1407</v>
      </c>
      <c r="P432" s="285"/>
      <c r="Q432" s="333"/>
      <c r="R432" s="153" t="s">
        <v>1407</v>
      </c>
      <c r="S432" s="333"/>
      <c r="T432" s="136"/>
      <c r="U432" s="157" t="s">
        <v>1407</v>
      </c>
      <c r="V432" s="295"/>
      <c r="W432" s="164"/>
    </row>
    <row r="433" spans="1:23" hidden="1" x14ac:dyDescent="0.2">
      <c r="A433" s="306">
        <v>31</v>
      </c>
      <c r="B433" s="229">
        <v>23</v>
      </c>
      <c r="C433" s="237" t="s">
        <v>1407</v>
      </c>
      <c r="D433" s="237"/>
      <c r="E433" s="286" t="s">
        <v>1407</v>
      </c>
      <c r="F433" s="286" t="s">
        <v>1407</v>
      </c>
      <c r="G433" s="153" t="s">
        <v>1407</v>
      </c>
      <c r="H433" s="153" t="s">
        <v>1407</v>
      </c>
      <c r="I433" s="287" t="s">
        <v>1407</v>
      </c>
      <c r="J433" s="288" t="s">
        <v>1407</v>
      </c>
      <c r="K433" s="150" t="s">
        <v>1407</v>
      </c>
      <c r="L433" s="332"/>
      <c r="M433" s="283" t="s">
        <v>1407</v>
      </c>
      <c r="N433" s="332"/>
      <c r="O433" s="284" t="s">
        <v>1407</v>
      </c>
      <c r="P433" s="285"/>
      <c r="Q433" s="333"/>
      <c r="R433" s="153" t="s">
        <v>1407</v>
      </c>
      <c r="S433" s="333"/>
      <c r="T433" s="136"/>
      <c r="U433" s="157" t="s">
        <v>1407</v>
      </c>
      <c r="V433" s="295"/>
      <c r="W433" s="164"/>
    </row>
    <row r="434" spans="1:23" hidden="1" x14ac:dyDescent="0.2">
      <c r="A434" s="306">
        <v>32</v>
      </c>
      <c r="B434" s="229"/>
      <c r="C434" s="326">
        <v>9612</v>
      </c>
      <c r="D434" s="237"/>
      <c r="E434" s="237"/>
      <c r="F434" s="237"/>
      <c r="G434" s="136"/>
      <c r="H434" s="289" t="s">
        <v>131</v>
      </c>
      <c r="I434" s="290"/>
      <c r="J434" s="291"/>
      <c r="K434" s="292">
        <v>0</v>
      </c>
      <c r="L434" s="285"/>
      <c r="M434" s="285"/>
      <c r="N434" s="285"/>
      <c r="O434" s="285"/>
      <c r="P434" s="285"/>
      <c r="Q434" s="136"/>
      <c r="R434" s="292">
        <v>0</v>
      </c>
      <c r="S434" s="285"/>
      <c r="T434" s="136"/>
      <c r="U434" s="292">
        <v>0</v>
      </c>
      <c r="V434" s="295"/>
      <c r="W434" s="164"/>
    </row>
    <row r="435" spans="1:23" hidden="1" x14ac:dyDescent="0.2">
      <c r="A435" s="306">
        <v>33</v>
      </c>
      <c r="B435" s="229"/>
      <c r="C435" s="95"/>
      <c r="D435" s="95"/>
      <c r="E435" s="87"/>
      <c r="F435" s="136"/>
      <c r="G435" s="136"/>
      <c r="H435" s="136"/>
      <c r="I435" s="290"/>
      <c r="J435" s="291"/>
      <c r="K435" s="291"/>
      <c r="L435" s="285"/>
      <c r="M435" s="285"/>
      <c r="N435" s="285"/>
      <c r="O435" s="285"/>
      <c r="P435" s="285"/>
      <c r="Q435" s="136"/>
      <c r="R435" s="136"/>
      <c r="S435" s="136"/>
      <c r="T435" s="136"/>
      <c r="U435" s="136"/>
      <c r="V435" s="295"/>
      <c r="W435" s="164"/>
    </row>
    <row r="436" spans="1:23" hidden="1" x14ac:dyDescent="0.2">
      <c r="A436" s="306">
        <v>34</v>
      </c>
      <c r="B436" s="229"/>
      <c r="C436" s="95"/>
      <c r="D436" s="95"/>
      <c r="E436" s="87"/>
      <c r="F436" s="136"/>
      <c r="G436" s="136"/>
      <c r="H436" s="136"/>
      <c r="I436" s="290"/>
      <c r="J436" s="291"/>
      <c r="K436" s="291"/>
      <c r="L436" s="285"/>
      <c r="M436" s="285"/>
      <c r="N436" s="285"/>
      <c r="O436" s="285"/>
      <c r="P436" s="285"/>
      <c r="Q436" s="136"/>
      <c r="R436" s="136"/>
      <c r="S436" s="136"/>
      <c r="T436" s="136"/>
      <c r="U436" s="136"/>
      <c r="V436" s="295"/>
      <c r="W436" s="164"/>
    </row>
    <row r="437" spans="1:23" hidden="1" x14ac:dyDescent="0.2">
      <c r="A437" s="306">
        <v>35</v>
      </c>
      <c r="B437" s="229"/>
      <c r="C437" s="95"/>
      <c r="D437" s="95"/>
      <c r="E437" s="136"/>
      <c r="F437" s="136"/>
      <c r="G437" s="136"/>
      <c r="H437" s="136"/>
      <c r="I437" s="136"/>
      <c r="J437" s="291"/>
      <c r="K437" s="136"/>
      <c r="L437" s="136"/>
      <c r="M437" s="136"/>
      <c r="N437" s="136"/>
      <c r="O437" s="136"/>
      <c r="P437" s="136"/>
      <c r="Q437" s="136"/>
      <c r="R437" s="136"/>
      <c r="S437" s="136"/>
      <c r="T437" s="136"/>
      <c r="U437" s="136"/>
      <c r="V437" s="295"/>
      <c r="W437" s="164"/>
    </row>
    <row r="438" spans="1:23" hidden="1" x14ac:dyDescent="0.2">
      <c r="A438" s="306">
        <v>1</v>
      </c>
      <c r="B438" s="334"/>
      <c r="C438" s="237"/>
      <c r="D438" s="95"/>
      <c r="E438" s="87"/>
      <c r="F438" s="87"/>
      <c r="G438" s="87"/>
      <c r="H438" s="87"/>
      <c r="I438" s="87"/>
      <c r="J438" s="291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295"/>
      <c r="W438" s="164"/>
    </row>
    <row r="439" spans="1:23" hidden="1" x14ac:dyDescent="0.2">
      <c r="A439" s="306">
        <v>2</v>
      </c>
      <c r="B439" s="229"/>
      <c r="C439" s="95"/>
      <c r="D439" s="95"/>
      <c r="E439" s="238" t="s">
        <v>370</v>
      </c>
      <c r="F439" s="238" t="s">
        <v>371</v>
      </c>
      <c r="G439" s="238" t="s">
        <v>372</v>
      </c>
      <c r="H439" s="238" t="s">
        <v>373</v>
      </c>
      <c r="I439" s="238" t="s">
        <v>374</v>
      </c>
      <c r="J439" s="238" t="s">
        <v>375</v>
      </c>
      <c r="K439" s="238" t="s">
        <v>365</v>
      </c>
      <c r="L439" s="261" t="s">
        <v>376</v>
      </c>
      <c r="M439" s="262"/>
      <c r="N439" s="262"/>
      <c r="O439" s="263"/>
      <c r="P439" s="264"/>
      <c r="Q439" s="261" t="s">
        <v>377</v>
      </c>
      <c r="R439" s="263"/>
      <c r="S439" s="238" t="s">
        <v>368</v>
      </c>
      <c r="T439" s="264"/>
      <c r="U439" s="238" t="s">
        <v>309</v>
      </c>
      <c r="V439" s="295"/>
      <c r="W439" s="164"/>
    </row>
    <row r="440" spans="1:23" hidden="1" x14ac:dyDescent="0.2">
      <c r="A440" s="306">
        <v>3</v>
      </c>
      <c r="B440" s="229"/>
      <c r="C440" s="95"/>
      <c r="D440" s="95"/>
      <c r="E440" s="240"/>
      <c r="F440" s="240"/>
      <c r="G440" s="240"/>
      <c r="H440" s="240"/>
      <c r="I440" s="240"/>
      <c r="J440" s="240"/>
      <c r="K440" s="240"/>
      <c r="L440" s="146" t="s">
        <v>378</v>
      </c>
      <c r="M440" s="146" t="s">
        <v>379</v>
      </c>
      <c r="N440" s="146" t="s">
        <v>380</v>
      </c>
      <c r="O440" s="146" t="s">
        <v>309</v>
      </c>
      <c r="P440" s="264"/>
      <c r="Q440" s="146" t="s">
        <v>378</v>
      </c>
      <c r="R440" s="146" t="s">
        <v>379</v>
      </c>
      <c r="S440" s="240"/>
      <c r="T440" s="264"/>
      <c r="U440" s="240"/>
      <c r="V440" s="295"/>
      <c r="W440" s="164"/>
    </row>
    <row r="441" spans="1:23" hidden="1" x14ac:dyDescent="0.2">
      <c r="A441" s="306">
        <v>4</v>
      </c>
      <c r="B441" s="229"/>
      <c r="C441" s="95"/>
      <c r="D441" s="95"/>
      <c r="E441" s="146"/>
      <c r="F441" s="146"/>
      <c r="G441" s="146"/>
      <c r="H441" s="146"/>
      <c r="I441" s="146"/>
      <c r="J441" s="146"/>
      <c r="K441" s="146"/>
      <c r="L441" s="146"/>
      <c r="M441" s="146"/>
      <c r="N441" s="146"/>
      <c r="O441" s="146"/>
      <c r="P441" s="264"/>
      <c r="Q441" s="146"/>
      <c r="R441" s="146"/>
      <c r="S441" s="146"/>
      <c r="T441" s="264"/>
      <c r="U441" s="146"/>
      <c r="V441" s="295"/>
      <c r="W441" s="164"/>
    </row>
    <row r="442" spans="1:23" hidden="1" x14ac:dyDescent="0.2">
      <c r="A442" s="306">
        <v>5</v>
      </c>
      <c r="B442" s="229"/>
      <c r="C442" s="95"/>
      <c r="D442" s="95"/>
      <c r="E442" s="146"/>
      <c r="F442" s="146"/>
      <c r="G442" s="146"/>
      <c r="H442" s="146"/>
      <c r="I442" s="146"/>
      <c r="J442" s="146"/>
      <c r="K442" s="146"/>
      <c r="L442" s="146"/>
      <c r="M442" s="146"/>
      <c r="N442" s="146"/>
      <c r="O442" s="146"/>
      <c r="P442" s="264"/>
      <c r="Q442" s="146"/>
      <c r="R442" s="146"/>
      <c r="S442" s="146"/>
      <c r="T442" s="264"/>
      <c r="U442" s="146"/>
      <c r="V442" s="295"/>
      <c r="W442" s="164"/>
    </row>
    <row r="443" spans="1:23" hidden="1" x14ac:dyDescent="0.2">
      <c r="A443" s="306">
        <v>6</v>
      </c>
      <c r="B443" s="229"/>
      <c r="C443" s="95"/>
      <c r="D443" s="95"/>
      <c r="E443" s="266">
        <v>1</v>
      </c>
      <c r="F443" s="267">
        <v>2</v>
      </c>
      <c r="G443" s="267">
        <v>3</v>
      </c>
      <c r="H443" s="267">
        <v>4</v>
      </c>
      <c r="I443" s="267">
        <v>5</v>
      </c>
      <c r="J443" s="268">
        <v>6</v>
      </c>
      <c r="K443" s="267">
        <v>7</v>
      </c>
      <c r="L443" s="267">
        <v>8</v>
      </c>
      <c r="M443" s="267">
        <v>9</v>
      </c>
      <c r="N443" s="267">
        <v>10</v>
      </c>
      <c r="O443" s="267">
        <v>11</v>
      </c>
      <c r="P443" s="87"/>
      <c r="Q443" s="267">
        <v>12</v>
      </c>
      <c r="R443" s="267">
        <v>13</v>
      </c>
      <c r="S443" s="267">
        <v>14</v>
      </c>
      <c r="T443" s="87"/>
      <c r="U443" s="267">
        <v>15</v>
      </c>
      <c r="V443" s="295"/>
      <c r="W443" s="164"/>
    </row>
    <row r="444" spans="1:23" hidden="1" x14ac:dyDescent="0.2">
      <c r="A444" s="306">
        <v>7</v>
      </c>
      <c r="B444" s="229"/>
      <c r="C444" s="95"/>
      <c r="D444" s="95"/>
      <c r="E444" s="269" t="s">
        <v>381</v>
      </c>
      <c r="F444" s="186" t="s">
        <v>381</v>
      </c>
      <c r="G444" s="186"/>
      <c r="H444" s="186"/>
      <c r="I444" s="186"/>
      <c r="J444" s="270" t="s">
        <v>337</v>
      </c>
      <c r="K444" s="186" t="s">
        <v>86</v>
      </c>
      <c r="L444" s="186" t="s">
        <v>382</v>
      </c>
      <c r="M444" s="186" t="s">
        <v>382</v>
      </c>
      <c r="N444" s="186" t="s">
        <v>382</v>
      </c>
      <c r="O444" s="186" t="s">
        <v>382</v>
      </c>
      <c r="P444" s="136"/>
      <c r="Q444" s="186" t="s">
        <v>86</v>
      </c>
      <c r="R444" s="186" t="s">
        <v>86</v>
      </c>
      <c r="S444" s="186" t="s">
        <v>86</v>
      </c>
      <c r="T444" s="136"/>
      <c r="U444" s="186" t="s">
        <v>86</v>
      </c>
      <c r="V444" s="295"/>
      <c r="W444" s="164"/>
    </row>
    <row r="445" spans="1:23" hidden="1" x14ac:dyDescent="0.2">
      <c r="A445" s="306">
        <v>8</v>
      </c>
      <c r="B445" s="95"/>
      <c r="C445" s="326">
        <v>6013</v>
      </c>
      <c r="D445" s="237"/>
      <c r="E445" s="307" t="s">
        <v>1407</v>
      </c>
      <c r="F445" s="307" t="s">
        <v>1407</v>
      </c>
      <c r="G445" s="327" t="s">
        <v>1407</v>
      </c>
      <c r="H445" s="275"/>
      <c r="I445" s="276"/>
      <c r="J445" s="328"/>
      <c r="K445" s="329"/>
      <c r="L445" s="329"/>
      <c r="M445" s="329"/>
      <c r="N445" s="329"/>
      <c r="O445" s="330"/>
      <c r="P445" s="136"/>
      <c r="Q445" s="87"/>
      <c r="R445" s="136"/>
      <c r="S445" s="136"/>
      <c r="T445" s="136"/>
      <c r="U445" s="95"/>
      <c r="V445" s="295"/>
      <c r="W445" s="164"/>
    </row>
    <row r="446" spans="1:23" hidden="1" x14ac:dyDescent="0.2">
      <c r="A446" s="306">
        <v>9</v>
      </c>
      <c r="B446" s="229" t="s">
        <v>393</v>
      </c>
      <c r="C446" s="237" t="s">
        <v>1407</v>
      </c>
      <c r="D446" s="237"/>
      <c r="E446" s="279" t="s">
        <v>1407</v>
      </c>
      <c r="F446" s="279" t="s">
        <v>1407</v>
      </c>
      <c r="G446" s="153" t="s">
        <v>1407</v>
      </c>
      <c r="H446" s="153" t="s">
        <v>1407</v>
      </c>
      <c r="I446" s="281" t="s">
        <v>1407</v>
      </c>
      <c r="J446" s="282" t="s">
        <v>1407</v>
      </c>
      <c r="K446" s="150" t="s">
        <v>1407</v>
      </c>
      <c r="L446" s="332"/>
      <c r="M446" s="283" t="s">
        <v>1407</v>
      </c>
      <c r="N446" s="332"/>
      <c r="O446" s="284" t="s">
        <v>1407</v>
      </c>
      <c r="P446" s="285"/>
      <c r="Q446" s="333"/>
      <c r="R446" s="153" t="s">
        <v>1407</v>
      </c>
      <c r="S446" s="333"/>
      <c r="T446" s="136"/>
      <c r="U446" s="157" t="s">
        <v>1407</v>
      </c>
      <c r="V446" s="295"/>
      <c r="W446" s="164"/>
    </row>
    <row r="447" spans="1:23" hidden="1" x14ac:dyDescent="0.2">
      <c r="A447" s="306">
        <v>10</v>
      </c>
      <c r="B447" s="229">
        <v>2</v>
      </c>
      <c r="C447" s="237" t="s">
        <v>1407</v>
      </c>
      <c r="D447" s="237"/>
      <c r="E447" s="286" t="s">
        <v>1407</v>
      </c>
      <c r="F447" s="286" t="s">
        <v>1407</v>
      </c>
      <c r="G447" s="153" t="s">
        <v>1407</v>
      </c>
      <c r="H447" s="153" t="s">
        <v>1407</v>
      </c>
      <c r="I447" s="287" t="s">
        <v>1407</v>
      </c>
      <c r="J447" s="288" t="s">
        <v>1407</v>
      </c>
      <c r="K447" s="150" t="s">
        <v>1407</v>
      </c>
      <c r="L447" s="332"/>
      <c r="M447" s="283" t="s">
        <v>1407</v>
      </c>
      <c r="N447" s="332"/>
      <c r="O447" s="284" t="s">
        <v>1407</v>
      </c>
      <c r="P447" s="285"/>
      <c r="Q447" s="333"/>
      <c r="R447" s="153" t="s">
        <v>1407</v>
      </c>
      <c r="S447" s="333"/>
      <c r="T447" s="136"/>
      <c r="U447" s="157" t="s">
        <v>1407</v>
      </c>
      <c r="V447" s="295"/>
      <c r="W447" s="164"/>
    </row>
    <row r="448" spans="1:23" hidden="1" x14ac:dyDescent="0.2">
      <c r="A448" s="306">
        <v>11</v>
      </c>
      <c r="B448" s="229">
        <v>3</v>
      </c>
      <c r="C448" s="237" t="s">
        <v>1407</v>
      </c>
      <c r="D448" s="237"/>
      <c r="E448" s="286" t="s">
        <v>1407</v>
      </c>
      <c r="F448" s="286" t="s">
        <v>1407</v>
      </c>
      <c r="G448" s="153" t="s">
        <v>1407</v>
      </c>
      <c r="H448" s="153" t="s">
        <v>1407</v>
      </c>
      <c r="I448" s="287" t="s">
        <v>1407</v>
      </c>
      <c r="J448" s="288" t="s">
        <v>1407</v>
      </c>
      <c r="K448" s="150" t="s">
        <v>1407</v>
      </c>
      <c r="L448" s="332"/>
      <c r="M448" s="283" t="s">
        <v>1407</v>
      </c>
      <c r="N448" s="332"/>
      <c r="O448" s="284" t="s">
        <v>1407</v>
      </c>
      <c r="P448" s="285"/>
      <c r="Q448" s="333"/>
      <c r="R448" s="153" t="s">
        <v>1407</v>
      </c>
      <c r="S448" s="333"/>
      <c r="T448" s="136"/>
      <c r="U448" s="157" t="s">
        <v>1407</v>
      </c>
      <c r="V448" s="295"/>
      <c r="W448" s="164"/>
    </row>
    <row r="449" spans="1:23" hidden="1" x14ac:dyDescent="0.2">
      <c r="A449" s="306">
        <v>12</v>
      </c>
      <c r="B449" s="229">
        <v>4</v>
      </c>
      <c r="C449" s="237" t="s">
        <v>1407</v>
      </c>
      <c r="D449" s="237"/>
      <c r="E449" s="286" t="s">
        <v>1407</v>
      </c>
      <c r="F449" s="286" t="s">
        <v>1407</v>
      </c>
      <c r="G449" s="153" t="s">
        <v>1407</v>
      </c>
      <c r="H449" s="153" t="s">
        <v>1407</v>
      </c>
      <c r="I449" s="287" t="s">
        <v>1407</v>
      </c>
      <c r="J449" s="288" t="s">
        <v>1407</v>
      </c>
      <c r="K449" s="150" t="s">
        <v>1407</v>
      </c>
      <c r="L449" s="332"/>
      <c r="M449" s="283" t="s">
        <v>1407</v>
      </c>
      <c r="N449" s="332"/>
      <c r="O449" s="284" t="s">
        <v>1407</v>
      </c>
      <c r="P449" s="285"/>
      <c r="Q449" s="333"/>
      <c r="R449" s="153" t="s">
        <v>1407</v>
      </c>
      <c r="S449" s="333"/>
      <c r="T449" s="136"/>
      <c r="U449" s="157" t="s">
        <v>1407</v>
      </c>
      <c r="V449" s="295"/>
      <c r="W449" s="164"/>
    </row>
    <row r="450" spans="1:23" hidden="1" x14ac:dyDescent="0.2">
      <c r="A450" s="306">
        <v>13</v>
      </c>
      <c r="B450" s="229">
        <v>5</v>
      </c>
      <c r="C450" s="237" t="s">
        <v>1407</v>
      </c>
      <c r="D450" s="237"/>
      <c r="E450" s="286" t="s">
        <v>1407</v>
      </c>
      <c r="F450" s="286" t="s">
        <v>1407</v>
      </c>
      <c r="G450" s="153" t="s">
        <v>1407</v>
      </c>
      <c r="H450" s="153" t="s">
        <v>1407</v>
      </c>
      <c r="I450" s="287" t="s">
        <v>1407</v>
      </c>
      <c r="J450" s="288" t="s">
        <v>1407</v>
      </c>
      <c r="K450" s="150" t="s">
        <v>1407</v>
      </c>
      <c r="L450" s="332"/>
      <c r="M450" s="283" t="s">
        <v>1407</v>
      </c>
      <c r="N450" s="332"/>
      <c r="O450" s="284" t="s">
        <v>1407</v>
      </c>
      <c r="P450" s="285"/>
      <c r="Q450" s="333"/>
      <c r="R450" s="153" t="s">
        <v>1407</v>
      </c>
      <c r="S450" s="333"/>
      <c r="T450" s="136"/>
      <c r="U450" s="157" t="s">
        <v>1407</v>
      </c>
      <c r="V450" s="295"/>
      <c r="W450" s="164"/>
    </row>
    <row r="451" spans="1:23" hidden="1" x14ac:dyDescent="0.2">
      <c r="A451" s="306">
        <v>14</v>
      </c>
      <c r="B451" s="229">
        <v>6</v>
      </c>
      <c r="C451" s="237" t="s">
        <v>1407</v>
      </c>
      <c r="D451" s="237"/>
      <c r="E451" s="286" t="s">
        <v>1407</v>
      </c>
      <c r="F451" s="286" t="s">
        <v>1407</v>
      </c>
      <c r="G451" s="153" t="s">
        <v>1407</v>
      </c>
      <c r="H451" s="153" t="s">
        <v>1407</v>
      </c>
      <c r="I451" s="287" t="s">
        <v>1407</v>
      </c>
      <c r="J451" s="288" t="s">
        <v>1407</v>
      </c>
      <c r="K451" s="150" t="s">
        <v>1407</v>
      </c>
      <c r="L451" s="332"/>
      <c r="M451" s="283" t="s">
        <v>1407</v>
      </c>
      <c r="N451" s="332"/>
      <c r="O451" s="284" t="s">
        <v>1407</v>
      </c>
      <c r="P451" s="285"/>
      <c r="Q451" s="333"/>
      <c r="R451" s="153" t="s">
        <v>1407</v>
      </c>
      <c r="S451" s="333"/>
      <c r="T451" s="136"/>
      <c r="U451" s="157" t="s">
        <v>1407</v>
      </c>
      <c r="V451" s="295"/>
      <c r="W451" s="164"/>
    </row>
    <row r="452" spans="1:23" hidden="1" x14ac:dyDescent="0.2">
      <c r="A452" s="306">
        <v>15</v>
      </c>
      <c r="B452" s="229">
        <v>7</v>
      </c>
      <c r="C452" s="237" t="s">
        <v>1407</v>
      </c>
      <c r="D452" s="237"/>
      <c r="E452" s="286" t="s">
        <v>1407</v>
      </c>
      <c r="F452" s="286" t="s">
        <v>1407</v>
      </c>
      <c r="G452" s="153" t="s">
        <v>1407</v>
      </c>
      <c r="H452" s="153" t="s">
        <v>1407</v>
      </c>
      <c r="I452" s="287" t="s">
        <v>1407</v>
      </c>
      <c r="J452" s="288" t="s">
        <v>1407</v>
      </c>
      <c r="K452" s="150" t="s">
        <v>1407</v>
      </c>
      <c r="L452" s="332"/>
      <c r="M452" s="283" t="s">
        <v>1407</v>
      </c>
      <c r="N452" s="332"/>
      <c r="O452" s="284" t="s">
        <v>1407</v>
      </c>
      <c r="P452" s="285"/>
      <c r="Q452" s="333"/>
      <c r="R452" s="153" t="s">
        <v>1407</v>
      </c>
      <c r="S452" s="333"/>
      <c r="T452" s="136"/>
      <c r="U452" s="157" t="s">
        <v>1407</v>
      </c>
      <c r="V452" s="295"/>
      <c r="W452" s="164"/>
    </row>
    <row r="453" spans="1:23" hidden="1" x14ac:dyDescent="0.2">
      <c r="A453" s="306">
        <v>16</v>
      </c>
      <c r="B453" s="229">
        <v>8</v>
      </c>
      <c r="C453" s="237" t="s">
        <v>1407</v>
      </c>
      <c r="D453" s="237"/>
      <c r="E453" s="286" t="s">
        <v>1407</v>
      </c>
      <c r="F453" s="286" t="s">
        <v>1407</v>
      </c>
      <c r="G453" s="153" t="s">
        <v>1407</v>
      </c>
      <c r="H453" s="153" t="s">
        <v>1407</v>
      </c>
      <c r="I453" s="287" t="s">
        <v>1407</v>
      </c>
      <c r="J453" s="288" t="s">
        <v>1407</v>
      </c>
      <c r="K453" s="150" t="s">
        <v>1407</v>
      </c>
      <c r="L453" s="332"/>
      <c r="M453" s="283" t="s">
        <v>1407</v>
      </c>
      <c r="N453" s="332"/>
      <c r="O453" s="284" t="s">
        <v>1407</v>
      </c>
      <c r="P453" s="285"/>
      <c r="Q453" s="333"/>
      <c r="R453" s="153" t="s">
        <v>1407</v>
      </c>
      <c r="S453" s="333"/>
      <c r="T453" s="136"/>
      <c r="U453" s="157" t="s">
        <v>1407</v>
      </c>
      <c r="V453" s="295"/>
      <c r="W453" s="164"/>
    </row>
    <row r="454" spans="1:23" hidden="1" x14ac:dyDescent="0.2">
      <c r="A454" s="306">
        <v>17</v>
      </c>
      <c r="B454" s="229">
        <v>9</v>
      </c>
      <c r="C454" s="237" t="s">
        <v>1407</v>
      </c>
      <c r="D454" s="237"/>
      <c r="E454" s="286" t="s">
        <v>1407</v>
      </c>
      <c r="F454" s="286" t="s">
        <v>1407</v>
      </c>
      <c r="G454" s="153" t="s">
        <v>1407</v>
      </c>
      <c r="H454" s="153" t="s">
        <v>1407</v>
      </c>
      <c r="I454" s="287" t="s">
        <v>1407</v>
      </c>
      <c r="J454" s="288" t="s">
        <v>1407</v>
      </c>
      <c r="K454" s="150" t="s">
        <v>1407</v>
      </c>
      <c r="L454" s="332"/>
      <c r="M454" s="283" t="s">
        <v>1407</v>
      </c>
      <c r="N454" s="332"/>
      <c r="O454" s="284" t="s">
        <v>1407</v>
      </c>
      <c r="P454" s="285"/>
      <c r="Q454" s="333"/>
      <c r="R454" s="153" t="s">
        <v>1407</v>
      </c>
      <c r="S454" s="333"/>
      <c r="T454" s="136"/>
      <c r="U454" s="157" t="s">
        <v>1407</v>
      </c>
      <c r="V454" s="295"/>
      <c r="W454" s="164"/>
    </row>
    <row r="455" spans="1:23" hidden="1" x14ac:dyDescent="0.2">
      <c r="A455" s="306">
        <v>18</v>
      </c>
      <c r="B455" s="229">
        <v>10</v>
      </c>
      <c r="C455" s="237" t="s">
        <v>1407</v>
      </c>
      <c r="D455" s="237"/>
      <c r="E455" s="286" t="s">
        <v>1407</v>
      </c>
      <c r="F455" s="286" t="s">
        <v>1407</v>
      </c>
      <c r="G455" s="153" t="s">
        <v>1407</v>
      </c>
      <c r="H455" s="153" t="s">
        <v>1407</v>
      </c>
      <c r="I455" s="287" t="s">
        <v>1407</v>
      </c>
      <c r="J455" s="288" t="s">
        <v>1407</v>
      </c>
      <c r="K455" s="150" t="s">
        <v>1407</v>
      </c>
      <c r="L455" s="332"/>
      <c r="M455" s="283" t="s">
        <v>1407</v>
      </c>
      <c r="N455" s="332"/>
      <c r="O455" s="284" t="s">
        <v>1407</v>
      </c>
      <c r="P455" s="285"/>
      <c r="Q455" s="333"/>
      <c r="R455" s="153" t="s">
        <v>1407</v>
      </c>
      <c r="S455" s="333"/>
      <c r="T455" s="136"/>
      <c r="U455" s="157" t="s">
        <v>1407</v>
      </c>
      <c r="V455" s="295"/>
      <c r="W455" s="164"/>
    </row>
    <row r="456" spans="1:23" hidden="1" x14ac:dyDescent="0.2">
      <c r="A456" s="306">
        <v>19</v>
      </c>
      <c r="B456" s="229">
        <v>11</v>
      </c>
      <c r="C456" s="237" t="s">
        <v>1407</v>
      </c>
      <c r="D456" s="237"/>
      <c r="E456" s="286" t="s">
        <v>1407</v>
      </c>
      <c r="F456" s="286" t="s">
        <v>1407</v>
      </c>
      <c r="G456" s="153" t="s">
        <v>1407</v>
      </c>
      <c r="H456" s="153" t="s">
        <v>1407</v>
      </c>
      <c r="I456" s="287" t="s">
        <v>1407</v>
      </c>
      <c r="J456" s="288" t="s">
        <v>1407</v>
      </c>
      <c r="K456" s="150" t="s">
        <v>1407</v>
      </c>
      <c r="L456" s="332"/>
      <c r="M456" s="283" t="s">
        <v>1407</v>
      </c>
      <c r="N456" s="332"/>
      <c r="O456" s="284" t="s">
        <v>1407</v>
      </c>
      <c r="P456" s="285"/>
      <c r="Q456" s="333"/>
      <c r="R456" s="153" t="s">
        <v>1407</v>
      </c>
      <c r="S456" s="333"/>
      <c r="T456" s="136"/>
      <c r="U456" s="157" t="s">
        <v>1407</v>
      </c>
      <c r="V456" s="295"/>
      <c r="W456" s="164"/>
    </row>
    <row r="457" spans="1:23" hidden="1" x14ac:dyDescent="0.2">
      <c r="A457" s="306">
        <v>20</v>
      </c>
      <c r="B457" s="229">
        <v>12</v>
      </c>
      <c r="C457" s="237" t="s">
        <v>1407</v>
      </c>
      <c r="D457" s="237"/>
      <c r="E457" s="286" t="s">
        <v>1407</v>
      </c>
      <c r="F457" s="286" t="s">
        <v>1407</v>
      </c>
      <c r="G457" s="153" t="s">
        <v>1407</v>
      </c>
      <c r="H457" s="153" t="s">
        <v>1407</v>
      </c>
      <c r="I457" s="287" t="s">
        <v>1407</v>
      </c>
      <c r="J457" s="288" t="s">
        <v>1407</v>
      </c>
      <c r="K457" s="150" t="s">
        <v>1407</v>
      </c>
      <c r="L457" s="332"/>
      <c r="M457" s="283" t="s">
        <v>1407</v>
      </c>
      <c r="N457" s="332"/>
      <c r="O457" s="284" t="s">
        <v>1407</v>
      </c>
      <c r="P457" s="285"/>
      <c r="Q457" s="333"/>
      <c r="R457" s="153" t="s">
        <v>1407</v>
      </c>
      <c r="S457" s="333"/>
      <c r="T457" s="136"/>
      <c r="U457" s="157" t="s">
        <v>1407</v>
      </c>
      <c r="V457" s="295"/>
      <c r="W457" s="164"/>
    </row>
    <row r="458" spans="1:23" hidden="1" x14ac:dyDescent="0.2">
      <c r="A458" s="306">
        <v>21</v>
      </c>
      <c r="B458" s="229">
        <v>13</v>
      </c>
      <c r="C458" s="237" t="s">
        <v>1407</v>
      </c>
      <c r="D458" s="237"/>
      <c r="E458" s="286" t="s">
        <v>1407</v>
      </c>
      <c r="F458" s="286" t="s">
        <v>1407</v>
      </c>
      <c r="G458" s="153" t="s">
        <v>1407</v>
      </c>
      <c r="H458" s="153" t="s">
        <v>1407</v>
      </c>
      <c r="I458" s="287" t="s">
        <v>1407</v>
      </c>
      <c r="J458" s="288" t="s">
        <v>1407</v>
      </c>
      <c r="K458" s="150" t="s">
        <v>1407</v>
      </c>
      <c r="L458" s="332"/>
      <c r="M458" s="283" t="s">
        <v>1407</v>
      </c>
      <c r="N458" s="332"/>
      <c r="O458" s="284" t="s">
        <v>1407</v>
      </c>
      <c r="P458" s="285"/>
      <c r="Q458" s="333"/>
      <c r="R458" s="153" t="s">
        <v>1407</v>
      </c>
      <c r="S458" s="333"/>
      <c r="T458" s="136"/>
      <c r="U458" s="157" t="s">
        <v>1407</v>
      </c>
      <c r="V458" s="295"/>
      <c r="W458" s="164"/>
    </row>
    <row r="459" spans="1:23" hidden="1" x14ac:dyDescent="0.2">
      <c r="A459" s="306">
        <v>22</v>
      </c>
      <c r="B459" s="229">
        <v>14</v>
      </c>
      <c r="C459" s="237" t="s">
        <v>1407</v>
      </c>
      <c r="D459" s="237"/>
      <c r="E459" s="286" t="s">
        <v>1407</v>
      </c>
      <c r="F459" s="286" t="s">
        <v>1407</v>
      </c>
      <c r="G459" s="153" t="s">
        <v>1407</v>
      </c>
      <c r="H459" s="153" t="s">
        <v>1407</v>
      </c>
      <c r="I459" s="287" t="s">
        <v>1407</v>
      </c>
      <c r="J459" s="288" t="s">
        <v>1407</v>
      </c>
      <c r="K459" s="150" t="s">
        <v>1407</v>
      </c>
      <c r="L459" s="332"/>
      <c r="M459" s="283" t="s">
        <v>1407</v>
      </c>
      <c r="N459" s="332"/>
      <c r="O459" s="284" t="s">
        <v>1407</v>
      </c>
      <c r="P459" s="285"/>
      <c r="Q459" s="333"/>
      <c r="R459" s="153" t="s">
        <v>1407</v>
      </c>
      <c r="S459" s="333"/>
      <c r="T459" s="136"/>
      <c r="U459" s="157" t="s">
        <v>1407</v>
      </c>
      <c r="V459" s="295"/>
      <c r="W459" s="164"/>
    </row>
    <row r="460" spans="1:23" hidden="1" x14ac:dyDescent="0.2">
      <c r="A460" s="306">
        <v>23</v>
      </c>
      <c r="B460" s="229">
        <v>15</v>
      </c>
      <c r="C460" s="237" t="s">
        <v>1407</v>
      </c>
      <c r="D460" s="237"/>
      <c r="E460" s="286" t="s">
        <v>1407</v>
      </c>
      <c r="F460" s="286" t="s">
        <v>1407</v>
      </c>
      <c r="G460" s="153" t="s">
        <v>1407</v>
      </c>
      <c r="H460" s="153" t="s">
        <v>1407</v>
      </c>
      <c r="I460" s="287" t="s">
        <v>1407</v>
      </c>
      <c r="J460" s="288" t="s">
        <v>1407</v>
      </c>
      <c r="K460" s="150" t="s">
        <v>1407</v>
      </c>
      <c r="L460" s="332"/>
      <c r="M460" s="283" t="s">
        <v>1407</v>
      </c>
      <c r="N460" s="332"/>
      <c r="O460" s="284" t="s">
        <v>1407</v>
      </c>
      <c r="P460" s="285"/>
      <c r="Q460" s="333"/>
      <c r="R460" s="153" t="s">
        <v>1407</v>
      </c>
      <c r="S460" s="333"/>
      <c r="T460" s="136"/>
      <c r="U460" s="157" t="s">
        <v>1407</v>
      </c>
      <c r="V460" s="295"/>
      <c r="W460" s="164"/>
    </row>
    <row r="461" spans="1:23" hidden="1" x14ac:dyDescent="0.2">
      <c r="A461" s="306">
        <v>24</v>
      </c>
      <c r="B461" s="229">
        <v>16</v>
      </c>
      <c r="C461" s="237" t="s">
        <v>1407</v>
      </c>
      <c r="D461" s="237"/>
      <c r="E461" s="286" t="s">
        <v>1407</v>
      </c>
      <c r="F461" s="286" t="s">
        <v>1407</v>
      </c>
      <c r="G461" s="153" t="s">
        <v>1407</v>
      </c>
      <c r="H461" s="153" t="s">
        <v>1407</v>
      </c>
      <c r="I461" s="287" t="s">
        <v>1407</v>
      </c>
      <c r="J461" s="288" t="s">
        <v>1407</v>
      </c>
      <c r="K461" s="150" t="s">
        <v>1407</v>
      </c>
      <c r="L461" s="332"/>
      <c r="M461" s="283" t="s">
        <v>1407</v>
      </c>
      <c r="N461" s="332"/>
      <c r="O461" s="284" t="s">
        <v>1407</v>
      </c>
      <c r="P461" s="285"/>
      <c r="Q461" s="333"/>
      <c r="R461" s="153" t="s">
        <v>1407</v>
      </c>
      <c r="S461" s="333"/>
      <c r="T461" s="136"/>
      <c r="U461" s="157" t="s">
        <v>1407</v>
      </c>
      <c r="V461" s="295"/>
      <c r="W461" s="164"/>
    </row>
    <row r="462" spans="1:23" hidden="1" x14ac:dyDescent="0.2">
      <c r="A462" s="306">
        <v>25</v>
      </c>
      <c r="B462" s="229">
        <v>17</v>
      </c>
      <c r="C462" s="237" t="s">
        <v>1407</v>
      </c>
      <c r="D462" s="237"/>
      <c r="E462" s="286" t="s">
        <v>1407</v>
      </c>
      <c r="F462" s="286" t="s">
        <v>1407</v>
      </c>
      <c r="G462" s="153" t="s">
        <v>1407</v>
      </c>
      <c r="H462" s="153" t="s">
        <v>1407</v>
      </c>
      <c r="I462" s="287" t="s">
        <v>1407</v>
      </c>
      <c r="J462" s="288" t="s">
        <v>1407</v>
      </c>
      <c r="K462" s="150" t="s">
        <v>1407</v>
      </c>
      <c r="L462" s="332"/>
      <c r="M462" s="283" t="s">
        <v>1407</v>
      </c>
      <c r="N462" s="332"/>
      <c r="O462" s="284" t="s">
        <v>1407</v>
      </c>
      <c r="P462" s="285"/>
      <c r="Q462" s="333"/>
      <c r="R462" s="153" t="s">
        <v>1407</v>
      </c>
      <c r="S462" s="333"/>
      <c r="T462" s="136"/>
      <c r="U462" s="157" t="s">
        <v>1407</v>
      </c>
      <c r="V462" s="295"/>
      <c r="W462" s="164"/>
    </row>
    <row r="463" spans="1:23" hidden="1" x14ac:dyDescent="0.2">
      <c r="A463" s="306">
        <v>26</v>
      </c>
      <c r="B463" s="229">
        <v>18</v>
      </c>
      <c r="C463" s="237" t="s">
        <v>1407</v>
      </c>
      <c r="D463" s="237"/>
      <c r="E463" s="286" t="s">
        <v>1407</v>
      </c>
      <c r="F463" s="286" t="s">
        <v>1407</v>
      </c>
      <c r="G463" s="153" t="s">
        <v>1407</v>
      </c>
      <c r="H463" s="153" t="s">
        <v>1407</v>
      </c>
      <c r="I463" s="287" t="s">
        <v>1407</v>
      </c>
      <c r="J463" s="288" t="s">
        <v>1407</v>
      </c>
      <c r="K463" s="150" t="s">
        <v>1407</v>
      </c>
      <c r="L463" s="332"/>
      <c r="M463" s="283" t="s">
        <v>1407</v>
      </c>
      <c r="N463" s="332"/>
      <c r="O463" s="284" t="s">
        <v>1407</v>
      </c>
      <c r="P463" s="285"/>
      <c r="Q463" s="333"/>
      <c r="R463" s="153" t="s">
        <v>1407</v>
      </c>
      <c r="S463" s="333"/>
      <c r="T463" s="136"/>
      <c r="U463" s="157" t="s">
        <v>1407</v>
      </c>
      <c r="V463" s="295"/>
      <c r="W463" s="164"/>
    </row>
    <row r="464" spans="1:23" hidden="1" x14ac:dyDescent="0.2">
      <c r="A464" s="306">
        <v>27</v>
      </c>
      <c r="B464" s="229">
        <v>19</v>
      </c>
      <c r="C464" s="237" t="s">
        <v>1407</v>
      </c>
      <c r="D464" s="237"/>
      <c r="E464" s="286" t="s">
        <v>1407</v>
      </c>
      <c r="F464" s="286" t="s">
        <v>1407</v>
      </c>
      <c r="G464" s="153" t="s">
        <v>1407</v>
      </c>
      <c r="H464" s="153" t="s">
        <v>1407</v>
      </c>
      <c r="I464" s="287" t="s">
        <v>1407</v>
      </c>
      <c r="J464" s="288" t="s">
        <v>1407</v>
      </c>
      <c r="K464" s="150" t="s">
        <v>1407</v>
      </c>
      <c r="L464" s="332"/>
      <c r="M464" s="283" t="s">
        <v>1407</v>
      </c>
      <c r="N464" s="332"/>
      <c r="O464" s="284" t="s">
        <v>1407</v>
      </c>
      <c r="P464" s="285"/>
      <c r="Q464" s="333"/>
      <c r="R464" s="153" t="s">
        <v>1407</v>
      </c>
      <c r="S464" s="333"/>
      <c r="T464" s="136"/>
      <c r="U464" s="157" t="s">
        <v>1407</v>
      </c>
      <c r="V464" s="295"/>
      <c r="W464" s="164"/>
    </row>
    <row r="465" spans="1:23" hidden="1" x14ac:dyDescent="0.2">
      <c r="A465" s="306">
        <v>28</v>
      </c>
      <c r="B465" s="229">
        <v>20</v>
      </c>
      <c r="C465" s="237" t="s">
        <v>1407</v>
      </c>
      <c r="D465" s="237"/>
      <c r="E465" s="286" t="s">
        <v>1407</v>
      </c>
      <c r="F465" s="286" t="s">
        <v>1407</v>
      </c>
      <c r="G465" s="153" t="s">
        <v>1407</v>
      </c>
      <c r="H465" s="153" t="s">
        <v>1407</v>
      </c>
      <c r="I465" s="287" t="s">
        <v>1407</v>
      </c>
      <c r="J465" s="288" t="s">
        <v>1407</v>
      </c>
      <c r="K465" s="150" t="s">
        <v>1407</v>
      </c>
      <c r="L465" s="332"/>
      <c r="M465" s="283" t="s">
        <v>1407</v>
      </c>
      <c r="N465" s="332"/>
      <c r="O465" s="284" t="s">
        <v>1407</v>
      </c>
      <c r="P465" s="285"/>
      <c r="Q465" s="333"/>
      <c r="R465" s="153" t="s">
        <v>1407</v>
      </c>
      <c r="S465" s="333"/>
      <c r="T465" s="136"/>
      <c r="U465" s="157" t="s">
        <v>1407</v>
      </c>
      <c r="V465" s="295"/>
      <c r="W465" s="164"/>
    </row>
    <row r="466" spans="1:23" hidden="1" x14ac:dyDescent="0.2">
      <c r="A466" s="306">
        <v>29</v>
      </c>
      <c r="B466" s="229">
        <v>21</v>
      </c>
      <c r="C466" s="237" t="s">
        <v>1407</v>
      </c>
      <c r="D466" s="237"/>
      <c r="E466" s="286" t="s">
        <v>1407</v>
      </c>
      <c r="F466" s="286" t="s">
        <v>1407</v>
      </c>
      <c r="G466" s="153" t="s">
        <v>1407</v>
      </c>
      <c r="H466" s="153" t="s">
        <v>1407</v>
      </c>
      <c r="I466" s="287" t="s">
        <v>1407</v>
      </c>
      <c r="J466" s="288" t="s">
        <v>1407</v>
      </c>
      <c r="K466" s="150" t="s">
        <v>1407</v>
      </c>
      <c r="L466" s="332"/>
      <c r="M466" s="283" t="s">
        <v>1407</v>
      </c>
      <c r="N466" s="332"/>
      <c r="O466" s="284" t="s">
        <v>1407</v>
      </c>
      <c r="P466" s="285"/>
      <c r="Q466" s="333"/>
      <c r="R466" s="153" t="s">
        <v>1407</v>
      </c>
      <c r="S466" s="333"/>
      <c r="T466" s="136"/>
      <c r="U466" s="157" t="s">
        <v>1407</v>
      </c>
      <c r="V466" s="295"/>
      <c r="W466" s="164"/>
    </row>
    <row r="467" spans="1:23" hidden="1" x14ac:dyDescent="0.2">
      <c r="A467" s="306">
        <v>30</v>
      </c>
      <c r="B467" s="229">
        <v>22</v>
      </c>
      <c r="C467" s="237" t="s">
        <v>1407</v>
      </c>
      <c r="D467" s="237"/>
      <c r="E467" s="286" t="s">
        <v>1407</v>
      </c>
      <c r="F467" s="286" t="s">
        <v>1407</v>
      </c>
      <c r="G467" s="153" t="s">
        <v>1407</v>
      </c>
      <c r="H467" s="153" t="s">
        <v>1407</v>
      </c>
      <c r="I467" s="287" t="s">
        <v>1407</v>
      </c>
      <c r="J467" s="288" t="s">
        <v>1407</v>
      </c>
      <c r="K467" s="150" t="s">
        <v>1407</v>
      </c>
      <c r="L467" s="332"/>
      <c r="M467" s="283" t="s">
        <v>1407</v>
      </c>
      <c r="N467" s="332"/>
      <c r="O467" s="284" t="s">
        <v>1407</v>
      </c>
      <c r="P467" s="285"/>
      <c r="Q467" s="333"/>
      <c r="R467" s="153" t="s">
        <v>1407</v>
      </c>
      <c r="S467" s="333"/>
      <c r="T467" s="136"/>
      <c r="U467" s="157" t="s">
        <v>1407</v>
      </c>
      <c r="V467" s="295"/>
      <c r="W467" s="164"/>
    </row>
    <row r="468" spans="1:23" hidden="1" x14ac:dyDescent="0.2">
      <c r="A468" s="306">
        <v>31</v>
      </c>
      <c r="B468" s="229">
        <v>23</v>
      </c>
      <c r="C468" s="237" t="s">
        <v>1407</v>
      </c>
      <c r="D468" s="237"/>
      <c r="E468" s="286" t="s">
        <v>1407</v>
      </c>
      <c r="F468" s="286" t="s">
        <v>1407</v>
      </c>
      <c r="G468" s="153" t="s">
        <v>1407</v>
      </c>
      <c r="H468" s="153" t="s">
        <v>1407</v>
      </c>
      <c r="I468" s="287" t="s">
        <v>1407</v>
      </c>
      <c r="J468" s="288" t="s">
        <v>1407</v>
      </c>
      <c r="K468" s="150" t="s">
        <v>1407</v>
      </c>
      <c r="L468" s="332"/>
      <c r="M468" s="283" t="s">
        <v>1407</v>
      </c>
      <c r="N468" s="332"/>
      <c r="O468" s="284" t="s">
        <v>1407</v>
      </c>
      <c r="P468" s="285"/>
      <c r="Q468" s="333"/>
      <c r="R468" s="153" t="s">
        <v>1407</v>
      </c>
      <c r="S468" s="333"/>
      <c r="T468" s="136"/>
      <c r="U468" s="157" t="s">
        <v>1407</v>
      </c>
      <c r="V468" s="295"/>
      <c r="W468" s="164"/>
    </row>
    <row r="469" spans="1:23" hidden="1" x14ac:dyDescent="0.2">
      <c r="A469" s="306">
        <v>32</v>
      </c>
      <c r="B469" s="229"/>
      <c r="C469" s="326">
        <v>9613</v>
      </c>
      <c r="D469" s="237"/>
      <c r="E469" s="237"/>
      <c r="F469" s="237"/>
      <c r="G469" s="136"/>
      <c r="H469" s="289" t="s">
        <v>131</v>
      </c>
      <c r="I469" s="290"/>
      <c r="J469" s="291"/>
      <c r="K469" s="292">
        <v>0</v>
      </c>
      <c r="L469" s="285"/>
      <c r="M469" s="285"/>
      <c r="N469" s="285"/>
      <c r="O469" s="285"/>
      <c r="P469" s="285"/>
      <c r="Q469" s="136"/>
      <c r="R469" s="292">
        <v>0</v>
      </c>
      <c r="S469" s="285"/>
      <c r="T469" s="136"/>
      <c r="U469" s="292">
        <v>0</v>
      </c>
      <c r="V469" s="295"/>
      <c r="W469" s="164"/>
    </row>
    <row r="470" spans="1:23" hidden="1" x14ac:dyDescent="0.2">
      <c r="A470" s="306">
        <v>33</v>
      </c>
      <c r="B470" s="229"/>
      <c r="C470" s="95"/>
      <c r="D470" s="95"/>
      <c r="E470" s="87"/>
      <c r="F470" s="136"/>
      <c r="G470" s="136"/>
      <c r="H470" s="136"/>
      <c r="I470" s="290"/>
      <c r="J470" s="291"/>
      <c r="K470" s="291"/>
      <c r="L470" s="285"/>
      <c r="M470" s="285"/>
      <c r="N470" s="285"/>
      <c r="O470" s="285"/>
      <c r="P470" s="285"/>
      <c r="Q470" s="136"/>
      <c r="R470" s="136"/>
      <c r="S470" s="136"/>
      <c r="T470" s="136"/>
      <c r="U470" s="136"/>
      <c r="V470" s="295"/>
      <c r="W470" s="164"/>
    </row>
    <row r="471" spans="1:23" hidden="1" x14ac:dyDescent="0.2">
      <c r="A471" s="306">
        <v>34</v>
      </c>
      <c r="B471" s="229"/>
      <c r="C471" s="95"/>
      <c r="D471" s="95"/>
      <c r="E471" s="87"/>
      <c r="F471" s="136"/>
      <c r="G471" s="136"/>
      <c r="H471" s="136"/>
      <c r="I471" s="290"/>
      <c r="J471" s="291"/>
      <c r="K471" s="291"/>
      <c r="L471" s="285"/>
      <c r="M471" s="285"/>
      <c r="N471" s="285"/>
      <c r="O471" s="285"/>
      <c r="P471" s="285"/>
      <c r="Q471" s="136"/>
      <c r="R471" s="136"/>
      <c r="S471" s="136"/>
      <c r="T471" s="136"/>
      <c r="U471" s="136"/>
      <c r="V471" s="295"/>
      <c r="W471" s="164"/>
    </row>
    <row r="472" spans="1:23" hidden="1" x14ac:dyDescent="0.2">
      <c r="A472" s="306">
        <v>35</v>
      </c>
      <c r="B472" s="229"/>
      <c r="C472" s="95"/>
      <c r="D472" s="95"/>
      <c r="E472" s="136"/>
      <c r="F472" s="136"/>
      <c r="G472" s="136"/>
      <c r="H472" s="136"/>
      <c r="I472" s="136"/>
      <c r="J472" s="291"/>
      <c r="K472" s="136"/>
      <c r="L472" s="136"/>
      <c r="M472" s="136"/>
      <c r="N472" s="136"/>
      <c r="O472" s="136"/>
      <c r="P472" s="136"/>
      <c r="Q472" s="136"/>
      <c r="R472" s="136"/>
      <c r="S472" s="136"/>
      <c r="T472" s="136"/>
      <c r="U472" s="136"/>
      <c r="V472" s="295"/>
      <c r="W472" s="164"/>
    </row>
    <row r="473" spans="1:23" hidden="1" x14ac:dyDescent="0.2">
      <c r="A473" s="306">
        <v>1</v>
      </c>
      <c r="B473" s="334"/>
      <c r="C473" s="237"/>
      <c r="D473" s="95"/>
      <c r="E473" s="87"/>
      <c r="F473" s="87"/>
      <c r="G473" s="87"/>
      <c r="H473" s="87"/>
      <c r="I473" s="87"/>
      <c r="J473" s="291"/>
      <c r="K473" s="87"/>
      <c r="L473" s="87"/>
      <c r="M473" s="87"/>
      <c r="N473" s="87"/>
      <c r="O473" s="87"/>
      <c r="P473" s="87"/>
      <c r="Q473" s="87"/>
      <c r="R473" s="87"/>
      <c r="S473" s="87"/>
      <c r="T473" s="87"/>
      <c r="U473" s="87"/>
      <c r="V473" s="295"/>
      <c r="W473" s="164"/>
    </row>
    <row r="474" spans="1:23" hidden="1" x14ac:dyDescent="0.2">
      <c r="A474" s="306">
        <v>2</v>
      </c>
      <c r="B474" s="229"/>
      <c r="C474" s="95"/>
      <c r="D474" s="95"/>
      <c r="E474" s="238" t="s">
        <v>370</v>
      </c>
      <c r="F474" s="238" t="s">
        <v>371</v>
      </c>
      <c r="G474" s="238" t="s">
        <v>372</v>
      </c>
      <c r="H474" s="238" t="s">
        <v>373</v>
      </c>
      <c r="I474" s="238" t="s">
        <v>374</v>
      </c>
      <c r="J474" s="238" t="s">
        <v>375</v>
      </c>
      <c r="K474" s="238" t="s">
        <v>365</v>
      </c>
      <c r="L474" s="261" t="s">
        <v>376</v>
      </c>
      <c r="M474" s="262"/>
      <c r="N474" s="262"/>
      <c r="O474" s="263"/>
      <c r="P474" s="264"/>
      <c r="Q474" s="261" t="s">
        <v>377</v>
      </c>
      <c r="R474" s="263"/>
      <c r="S474" s="238" t="s">
        <v>368</v>
      </c>
      <c r="T474" s="264"/>
      <c r="U474" s="238" t="s">
        <v>309</v>
      </c>
      <c r="V474" s="295"/>
      <c r="W474" s="164"/>
    </row>
    <row r="475" spans="1:23" hidden="1" x14ac:dyDescent="0.2">
      <c r="A475" s="306">
        <v>3</v>
      </c>
      <c r="B475" s="229"/>
      <c r="C475" s="95"/>
      <c r="D475" s="95"/>
      <c r="E475" s="240"/>
      <c r="F475" s="240"/>
      <c r="G475" s="240"/>
      <c r="H475" s="240"/>
      <c r="I475" s="240"/>
      <c r="J475" s="240"/>
      <c r="K475" s="240"/>
      <c r="L475" s="146" t="s">
        <v>378</v>
      </c>
      <c r="M475" s="146" t="s">
        <v>379</v>
      </c>
      <c r="N475" s="146" t="s">
        <v>380</v>
      </c>
      <c r="O475" s="146" t="s">
        <v>309</v>
      </c>
      <c r="P475" s="264"/>
      <c r="Q475" s="146" t="s">
        <v>378</v>
      </c>
      <c r="R475" s="146" t="s">
        <v>379</v>
      </c>
      <c r="S475" s="240"/>
      <c r="T475" s="264"/>
      <c r="U475" s="240"/>
      <c r="V475" s="295"/>
      <c r="W475" s="164"/>
    </row>
    <row r="476" spans="1:23" hidden="1" x14ac:dyDescent="0.2">
      <c r="A476" s="306">
        <v>4</v>
      </c>
      <c r="B476" s="229"/>
      <c r="C476" s="95"/>
      <c r="D476" s="95"/>
      <c r="E476" s="146"/>
      <c r="F476" s="146"/>
      <c r="G476" s="146"/>
      <c r="H476" s="146"/>
      <c r="I476" s="146"/>
      <c r="J476" s="146"/>
      <c r="K476" s="146"/>
      <c r="L476" s="146"/>
      <c r="M476" s="146"/>
      <c r="N476" s="146"/>
      <c r="O476" s="146"/>
      <c r="P476" s="264"/>
      <c r="Q476" s="146"/>
      <c r="R476" s="146"/>
      <c r="S476" s="146"/>
      <c r="T476" s="264"/>
      <c r="U476" s="146"/>
      <c r="V476" s="295"/>
      <c r="W476" s="164"/>
    </row>
    <row r="477" spans="1:23" hidden="1" x14ac:dyDescent="0.2">
      <c r="A477" s="306">
        <v>5</v>
      </c>
      <c r="B477" s="229"/>
      <c r="C477" s="95"/>
      <c r="D477" s="95"/>
      <c r="E477" s="146"/>
      <c r="F477" s="146"/>
      <c r="G477" s="146"/>
      <c r="H477" s="146"/>
      <c r="I477" s="146"/>
      <c r="J477" s="146"/>
      <c r="K477" s="146"/>
      <c r="L477" s="146"/>
      <c r="M477" s="146"/>
      <c r="N477" s="146"/>
      <c r="O477" s="146"/>
      <c r="P477" s="264"/>
      <c r="Q477" s="146"/>
      <c r="R477" s="146"/>
      <c r="S477" s="146"/>
      <c r="T477" s="264"/>
      <c r="U477" s="146"/>
      <c r="V477" s="295"/>
      <c r="W477" s="164"/>
    </row>
    <row r="478" spans="1:23" hidden="1" x14ac:dyDescent="0.2">
      <c r="A478" s="306">
        <v>6</v>
      </c>
      <c r="B478" s="229"/>
      <c r="C478" s="95"/>
      <c r="D478" s="95"/>
      <c r="E478" s="266">
        <v>1</v>
      </c>
      <c r="F478" s="267">
        <v>2</v>
      </c>
      <c r="G478" s="267">
        <v>3</v>
      </c>
      <c r="H478" s="267">
        <v>4</v>
      </c>
      <c r="I478" s="267">
        <v>5</v>
      </c>
      <c r="J478" s="268">
        <v>6</v>
      </c>
      <c r="K478" s="267">
        <v>7</v>
      </c>
      <c r="L478" s="267">
        <v>8</v>
      </c>
      <c r="M478" s="267">
        <v>9</v>
      </c>
      <c r="N478" s="267">
        <v>10</v>
      </c>
      <c r="O478" s="267">
        <v>11</v>
      </c>
      <c r="P478" s="87"/>
      <c r="Q478" s="267">
        <v>12</v>
      </c>
      <c r="R478" s="267">
        <v>13</v>
      </c>
      <c r="S478" s="267">
        <v>14</v>
      </c>
      <c r="T478" s="87"/>
      <c r="U478" s="267">
        <v>15</v>
      </c>
      <c r="V478" s="295"/>
      <c r="W478" s="164"/>
    </row>
    <row r="479" spans="1:23" hidden="1" x14ac:dyDescent="0.2">
      <c r="A479" s="306">
        <v>7</v>
      </c>
      <c r="B479" s="229"/>
      <c r="C479" s="95"/>
      <c r="D479" s="95"/>
      <c r="E479" s="269" t="s">
        <v>381</v>
      </c>
      <c r="F479" s="186" t="s">
        <v>381</v>
      </c>
      <c r="G479" s="186"/>
      <c r="H479" s="186"/>
      <c r="I479" s="186"/>
      <c r="J479" s="270" t="s">
        <v>337</v>
      </c>
      <c r="K479" s="186" t="s">
        <v>86</v>
      </c>
      <c r="L479" s="186" t="s">
        <v>382</v>
      </c>
      <c r="M479" s="186" t="s">
        <v>382</v>
      </c>
      <c r="N479" s="186" t="s">
        <v>382</v>
      </c>
      <c r="O479" s="186" t="s">
        <v>382</v>
      </c>
      <c r="P479" s="136"/>
      <c r="Q479" s="186" t="s">
        <v>86</v>
      </c>
      <c r="R479" s="186" t="s">
        <v>86</v>
      </c>
      <c r="S479" s="186" t="s">
        <v>86</v>
      </c>
      <c r="T479" s="136"/>
      <c r="U479" s="186" t="s">
        <v>86</v>
      </c>
      <c r="V479" s="295"/>
      <c r="W479" s="164"/>
    </row>
    <row r="480" spans="1:23" hidden="1" x14ac:dyDescent="0.2">
      <c r="A480" s="306">
        <v>8</v>
      </c>
      <c r="B480" s="95"/>
      <c r="C480" s="326">
        <v>6014</v>
      </c>
      <c r="D480" s="237"/>
      <c r="E480" s="307" t="s">
        <v>1407</v>
      </c>
      <c r="F480" s="307" t="s">
        <v>1407</v>
      </c>
      <c r="G480" s="327" t="s">
        <v>1407</v>
      </c>
      <c r="H480" s="275"/>
      <c r="I480" s="276"/>
      <c r="J480" s="328"/>
      <c r="K480" s="329"/>
      <c r="L480" s="329"/>
      <c r="M480" s="329"/>
      <c r="N480" s="329"/>
      <c r="O480" s="330"/>
      <c r="P480" s="136"/>
      <c r="Q480" s="87"/>
      <c r="R480" s="136"/>
      <c r="S480" s="136"/>
      <c r="T480" s="136"/>
      <c r="U480" s="95"/>
      <c r="V480" s="295"/>
      <c r="W480" s="164"/>
    </row>
    <row r="481" spans="1:23" hidden="1" x14ac:dyDescent="0.2">
      <c r="A481" s="306">
        <v>9</v>
      </c>
      <c r="B481" s="229" t="s">
        <v>393</v>
      </c>
      <c r="C481" s="237" t="s">
        <v>1407</v>
      </c>
      <c r="D481" s="237"/>
      <c r="E481" s="279" t="s">
        <v>1407</v>
      </c>
      <c r="F481" s="279" t="s">
        <v>1407</v>
      </c>
      <c r="G481" s="153" t="s">
        <v>1407</v>
      </c>
      <c r="H481" s="153" t="s">
        <v>1407</v>
      </c>
      <c r="I481" s="281" t="s">
        <v>1407</v>
      </c>
      <c r="J481" s="282" t="s">
        <v>1407</v>
      </c>
      <c r="K481" s="150" t="s">
        <v>1407</v>
      </c>
      <c r="L481" s="332"/>
      <c r="M481" s="283" t="s">
        <v>1407</v>
      </c>
      <c r="N481" s="332"/>
      <c r="O481" s="284" t="s">
        <v>1407</v>
      </c>
      <c r="P481" s="285"/>
      <c r="Q481" s="333"/>
      <c r="R481" s="153" t="s">
        <v>1407</v>
      </c>
      <c r="S481" s="333"/>
      <c r="T481" s="136"/>
      <c r="U481" s="157" t="s">
        <v>1407</v>
      </c>
      <c r="V481" s="295"/>
      <c r="W481" s="164"/>
    </row>
    <row r="482" spans="1:23" hidden="1" x14ac:dyDescent="0.2">
      <c r="A482" s="306">
        <v>10</v>
      </c>
      <c r="B482" s="229">
        <v>2</v>
      </c>
      <c r="C482" s="237" t="s">
        <v>1407</v>
      </c>
      <c r="D482" s="237"/>
      <c r="E482" s="286" t="s">
        <v>1407</v>
      </c>
      <c r="F482" s="286" t="s">
        <v>1407</v>
      </c>
      <c r="G482" s="153" t="s">
        <v>1407</v>
      </c>
      <c r="H482" s="153" t="s">
        <v>1407</v>
      </c>
      <c r="I482" s="287" t="s">
        <v>1407</v>
      </c>
      <c r="J482" s="288" t="s">
        <v>1407</v>
      </c>
      <c r="K482" s="150" t="s">
        <v>1407</v>
      </c>
      <c r="L482" s="332"/>
      <c r="M482" s="283" t="s">
        <v>1407</v>
      </c>
      <c r="N482" s="332"/>
      <c r="O482" s="284" t="s">
        <v>1407</v>
      </c>
      <c r="P482" s="285"/>
      <c r="Q482" s="333"/>
      <c r="R482" s="153" t="s">
        <v>1407</v>
      </c>
      <c r="S482" s="333"/>
      <c r="T482" s="136"/>
      <c r="U482" s="157" t="s">
        <v>1407</v>
      </c>
      <c r="V482" s="295"/>
      <c r="W482" s="164"/>
    </row>
    <row r="483" spans="1:23" hidden="1" x14ac:dyDescent="0.2">
      <c r="A483" s="306">
        <v>11</v>
      </c>
      <c r="B483" s="229">
        <v>3</v>
      </c>
      <c r="C483" s="237" t="s">
        <v>1407</v>
      </c>
      <c r="D483" s="237"/>
      <c r="E483" s="286" t="s">
        <v>1407</v>
      </c>
      <c r="F483" s="286" t="s">
        <v>1407</v>
      </c>
      <c r="G483" s="153" t="s">
        <v>1407</v>
      </c>
      <c r="H483" s="153" t="s">
        <v>1407</v>
      </c>
      <c r="I483" s="287" t="s">
        <v>1407</v>
      </c>
      <c r="J483" s="288" t="s">
        <v>1407</v>
      </c>
      <c r="K483" s="150" t="s">
        <v>1407</v>
      </c>
      <c r="L483" s="332"/>
      <c r="M483" s="283" t="s">
        <v>1407</v>
      </c>
      <c r="N483" s="332"/>
      <c r="O483" s="284" t="s">
        <v>1407</v>
      </c>
      <c r="P483" s="285"/>
      <c r="Q483" s="333"/>
      <c r="R483" s="153" t="s">
        <v>1407</v>
      </c>
      <c r="S483" s="333"/>
      <c r="T483" s="136"/>
      <c r="U483" s="157" t="s">
        <v>1407</v>
      </c>
      <c r="V483" s="295"/>
      <c r="W483" s="164"/>
    </row>
    <row r="484" spans="1:23" hidden="1" x14ac:dyDescent="0.2">
      <c r="A484" s="306">
        <v>12</v>
      </c>
      <c r="B484" s="229">
        <v>4</v>
      </c>
      <c r="C484" s="237" t="s">
        <v>1407</v>
      </c>
      <c r="D484" s="237"/>
      <c r="E484" s="286" t="s">
        <v>1407</v>
      </c>
      <c r="F484" s="286" t="s">
        <v>1407</v>
      </c>
      <c r="G484" s="153" t="s">
        <v>1407</v>
      </c>
      <c r="H484" s="153" t="s">
        <v>1407</v>
      </c>
      <c r="I484" s="287" t="s">
        <v>1407</v>
      </c>
      <c r="J484" s="288" t="s">
        <v>1407</v>
      </c>
      <c r="K484" s="150" t="s">
        <v>1407</v>
      </c>
      <c r="L484" s="332"/>
      <c r="M484" s="283" t="s">
        <v>1407</v>
      </c>
      <c r="N484" s="332"/>
      <c r="O484" s="284" t="s">
        <v>1407</v>
      </c>
      <c r="P484" s="285"/>
      <c r="Q484" s="333"/>
      <c r="R484" s="153" t="s">
        <v>1407</v>
      </c>
      <c r="S484" s="333"/>
      <c r="T484" s="136"/>
      <c r="U484" s="157" t="s">
        <v>1407</v>
      </c>
      <c r="V484" s="295"/>
      <c r="W484" s="164"/>
    </row>
    <row r="485" spans="1:23" hidden="1" x14ac:dyDescent="0.2">
      <c r="A485" s="306">
        <v>13</v>
      </c>
      <c r="B485" s="229">
        <v>5</v>
      </c>
      <c r="C485" s="237" t="s">
        <v>1407</v>
      </c>
      <c r="D485" s="237"/>
      <c r="E485" s="286" t="s">
        <v>1407</v>
      </c>
      <c r="F485" s="286" t="s">
        <v>1407</v>
      </c>
      <c r="G485" s="153" t="s">
        <v>1407</v>
      </c>
      <c r="H485" s="153" t="s">
        <v>1407</v>
      </c>
      <c r="I485" s="287" t="s">
        <v>1407</v>
      </c>
      <c r="J485" s="288" t="s">
        <v>1407</v>
      </c>
      <c r="K485" s="150" t="s">
        <v>1407</v>
      </c>
      <c r="L485" s="332"/>
      <c r="M485" s="283" t="s">
        <v>1407</v>
      </c>
      <c r="N485" s="332"/>
      <c r="O485" s="284" t="s">
        <v>1407</v>
      </c>
      <c r="P485" s="285"/>
      <c r="Q485" s="333"/>
      <c r="R485" s="153" t="s">
        <v>1407</v>
      </c>
      <c r="S485" s="333"/>
      <c r="T485" s="136"/>
      <c r="U485" s="157" t="s">
        <v>1407</v>
      </c>
      <c r="V485" s="295"/>
      <c r="W485" s="164"/>
    </row>
    <row r="486" spans="1:23" hidden="1" x14ac:dyDescent="0.2">
      <c r="A486" s="306">
        <v>14</v>
      </c>
      <c r="B486" s="229">
        <v>6</v>
      </c>
      <c r="C486" s="237" t="s">
        <v>1407</v>
      </c>
      <c r="D486" s="237"/>
      <c r="E486" s="286" t="s">
        <v>1407</v>
      </c>
      <c r="F486" s="286" t="s">
        <v>1407</v>
      </c>
      <c r="G486" s="153" t="s">
        <v>1407</v>
      </c>
      <c r="H486" s="153" t="s">
        <v>1407</v>
      </c>
      <c r="I486" s="287" t="s">
        <v>1407</v>
      </c>
      <c r="J486" s="288" t="s">
        <v>1407</v>
      </c>
      <c r="K486" s="150" t="s">
        <v>1407</v>
      </c>
      <c r="L486" s="332"/>
      <c r="M486" s="283" t="s">
        <v>1407</v>
      </c>
      <c r="N486" s="332"/>
      <c r="O486" s="284" t="s">
        <v>1407</v>
      </c>
      <c r="P486" s="285"/>
      <c r="Q486" s="333"/>
      <c r="R486" s="153" t="s">
        <v>1407</v>
      </c>
      <c r="S486" s="333"/>
      <c r="T486" s="136"/>
      <c r="U486" s="157" t="s">
        <v>1407</v>
      </c>
      <c r="V486" s="295"/>
      <c r="W486" s="164"/>
    </row>
    <row r="487" spans="1:23" hidden="1" x14ac:dyDescent="0.2">
      <c r="A487" s="306">
        <v>15</v>
      </c>
      <c r="B487" s="229">
        <v>7</v>
      </c>
      <c r="C487" s="237" t="s">
        <v>1407</v>
      </c>
      <c r="D487" s="237"/>
      <c r="E487" s="286" t="s">
        <v>1407</v>
      </c>
      <c r="F487" s="286" t="s">
        <v>1407</v>
      </c>
      <c r="G487" s="153" t="s">
        <v>1407</v>
      </c>
      <c r="H487" s="153" t="s">
        <v>1407</v>
      </c>
      <c r="I487" s="287" t="s">
        <v>1407</v>
      </c>
      <c r="J487" s="288" t="s">
        <v>1407</v>
      </c>
      <c r="K487" s="150" t="s">
        <v>1407</v>
      </c>
      <c r="L487" s="332"/>
      <c r="M487" s="283" t="s">
        <v>1407</v>
      </c>
      <c r="N487" s="332"/>
      <c r="O487" s="284" t="s">
        <v>1407</v>
      </c>
      <c r="P487" s="285"/>
      <c r="Q487" s="333"/>
      <c r="R487" s="153" t="s">
        <v>1407</v>
      </c>
      <c r="S487" s="333"/>
      <c r="T487" s="136"/>
      <c r="U487" s="157" t="s">
        <v>1407</v>
      </c>
      <c r="V487" s="295"/>
      <c r="W487" s="164"/>
    </row>
    <row r="488" spans="1:23" hidden="1" x14ac:dyDescent="0.2">
      <c r="A488" s="306">
        <v>16</v>
      </c>
      <c r="B488" s="229">
        <v>8</v>
      </c>
      <c r="C488" s="237" t="s">
        <v>1407</v>
      </c>
      <c r="D488" s="237"/>
      <c r="E488" s="286" t="s">
        <v>1407</v>
      </c>
      <c r="F488" s="286" t="s">
        <v>1407</v>
      </c>
      <c r="G488" s="153" t="s">
        <v>1407</v>
      </c>
      <c r="H488" s="153" t="s">
        <v>1407</v>
      </c>
      <c r="I488" s="287" t="s">
        <v>1407</v>
      </c>
      <c r="J488" s="288" t="s">
        <v>1407</v>
      </c>
      <c r="K488" s="150" t="s">
        <v>1407</v>
      </c>
      <c r="L488" s="332"/>
      <c r="M488" s="283" t="s">
        <v>1407</v>
      </c>
      <c r="N488" s="332"/>
      <c r="O488" s="284" t="s">
        <v>1407</v>
      </c>
      <c r="P488" s="285"/>
      <c r="Q488" s="333"/>
      <c r="R488" s="153" t="s">
        <v>1407</v>
      </c>
      <c r="S488" s="333"/>
      <c r="T488" s="136"/>
      <c r="U488" s="157" t="s">
        <v>1407</v>
      </c>
      <c r="V488" s="295"/>
      <c r="W488" s="164"/>
    </row>
    <row r="489" spans="1:23" hidden="1" x14ac:dyDescent="0.2">
      <c r="A489" s="306">
        <v>17</v>
      </c>
      <c r="B489" s="229">
        <v>9</v>
      </c>
      <c r="C489" s="237" t="s">
        <v>1407</v>
      </c>
      <c r="D489" s="237"/>
      <c r="E489" s="286" t="s">
        <v>1407</v>
      </c>
      <c r="F489" s="286" t="s">
        <v>1407</v>
      </c>
      <c r="G489" s="153" t="s">
        <v>1407</v>
      </c>
      <c r="H489" s="153" t="s">
        <v>1407</v>
      </c>
      <c r="I489" s="287" t="s">
        <v>1407</v>
      </c>
      <c r="J489" s="288" t="s">
        <v>1407</v>
      </c>
      <c r="K489" s="150" t="s">
        <v>1407</v>
      </c>
      <c r="L489" s="332"/>
      <c r="M489" s="283" t="s">
        <v>1407</v>
      </c>
      <c r="N489" s="332"/>
      <c r="O489" s="284" t="s">
        <v>1407</v>
      </c>
      <c r="P489" s="285"/>
      <c r="Q489" s="333"/>
      <c r="R489" s="153" t="s">
        <v>1407</v>
      </c>
      <c r="S489" s="333"/>
      <c r="T489" s="136"/>
      <c r="U489" s="157" t="s">
        <v>1407</v>
      </c>
      <c r="V489" s="295"/>
      <c r="W489" s="164"/>
    </row>
    <row r="490" spans="1:23" hidden="1" x14ac:dyDescent="0.2">
      <c r="A490" s="306">
        <v>18</v>
      </c>
      <c r="B490" s="229">
        <v>10</v>
      </c>
      <c r="C490" s="237" t="s">
        <v>1407</v>
      </c>
      <c r="D490" s="237"/>
      <c r="E490" s="286" t="s">
        <v>1407</v>
      </c>
      <c r="F490" s="286" t="s">
        <v>1407</v>
      </c>
      <c r="G490" s="153" t="s">
        <v>1407</v>
      </c>
      <c r="H490" s="153" t="s">
        <v>1407</v>
      </c>
      <c r="I490" s="287" t="s">
        <v>1407</v>
      </c>
      <c r="J490" s="288" t="s">
        <v>1407</v>
      </c>
      <c r="K490" s="150" t="s">
        <v>1407</v>
      </c>
      <c r="L490" s="332"/>
      <c r="M490" s="283" t="s">
        <v>1407</v>
      </c>
      <c r="N490" s="332"/>
      <c r="O490" s="284" t="s">
        <v>1407</v>
      </c>
      <c r="P490" s="285"/>
      <c r="Q490" s="333"/>
      <c r="R490" s="153" t="s">
        <v>1407</v>
      </c>
      <c r="S490" s="333"/>
      <c r="T490" s="136"/>
      <c r="U490" s="157" t="s">
        <v>1407</v>
      </c>
      <c r="V490" s="295"/>
      <c r="W490" s="164"/>
    </row>
    <row r="491" spans="1:23" hidden="1" x14ac:dyDescent="0.2">
      <c r="A491" s="306">
        <v>19</v>
      </c>
      <c r="B491" s="229">
        <v>11</v>
      </c>
      <c r="C491" s="237" t="s">
        <v>1407</v>
      </c>
      <c r="D491" s="237"/>
      <c r="E491" s="286" t="s">
        <v>1407</v>
      </c>
      <c r="F491" s="286" t="s">
        <v>1407</v>
      </c>
      <c r="G491" s="153" t="s">
        <v>1407</v>
      </c>
      <c r="H491" s="153" t="s">
        <v>1407</v>
      </c>
      <c r="I491" s="287" t="s">
        <v>1407</v>
      </c>
      <c r="J491" s="288" t="s">
        <v>1407</v>
      </c>
      <c r="K491" s="150" t="s">
        <v>1407</v>
      </c>
      <c r="L491" s="332"/>
      <c r="M491" s="283" t="s">
        <v>1407</v>
      </c>
      <c r="N491" s="332"/>
      <c r="O491" s="284" t="s">
        <v>1407</v>
      </c>
      <c r="P491" s="285"/>
      <c r="Q491" s="333"/>
      <c r="R491" s="153" t="s">
        <v>1407</v>
      </c>
      <c r="S491" s="333"/>
      <c r="T491" s="136"/>
      <c r="U491" s="157" t="s">
        <v>1407</v>
      </c>
      <c r="V491" s="295"/>
      <c r="W491" s="164"/>
    </row>
    <row r="492" spans="1:23" hidden="1" x14ac:dyDescent="0.2">
      <c r="A492" s="306">
        <v>20</v>
      </c>
      <c r="B492" s="229">
        <v>12</v>
      </c>
      <c r="C492" s="237" t="s">
        <v>1407</v>
      </c>
      <c r="D492" s="237"/>
      <c r="E492" s="286" t="s">
        <v>1407</v>
      </c>
      <c r="F492" s="286" t="s">
        <v>1407</v>
      </c>
      <c r="G492" s="153" t="s">
        <v>1407</v>
      </c>
      <c r="H492" s="153" t="s">
        <v>1407</v>
      </c>
      <c r="I492" s="287" t="s">
        <v>1407</v>
      </c>
      <c r="J492" s="288" t="s">
        <v>1407</v>
      </c>
      <c r="K492" s="150" t="s">
        <v>1407</v>
      </c>
      <c r="L492" s="332"/>
      <c r="M492" s="283" t="s">
        <v>1407</v>
      </c>
      <c r="N492" s="332"/>
      <c r="O492" s="284" t="s">
        <v>1407</v>
      </c>
      <c r="P492" s="285"/>
      <c r="Q492" s="333"/>
      <c r="R492" s="153" t="s">
        <v>1407</v>
      </c>
      <c r="S492" s="333"/>
      <c r="T492" s="136"/>
      <c r="U492" s="157" t="s">
        <v>1407</v>
      </c>
      <c r="V492" s="295"/>
      <c r="W492" s="164"/>
    </row>
    <row r="493" spans="1:23" hidden="1" x14ac:dyDescent="0.2">
      <c r="A493" s="306">
        <v>21</v>
      </c>
      <c r="B493" s="229">
        <v>13</v>
      </c>
      <c r="C493" s="237" t="s">
        <v>1407</v>
      </c>
      <c r="D493" s="237"/>
      <c r="E493" s="286" t="s">
        <v>1407</v>
      </c>
      <c r="F493" s="286" t="s">
        <v>1407</v>
      </c>
      <c r="G493" s="153" t="s">
        <v>1407</v>
      </c>
      <c r="H493" s="153" t="s">
        <v>1407</v>
      </c>
      <c r="I493" s="287" t="s">
        <v>1407</v>
      </c>
      <c r="J493" s="288" t="s">
        <v>1407</v>
      </c>
      <c r="K493" s="150" t="s">
        <v>1407</v>
      </c>
      <c r="L493" s="332"/>
      <c r="M493" s="283" t="s">
        <v>1407</v>
      </c>
      <c r="N493" s="332"/>
      <c r="O493" s="284" t="s">
        <v>1407</v>
      </c>
      <c r="P493" s="285"/>
      <c r="Q493" s="333"/>
      <c r="R493" s="153" t="s">
        <v>1407</v>
      </c>
      <c r="S493" s="333"/>
      <c r="T493" s="136"/>
      <c r="U493" s="157" t="s">
        <v>1407</v>
      </c>
      <c r="V493" s="295"/>
      <c r="W493" s="164"/>
    </row>
    <row r="494" spans="1:23" hidden="1" x14ac:dyDescent="0.2">
      <c r="A494" s="306">
        <v>22</v>
      </c>
      <c r="B494" s="229">
        <v>14</v>
      </c>
      <c r="C494" s="237" t="s">
        <v>1407</v>
      </c>
      <c r="D494" s="237"/>
      <c r="E494" s="286" t="s">
        <v>1407</v>
      </c>
      <c r="F494" s="286" t="s">
        <v>1407</v>
      </c>
      <c r="G494" s="153" t="s">
        <v>1407</v>
      </c>
      <c r="H494" s="153" t="s">
        <v>1407</v>
      </c>
      <c r="I494" s="287" t="s">
        <v>1407</v>
      </c>
      <c r="J494" s="288" t="s">
        <v>1407</v>
      </c>
      <c r="K494" s="150" t="s">
        <v>1407</v>
      </c>
      <c r="L494" s="332"/>
      <c r="M494" s="283" t="s">
        <v>1407</v>
      </c>
      <c r="N494" s="332"/>
      <c r="O494" s="284" t="s">
        <v>1407</v>
      </c>
      <c r="P494" s="285"/>
      <c r="Q494" s="333"/>
      <c r="R494" s="153" t="s">
        <v>1407</v>
      </c>
      <c r="S494" s="333"/>
      <c r="T494" s="136"/>
      <c r="U494" s="157" t="s">
        <v>1407</v>
      </c>
      <c r="V494" s="295"/>
      <c r="W494" s="164"/>
    </row>
    <row r="495" spans="1:23" hidden="1" x14ac:dyDescent="0.2">
      <c r="A495" s="306">
        <v>23</v>
      </c>
      <c r="B495" s="229">
        <v>15</v>
      </c>
      <c r="C495" s="237" t="s">
        <v>1407</v>
      </c>
      <c r="D495" s="237"/>
      <c r="E495" s="286" t="s">
        <v>1407</v>
      </c>
      <c r="F495" s="286" t="s">
        <v>1407</v>
      </c>
      <c r="G495" s="153" t="s">
        <v>1407</v>
      </c>
      <c r="H495" s="153" t="s">
        <v>1407</v>
      </c>
      <c r="I495" s="287" t="s">
        <v>1407</v>
      </c>
      <c r="J495" s="288" t="s">
        <v>1407</v>
      </c>
      <c r="K495" s="150" t="s">
        <v>1407</v>
      </c>
      <c r="L495" s="332"/>
      <c r="M495" s="283" t="s">
        <v>1407</v>
      </c>
      <c r="N495" s="332"/>
      <c r="O495" s="284" t="s">
        <v>1407</v>
      </c>
      <c r="P495" s="285"/>
      <c r="Q495" s="333"/>
      <c r="R495" s="153" t="s">
        <v>1407</v>
      </c>
      <c r="S495" s="333"/>
      <c r="T495" s="136"/>
      <c r="U495" s="157" t="s">
        <v>1407</v>
      </c>
      <c r="V495" s="295"/>
      <c r="W495" s="164"/>
    </row>
    <row r="496" spans="1:23" hidden="1" x14ac:dyDescent="0.2">
      <c r="A496" s="306">
        <v>24</v>
      </c>
      <c r="B496" s="229">
        <v>16</v>
      </c>
      <c r="C496" s="237" t="s">
        <v>1407</v>
      </c>
      <c r="D496" s="237"/>
      <c r="E496" s="286" t="s">
        <v>1407</v>
      </c>
      <c r="F496" s="286" t="s">
        <v>1407</v>
      </c>
      <c r="G496" s="153" t="s">
        <v>1407</v>
      </c>
      <c r="H496" s="153" t="s">
        <v>1407</v>
      </c>
      <c r="I496" s="287" t="s">
        <v>1407</v>
      </c>
      <c r="J496" s="288" t="s">
        <v>1407</v>
      </c>
      <c r="K496" s="150" t="s">
        <v>1407</v>
      </c>
      <c r="L496" s="332"/>
      <c r="M496" s="283" t="s">
        <v>1407</v>
      </c>
      <c r="N496" s="332"/>
      <c r="O496" s="284" t="s">
        <v>1407</v>
      </c>
      <c r="P496" s="285"/>
      <c r="Q496" s="333"/>
      <c r="R496" s="153" t="s">
        <v>1407</v>
      </c>
      <c r="S496" s="333"/>
      <c r="T496" s="136"/>
      <c r="U496" s="157" t="s">
        <v>1407</v>
      </c>
      <c r="V496" s="295"/>
      <c r="W496" s="164"/>
    </row>
    <row r="497" spans="1:23" hidden="1" x14ac:dyDescent="0.2">
      <c r="A497" s="306">
        <v>25</v>
      </c>
      <c r="B497" s="229">
        <v>17</v>
      </c>
      <c r="C497" s="237" t="s">
        <v>1407</v>
      </c>
      <c r="D497" s="237"/>
      <c r="E497" s="286" t="s">
        <v>1407</v>
      </c>
      <c r="F497" s="286" t="s">
        <v>1407</v>
      </c>
      <c r="G497" s="153" t="s">
        <v>1407</v>
      </c>
      <c r="H497" s="153" t="s">
        <v>1407</v>
      </c>
      <c r="I497" s="287" t="s">
        <v>1407</v>
      </c>
      <c r="J497" s="288" t="s">
        <v>1407</v>
      </c>
      <c r="K497" s="150" t="s">
        <v>1407</v>
      </c>
      <c r="L497" s="332"/>
      <c r="M497" s="283" t="s">
        <v>1407</v>
      </c>
      <c r="N497" s="332"/>
      <c r="O497" s="284" t="s">
        <v>1407</v>
      </c>
      <c r="P497" s="285"/>
      <c r="Q497" s="333"/>
      <c r="R497" s="153" t="s">
        <v>1407</v>
      </c>
      <c r="S497" s="333"/>
      <c r="T497" s="136"/>
      <c r="U497" s="157" t="s">
        <v>1407</v>
      </c>
      <c r="V497" s="295"/>
      <c r="W497" s="164"/>
    </row>
    <row r="498" spans="1:23" hidden="1" x14ac:dyDescent="0.2">
      <c r="A498" s="306">
        <v>26</v>
      </c>
      <c r="B498" s="229">
        <v>18</v>
      </c>
      <c r="C498" s="237" t="s">
        <v>1407</v>
      </c>
      <c r="D498" s="237"/>
      <c r="E498" s="286" t="s">
        <v>1407</v>
      </c>
      <c r="F498" s="286" t="s">
        <v>1407</v>
      </c>
      <c r="G498" s="153" t="s">
        <v>1407</v>
      </c>
      <c r="H498" s="153" t="s">
        <v>1407</v>
      </c>
      <c r="I498" s="287" t="s">
        <v>1407</v>
      </c>
      <c r="J498" s="288" t="s">
        <v>1407</v>
      </c>
      <c r="K498" s="150" t="s">
        <v>1407</v>
      </c>
      <c r="L498" s="332"/>
      <c r="M498" s="283" t="s">
        <v>1407</v>
      </c>
      <c r="N498" s="332"/>
      <c r="O498" s="284" t="s">
        <v>1407</v>
      </c>
      <c r="P498" s="285"/>
      <c r="Q498" s="333"/>
      <c r="R498" s="153" t="s">
        <v>1407</v>
      </c>
      <c r="S498" s="333"/>
      <c r="T498" s="136"/>
      <c r="U498" s="157" t="s">
        <v>1407</v>
      </c>
      <c r="V498" s="295"/>
      <c r="W498" s="164"/>
    </row>
    <row r="499" spans="1:23" hidden="1" x14ac:dyDescent="0.2">
      <c r="A499" s="306">
        <v>27</v>
      </c>
      <c r="B499" s="229">
        <v>19</v>
      </c>
      <c r="C499" s="237" t="s">
        <v>1407</v>
      </c>
      <c r="D499" s="237"/>
      <c r="E499" s="286" t="s">
        <v>1407</v>
      </c>
      <c r="F499" s="286" t="s">
        <v>1407</v>
      </c>
      <c r="G499" s="153" t="s">
        <v>1407</v>
      </c>
      <c r="H499" s="153" t="s">
        <v>1407</v>
      </c>
      <c r="I499" s="287" t="s">
        <v>1407</v>
      </c>
      <c r="J499" s="288" t="s">
        <v>1407</v>
      </c>
      <c r="K499" s="150" t="s">
        <v>1407</v>
      </c>
      <c r="L499" s="332"/>
      <c r="M499" s="283" t="s">
        <v>1407</v>
      </c>
      <c r="N499" s="332"/>
      <c r="O499" s="284" t="s">
        <v>1407</v>
      </c>
      <c r="P499" s="285"/>
      <c r="Q499" s="333"/>
      <c r="R499" s="153" t="s">
        <v>1407</v>
      </c>
      <c r="S499" s="333"/>
      <c r="T499" s="136"/>
      <c r="U499" s="157" t="s">
        <v>1407</v>
      </c>
      <c r="V499" s="295"/>
      <c r="W499" s="164"/>
    </row>
    <row r="500" spans="1:23" hidden="1" x14ac:dyDescent="0.2">
      <c r="A500" s="306">
        <v>28</v>
      </c>
      <c r="B500" s="229">
        <v>20</v>
      </c>
      <c r="C500" s="237" t="s">
        <v>1407</v>
      </c>
      <c r="D500" s="237"/>
      <c r="E500" s="286" t="s">
        <v>1407</v>
      </c>
      <c r="F500" s="286" t="s">
        <v>1407</v>
      </c>
      <c r="G500" s="153" t="s">
        <v>1407</v>
      </c>
      <c r="H500" s="153" t="s">
        <v>1407</v>
      </c>
      <c r="I500" s="287" t="s">
        <v>1407</v>
      </c>
      <c r="J500" s="288" t="s">
        <v>1407</v>
      </c>
      <c r="K500" s="150" t="s">
        <v>1407</v>
      </c>
      <c r="L500" s="332"/>
      <c r="M500" s="283" t="s">
        <v>1407</v>
      </c>
      <c r="N500" s="332"/>
      <c r="O500" s="284" t="s">
        <v>1407</v>
      </c>
      <c r="P500" s="285"/>
      <c r="Q500" s="333"/>
      <c r="R500" s="153" t="s">
        <v>1407</v>
      </c>
      <c r="S500" s="333"/>
      <c r="T500" s="136"/>
      <c r="U500" s="157" t="s">
        <v>1407</v>
      </c>
      <c r="V500" s="295"/>
      <c r="W500" s="164"/>
    </row>
    <row r="501" spans="1:23" hidden="1" x14ac:dyDescent="0.2">
      <c r="A501" s="306">
        <v>29</v>
      </c>
      <c r="B501" s="229">
        <v>21</v>
      </c>
      <c r="C501" s="237" t="s">
        <v>1407</v>
      </c>
      <c r="D501" s="237"/>
      <c r="E501" s="286" t="s">
        <v>1407</v>
      </c>
      <c r="F501" s="286" t="s">
        <v>1407</v>
      </c>
      <c r="G501" s="153" t="s">
        <v>1407</v>
      </c>
      <c r="H501" s="153" t="s">
        <v>1407</v>
      </c>
      <c r="I501" s="287" t="s">
        <v>1407</v>
      </c>
      <c r="J501" s="288" t="s">
        <v>1407</v>
      </c>
      <c r="K501" s="150" t="s">
        <v>1407</v>
      </c>
      <c r="L501" s="332"/>
      <c r="M501" s="283" t="s">
        <v>1407</v>
      </c>
      <c r="N501" s="332"/>
      <c r="O501" s="284" t="s">
        <v>1407</v>
      </c>
      <c r="P501" s="285"/>
      <c r="Q501" s="333"/>
      <c r="R501" s="153" t="s">
        <v>1407</v>
      </c>
      <c r="S501" s="333"/>
      <c r="T501" s="136"/>
      <c r="U501" s="157" t="s">
        <v>1407</v>
      </c>
      <c r="V501" s="295"/>
      <c r="W501" s="164"/>
    </row>
    <row r="502" spans="1:23" hidden="1" x14ac:dyDescent="0.2">
      <c r="A502" s="306">
        <v>30</v>
      </c>
      <c r="B502" s="229">
        <v>22</v>
      </c>
      <c r="C502" s="237" t="s">
        <v>1407</v>
      </c>
      <c r="D502" s="237"/>
      <c r="E502" s="286" t="s">
        <v>1407</v>
      </c>
      <c r="F502" s="286" t="s">
        <v>1407</v>
      </c>
      <c r="G502" s="153" t="s">
        <v>1407</v>
      </c>
      <c r="H502" s="153" t="s">
        <v>1407</v>
      </c>
      <c r="I502" s="287" t="s">
        <v>1407</v>
      </c>
      <c r="J502" s="288" t="s">
        <v>1407</v>
      </c>
      <c r="K502" s="150" t="s">
        <v>1407</v>
      </c>
      <c r="L502" s="332"/>
      <c r="M502" s="283" t="s">
        <v>1407</v>
      </c>
      <c r="N502" s="332"/>
      <c r="O502" s="284" t="s">
        <v>1407</v>
      </c>
      <c r="P502" s="285"/>
      <c r="Q502" s="333"/>
      <c r="R502" s="153" t="s">
        <v>1407</v>
      </c>
      <c r="S502" s="333"/>
      <c r="T502" s="136"/>
      <c r="U502" s="157" t="s">
        <v>1407</v>
      </c>
      <c r="V502" s="295"/>
      <c r="W502" s="164"/>
    </row>
    <row r="503" spans="1:23" hidden="1" x14ac:dyDescent="0.2">
      <c r="A503" s="306">
        <v>31</v>
      </c>
      <c r="B503" s="229">
        <v>23</v>
      </c>
      <c r="C503" s="237" t="s">
        <v>1407</v>
      </c>
      <c r="D503" s="237"/>
      <c r="E503" s="286" t="s">
        <v>1407</v>
      </c>
      <c r="F503" s="286" t="s">
        <v>1407</v>
      </c>
      <c r="G503" s="153" t="s">
        <v>1407</v>
      </c>
      <c r="H503" s="153" t="s">
        <v>1407</v>
      </c>
      <c r="I503" s="287" t="s">
        <v>1407</v>
      </c>
      <c r="J503" s="288" t="s">
        <v>1407</v>
      </c>
      <c r="K503" s="150" t="s">
        <v>1407</v>
      </c>
      <c r="L503" s="332"/>
      <c r="M503" s="283" t="s">
        <v>1407</v>
      </c>
      <c r="N503" s="332"/>
      <c r="O503" s="284" t="s">
        <v>1407</v>
      </c>
      <c r="P503" s="285"/>
      <c r="Q503" s="333"/>
      <c r="R503" s="153" t="s">
        <v>1407</v>
      </c>
      <c r="S503" s="333"/>
      <c r="T503" s="136"/>
      <c r="U503" s="157" t="s">
        <v>1407</v>
      </c>
      <c r="V503" s="295"/>
      <c r="W503" s="164"/>
    </row>
    <row r="504" spans="1:23" hidden="1" x14ac:dyDescent="0.2">
      <c r="A504" s="306">
        <v>32</v>
      </c>
      <c r="B504" s="229"/>
      <c r="C504" s="326">
        <v>9614</v>
      </c>
      <c r="D504" s="237"/>
      <c r="E504" s="237"/>
      <c r="F504" s="237"/>
      <c r="G504" s="136"/>
      <c r="H504" s="289" t="s">
        <v>131</v>
      </c>
      <c r="I504" s="290"/>
      <c r="J504" s="291"/>
      <c r="K504" s="292">
        <v>0</v>
      </c>
      <c r="L504" s="285"/>
      <c r="M504" s="285"/>
      <c r="N504" s="285"/>
      <c r="O504" s="285"/>
      <c r="P504" s="285"/>
      <c r="Q504" s="136"/>
      <c r="R504" s="292">
        <v>0</v>
      </c>
      <c r="S504" s="285"/>
      <c r="T504" s="136"/>
      <c r="U504" s="292">
        <v>0</v>
      </c>
      <c r="V504" s="295"/>
      <c r="W504" s="164"/>
    </row>
    <row r="505" spans="1:23" hidden="1" x14ac:dyDescent="0.2">
      <c r="A505" s="306">
        <v>33</v>
      </c>
      <c r="B505" s="229"/>
      <c r="C505" s="95"/>
      <c r="D505" s="95"/>
      <c r="E505" s="87"/>
      <c r="F505" s="136"/>
      <c r="G505" s="136"/>
      <c r="H505" s="136"/>
      <c r="I505" s="290"/>
      <c r="J505" s="291"/>
      <c r="K505" s="291"/>
      <c r="L505" s="285"/>
      <c r="M505" s="285"/>
      <c r="N505" s="285"/>
      <c r="O505" s="285"/>
      <c r="P505" s="285"/>
      <c r="Q505" s="136"/>
      <c r="R505" s="136"/>
      <c r="S505" s="136"/>
      <c r="T505" s="136"/>
      <c r="U505" s="136"/>
      <c r="V505" s="295"/>
      <c r="W505" s="164"/>
    </row>
    <row r="506" spans="1:23" hidden="1" x14ac:dyDescent="0.2">
      <c r="A506" s="306">
        <v>34</v>
      </c>
      <c r="B506" s="229"/>
      <c r="C506" s="95"/>
      <c r="D506" s="95"/>
      <c r="E506" s="87"/>
      <c r="F506" s="136"/>
      <c r="G506" s="136"/>
      <c r="H506" s="136"/>
      <c r="I506" s="290"/>
      <c r="J506" s="291"/>
      <c r="K506" s="291"/>
      <c r="L506" s="285"/>
      <c r="M506" s="285"/>
      <c r="N506" s="285"/>
      <c r="O506" s="285"/>
      <c r="P506" s="285"/>
      <c r="Q506" s="136"/>
      <c r="R506" s="136"/>
      <c r="S506" s="136"/>
      <c r="T506" s="136"/>
      <c r="U506" s="136"/>
      <c r="V506" s="295"/>
      <c r="W506" s="164"/>
    </row>
    <row r="507" spans="1:23" hidden="1" x14ac:dyDescent="0.2">
      <c r="A507" s="306">
        <v>35</v>
      </c>
      <c r="B507" s="229"/>
      <c r="C507" s="95"/>
      <c r="D507" s="95"/>
      <c r="E507" s="136"/>
      <c r="F507" s="136"/>
      <c r="G507" s="136"/>
      <c r="H507" s="136"/>
      <c r="I507" s="136"/>
      <c r="J507" s="291"/>
      <c r="K507" s="136"/>
      <c r="L507" s="136"/>
      <c r="M507" s="136"/>
      <c r="N507" s="136"/>
      <c r="O507" s="136"/>
      <c r="P507" s="136"/>
      <c r="Q507" s="136"/>
      <c r="R507" s="136"/>
      <c r="S507" s="136"/>
      <c r="T507" s="136"/>
      <c r="U507" s="136"/>
      <c r="V507" s="295"/>
      <c r="W507" s="164"/>
    </row>
    <row r="508" spans="1:23" hidden="1" x14ac:dyDescent="0.2">
      <c r="A508" s="306">
        <v>1</v>
      </c>
      <c r="B508" s="334"/>
      <c r="C508" s="237"/>
      <c r="D508" s="95"/>
      <c r="E508" s="87"/>
      <c r="F508" s="87"/>
      <c r="G508" s="87"/>
      <c r="H508" s="87"/>
      <c r="I508" s="87"/>
      <c r="J508" s="291"/>
      <c r="K508" s="87"/>
      <c r="L508" s="87"/>
      <c r="M508" s="87"/>
      <c r="N508" s="87"/>
      <c r="O508" s="87"/>
      <c r="P508" s="87"/>
      <c r="Q508" s="87"/>
      <c r="R508" s="87"/>
      <c r="S508" s="87"/>
      <c r="T508" s="87"/>
      <c r="U508" s="87"/>
      <c r="V508" s="295"/>
      <c r="W508" s="164"/>
    </row>
    <row r="509" spans="1:23" hidden="1" x14ac:dyDescent="0.2">
      <c r="A509" s="306">
        <v>2</v>
      </c>
      <c r="B509" s="229"/>
      <c r="C509" s="95"/>
      <c r="D509" s="95"/>
      <c r="E509" s="238" t="s">
        <v>370</v>
      </c>
      <c r="F509" s="238" t="s">
        <v>371</v>
      </c>
      <c r="G509" s="238" t="s">
        <v>372</v>
      </c>
      <c r="H509" s="238" t="s">
        <v>373</v>
      </c>
      <c r="I509" s="238" t="s">
        <v>374</v>
      </c>
      <c r="J509" s="238" t="s">
        <v>375</v>
      </c>
      <c r="K509" s="238" t="s">
        <v>365</v>
      </c>
      <c r="L509" s="261" t="s">
        <v>376</v>
      </c>
      <c r="M509" s="262"/>
      <c r="N509" s="262"/>
      <c r="O509" s="263"/>
      <c r="P509" s="264"/>
      <c r="Q509" s="261" t="s">
        <v>377</v>
      </c>
      <c r="R509" s="263"/>
      <c r="S509" s="238" t="s">
        <v>368</v>
      </c>
      <c r="T509" s="264"/>
      <c r="U509" s="238" t="s">
        <v>309</v>
      </c>
      <c r="V509" s="295"/>
      <c r="W509" s="164"/>
    </row>
    <row r="510" spans="1:23" hidden="1" x14ac:dyDescent="0.2">
      <c r="A510" s="306">
        <v>3</v>
      </c>
      <c r="B510" s="229"/>
      <c r="C510" s="95"/>
      <c r="D510" s="95"/>
      <c r="E510" s="240"/>
      <c r="F510" s="240"/>
      <c r="G510" s="240"/>
      <c r="H510" s="240"/>
      <c r="I510" s="240"/>
      <c r="J510" s="240"/>
      <c r="K510" s="240"/>
      <c r="L510" s="146" t="s">
        <v>378</v>
      </c>
      <c r="M510" s="146" t="s">
        <v>379</v>
      </c>
      <c r="N510" s="146" t="s">
        <v>380</v>
      </c>
      <c r="O510" s="146" t="s">
        <v>309</v>
      </c>
      <c r="P510" s="264"/>
      <c r="Q510" s="146" t="s">
        <v>378</v>
      </c>
      <c r="R510" s="146" t="s">
        <v>379</v>
      </c>
      <c r="S510" s="240"/>
      <c r="T510" s="264"/>
      <c r="U510" s="240"/>
      <c r="V510" s="295"/>
      <c r="W510" s="164"/>
    </row>
    <row r="511" spans="1:23" hidden="1" x14ac:dyDescent="0.2">
      <c r="A511" s="306">
        <v>4</v>
      </c>
      <c r="B511" s="229"/>
      <c r="C511" s="95"/>
      <c r="D511" s="95"/>
      <c r="E511" s="146"/>
      <c r="F511" s="146"/>
      <c r="G511" s="146"/>
      <c r="H511" s="146"/>
      <c r="I511" s="146"/>
      <c r="J511" s="146"/>
      <c r="K511" s="146"/>
      <c r="L511" s="146"/>
      <c r="M511" s="146"/>
      <c r="N511" s="146"/>
      <c r="O511" s="146"/>
      <c r="P511" s="264"/>
      <c r="Q511" s="146"/>
      <c r="R511" s="146"/>
      <c r="S511" s="146"/>
      <c r="T511" s="264"/>
      <c r="U511" s="146"/>
      <c r="V511" s="295"/>
      <c r="W511" s="164"/>
    </row>
    <row r="512" spans="1:23" hidden="1" x14ac:dyDescent="0.2">
      <c r="A512" s="306">
        <v>5</v>
      </c>
      <c r="B512" s="229"/>
      <c r="C512" s="95"/>
      <c r="D512" s="95"/>
      <c r="E512" s="146"/>
      <c r="F512" s="146"/>
      <c r="G512" s="146"/>
      <c r="H512" s="146"/>
      <c r="I512" s="146"/>
      <c r="J512" s="146"/>
      <c r="K512" s="146"/>
      <c r="L512" s="146"/>
      <c r="M512" s="146"/>
      <c r="N512" s="146"/>
      <c r="O512" s="146"/>
      <c r="P512" s="264"/>
      <c r="Q512" s="146"/>
      <c r="R512" s="146"/>
      <c r="S512" s="146"/>
      <c r="T512" s="264"/>
      <c r="U512" s="146"/>
      <c r="V512" s="295"/>
      <c r="W512" s="164"/>
    </row>
    <row r="513" spans="1:23" hidden="1" x14ac:dyDescent="0.2">
      <c r="A513" s="306">
        <v>6</v>
      </c>
      <c r="B513" s="229"/>
      <c r="C513" s="95"/>
      <c r="D513" s="95"/>
      <c r="E513" s="266">
        <v>1</v>
      </c>
      <c r="F513" s="267">
        <v>2</v>
      </c>
      <c r="G513" s="267">
        <v>3</v>
      </c>
      <c r="H513" s="267">
        <v>4</v>
      </c>
      <c r="I513" s="267">
        <v>5</v>
      </c>
      <c r="J513" s="268">
        <v>6</v>
      </c>
      <c r="K513" s="267">
        <v>7</v>
      </c>
      <c r="L513" s="267">
        <v>8</v>
      </c>
      <c r="M513" s="267">
        <v>9</v>
      </c>
      <c r="N513" s="267">
        <v>10</v>
      </c>
      <c r="O513" s="267">
        <v>11</v>
      </c>
      <c r="P513" s="87"/>
      <c r="Q513" s="267">
        <v>12</v>
      </c>
      <c r="R513" s="267">
        <v>13</v>
      </c>
      <c r="S513" s="267">
        <v>14</v>
      </c>
      <c r="T513" s="87"/>
      <c r="U513" s="267">
        <v>15</v>
      </c>
      <c r="V513" s="295"/>
      <c r="W513" s="164"/>
    </row>
    <row r="514" spans="1:23" hidden="1" x14ac:dyDescent="0.2">
      <c r="A514" s="306">
        <v>7</v>
      </c>
      <c r="B514" s="229"/>
      <c r="C514" s="95"/>
      <c r="D514" s="95"/>
      <c r="E514" s="269" t="s">
        <v>381</v>
      </c>
      <c r="F514" s="186" t="s">
        <v>381</v>
      </c>
      <c r="G514" s="186"/>
      <c r="H514" s="186"/>
      <c r="I514" s="186"/>
      <c r="J514" s="270" t="s">
        <v>337</v>
      </c>
      <c r="K514" s="186" t="s">
        <v>86</v>
      </c>
      <c r="L514" s="186" t="s">
        <v>382</v>
      </c>
      <c r="M514" s="186" t="s">
        <v>382</v>
      </c>
      <c r="N514" s="186" t="s">
        <v>382</v>
      </c>
      <c r="O514" s="186" t="s">
        <v>382</v>
      </c>
      <c r="P514" s="136"/>
      <c r="Q514" s="186" t="s">
        <v>86</v>
      </c>
      <c r="R514" s="186" t="s">
        <v>86</v>
      </c>
      <c r="S514" s="186" t="s">
        <v>86</v>
      </c>
      <c r="T514" s="136"/>
      <c r="U514" s="186" t="s">
        <v>86</v>
      </c>
      <c r="V514" s="295"/>
      <c r="W514" s="164"/>
    </row>
    <row r="515" spans="1:23" hidden="1" x14ac:dyDescent="0.2">
      <c r="A515" s="306">
        <v>8</v>
      </c>
      <c r="B515" s="95"/>
      <c r="C515" s="326">
        <v>6015</v>
      </c>
      <c r="D515" s="237"/>
      <c r="E515" s="307" t="s">
        <v>1407</v>
      </c>
      <c r="F515" s="307" t="s">
        <v>1407</v>
      </c>
      <c r="G515" s="327" t="s">
        <v>1407</v>
      </c>
      <c r="H515" s="275"/>
      <c r="I515" s="276"/>
      <c r="J515" s="328"/>
      <c r="K515" s="329"/>
      <c r="L515" s="329"/>
      <c r="M515" s="329"/>
      <c r="N515" s="329"/>
      <c r="O515" s="330"/>
      <c r="P515" s="136"/>
      <c r="Q515" s="87"/>
      <c r="R515" s="136"/>
      <c r="S515" s="136"/>
      <c r="T515" s="136"/>
      <c r="U515" s="95"/>
      <c r="V515" s="295"/>
      <c r="W515" s="164"/>
    </row>
    <row r="516" spans="1:23" hidden="1" x14ac:dyDescent="0.2">
      <c r="A516" s="306">
        <v>9</v>
      </c>
      <c r="B516" s="229" t="s">
        <v>393</v>
      </c>
      <c r="C516" s="237" t="s">
        <v>1407</v>
      </c>
      <c r="D516" s="237"/>
      <c r="E516" s="279" t="s">
        <v>1407</v>
      </c>
      <c r="F516" s="279" t="s">
        <v>1407</v>
      </c>
      <c r="G516" s="153" t="s">
        <v>1407</v>
      </c>
      <c r="H516" s="153" t="s">
        <v>1407</v>
      </c>
      <c r="I516" s="281" t="s">
        <v>1407</v>
      </c>
      <c r="J516" s="282" t="s">
        <v>1407</v>
      </c>
      <c r="K516" s="150" t="s">
        <v>1407</v>
      </c>
      <c r="L516" s="332"/>
      <c r="M516" s="283" t="s">
        <v>1407</v>
      </c>
      <c r="N516" s="332"/>
      <c r="O516" s="284" t="s">
        <v>1407</v>
      </c>
      <c r="P516" s="285"/>
      <c r="Q516" s="333"/>
      <c r="R516" s="153" t="s">
        <v>1407</v>
      </c>
      <c r="S516" s="333"/>
      <c r="T516" s="136"/>
      <c r="U516" s="157" t="s">
        <v>1407</v>
      </c>
      <c r="V516" s="295"/>
      <c r="W516" s="164"/>
    </row>
    <row r="517" spans="1:23" hidden="1" x14ac:dyDescent="0.2">
      <c r="A517" s="306">
        <v>10</v>
      </c>
      <c r="B517" s="229">
        <v>2</v>
      </c>
      <c r="C517" s="237" t="s">
        <v>1407</v>
      </c>
      <c r="D517" s="237"/>
      <c r="E517" s="286" t="s">
        <v>1407</v>
      </c>
      <c r="F517" s="286" t="s">
        <v>1407</v>
      </c>
      <c r="G517" s="153" t="s">
        <v>1407</v>
      </c>
      <c r="H517" s="153" t="s">
        <v>1407</v>
      </c>
      <c r="I517" s="287" t="s">
        <v>1407</v>
      </c>
      <c r="J517" s="288" t="s">
        <v>1407</v>
      </c>
      <c r="K517" s="150" t="s">
        <v>1407</v>
      </c>
      <c r="L517" s="332"/>
      <c r="M517" s="283" t="s">
        <v>1407</v>
      </c>
      <c r="N517" s="332"/>
      <c r="O517" s="284" t="s">
        <v>1407</v>
      </c>
      <c r="P517" s="285"/>
      <c r="Q517" s="333"/>
      <c r="R517" s="153" t="s">
        <v>1407</v>
      </c>
      <c r="S517" s="333"/>
      <c r="T517" s="136"/>
      <c r="U517" s="157" t="s">
        <v>1407</v>
      </c>
      <c r="V517" s="295"/>
      <c r="W517" s="164"/>
    </row>
    <row r="518" spans="1:23" hidden="1" x14ac:dyDescent="0.2">
      <c r="A518" s="306">
        <v>11</v>
      </c>
      <c r="B518" s="229">
        <v>3</v>
      </c>
      <c r="C518" s="237" t="s">
        <v>1407</v>
      </c>
      <c r="D518" s="237"/>
      <c r="E518" s="286" t="s">
        <v>1407</v>
      </c>
      <c r="F518" s="286" t="s">
        <v>1407</v>
      </c>
      <c r="G518" s="153" t="s">
        <v>1407</v>
      </c>
      <c r="H518" s="153" t="s">
        <v>1407</v>
      </c>
      <c r="I518" s="287" t="s">
        <v>1407</v>
      </c>
      <c r="J518" s="288" t="s">
        <v>1407</v>
      </c>
      <c r="K518" s="150" t="s">
        <v>1407</v>
      </c>
      <c r="L518" s="332"/>
      <c r="M518" s="283" t="s">
        <v>1407</v>
      </c>
      <c r="N518" s="332"/>
      <c r="O518" s="284" t="s">
        <v>1407</v>
      </c>
      <c r="P518" s="285"/>
      <c r="Q518" s="333"/>
      <c r="R518" s="153" t="s">
        <v>1407</v>
      </c>
      <c r="S518" s="333"/>
      <c r="T518" s="136"/>
      <c r="U518" s="157" t="s">
        <v>1407</v>
      </c>
      <c r="V518" s="295"/>
      <c r="W518" s="164"/>
    </row>
    <row r="519" spans="1:23" hidden="1" x14ac:dyDescent="0.2">
      <c r="A519" s="306">
        <v>12</v>
      </c>
      <c r="B519" s="229">
        <v>4</v>
      </c>
      <c r="C519" s="237" t="s">
        <v>1407</v>
      </c>
      <c r="D519" s="237"/>
      <c r="E519" s="286" t="s">
        <v>1407</v>
      </c>
      <c r="F519" s="286" t="s">
        <v>1407</v>
      </c>
      <c r="G519" s="153" t="s">
        <v>1407</v>
      </c>
      <c r="H519" s="153" t="s">
        <v>1407</v>
      </c>
      <c r="I519" s="287" t="s">
        <v>1407</v>
      </c>
      <c r="J519" s="288" t="s">
        <v>1407</v>
      </c>
      <c r="K519" s="150" t="s">
        <v>1407</v>
      </c>
      <c r="L519" s="332"/>
      <c r="M519" s="283" t="s">
        <v>1407</v>
      </c>
      <c r="N519" s="332"/>
      <c r="O519" s="284" t="s">
        <v>1407</v>
      </c>
      <c r="P519" s="285"/>
      <c r="Q519" s="333"/>
      <c r="R519" s="153" t="s">
        <v>1407</v>
      </c>
      <c r="S519" s="333"/>
      <c r="T519" s="136"/>
      <c r="U519" s="157" t="s">
        <v>1407</v>
      </c>
      <c r="V519" s="295"/>
      <c r="W519" s="164"/>
    </row>
    <row r="520" spans="1:23" hidden="1" x14ac:dyDescent="0.2">
      <c r="A520" s="306">
        <v>13</v>
      </c>
      <c r="B520" s="229">
        <v>5</v>
      </c>
      <c r="C520" s="237" t="s">
        <v>1407</v>
      </c>
      <c r="D520" s="237"/>
      <c r="E520" s="286" t="s">
        <v>1407</v>
      </c>
      <c r="F520" s="286" t="s">
        <v>1407</v>
      </c>
      <c r="G520" s="153" t="s">
        <v>1407</v>
      </c>
      <c r="H520" s="153" t="s">
        <v>1407</v>
      </c>
      <c r="I520" s="287" t="s">
        <v>1407</v>
      </c>
      <c r="J520" s="288" t="s">
        <v>1407</v>
      </c>
      <c r="K520" s="150" t="s">
        <v>1407</v>
      </c>
      <c r="L520" s="332"/>
      <c r="M520" s="283" t="s">
        <v>1407</v>
      </c>
      <c r="N520" s="332"/>
      <c r="O520" s="284" t="s">
        <v>1407</v>
      </c>
      <c r="P520" s="285"/>
      <c r="Q520" s="333"/>
      <c r="R520" s="153" t="s">
        <v>1407</v>
      </c>
      <c r="S520" s="333"/>
      <c r="T520" s="136"/>
      <c r="U520" s="157" t="s">
        <v>1407</v>
      </c>
      <c r="V520" s="295"/>
      <c r="W520" s="164"/>
    </row>
    <row r="521" spans="1:23" hidden="1" x14ac:dyDescent="0.2">
      <c r="A521" s="306">
        <v>14</v>
      </c>
      <c r="B521" s="229">
        <v>6</v>
      </c>
      <c r="C521" s="237" t="s">
        <v>1407</v>
      </c>
      <c r="D521" s="237"/>
      <c r="E521" s="286" t="s">
        <v>1407</v>
      </c>
      <c r="F521" s="286" t="s">
        <v>1407</v>
      </c>
      <c r="G521" s="153" t="s">
        <v>1407</v>
      </c>
      <c r="H521" s="153" t="s">
        <v>1407</v>
      </c>
      <c r="I521" s="287" t="s">
        <v>1407</v>
      </c>
      <c r="J521" s="288" t="s">
        <v>1407</v>
      </c>
      <c r="K521" s="150" t="s">
        <v>1407</v>
      </c>
      <c r="L521" s="332"/>
      <c r="M521" s="283" t="s">
        <v>1407</v>
      </c>
      <c r="N521" s="332"/>
      <c r="O521" s="284" t="s">
        <v>1407</v>
      </c>
      <c r="P521" s="285"/>
      <c r="Q521" s="333"/>
      <c r="R521" s="153" t="s">
        <v>1407</v>
      </c>
      <c r="S521" s="333"/>
      <c r="T521" s="136"/>
      <c r="U521" s="157" t="s">
        <v>1407</v>
      </c>
      <c r="V521" s="295"/>
      <c r="W521" s="164"/>
    </row>
    <row r="522" spans="1:23" hidden="1" x14ac:dyDescent="0.2">
      <c r="A522" s="306">
        <v>15</v>
      </c>
      <c r="B522" s="229">
        <v>7</v>
      </c>
      <c r="C522" s="237" t="s">
        <v>1407</v>
      </c>
      <c r="D522" s="237"/>
      <c r="E522" s="286" t="s">
        <v>1407</v>
      </c>
      <c r="F522" s="286" t="s">
        <v>1407</v>
      </c>
      <c r="G522" s="153" t="s">
        <v>1407</v>
      </c>
      <c r="H522" s="153" t="s">
        <v>1407</v>
      </c>
      <c r="I522" s="287" t="s">
        <v>1407</v>
      </c>
      <c r="J522" s="288" t="s">
        <v>1407</v>
      </c>
      <c r="K522" s="150" t="s">
        <v>1407</v>
      </c>
      <c r="L522" s="332"/>
      <c r="M522" s="283" t="s">
        <v>1407</v>
      </c>
      <c r="N522" s="332"/>
      <c r="O522" s="284" t="s">
        <v>1407</v>
      </c>
      <c r="P522" s="285"/>
      <c r="Q522" s="333"/>
      <c r="R522" s="153" t="s">
        <v>1407</v>
      </c>
      <c r="S522" s="333"/>
      <c r="T522" s="136"/>
      <c r="U522" s="157" t="s">
        <v>1407</v>
      </c>
      <c r="V522" s="295"/>
      <c r="W522" s="164"/>
    </row>
    <row r="523" spans="1:23" hidden="1" x14ac:dyDescent="0.2">
      <c r="A523" s="306">
        <v>16</v>
      </c>
      <c r="B523" s="229">
        <v>8</v>
      </c>
      <c r="C523" s="237" t="s">
        <v>1407</v>
      </c>
      <c r="D523" s="237"/>
      <c r="E523" s="286" t="s">
        <v>1407</v>
      </c>
      <c r="F523" s="286" t="s">
        <v>1407</v>
      </c>
      <c r="G523" s="153" t="s">
        <v>1407</v>
      </c>
      <c r="H523" s="153" t="s">
        <v>1407</v>
      </c>
      <c r="I523" s="287" t="s">
        <v>1407</v>
      </c>
      <c r="J523" s="288" t="s">
        <v>1407</v>
      </c>
      <c r="K523" s="150" t="s">
        <v>1407</v>
      </c>
      <c r="L523" s="332"/>
      <c r="M523" s="283" t="s">
        <v>1407</v>
      </c>
      <c r="N523" s="332"/>
      <c r="O523" s="284" t="s">
        <v>1407</v>
      </c>
      <c r="P523" s="285"/>
      <c r="Q523" s="333"/>
      <c r="R523" s="153" t="s">
        <v>1407</v>
      </c>
      <c r="S523" s="333"/>
      <c r="T523" s="136"/>
      <c r="U523" s="157" t="s">
        <v>1407</v>
      </c>
      <c r="V523" s="295"/>
      <c r="W523" s="164"/>
    </row>
    <row r="524" spans="1:23" hidden="1" x14ac:dyDescent="0.2">
      <c r="A524" s="306">
        <v>17</v>
      </c>
      <c r="B524" s="229">
        <v>9</v>
      </c>
      <c r="C524" s="237" t="s">
        <v>1407</v>
      </c>
      <c r="D524" s="237"/>
      <c r="E524" s="286" t="s">
        <v>1407</v>
      </c>
      <c r="F524" s="286" t="s">
        <v>1407</v>
      </c>
      <c r="G524" s="153" t="s">
        <v>1407</v>
      </c>
      <c r="H524" s="153" t="s">
        <v>1407</v>
      </c>
      <c r="I524" s="287" t="s">
        <v>1407</v>
      </c>
      <c r="J524" s="288" t="s">
        <v>1407</v>
      </c>
      <c r="K524" s="150" t="s">
        <v>1407</v>
      </c>
      <c r="L524" s="332"/>
      <c r="M524" s="283" t="s">
        <v>1407</v>
      </c>
      <c r="N524" s="332"/>
      <c r="O524" s="284" t="s">
        <v>1407</v>
      </c>
      <c r="P524" s="285"/>
      <c r="Q524" s="333"/>
      <c r="R524" s="153" t="s">
        <v>1407</v>
      </c>
      <c r="S524" s="333"/>
      <c r="T524" s="136"/>
      <c r="U524" s="157" t="s">
        <v>1407</v>
      </c>
      <c r="V524" s="295"/>
      <c r="W524" s="164"/>
    </row>
    <row r="525" spans="1:23" hidden="1" x14ac:dyDescent="0.2">
      <c r="A525" s="306">
        <v>18</v>
      </c>
      <c r="B525" s="229">
        <v>10</v>
      </c>
      <c r="C525" s="237" t="s">
        <v>1407</v>
      </c>
      <c r="D525" s="237"/>
      <c r="E525" s="286" t="s">
        <v>1407</v>
      </c>
      <c r="F525" s="286" t="s">
        <v>1407</v>
      </c>
      <c r="G525" s="153" t="s">
        <v>1407</v>
      </c>
      <c r="H525" s="153" t="s">
        <v>1407</v>
      </c>
      <c r="I525" s="287" t="s">
        <v>1407</v>
      </c>
      <c r="J525" s="288" t="s">
        <v>1407</v>
      </c>
      <c r="K525" s="150" t="s">
        <v>1407</v>
      </c>
      <c r="L525" s="332"/>
      <c r="M525" s="283" t="s">
        <v>1407</v>
      </c>
      <c r="N525" s="332"/>
      <c r="O525" s="284" t="s">
        <v>1407</v>
      </c>
      <c r="P525" s="285"/>
      <c r="Q525" s="333"/>
      <c r="R525" s="153" t="s">
        <v>1407</v>
      </c>
      <c r="S525" s="333"/>
      <c r="T525" s="136"/>
      <c r="U525" s="157" t="s">
        <v>1407</v>
      </c>
      <c r="V525" s="295"/>
      <c r="W525" s="164"/>
    </row>
    <row r="526" spans="1:23" hidden="1" x14ac:dyDescent="0.2">
      <c r="A526" s="306">
        <v>19</v>
      </c>
      <c r="B526" s="229">
        <v>11</v>
      </c>
      <c r="C526" s="237" t="s">
        <v>1407</v>
      </c>
      <c r="D526" s="237"/>
      <c r="E526" s="286" t="s">
        <v>1407</v>
      </c>
      <c r="F526" s="286" t="s">
        <v>1407</v>
      </c>
      <c r="G526" s="153" t="s">
        <v>1407</v>
      </c>
      <c r="H526" s="153" t="s">
        <v>1407</v>
      </c>
      <c r="I526" s="287" t="s">
        <v>1407</v>
      </c>
      <c r="J526" s="288" t="s">
        <v>1407</v>
      </c>
      <c r="K526" s="150" t="s">
        <v>1407</v>
      </c>
      <c r="L526" s="332"/>
      <c r="M526" s="283" t="s">
        <v>1407</v>
      </c>
      <c r="N526" s="332"/>
      <c r="O526" s="284" t="s">
        <v>1407</v>
      </c>
      <c r="P526" s="285"/>
      <c r="Q526" s="333"/>
      <c r="R526" s="153" t="s">
        <v>1407</v>
      </c>
      <c r="S526" s="333"/>
      <c r="T526" s="136"/>
      <c r="U526" s="157" t="s">
        <v>1407</v>
      </c>
      <c r="V526" s="295"/>
      <c r="W526" s="164"/>
    </row>
    <row r="527" spans="1:23" hidden="1" x14ac:dyDescent="0.2">
      <c r="A527" s="306">
        <v>20</v>
      </c>
      <c r="B527" s="229">
        <v>12</v>
      </c>
      <c r="C527" s="237" t="s">
        <v>1407</v>
      </c>
      <c r="D527" s="237"/>
      <c r="E527" s="286" t="s">
        <v>1407</v>
      </c>
      <c r="F527" s="286" t="s">
        <v>1407</v>
      </c>
      <c r="G527" s="153" t="s">
        <v>1407</v>
      </c>
      <c r="H527" s="153" t="s">
        <v>1407</v>
      </c>
      <c r="I527" s="287" t="s">
        <v>1407</v>
      </c>
      <c r="J527" s="288" t="s">
        <v>1407</v>
      </c>
      <c r="K527" s="150" t="s">
        <v>1407</v>
      </c>
      <c r="L527" s="332"/>
      <c r="M527" s="283" t="s">
        <v>1407</v>
      </c>
      <c r="N527" s="332"/>
      <c r="O527" s="284" t="s">
        <v>1407</v>
      </c>
      <c r="P527" s="285"/>
      <c r="Q527" s="333"/>
      <c r="R527" s="153" t="s">
        <v>1407</v>
      </c>
      <c r="S527" s="333"/>
      <c r="T527" s="136"/>
      <c r="U527" s="157" t="s">
        <v>1407</v>
      </c>
      <c r="V527" s="295"/>
      <c r="W527" s="164"/>
    </row>
    <row r="528" spans="1:23" hidden="1" x14ac:dyDescent="0.2">
      <c r="A528" s="306">
        <v>21</v>
      </c>
      <c r="B528" s="229">
        <v>13</v>
      </c>
      <c r="C528" s="237" t="s">
        <v>1407</v>
      </c>
      <c r="D528" s="237"/>
      <c r="E528" s="286" t="s">
        <v>1407</v>
      </c>
      <c r="F528" s="286" t="s">
        <v>1407</v>
      </c>
      <c r="G528" s="153" t="s">
        <v>1407</v>
      </c>
      <c r="H528" s="153" t="s">
        <v>1407</v>
      </c>
      <c r="I528" s="287" t="s">
        <v>1407</v>
      </c>
      <c r="J528" s="288" t="s">
        <v>1407</v>
      </c>
      <c r="K528" s="150" t="s">
        <v>1407</v>
      </c>
      <c r="L528" s="332"/>
      <c r="M528" s="283" t="s">
        <v>1407</v>
      </c>
      <c r="N528" s="332"/>
      <c r="O528" s="284" t="s">
        <v>1407</v>
      </c>
      <c r="P528" s="285"/>
      <c r="Q528" s="333"/>
      <c r="R528" s="153" t="s">
        <v>1407</v>
      </c>
      <c r="S528" s="333"/>
      <c r="T528" s="136"/>
      <c r="U528" s="157" t="s">
        <v>1407</v>
      </c>
      <c r="V528" s="295"/>
      <c r="W528" s="164"/>
    </row>
    <row r="529" spans="1:23" hidden="1" x14ac:dyDescent="0.2">
      <c r="A529" s="306">
        <v>22</v>
      </c>
      <c r="B529" s="229">
        <v>14</v>
      </c>
      <c r="C529" s="237" t="s">
        <v>1407</v>
      </c>
      <c r="D529" s="237"/>
      <c r="E529" s="286" t="s">
        <v>1407</v>
      </c>
      <c r="F529" s="286" t="s">
        <v>1407</v>
      </c>
      <c r="G529" s="153" t="s">
        <v>1407</v>
      </c>
      <c r="H529" s="153" t="s">
        <v>1407</v>
      </c>
      <c r="I529" s="287" t="s">
        <v>1407</v>
      </c>
      <c r="J529" s="288" t="s">
        <v>1407</v>
      </c>
      <c r="K529" s="150" t="s">
        <v>1407</v>
      </c>
      <c r="L529" s="332"/>
      <c r="M529" s="283" t="s">
        <v>1407</v>
      </c>
      <c r="N529" s="332"/>
      <c r="O529" s="284" t="s">
        <v>1407</v>
      </c>
      <c r="P529" s="285"/>
      <c r="Q529" s="333"/>
      <c r="R529" s="153" t="s">
        <v>1407</v>
      </c>
      <c r="S529" s="333"/>
      <c r="T529" s="136"/>
      <c r="U529" s="157" t="s">
        <v>1407</v>
      </c>
      <c r="V529" s="295"/>
      <c r="W529" s="164"/>
    </row>
    <row r="530" spans="1:23" hidden="1" x14ac:dyDescent="0.2">
      <c r="A530" s="306">
        <v>23</v>
      </c>
      <c r="B530" s="229">
        <v>15</v>
      </c>
      <c r="C530" s="237" t="s">
        <v>1407</v>
      </c>
      <c r="D530" s="237"/>
      <c r="E530" s="286" t="s">
        <v>1407</v>
      </c>
      <c r="F530" s="286" t="s">
        <v>1407</v>
      </c>
      <c r="G530" s="153" t="s">
        <v>1407</v>
      </c>
      <c r="H530" s="153" t="s">
        <v>1407</v>
      </c>
      <c r="I530" s="287" t="s">
        <v>1407</v>
      </c>
      <c r="J530" s="288" t="s">
        <v>1407</v>
      </c>
      <c r="K530" s="150" t="s">
        <v>1407</v>
      </c>
      <c r="L530" s="332"/>
      <c r="M530" s="283" t="s">
        <v>1407</v>
      </c>
      <c r="N530" s="332"/>
      <c r="O530" s="284" t="s">
        <v>1407</v>
      </c>
      <c r="P530" s="285"/>
      <c r="Q530" s="333"/>
      <c r="R530" s="153" t="s">
        <v>1407</v>
      </c>
      <c r="S530" s="333"/>
      <c r="T530" s="136"/>
      <c r="U530" s="157" t="s">
        <v>1407</v>
      </c>
      <c r="V530" s="295"/>
      <c r="W530" s="164"/>
    </row>
    <row r="531" spans="1:23" hidden="1" x14ac:dyDescent="0.2">
      <c r="A531" s="306">
        <v>24</v>
      </c>
      <c r="B531" s="229">
        <v>16</v>
      </c>
      <c r="C531" s="237" t="s">
        <v>1407</v>
      </c>
      <c r="D531" s="237"/>
      <c r="E531" s="286" t="s">
        <v>1407</v>
      </c>
      <c r="F531" s="286" t="s">
        <v>1407</v>
      </c>
      <c r="G531" s="153" t="s">
        <v>1407</v>
      </c>
      <c r="H531" s="153" t="s">
        <v>1407</v>
      </c>
      <c r="I531" s="287" t="s">
        <v>1407</v>
      </c>
      <c r="J531" s="288" t="s">
        <v>1407</v>
      </c>
      <c r="K531" s="150" t="s">
        <v>1407</v>
      </c>
      <c r="L531" s="332"/>
      <c r="M531" s="283" t="s">
        <v>1407</v>
      </c>
      <c r="N531" s="332"/>
      <c r="O531" s="284" t="s">
        <v>1407</v>
      </c>
      <c r="P531" s="285"/>
      <c r="Q531" s="333"/>
      <c r="R531" s="153" t="s">
        <v>1407</v>
      </c>
      <c r="S531" s="333"/>
      <c r="T531" s="136"/>
      <c r="U531" s="157" t="s">
        <v>1407</v>
      </c>
      <c r="V531" s="295"/>
      <c r="W531" s="164"/>
    </row>
    <row r="532" spans="1:23" hidden="1" x14ac:dyDescent="0.2">
      <c r="A532" s="306">
        <v>25</v>
      </c>
      <c r="B532" s="229">
        <v>17</v>
      </c>
      <c r="C532" s="237" t="s">
        <v>1407</v>
      </c>
      <c r="D532" s="237"/>
      <c r="E532" s="286" t="s">
        <v>1407</v>
      </c>
      <c r="F532" s="286" t="s">
        <v>1407</v>
      </c>
      <c r="G532" s="153" t="s">
        <v>1407</v>
      </c>
      <c r="H532" s="153" t="s">
        <v>1407</v>
      </c>
      <c r="I532" s="287" t="s">
        <v>1407</v>
      </c>
      <c r="J532" s="288" t="s">
        <v>1407</v>
      </c>
      <c r="K532" s="150" t="s">
        <v>1407</v>
      </c>
      <c r="L532" s="332"/>
      <c r="M532" s="283" t="s">
        <v>1407</v>
      </c>
      <c r="N532" s="332"/>
      <c r="O532" s="284" t="s">
        <v>1407</v>
      </c>
      <c r="P532" s="285"/>
      <c r="Q532" s="333"/>
      <c r="R532" s="153" t="s">
        <v>1407</v>
      </c>
      <c r="S532" s="333"/>
      <c r="T532" s="136"/>
      <c r="U532" s="157" t="s">
        <v>1407</v>
      </c>
      <c r="V532" s="295"/>
      <c r="W532" s="164"/>
    </row>
    <row r="533" spans="1:23" hidden="1" x14ac:dyDescent="0.2">
      <c r="A533" s="306">
        <v>26</v>
      </c>
      <c r="B533" s="229">
        <v>18</v>
      </c>
      <c r="C533" s="237" t="s">
        <v>1407</v>
      </c>
      <c r="D533" s="237"/>
      <c r="E533" s="286" t="s">
        <v>1407</v>
      </c>
      <c r="F533" s="286" t="s">
        <v>1407</v>
      </c>
      <c r="G533" s="153" t="s">
        <v>1407</v>
      </c>
      <c r="H533" s="153" t="s">
        <v>1407</v>
      </c>
      <c r="I533" s="287" t="s">
        <v>1407</v>
      </c>
      <c r="J533" s="288" t="s">
        <v>1407</v>
      </c>
      <c r="K533" s="150" t="s">
        <v>1407</v>
      </c>
      <c r="L533" s="332"/>
      <c r="M533" s="283" t="s">
        <v>1407</v>
      </c>
      <c r="N533" s="332"/>
      <c r="O533" s="284" t="s">
        <v>1407</v>
      </c>
      <c r="P533" s="285"/>
      <c r="Q533" s="333"/>
      <c r="R533" s="153" t="s">
        <v>1407</v>
      </c>
      <c r="S533" s="333"/>
      <c r="T533" s="136"/>
      <c r="U533" s="157" t="s">
        <v>1407</v>
      </c>
      <c r="V533" s="295"/>
      <c r="W533" s="164"/>
    </row>
    <row r="534" spans="1:23" hidden="1" x14ac:dyDescent="0.2">
      <c r="A534" s="306">
        <v>27</v>
      </c>
      <c r="B534" s="229">
        <v>19</v>
      </c>
      <c r="C534" s="237" t="s">
        <v>1407</v>
      </c>
      <c r="D534" s="237"/>
      <c r="E534" s="286" t="s">
        <v>1407</v>
      </c>
      <c r="F534" s="286" t="s">
        <v>1407</v>
      </c>
      <c r="G534" s="153" t="s">
        <v>1407</v>
      </c>
      <c r="H534" s="153" t="s">
        <v>1407</v>
      </c>
      <c r="I534" s="287" t="s">
        <v>1407</v>
      </c>
      <c r="J534" s="288" t="s">
        <v>1407</v>
      </c>
      <c r="K534" s="150" t="s">
        <v>1407</v>
      </c>
      <c r="L534" s="332"/>
      <c r="M534" s="283" t="s">
        <v>1407</v>
      </c>
      <c r="N534" s="332"/>
      <c r="O534" s="284" t="s">
        <v>1407</v>
      </c>
      <c r="P534" s="285"/>
      <c r="Q534" s="333"/>
      <c r="R534" s="153" t="s">
        <v>1407</v>
      </c>
      <c r="S534" s="333"/>
      <c r="T534" s="136"/>
      <c r="U534" s="157" t="s">
        <v>1407</v>
      </c>
      <c r="V534" s="295"/>
      <c r="W534" s="164"/>
    </row>
    <row r="535" spans="1:23" hidden="1" x14ac:dyDescent="0.2">
      <c r="A535" s="306">
        <v>28</v>
      </c>
      <c r="B535" s="229">
        <v>20</v>
      </c>
      <c r="C535" s="237" t="s">
        <v>1407</v>
      </c>
      <c r="D535" s="237"/>
      <c r="E535" s="286" t="s">
        <v>1407</v>
      </c>
      <c r="F535" s="286" t="s">
        <v>1407</v>
      </c>
      <c r="G535" s="153" t="s">
        <v>1407</v>
      </c>
      <c r="H535" s="153" t="s">
        <v>1407</v>
      </c>
      <c r="I535" s="287" t="s">
        <v>1407</v>
      </c>
      <c r="J535" s="288" t="s">
        <v>1407</v>
      </c>
      <c r="K535" s="150" t="s">
        <v>1407</v>
      </c>
      <c r="L535" s="332"/>
      <c r="M535" s="283" t="s">
        <v>1407</v>
      </c>
      <c r="N535" s="332"/>
      <c r="O535" s="284" t="s">
        <v>1407</v>
      </c>
      <c r="P535" s="285"/>
      <c r="Q535" s="333"/>
      <c r="R535" s="153" t="s">
        <v>1407</v>
      </c>
      <c r="S535" s="333"/>
      <c r="T535" s="136"/>
      <c r="U535" s="157" t="s">
        <v>1407</v>
      </c>
      <c r="V535" s="295"/>
      <c r="W535" s="164"/>
    </row>
    <row r="536" spans="1:23" hidden="1" x14ac:dyDescent="0.2">
      <c r="A536" s="306">
        <v>29</v>
      </c>
      <c r="B536" s="229">
        <v>21</v>
      </c>
      <c r="C536" s="237" t="s">
        <v>1407</v>
      </c>
      <c r="D536" s="237"/>
      <c r="E536" s="286" t="s">
        <v>1407</v>
      </c>
      <c r="F536" s="286" t="s">
        <v>1407</v>
      </c>
      <c r="G536" s="153" t="s">
        <v>1407</v>
      </c>
      <c r="H536" s="153" t="s">
        <v>1407</v>
      </c>
      <c r="I536" s="287" t="s">
        <v>1407</v>
      </c>
      <c r="J536" s="288" t="s">
        <v>1407</v>
      </c>
      <c r="K536" s="150" t="s">
        <v>1407</v>
      </c>
      <c r="L536" s="332"/>
      <c r="M536" s="283" t="s">
        <v>1407</v>
      </c>
      <c r="N536" s="332"/>
      <c r="O536" s="284" t="s">
        <v>1407</v>
      </c>
      <c r="P536" s="285"/>
      <c r="Q536" s="333"/>
      <c r="R536" s="153" t="s">
        <v>1407</v>
      </c>
      <c r="S536" s="333"/>
      <c r="T536" s="136"/>
      <c r="U536" s="157" t="s">
        <v>1407</v>
      </c>
      <c r="V536" s="295"/>
      <c r="W536" s="164"/>
    </row>
    <row r="537" spans="1:23" hidden="1" x14ac:dyDescent="0.2">
      <c r="A537" s="306">
        <v>30</v>
      </c>
      <c r="B537" s="229">
        <v>22</v>
      </c>
      <c r="C537" s="237" t="s">
        <v>1407</v>
      </c>
      <c r="D537" s="237"/>
      <c r="E537" s="286" t="s">
        <v>1407</v>
      </c>
      <c r="F537" s="286" t="s">
        <v>1407</v>
      </c>
      <c r="G537" s="153" t="s">
        <v>1407</v>
      </c>
      <c r="H537" s="153" t="s">
        <v>1407</v>
      </c>
      <c r="I537" s="287" t="s">
        <v>1407</v>
      </c>
      <c r="J537" s="288" t="s">
        <v>1407</v>
      </c>
      <c r="K537" s="150" t="s">
        <v>1407</v>
      </c>
      <c r="L537" s="332"/>
      <c r="M537" s="283" t="s">
        <v>1407</v>
      </c>
      <c r="N537" s="332"/>
      <c r="O537" s="284" t="s">
        <v>1407</v>
      </c>
      <c r="P537" s="285"/>
      <c r="Q537" s="333"/>
      <c r="R537" s="153" t="s">
        <v>1407</v>
      </c>
      <c r="S537" s="333"/>
      <c r="T537" s="136"/>
      <c r="U537" s="157" t="s">
        <v>1407</v>
      </c>
      <c r="V537" s="295"/>
      <c r="W537" s="164"/>
    </row>
    <row r="538" spans="1:23" hidden="1" x14ac:dyDescent="0.2">
      <c r="A538" s="306">
        <v>31</v>
      </c>
      <c r="B538" s="229">
        <v>23</v>
      </c>
      <c r="C538" s="237" t="s">
        <v>1407</v>
      </c>
      <c r="D538" s="237"/>
      <c r="E538" s="286" t="s">
        <v>1407</v>
      </c>
      <c r="F538" s="286" t="s">
        <v>1407</v>
      </c>
      <c r="G538" s="153" t="s">
        <v>1407</v>
      </c>
      <c r="H538" s="153" t="s">
        <v>1407</v>
      </c>
      <c r="I538" s="287" t="s">
        <v>1407</v>
      </c>
      <c r="J538" s="288" t="s">
        <v>1407</v>
      </c>
      <c r="K538" s="150" t="s">
        <v>1407</v>
      </c>
      <c r="L538" s="332"/>
      <c r="M538" s="283" t="s">
        <v>1407</v>
      </c>
      <c r="N538" s="332"/>
      <c r="O538" s="284" t="s">
        <v>1407</v>
      </c>
      <c r="P538" s="285"/>
      <c r="Q538" s="333"/>
      <c r="R538" s="153" t="s">
        <v>1407</v>
      </c>
      <c r="S538" s="333"/>
      <c r="T538" s="136"/>
      <c r="U538" s="157" t="s">
        <v>1407</v>
      </c>
      <c r="V538" s="295"/>
      <c r="W538" s="164"/>
    </row>
    <row r="539" spans="1:23" hidden="1" x14ac:dyDescent="0.2">
      <c r="A539" s="306">
        <v>32</v>
      </c>
      <c r="B539" s="229"/>
      <c r="C539" s="326">
        <v>9615</v>
      </c>
      <c r="D539" s="237"/>
      <c r="E539" s="237"/>
      <c r="F539" s="237"/>
      <c r="G539" s="136"/>
      <c r="H539" s="289" t="s">
        <v>131</v>
      </c>
      <c r="I539" s="290"/>
      <c r="J539" s="291"/>
      <c r="K539" s="292">
        <v>0</v>
      </c>
      <c r="L539" s="285"/>
      <c r="M539" s="285"/>
      <c r="N539" s="285"/>
      <c r="O539" s="285"/>
      <c r="P539" s="285"/>
      <c r="Q539" s="136"/>
      <c r="R539" s="292">
        <v>0</v>
      </c>
      <c r="S539" s="285"/>
      <c r="T539" s="136"/>
      <c r="U539" s="292">
        <v>0</v>
      </c>
      <c r="V539" s="295"/>
      <c r="W539" s="164"/>
    </row>
    <row r="540" spans="1:23" hidden="1" x14ac:dyDescent="0.2">
      <c r="A540" s="306">
        <v>33</v>
      </c>
      <c r="B540" s="229"/>
      <c r="C540" s="95"/>
      <c r="D540" s="95"/>
      <c r="E540" s="87"/>
      <c r="F540" s="136"/>
      <c r="G540" s="136"/>
      <c r="H540" s="136"/>
      <c r="I540" s="290"/>
      <c r="J540" s="291"/>
      <c r="K540" s="291"/>
      <c r="L540" s="285"/>
      <c r="M540" s="285"/>
      <c r="N540" s="285"/>
      <c r="O540" s="285"/>
      <c r="P540" s="285"/>
      <c r="Q540" s="136"/>
      <c r="R540" s="136"/>
      <c r="S540" s="136"/>
      <c r="T540" s="136"/>
      <c r="U540" s="136"/>
      <c r="V540" s="295"/>
      <c r="W540" s="164"/>
    </row>
    <row r="541" spans="1:23" hidden="1" x14ac:dyDescent="0.2">
      <c r="A541" s="306">
        <v>34</v>
      </c>
      <c r="B541" s="229"/>
      <c r="C541" s="95"/>
      <c r="D541" s="95"/>
      <c r="E541" s="87"/>
      <c r="F541" s="136"/>
      <c r="G541" s="136"/>
      <c r="H541" s="136"/>
      <c r="I541" s="290"/>
      <c r="J541" s="291"/>
      <c r="K541" s="291"/>
      <c r="L541" s="285"/>
      <c r="M541" s="285"/>
      <c r="N541" s="285"/>
      <c r="O541" s="285"/>
      <c r="P541" s="285"/>
      <c r="Q541" s="136"/>
      <c r="R541" s="136"/>
      <c r="S541" s="136"/>
      <c r="T541" s="136"/>
      <c r="U541" s="136"/>
      <c r="V541" s="295"/>
      <c r="W541" s="164"/>
    </row>
    <row r="542" spans="1:23" hidden="1" x14ac:dyDescent="0.2">
      <c r="A542" s="306">
        <v>35</v>
      </c>
      <c r="B542" s="229"/>
      <c r="C542" s="95"/>
      <c r="D542" s="95"/>
      <c r="E542" s="136"/>
      <c r="F542" s="136"/>
      <c r="G542" s="136"/>
      <c r="H542" s="136"/>
      <c r="I542" s="136"/>
      <c r="J542" s="291"/>
      <c r="K542" s="136"/>
      <c r="L542" s="136"/>
      <c r="M542" s="136"/>
      <c r="N542" s="136"/>
      <c r="O542" s="136"/>
      <c r="P542" s="136"/>
      <c r="Q542" s="136"/>
      <c r="R542" s="136"/>
      <c r="S542" s="136"/>
      <c r="T542" s="136"/>
      <c r="U542" s="136"/>
      <c r="V542" s="295"/>
      <c r="W542" s="164"/>
    </row>
    <row r="543" spans="1:23" hidden="1" x14ac:dyDescent="0.2">
      <c r="A543" s="306">
        <v>1</v>
      </c>
      <c r="B543" s="334"/>
      <c r="C543" s="237"/>
      <c r="D543" s="95"/>
      <c r="E543" s="87"/>
      <c r="F543" s="87"/>
      <c r="G543" s="87"/>
      <c r="H543" s="87"/>
      <c r="I543" s="87"/>
      <c r="J543" s="291"/>
      <c r="K543" s="87"/>
      <c r="L543" s="87"/>
      <c r="M543" s="87"/>
      <c r="N543" s="87"/>
      <c r="O543" s="87"/>
      <c r="P543" s="87"/>
      <c r="Q543" s="87"/>
      <c r="R543" s="87"/>
      <c r="S543" s="87"/>
      <c r="T543" s="87"/>
      <c r="U543" s="87"/>
      <c r="V543" s="295"/>
      <c r="W543" s="164"/>
    </row>
    <row r="544" spans="1:23" hidden="1" x14ac:dyDescent="0.2">
      <c r="A544" s="306">
        <v>2</v>
      </c>
      <c r="B544" s="229"/>
      <c r="C544" s="95"/>
      <c r="D544" s="95"/>
      <c r="E544" s="238" t="s">
        <v>370</v>
      </c>
      <c r="F544" s="238" t="s">
        <v>371</v>
      </c>
      <c r="G544" s="238" t="s">
        <v>372</v>
      </c>
      <c r="H544" s="238" t="s">
        <v>373</v>
      </c>
      <c r="I544" s="238" t="s">
        <v>374</v>
      </c>
      <c r="J544" s="238" t="s">
        <v>375</v>
      </c>
      <c r="K544" s="238" t="s">
        <v>365</v>
      </c>
      <c r="L544" s="261" t="s">
        <v>376</v>
      </c>
      <c r="M544" s="262"/>
      <c r="N544" s="262"/>
      <c r="O544" s="263"/>
      <c r="P544" s="264"/>
      <c r="Q544" s="261" t="s">
        <v>377</v>
      </c>
      <c r="R544" s="263"/>
      <c r="S544" s="238" t="s">
        <v>368</v>
      </c>
      <c r="T544" s="264"/>
      <c r="U544" s="238" t="s">
        <v>309</v>
      </c>
      <c r="V544" s="295"/>
      <c r="W544" s="164"/>
    </row>
    <row r="545" spans="1:23" hidden="1" x14ac:dyDescent="0.2">
      <c r="A545" s="306">
        <v>3</v>
      </c>
      <c r="B545" s="229"/>
      <c r="C545" s="95"/>
      <c r="D545" s="95"/>
      <c r="E545" s="240"/>
      <c r="F545" s="240"/>
      <c r="G545" s="240"/>
      <c r="H545" s="240"/>
      <c r="I545" s="240"/>
      <c r="J545" s="240"/>
      <c r="K545" s="240"/>
      <c r="L545" s="146" t="s">
        <v>378</v>
      </c>
      <c r="M545" s="146" t="s">
        <v>379</v>
      </c>
      <c r="N545" s="146" t="s">
        <v>380</v>
      </c>
      <c r="O545" s="146" t="s">
        <v>309</v>
      </c>
      <c r="P545" s="264"/>
      <c r="Q545" s="146" t="s">
        <v>378</v>
      </c>
      <c r="R545" s="146" t="s">
        <v>379</v>
      </c>
      <c r="S545" s="240"/>
      <c r="T545" s="264"/>
      <c r="U545" s="240"/>
      <c r="V545" s="295"/>
      <c r="W545" s="164"/>
    </row>
    <row r="546" spans="1:23" hidden="1" x14ac:dyDescent="0.2">
      <c r="A546" s="306">
        <v>4</v>
      </c>
      <c r="B546" s="229"/>
      <c r="C546" s="95"/>
      <c r="D546" s="95"/>
      <c r="E546" s="146"/>
      <c r="F546" s="146"/>
      <c r="G546" s="146"/>
      <c r="H546" s="146"/>
      <c r="I546" s="146"/>
      <c r="J546" s="146"/>
      <c r="K546" s="146"/>
      <c r="L546" s="146"/>
      <c r="M546" s="146"/>
      <c r="N546" s="146"/>
      <c r="O546" s="146"/>
      <c r="P546" s="264"/>
      <c r="Q546" s="146"/>
      <c r="R546" s="146"/>
      <c r="S546" s="146"/>
      <c r="T546" s="264"/>
      <c r="U546" s="146"/>
      <c r="V546" s="295"/>
      <c r="W546" s="164"/>
    </row>
    <row r="547" spans="1:23" hidden="1" x14ac:dyDescent="0.2">
      <c r="A547" s="306">
        <v>5</v>
      </c>
      <c r="B547" s="229"/>
      <c r="C547" s="95"/>
      <c r="D547" s="95"/>
      <c r="E547" s="146"/>
      <c r="F547" s="146"/>
      <c r="G547" s="146"/>
      <c r="H547" s="146"/>
      <c r="I547" s="146"/>
      <c r="J547" s="146"/>
      <c r="K547" s="146"/>
      <c r="L547" s="146"/>
      <c r="M547" s="146"/>
      <c r="N547" s="146"/>
      <c r="O547" s="146"/>
      <c r="P547" s="264"/>
      <c r="Q547" s="146"/>
      <c r="R547" s="146"/>
      <c r="S547" s="146"/>
      <c r="T547" s="264"/>
      <c r="U547" s="146"/>
      <c r="V547" s="295"/>
      <c r="W547" s="164"/>
    </row>
    <row r="548" spans="1:23" hidden="1" x14ac:dyDescent="0.2">
      <c r="A548" s="306">
        <v>6</v>
      </c>
      <c r="B548" s="229"/>
      <c r="C548" s="95"/>
      <c r="D548" s="95"/>
      <c r="E548" s="266">
        <v>1</v>
      </c>
      <c r="F548" s="267">
        <v>2</v>
      </c>
      <c r="G548" s="267">
        <v>3</v>
      </c>
      <c r="H548" s="267">
        <v>4</v>
      </c>
      <c r="I548" s="267">
        <v>5</v>
      </c>
      <c r="J548" s="268">
        <v>6</v>
      </c>
      <c r="K548" s="267">
        <v>7</v>
      </c>
      <c r="L548" s="267">
        <v>8</v>
      </c>
      <c r="M548" s="267">
        <v>9</v>
      </c>
      <c r="N548" s="267">
        <v>10</v>
      </c>
      <c r="O548" s="267">
        <v>11</v>
      </c>
      <c r="P548" s="87"/>
      <c r="Q548" s="267">
        <v>12</v>
      </c>
      <c r="R548" s="267">
        <v>13</v>
      </c>
      <c r="S548" s="267">
        <v>14</v>
      </c>
      <c r="T548" s="87"/>
      <c r="U548" s="267">
        <v>15</v>
      </c>
      <c r="V548" s="295"/>
      <c r="W548" s="164"/>
    </row>
    <row r="549" spans="1:23" hidden="1" x14ac:dyDescent="0.2">
      <c r="A549" s="306">
        <v>7</v>
      </c>
      <c r="B549" s="229"/>
      <c r="C549" s="95"/>
      <c r="D549" s="95"/>
      <c r="E549" s="269" t="s">
        <v>381</v>
      </c>
      <c r="F549" s="186" t="s">
        <v>381</v>
      </c>
      <c r="G549" s="186"/>
      <c r="H549" s="186"/>
      <c r="I549" s="186"/>
      <c r="J549" s="270" t="s">
        <v>337</v>
      </c>
      <c r="K549" s="186" t="s">
        <v>86</v>
      </c>
      <c r="L549" s="186" t="s">
        <v>382</v>
      </c>
      <c r="M549" s="186" t="s">
        <v>382</v>
      </c>
      <c r="N549" s="186" t="s">
        <v>382</v>
      </c>
      <c r="O549" s="186" t="s">
        <v>382</v>
      </c>
      <c r="P549" s="136"/>
      <c r="Q549" s="186" t="s">
        <v>86</v>
      </c>
      <c r="R549" s="186" t="s">
        <v>86</v>
      </c>
      <c r="S549" s="186" t="s">
        <v>86</v>
      </c>
      <c r="T549" s="136"/>
      <c r="U549" s="186" t="s">
        <v>86</v>
      </c>
      <c r="V549" s="295"/>
      <c r="W549" s="164"/>
    </row>
    <row r="550" spans="1:23" hidden="1" x14ac:dyDescent="0.2">
      <c r="A550" s="306">
        <v>8</v>
      </c>
      <c r="B550" s="95"/>
      <c r="C550" s="326">
        <v>6016</v>
      </c>
      <c r="D550" s="237"/>
      <c r="E550" s="307" t="s">
        <v>1407</v>
      </c>
      <c r="F550" s="307" t="s">
        <v>1407</v>
      </c>
      <c r="G550" s="327" t="s">
        <v>1407</v>
      </c>
      <c r="H550" s="275"/>
      <c r="I550" s="276"/>
      <c r="J550" s="328"/>
      <c r="K550" s="329"/>
      <c r="L550" s="329"/>
      <c r="M550" s="329"/>
      <c r="N550" s="329"/>
      <c r="O550" s="330"/>
      <c r="P550" s="136"/>
      <c r="Q550" s="87"/>
      <c r="R550" s="136"/>
      <c r="S550" s="136"/>
      <c r="T550" s="136"/>
      <c r="U550" s="95"/>
      <c r="V550" s="295"/>
      <c r="W550" s="164"/>
    </row>
    <row r="551" spans="1:23" hidden="1" x14ac:dyDescent="0.2">
      <c r="A551" s="306">
        <v>9</v>
      </c>
      <c r="B551" s="229" t="s">
        <v>393</v>
      </c>
      <c r="C551" s="237" t="s">
        <v>1407</v>
      </c>
      <c r="D551" s="237"/>
      <c r="E551" s="279" t="s">
        <v>1407</v>
      </c>
      <c r="F551" s="279" t="s">
        <v>1407</v>
      </c>
      <c r="G551" s="153" t="s">
        <v>1407</v>
      </c>
      <c r="H551" s="153" t="s">
        <v>1407</v>
      </c>
      <c r="I551" s="281" t="s">
        <v>1407</v>
      </c>
      <c r="J551" s="282" t="s">
        <v>1407</v>
      </c>
      <c r="K551" s="150" t="s">
        <v>1407</v>
      </c>
      <c r="L551" s="332"/>
      <c r="M551" s="283" t="s">
        <v>1407</v>
      </c>
      <c r="N551" s="332"/>
      <c r="O551" s="284" t="s">
        <v>1407</v>
      </c>
      <c r="P551" s="285"/>
      <c r="Q551" s="333"/>
      <c r="R551" s="153" t="s">
        <v>1407</v>
      </c>
      <c r="S551" s="333"/>
      <c r="T551" s="136"/>
      <c r="U551" s="157" t="s">
        <v>1407</v>
      </c>
      <c r="V551" s="295"/>
      <c r="W551" s="164"/>
    </row>
    <row r="552" spans="1:23" hidden="1" x14ac:dyDescent="0.2">
      <c r="A552" s="306">
        <v>10</v>
      </c>
      <c r="B552" s="229">
        <v>2</v>
      </c>
      <c r="C552" s="237" t="s">
        <v>1407</v>
      </c>
      <c r="D552" s="237"/>
      <c r="E552" s="286" t="s">
        <v>1407</v>
      </c>
      <c r="F552" s="286" t="s">
        <v>1407</v>
      </c>
      <c r="G552" s="153" t="s">
        <v>1407</v>
      </c>
      <c r="H552" s="153" t="s">
        <v>1407</v>
      </c>
      <c r="I552" s="287" t="s">
        <v>1407</v>
      </c>
      <c r="J552" s="288" t="s">
        <v>1407</v>
      </c>
      <c r="K552" s="150" t="s">
        <v>1407</v>
      </c>
      <c r="L552" s="332"/>
      <c r="M552" s="283" t="s">
        <v>1407</v>
      </c>
      <c r="N552" s="332"/>
      <c r="O552" s="284" t="s">
        <v>1407</v>
      </c>
      <c r="P552" s="285"/>
      <c r="Q552" s="333"/>
      <c r="R552" s="153" t="s">
        <v>1407</v>
      </c>
      <c r="S552" s="333"/>
      <c r="T552" s="136"/>
      <c r="U552" s="157" t="s">
        <v>1407</v>
      </c>
      <c r="V552" s="295"/>
      <c r="W552" s="164"/>
    </row>
    <row r="553" spans="1:23" hidden="1" x14ac:dyDescent="0.2">
      <c r="A553" s="306">
        <v>11</v>
      </c>
      <c r="B553" s="229">
        <v>3</v>
      </c>
      <c r="C553" s="237" t="s">
        <v>1407</v>
      </c>
      <c r="D553" s="237"/>
      <c r="E553" s="286" t="s">
        <v>1407</v>
      </c>
      <c r="F553" s="286" t="s">
        <v>1407</v>
      </c>
      <c r="G553" s="153" t="s">
        <v>1407</v>
      </c>
      <c r="H553" s="153" t="s">
        <v>1407</v>
      </c>
      <c r="I553" s="287" t="s">
        <v>1407</v>
      </c>
      <c r="J553" s="288" t="s">
        <v>1407</v>
      </c>
      <c r="K553" s="150" t="s">
        <v>1407</v>
      </c>
      <c r="L553" s="332"/>
      <c r="M553" s="283" t="s">
        <v>1407</v>
      </c>
      <c r="N553" s="332"/>
      <c r="O553" s="284" t="s">
        <v>1407</v>
      </c>
      <c r="P553" s="285"/>
      <c r="Q553" s="333"/>
      <c r="R553" s="153" t="s">
        <v>1407</v>
      </c>
      <c r="S553" s="333"/>
      <c r="T553" s="136"/>
      <c r="U553" s="157" t="s">
        <v>1407</v>
      </c>
      <c r="V553" s="295"/>
      <c r="W553" s="164"/>
    </row>
    <row r="554" spans="1:23" hidden="1" x14ac:dyDescent="0.2">
      <c r="A554" s="306">
        <v>12</v>
      </c>
      <c r="B554" s="229">
        <v>4</v>
      </c>
      <c r="C554" s="237" t="s">
        <v>1407</v>
      </c>
      <c r="D554" s="237"/>
      <c r="E554" s="286" t="s">
        <v>1407</v>
      </c>
      <c r="F554" s="286" t="s">
        <v>1407</v>
      </c>
      <c r="G554" s="153" t="s">
        <v>1407</v>
      </c>
      <c r="H554" s="153" t="s">
        <v>1407</v>
      </c>
      <c r="I554" s="287" t="s">
        <v>1407</v>
      </c>
      <c r="J554" s="288" t="s">
        <v>1407</v>
      </c>
      <c r="K554" s="150" t="s">
        <v>1407</v>
      </c>
      <c r="L554" s="332"/>
      <c r="M554" s="283" t="s">
        <v>1407</v>
      </c>
      <c r="N554" s="332"/>
      <c r="O554" s="284" t="s">
        <v>1407</v>
      </c>
      <c r="P554" s="285"/>
      <c r="Q554" s="333"/>
      <c r="R554" s="153" t="s">
        <v>1407</v>
      </c>
      <c r="S554" s="333"/>
      <c r="T554" s="136"/>
      <c r="U554" s="157" t="s">
        <v>1407</v>
      </c>
      <c r="V554" s="295"/>
      <c r="W554" s="164"/>
    </row>
    <row r="555" spans="1:23" hidden="1" x14ac:dyDescent="0.2">
      <c r="A555" s="306">
        <v>13</v>
      </c>
      <c r="B555" s="229">
        <v>5</v>
      </c>
      <c r="C555" s="237" t="s">
        <v>1407</v>
      </c>
      <c r="D555" s="237"/>
      <c r="E555" s="286" t="s">
        <v>1407</v>
      </c>
      <c r="F555" s="286" t="s">
        <v>1407</v>
      </c>
      <c r="G555" s="153" t="s">
        <v>1407</v>
      </c>
      <c r="H555" s="153" t="s">
        <v>1407</v>
      </c>
      <c r="I555" s="287" t="s">
        <v>1407</v>
      </c>
      <c r="J555" s="288" t="s">
        <v>1407</v>
      </c>
      <c r="K555" s="150" t="s">
        <v>1407</v>
      </c>
      <c r="L555" s="332"/>
      <c r="M555" s="283" t="s">
        <v>1407</v>
      </c>
      <c r="N555" s="332"/>
      <c r="O555" s="284" t="s">
        <v>1407</v>
      </c>
      <c r="P555" s="285"/>
      <c r="Q555" s="333"/>
      <c r="R555" s="153" t="s">
        <v>1407</v>
      </c>
      <c r="S555" s="333"/>
      <c r="T555" s="136"/>
      <c r="U555" s="157" t="s">
        <v>1407</v>
      </c>
      <c r="V555" s="295"/>
      <c r="W555" s="164"/>
    </row>
    <row r="556" spans="1:23" hidden="1" x14ac:dyDescent="0.2">
      <c r="A556" s="306">
        <v>14</v>
      </c>
      <c r="B556" s="229">
        <v>6</v>
      </c>
      <c r="C556" s="237" t="s">
        <v>1407</v>
      </c>
      <c r="D556" s="237"/>
      <c r="E556" s="286" t="s">
        <v>1407</v>
      </c>
      <c r="F556" s="286" t="s">
        <v>1407</v>
      </c>
      <c r="G556" s="153" t="s">
        <v>1407</v>
      </c>
      <c r="H556" s="153" t="s">
        <v>1407</v>
      </c>
      <c r="I556" s="287" t="s">
        <v>1407</v>
      </c>
      <c r="J556" s="288" t="s">
        <v>1407</v>
      </c>
      <c r="K556" s="150" t="s">
        <v>1407</v>
      </c>
      <c r="L556" s="332"/>
      <c r="M556" s="283" t="s">
        <v>1407</v>
      </c>
      <c r="N556" s="332"/>
      <c r="O556" s="284" t="s">
        <v>1407</v>
      </c>
      <c r="P556" s="285"/>
      <c r="Q556" s="333"/>
      <c r="R556" s="153" t="s">
        <v>1407</v>
      </c>
      <c r="S556" s="333"/>
      <c r="T556" s="136"/>
      <c r="U556" s="157" t="s">
        <v>1407</v>
      </c>
      <c r="V556" s="295"/>
      <c r="W556" s="164"/>
    </row>
    <row r="557" spans="1:23" hidden="1" x14ac:dyDescent="0.2">
      <c r="A557" s="306">
        <v>15</v>
      </c>
      <c r="B557" s="229">
        <v>7</v>
      </c>
      <c r="C557" s="237" t="s">
        <v>1407</v>
      </c>
      <c r="D557" s="237"/>
      <c r="E557" s="286" t="s">
        <v>1407</v>
      </c>
      <c r="F557" s="286" t="s">
        <v>1407</v>
      </c>
      <c r="G557" s="153" t="s">
        <v>1407</v>
      </c>
      <c r="H557" s="153" t="s">
        <v>1407</v>
      </c>
      <c r="I557" s="287" t="s">
        <v>1407</v>
      </c>
      <c r="J557" s="288" t="s">
        <v>1407</v>
      </c>
      <c r="K557" s="150" t="s">
        <v>1407</v>
      </c>
      <c r="L557" s="332"/>
      <c r="M557" s="283" t="s">
        <v>1407</v>
      </c>
      <c r="N557" s="332"/>
      <c r="O557" s="284" t="s">
        <v>1407</v>
      </c>
      <c r="P557" s="285"/>
      <c r="Q557" s="333"/>
      <c r="R557" s="153" t="s">
        <v>1407</v>
      </c>
      <c r="S557" s="333"/>
      <c r="T557" s="136"/>
      <c r="U557" s="157" t="s">
        <v>1407</v>
      </c>
      <c r="V557" s="295"/>
      <c r="W557" s="164"/>
    </row>
    <row r="558" spans="1:23" hidden="1" x14ac:dyDescent="0.2">
      <c r="A558" s="306">
        <v>16</v>
      </c>
      <c r="B558" s="229">
        <v>8</v>
      </c>
      <c r="C558" s="237" t="s">
        <v>1407</v>
      </c>
      <c r="D558" s="237"/>
      <c r="E558" s="286" t="s">
        <v>1407</v>
      </c>
      <c r="F558" s="286" t="s">
        <v>1407</v>
      </c>
      <c r="G558" s="153" t="s">
        <v>1407</v>
      </c>
      <c r="H558" s="153" t="s">
        <v>1407</v>
      </c>
      <c r="I558" s="287" t="s">
        <v>1407</v>
      </c>
      <c r="J558" s="288" t="s">
        <v>1407</v>
      </c>
      <c r="K558" s="150" t="s">
        <v>1407</v>
      </c>
      <c r="L558" s="332"/>
      <c r="M558" s="283" t="s">
        <v>1407</v>
      </c>
      <c r="N558" s="332"/>
      <c r="O558" s="284" t="s">
        <v>1407</v>
      </c>
      <c r="P558" s="285"/>
      <c r="Q558" s="333"/>
      <c r="R558" s="153" t="s">
        <v>1407</v>
      </c>
      <c r="S558" s="333"/>
      <c r="T558" s="136"/>
      <c r="U558" s="157" t="s">
        <v>1407</v>
      </c>
      <c r="V558" s="295"/>
      <c r="W558" s="164"/>
    </row>
    <row r="559" spans="1:23" hidden="1" x14ac:dyDescent="0.2">
      <c r="A559" s="306">
        <v>17</v>
      </c>
      <c r="B559" s="229">
        <v>9</v>
      </c>
      <c r="C559" s="237" t="s">
        <v>1407</v>
      </c>
      <c r="D559" s="237"/>
      <c r="E559" s="286" t="s">
        <v>1407</v>
      </c>
      <c r="F559" s="286" t="s">
        <v>1407</v>
      </c>
      <c r="G559" s="153" t="s">
        <v>1407</v>
      </c>
      <c r="H559" s="153" t="s">
        <v>1407</v>
      </c>
      <c r="I559" s="287" t="s">
        <v>1407</v>
      </c>
      <c r="J559" s="288" t="s">
        <v>1407</v>
      </c>
      <c r="K559" s="150" t="s">
        <v>1407</v>
      </c>
      <c r="L559" s="332"/>
      <c r="M559" s="283" t="s">
        <v>1407</v>
      </c>
      <c r="N559" s="332"/>
      <c r="O559" s="284" t="s">
        <v>1407</v>
      </c>
      <c r="P559" s="285"/>
      <c r="Q559" s="333"/>
      <c r="R559" s="153" t="s">
        <v>1407</v>
      </c>
      <c r="S559" s="333"/>
      <c r="T559" s="136"/>
      <c r="U559" s="157" t="s">
        <v>1407</v>
      </c>
      <c r="V559" s="295"/>
      <c r="W559" s="164"/>
    </row>
    <row r="560" spans="1:23" hidden="1" x14ac:dyDescent="0.2">
      <c r="A560" s="306">
        <v>18</v>
      </c>
      <c r="B560" s="229">
        <v>10</v>
      </c>
      <c r="C560" s="237" t="s">
        <v>1407</v>
      </c>
      <c r="D560" s="237"/>
      <c r="E560" s="286" t="s">
        <v>1407</v>
      </c>
      <c r="F560" s="286" t="s">
        <v>1407</v>
      </c>
      <c r="G560" s="153" t="s">
        <v>1407</v>
      </c>
      <c r="H560" s="153" t="s">
        <v>1407</v>
      </c>
      <c r="I560" s="287" t="s">
        <v>1407</v>
      </c>
      <c r="J560" s="288" t="s">
        <v>1407</v>
      </c>
      <c r="K560" s="150" t="s">
        <v>1407</v>
      </c>
      <c r="L560" s="332"/>
      <c r="M560" s="283" t="s">
        <v>1407</v>
      </c>
      <c r="N560" s="332"/>
      <c r="O560" s="284" t="s">
        <v>1407</v>
      </c>
      <c r="P560" s="285"/>
      <c r="Q560" s="333"/>
      <c r="R560" s="153" t="s">
        <v>1407</v>
      </c>
      <c r="S560" s="333"/>
      <c r="T560" s="136"/>
      <c r="U560" s="157" t="s">
        <v>1407</v>
      </c>
      <c r="V560" s="295"/>
      <c r="W560" s="164"/>
    </row>
    <row r="561" spans="1:23" hidden="1" x14ac:dyDescent="0.2">
      <c r="A561" s="306">
        <v>19</v>
      </c>
      <c r="B561" s="229">
        <v>11</v>
      </c>
      <c r="C561" s="237" t="s">
        <v>1407</v>
      </c>
      <c r="D561" s="237"/>
      <c r="E561" s="286" t="s">
        <v>1407</v>
      </c>
      <c r="F561" s="286" t="s">
        <v>1407</v>
      </c>
      <c r="G561" s="153" t="s">
        <v>1407</v>
      </c>
      <c r="H561" s="153" t="s">
        <v>1407</v>
      </c>
      <c r="I561" s="287" t="s">
        <v>1407</v>
      </c>
      <c r="J561" s="288" t="s">
        <v>1407</v>
      </c>
      <c r="K561" s="150" t="s">
        <v>1407</v>
      </c>
      <c r="L561" s="332"/>
      <c r="M561" s="283" t="s">
        <v>1407</v>
      </c>
      <c r="N561" s="332"/>
      <c r="O561" s="284" t="s">
        <v>1407</v>
      </c>
      <c r="P561" s="285"/>
      <c r="Q561" s="333"/>
      <c r="R561" s="153" t="s">
        <v>1407</v>
      </c>
      <c r="S561" s="333"/>
      <c r="T561" s="136"/>
      <c r="U561" s="157" t="s">
        <v>1407</v>
      </c>
      <c r="V561" s="295"/>
      <c r="W561" s="164"/>
    </row>
    <row r="562" spans="1:23" hidden="1" x14ac:dyDescent="0.2">
      <c r="A562" s="306">
        <v>20</v>
      </c>
      <c r="B562" s="229">
        <v>12</v>
      </c>
      <c r="C562" s="237" t="s">
        <v>1407</v>
      </c>
      <c r="D562" s="237"/>
      <c r="E562" s="286" t="s">
        <v>1407</v>
      </c>
      <c r="F562" s="286" t="s">
        <v>1407</v>
      </c>
      <c r="G562" s="153" t="s">
        <v>1407</v>
      </c>
      <c r="H562" s="153" t="s">
        <v>1407</v>
      </c>
      <c r="I562" s="287" t="s">
        <v>1407</v>
      </c>
      <c r="J562" s="288" t="s">
        <v>1407</v>
      </c>
      <c r="K562" s="150" t="s">
        <v>1407</v>
      </c>
      <c r="L562" s="332"/>
      <c r="M562" s="283" t="s">
        <v>1407</v>
      </c>
      <c r="N562" s="332"/>
      <c r="O562" s="284" t="s">
        <v>1407</v>
      </c>
      <c r="P562" s="285"/>
      <c r="Q562" s="333"/>
      <c r="R562" s="153" t="s">
        <v>1407</v>
      </c>
      <c r="S562" s="333"/>
      <c r="T562" s="136"/>
      <c r="U562" s="157" t="s">
        <v>1407</v>
      </c>
      <c r="V562" s="295"/>
      <c r="W562" s="164"/>
    </row>
    <row r="563" spans="1:23" hidden="1" x14ac:dyDescent="0.2">
      <c r="A563" s="306">
        <v>21</v>
      </c>
      <c r="B563" s="229">
        <v>13</v>
      </c>
      <c r="C563" s="237" t="s">
        <v>1407</v>
      </c>
      <c r="D563" s="237"/>
      <c r="E563" s="286" t="s">
        <v>1407</v>
      </c>
      <c r="F563" s="286" t="s">
        <v>1407</v>
      </c>
      <c r="G563" s="153" t="s">
        <v>1407</v>
      </c>
      <c r="H563" s="153" t="s">
        <v>1407</v>
      </c>
      <c r="I563" s="287" t="s">
        <v>1407</v>
      </c>
      <c r="J563" s="288" t="s">
        <v>1407</v>
      </c>
      <c r="K563" s="150" t="s">
        <v>1407</v>
      </c>
      <c r="L563" s="332"/>
      <c r="M563" s="283" t="s">
        <v>1407</v>
      </c>
      <c r="N563" s="332"/>
      <c r="O563" s="284" t="s">
        <v>1407</v>
      </c>
      <c r="P563" s="285"/>
      <c r="Q563" s="333"/>
      <c r="R563" s="153" t="s">
        <v>1407</v>
      </c>
      <c r="S563" s="333"/>
      <c r="T563" s="136"/>
      <c r="U563" s="157" t="s">
        <v>1407</v>
      </c>
      <c r="V563" s="295"/>
      <c r="W563" s="164"/>
    </row>
    <row r="564" spans="1:23" hidden="1" x14ac:dyDescent="0.2">
      <c r="A564" s="306">
        <v>22</v>
      </c>
      <c r="B564" s="229">
        <v>14</v>
      </c>
      <c r="C564" s="237" t="s">
        <v>1407</v>
      </c>
      <c r="D564" s="237"/>
      <c r="E564" s="286" t="s">
        <v>1407</v>
      </c>
      <c r="F564" s="286" t="s">
        <v>1407</v>
      </c>
      <c r="G564" s="153" t="s">
        <v>1407</v>
      </c>
      <c r="H564" s="153" t="s">
        <v>1407</v>
      </c>
      <c r="I564" s="287" t="s">
        <v>1407</v>
      </c>
      <c r="J564" s="288" t="s">
        <v>1407</v>
      </c>
      <c r="K564" s="150" t="s">
        <v>1407</v>
      </c>
      <c r="L564" s="332"/>
      <c r="M564" s="283" t="s">
        <v>1407</v>
      </c>
      <c r="N564" s="332"/>
      <c r="O564" s="284" t="s">
        <v>1407</v>
      </c>
      <c r="P564" s="285"/>
      <c r="Q564" s="333"/>
      <c r="R564" s="153" t="s">
        <v>1407</v>
      </c>
      <c r="S564" s="333"/>
      <c r="T564" s="136"/>
      <c r="U564" s="157" t="s">
        <v>1407</v>
      </c>
      <c r="V564" s="295"/>
      <c r="W564" s="164"/>
    </row>
    <row r="565" spans="1:23" hidden="1" x14ac:dyDescent="0.2">
      <c r="A565" s="306">
        <v>23</v>
      </c>
      <c r="B565" s="229">
        <v>15</v>
      </c>
      <c r="C565" s="237" t="s">
        <v>1407</v>
      </c>
      <c r="D565" s="237"/>
      <c r="E565" s="286" t="s">
        <v>1407</v>
      </c>
      <c r="F565" s="286" t="s">
        <v>1407</v>
      </c>
      <c r="G565" s="153" t="s">
        <v>1407</v>
      </c>
      <c r="H565" s="153" t="s">
        <v>1407</v>
      </c>
      <c r="I565" s="287" t="s">
        <v>1407</v>
      </c>
      <c r="J565" s="288" t="s">
        <v>1407</v>
      </c>
      <c r="K565" s="150" t="s">
        <v>1407</v>
      </c>
      <c r="L565" s="332"/>
      <c r="M565" s="283" t="s">
        <v>1407</v>
      </c>
      <c r="N565" s="332"/>
      <c r="O565" s="284" t="s">
        <v>1407</v>
      </c>
      <c r="P565" s="285"/>
      <c r="Q565" s="333"/>
      <c r="R565" s="153" t="s">
        <v>1407</v>
      </c>
      <c r="S565" s="333"/>
      <c r="T565" s="136"/>
      <c r="U565" s="157" t="s">
        <v>1407</v>
      </c>
      <c r="V565" s="295"/>
      <c r="W565" s="164"/>
    </row>
    <row r="566" spans="1:23" hidden="1" x14ac:dyDescent="0.2">
      <c r="A566" s="306">
        <v>24</v>
      </c>
      <c r="B566" s="229">
        <v>16</v>
      </c>
      <c r="C566" s="237" t="s">
        <v>1407</v>
      </c>
      <c r="D566" s="237"/>
      <c r="E566" s="286" t="s">
        <v>1407</v>
      </c>
      <c r="F566" s="286" t="s">
        <v>1407</v>
      </c>
      <c r="G566" s="153" t="s">
        <v>1407</v>
      </c>
      <c r="H566" s="153" t="s">
        <v>1407</v>
      </c>
      <c r="I566" s="287" t="s">
        <v>1407</v>
      </c>
      <c r="J566" s="288" t="s">
        <v>1407</v>
      </c>
      <c r="K566" s="150" t="s">
        <v>1407</v>
      </c>
      <c r="L566" s="332"/>
      <c r="M566" s="283" t="s">
        <v>1407</v>
      </c>
      <c r="N566" s="332"/>
      <c r="O566" s="284" t="s">
        <v>1407</v>
      </c>
      <c r="P566" s="285"/>
      <c r="Q566" s="333"/>
      <c r="R566" s="153" t="s">
        <v>1407</v>
      </c>
      <c r="S566" s="333"/>
      <c r="T566" s="136"/>
      <c r="U566" s="157" t="s">
        <v>1407</v>
      </c>
      <c r="V566" s="295"/>
      <c r="W566" s="164"/>
    </row>
    <row r="567" spans="1:23" hidden="1" x14ac:dyDescent="0.2">
      <c r="A567" s="306">
        <v>25</v>
      </c>
      <c r="B567" s="229">
        <v>17</v>
      </c>
      <c r="C567" s="237" t="s">
        <v>1407</v>
      </c>
      <c r="D567" s="237"/>
      <c r="E567" s="286" t="s">
        <v>1407</v>
      </c>
      <c r="F567" s="286" t="s">
        <v>1407</v>
      </c>
      <c r="G567" s="153" t="s">
        <v>1407</v>
      </c>
      <c r="H567" s="153" t="s">
        <v>1407</v>
      </c>
      <c r="I567" s="287" t="s">
        <v>1407</v>
      </c>
      <c r="J567" s="288" t="s">
        <v>1407</v>
      </c>
      <c r="K567" s="150" t="s">
        <v>1407</v>
      </c>
      <c r="L567" s="332"/>
      <c r="M567" s="283" t="s">
        <v>1407</v>
      </c>
      <c r="N567" s="332"/>
      <c r="O567" s="284" t="s">
        <v>1407</v>
      </c>
      <c r="P567" s="285"/>
      <c r="Q567" s="333"/>
      <c r="R567" s="153" t="s">
        <v>1407</v>
      </c>
      <c r="S567" s="333"/>
      <c r="T567" s="136"/>
      <c r="U567" s="157" t="s">
        <v>1407</v>
      </c>
      <c r="V567" s="295"/>
      <c r="W567" s="164"/>
    </row>
    <row r="568" spans="1:23" hidden="1" x14ac:dyDescent="0.2">
      <c r="A568" s="306">
        <v>26</v>
      </c>
      <c r="B568" s="229">
        <v>18</v>
      </c>
      <c r="C568" s="237" t="s">
        <v>1407</v>
      </c>
      <c r="D568" s="237"/>
      <c r="E568" s="286" t="s">
        <v>1407</v>
      </c>
      <c r="F568" s="286" t="s">
        <v>1407</v>
      </c>
      <c r="G568" s="153" t="s">
        <v>1407</v>
      </c>
      <c r="H568" s="153" t="s">
        <v>1407</v>
      </c>
      <c r="I568" s="287" t="s">
        <v>1407</v>
      </c>
      <c r="J568" s="288" t="s">
        <v>1407</v>
      </c>
      <c r="K568" s="150" t="s">
        <v>1407</v>
      </c>
      <c r="L568" s="332"/>
      <c r="M568" s="283" t="s">
        <v>1407</v>
      </c>
      <c r="N568" s="332"/>
      <c r="O568" s="284" t="s">
        <v>1407</v>
      </c>
      <c r="P568" s="285"/>
      <c r="Q568" s="333"/>
      <c r="R568" s="153" t="s">
        <v>1407</v>
      </c>
      <c r="S568" s="333"/>
      <c r="T568" s="136"/>
      <c r="U568" s="157" t="s">
        <v>1407</v>
      </c>
      <c r="V568" s="295"/>
      <c r="W568" s="164"/>
    </row>
    <row r="569" spans="1:23" hidden="1" x14ac:dyDescent="0.2">
      <c r="A569" s="306">
        <v>27</v>
      </c>
      <c r="B569" s="229">
        <v>19</v>
      </c>
      <c r="C569" s="237" t="s">
        <v>1407</v>
      </c>
      <c r="D569" s="237"/>
      <c r="E569" s="286" t="s">
        <v>1407</v>
      </c>
      <c r="F569" s="286" t="s">
        <v>1407</v>
      </c>
      <c r="G569" s="153" t="s">
        <v>1407</v>
      </c>
      <c r="H569" s="153" t="s">
        <v>1407</v>
      </c>
      <c r="I569" s="287" t="s">
        <v>1407</v>
      </c>
      <c r="J569" s="288" t="s">
        <v>1407</v>
      </c>
      <c r="K569" s="150" t="s">
        <v>1407</v>
      </c>
      <c r="L569" s="332"/>
      <c r="M569" s="283" t="s">
        <v>1407</v>
      </c>
      <c r="N569" s="332"/>
      <c r="O569" s="284" t="s">
        <v>1407</v>
      </c>
      <c r="P569" s="285"/>
      <c r="Q569" s="333"/>
      <c r="R569" s="153" t="s">
        <v>1407</v>
      </c>
      <c r="S569" s="333"/>
      <c r="T569" s="136"/>
      <c r="U569" s="157" t="s">
        <v>1407</v>
      </c>
      <c r="V569" s="295"/>
      <c r="W569" s="164"/>
    </row>
    <row r="570" spans="1:23" hidden="1" x14ac:dyDescent="0.2">
      <c r="A570" s="306">
        <v>28</v>
      </c>
      <c r="B570" s="229">
        <v>20</v>
      </c>
      <c r="C570" s="237" t="s">
        <v>1407</v>
      </c>
      <c r="D570" s="237"/>
      <c r="E570" s="286" t="s">
        <v>1407</v>
      </c>
      <c r="F570" s="286" t="s">
        <v>1407</v>
      </c>
      <c r="G570" s="153" t="s">
        <v>1407</v>
      </c>
      <c r="H570" s="153" t="s">
        <v>1407</v>
      </c>
      <c r="I570" s="287" t="s">
        <v>1407</v>
      </c>
      <c r="J570" s="288" t="s">
        <v>1407</v>
      </c>
      <c r="K570" s="150" t="s">
        <v>1407</v>
      </c>
      <c r="L570" s="332"/>
      <c r="M570" s="283" t="s">
        <v>1407</v>
      </c>
      <c r="N570" s="332"/>
      <c r="O570" s="284" t="s">
        <v>1407</v>
      </c>
      <c r="P570" s="285"/>
      <c r="Q570" s="333"/>
      <c r="R570" s="153" t="s">
        <v>1407</v>
      </c>
      <c r="S570" s="333"/>
      <c r="T570" s="136"/>
      <c r="U570" s="157" t="s">
        <v>1407</v>
      </c>
      <c r="V570" s="295"/>
      <c r="W570" s="164"/>
    </row>
    <row r="571" spans="1:23" hidden="1" x14ac:dyDescent="0.2">
      <c r="A571" s="306">
        <v>29</v>
      </c>
      <c r="B571" s="229">
        <v>21</v>
      </c>
      <c r="C571" s="237" t="s">
        <v>1407</v>
      </c>
      <c r="D571" s="237"/>
      <c r="E571" s="286" t="s">
        <v>1407</v>
      </c>
      <c r="F571" s="286" t="s">
        <v>1407</v>
      </c>
      <c r="G571" s="153" t="s">
        <v>1407</v>
      </c>
      <c r="H571" s="153" t="s">
        <v>1407</v>
      </c>
      <c r="I571" s="287" t="s">
        <v>1407</v>
      </c>
      <c r="J571" s="288" t="s">
        <v>1407</v>
      </c>
      <c r="K571" s="150" t="s">
        <v>1407</v>
      </c>
      <c r="L571" s="332"/>
      <c r="M571" s="283" t="s">
        <v>1407</v>
      </c>
      <c r="N571" s="332"/>
      <c r="O571" s="284" t="s">
        <v>1407</v>
      </c>
      <c r="P571" s="285"/>
      <c r="Q571" s="333"/>
      <c r="R571" s="153" t="s">
        <v>1407</v>
      </c>
      <c r="S571" s="333"/>
      <c r="T571" s="136"/>
      <c r="U571" s="157" t="s">
        <v>1407</v>
      </c>
      <c r="V571" s="295"/>
      <c r="W571" s="164"/>
    </row>
    <row r="572" spans="1:23" hidden="1" x14ac:dyDescent="0.2">
      <c r="A572" s="306">
        <v>30</v>
      </c>
      <c r="B572" s="229">
        <v>22</v>
      </c>
      <c r="C572" s="237" t="s">
        <v>1407</v>
      </c>
      <c r="D572" s="237"/>
      <c r="E572" s="286" t="s">
        <v>1407</v>
      </c>
      <c r="F572" s="286" t="s">
        <v>1407</v>
      </c>
      <c r="G572" s="153" t="s">
        <v>1407</v>
      </c>
      <c r="H572" s="153" t="s">
        <v>1407</v>
      </c>
      <c r="I572" s="287" t="s">
        <v>1407</v>
      </c>
      <c r="J572" s="288" t="s">
        <v>1407</v>
      </c>
      <c r="K572" s="150" t="s">
        <v>1407</v>
      </c>
      <c r="L572" s="332"/>
      <c r="M572" s="283" t="s">
        <v>1407</v>
      </c>
      <c r="N572" s="332"/>
      <c r="O572" s="284" t="s">
        <v>1407</v>
      </c>
      <c r="P572" s="285"/>
      <c r="Q572" s="333"/>
      <c r="R572" s="153" t="s">
        <v>1407</v>
      </c>
      <c r="S572" s="333"/>
      <c r="T572" s="136"/>
      <c r="U572" s="157" t="s">
        <v>1407</v>
      </c>
      <c r="V572" s="295"/>
      <c r="W572" s="164"/>
    </row>
    <row r="573" spans="1:23" hidden="1" x14ac:dyDescent="0.2">
      <c r="A573" s="306">
        <v>31</v>
      </c>
      <c r="B573" s="229">
        <v>23</v>
      </c>
      <c r="C573" s="237" t="s">
        <v>1407</v>
      </c>
      <c r="D573" s="237"/>
      <c r="E573" s="286" t="s">
        <v>1407</v>
      </c>
      <c r="F573" s="286" t="s">
        <v>1407</v>
      </c>
      <c r="G573" s="153" t="s">
        <v>1407</v>
      </c>
      <c r="H573" s="153" t="s">
        <v>1407</v>
      </c>
      <c r="I573" s="287" t="s">
        <v>1407</v>
      </c>
      <c r="J573" s="288" t="s">
        <v>1407</v>
      </c>
      <c r="K573" s="150" t="s">
        <v>1407</v>
      </c>
      <c r="L573" s="332"/>
      <c r="M573" s="283" t="s">
        <v>1407</v>
      </c>
      <c r="N573" s="332"/>
      <c r="O573" s="284" t="s">
        <v>1407</v>
      </c>
      <c r="P573" s="285"/>
      <c r="Q573" s="333"/>
      <c r="R573" s="153" t="s">
        <v>1407</v>
      </c>
      <c r="S573" s="333"/>
      <c r="T573" s="136"/>
      <c r="U573" s="157" t="s">
        <v>1407</v>
      </c>
      <c r="V573" s="295"/>
      <c r="W573" s="164"/>
    </row>
    <row r="574" spans="1:23" hidden="1" x14ac:dyDescent="0.2">
      <c r="A574" s="306">
        <v>32</v>
      </c>
      <c r="B574" s="229"/>
      <c r="C574" s="326">
        <v>9616</v>
      </c>
      <c r="D574" s="237"/>
      <c r="E574" s="237"/>
      <c r="F574" s="237"/>
      <c r="G574" s="136"/>
      <c r="H574" s="289" t="s">
        <v>131</v>
      </c>
      <c r="I574" s="290"/>
      <c r="J574" s="291"/>
      <c r="K574" s="292">
        <v>0</v>
      </c>
      <c r="L574" s="285"/>
      <c r="M574" s="285"/>
      <c r="N574" s="285"/>
      <c r="O574" s="285"/>
      <c r="P574" s="285"/>
      <c r="Q574" s="136"/>
      <c r="R574" s="292">
        <v>0</v>
      </c>
      <c r="S574" s="285"/>
      <c r="T574" s="136"/>
      <c r="U574" s="292">
        <v>0</v>
      </c>
      <c r="V574" s="295"/>
      <c r="W574" s="164"/>
    </row>
    <row r="575" spans="1:23" hidden="1" x14ac:dyDescent="0.2">
      <c r="A575" s="306">
        <v>33</v>
      </c>
      <c r="B575" s="229"/>
      <c r="C575" s="95"/>
      <c r="D575" s="95"/>
      <c r="E575" s="87"/>
      <c r="F575" s="136"/>
      <c r="G575" s="136"/>
      <c r="H575" s="136"/>
      <c r="I575" s="290"/>
      <c r="J575" s="291"/>
      <c r="K575" s="291"/>
      <c r="L575" s="285"/>
      <c r="M575" s="285"/>
      <c r="N575" s="285"/>
      <c r="O575" s="285"/>
      <c r="P575" s="285"/>
      <c r="Q575" s="136"/>
      <c r="R575" s="136"/>
      <c r="S575" s="136"/>
      <c r="T575" s="136"/>
      <c r="U575" s="136"/>
      <c r="V575" s="295"/>
      <c r="W575" s="164"/>
    </row>
    <row r="576" spans="1:23" hidden="1" x14ac:dyDescent="0.2">
      <c r="A576" s="306">
        <v>34</v>
      </c>
      <c r="B576" s="229"/>
      <c r="C576" s="95"/>
      <c r="D576" s="95"/>
      <c r="E576" s="87"/>
      <c r="F576" s="136"/>
      <c r="G576" s="136"/>
      <c r="H576" s="136"/>
      <c r="I576" s="290"/>
      <c r="J576" s="291"/>
      <c r="K576" s="291"/>
      <c r="L576" s="285"/>
      <c r="M576" s="285"/>
      <c r="N576" s="285"/>
      <c r="O576" s="285"/>
      <c r="P576" s="285"/>
      <c r="Q576" s="136"/>
      <c r="R576" s="136"/>
      <c r="S576" s="136"/>
      <c r="T576" s="136"/>
      <c r="U576" s="136"/>
      <c r="V576" s="295"/>
      <c r="W576" s="164"/>
    </row>
    <row r="577" spans="1:23" hidden="1" x14ac:dyDescent="0.2">
      <c r="A577" s="306">
        <v>35</v>
      </c>
      <c r="B577" s="229"/>
      <c r="C577" s="95"/>
      <c r="D577" s="95"/>
      <c r="E577" s="136"/>
      <c r="F577" s="136"/>
      <c r="G577" s="136"/>
      <c r="H577" s="136"/>
      <c r="I577" s="136"/>
      <c r="J577" s="291"/>
      <c r="K577" s="136"/>
      <c r="L577" s="136"/>
      <c r="M577" s="136"/>
      <c r="N577" s="136"/>
      <c r="O577" s="136"/>
      <c r="P577" s="136"/>
      <c r="Q577" s="136"/>
      <c r="R577" s="136"/>
      <c r="S577" s="136"/>
      <c r="T577" s="136"/>
      <c r="U577" s="136"/>
      <c r="V577" s="295"/>
      <c r="W577" s="164"/>
    </row>
    <row r="578" spans="1:23" hidden="1" x14ac:dyDescent="0.2">
      <c r="A578" s="306">
        <v>1</v>
      </c>
      <c r="B578" s="334"/>
      <c r="C578" s="237"/>
      <c r="D578" s="95"/>
      <c r="E578" s="87"/>
      <c r="F578" s="87"/>
      <c r="G578" s="87"/>
      <c r="H578" s="87"/>
      <c r="I578" s="87"/>
      <c r="J578" s="291"/>
      <c r="K578" s="87"/>
      <c r="L578" s="87"/>
      <c r="M578" s="87"/>
      <c r="N578" s="87"/>
      <c r="O578" s="87"/>
      <c r="P578" s="87"/>
      <c r="Q578" s="87"/>
      <c r="R578" s="87"/>
      <c r="S578" s="87"/>
      <c r="T578" s="87"/>
      <c r="U578" s="87"/>
      <c r="V578" s="295"/>
      <c r="W578" s="164"/>
    </row>
    <row r="579" spans="1:23" hidden="1" x14ac:dyDescent="0.2">
      <c r="A579" s="306">
        <v>2</v>
      </c>
      <c r="B579" s="229"/>
      <c r="C579" s="95"/>
      <c r="D579" s="95"/>
      <c r="E579" s="238" t="s">
        <v>370</v>
      </c>
      <c r="F579" s="238" t="s">
        <v>371</v>
      </c>
      <c r="G579" s="238" t="s">
        <v>372</v>
      </c>
      <c r="H579" s="238" t="s">
        <v>373</v>
      </c>
      <c r="I579" s="238" t="s">
        <v>374</v>
      </c>
      <c r="J579" s="238" t="s">
        <v>375</v>
      </c>
      <c r="K579" s="238" t="s">
        <v>365</v>
      </c>
      <c r="L579" s="261" t="s">
        <v>376</v>
      </c>
      <c r="M579" s="262"/>
      <c r="N579" s="262"/>
      <c r="O579" s="263"/>
      <c r="P579" s="264"/>
      <c r="Q579" s="261" t="s">
        <v>377</v>
      </c>
      <c r="R579" s="263"/>
      <c r="S579" s="238" t="s">
        <v>368</v>
      </c>
      <c r="T579" s="264"/>
      <c r="U579" s="238" t="s">
        <v>309</v>
      </c>
      <c r="V579" s="295"/>
      <c r="W579" s="164"/>
    </row>
    <row r="580" spans="1:23" hidden="1" x14ac:dyDescent="0.2">
      <c r="A580" s="306">
        <v>3</v>
      </c>
      <c r="B580" s="229"/>
      <c r="C580" s="95"/>
      <c r="D580" s="95"/>
      <c r="E580" s="240"/>
      <c r="F580" s="240"/>
      <c r="G580" s="240"/>
      <c r="H580" s="240"/>
      <c r="I580" s="240"/>
      <c r="J580" s="240"/>
      <c r="K580" s="240"/>
      <c r="L580" s="146" t="s">
        <v>378</v>
      </c>
      <c r="M580" s="146" t="s">
        <v>379</v>
      </c>
      <c r="N580" s="146" t="s">
        <v>380</v>
      </c>
      <c r="O580" s="146" t="s">
        <v>309</v>
      </c>
      <c r="P580" s="264"/>
      <c r="Q580" s="146" t="s">
        <v>378</v>
      </c>
      <c r="R580" s="146" t="s">
        <v>379</v>
      </c>
      <c r="S580" s="240"/>
      <c r="T580" s="264"/>
      <c r="U580" s="240"/>
      <c r="V580" s="295"/>
      <c r="W580" s="164"/>
    </row>
    <row r="581" spans="1:23" hidden="1" x14ac:dyDescent="0.2">
      <c r="A581" s="306">
        <v>4</v>
      </c>
      <c r="B581" s="229"/>
      <c r="C581" s="95"/>
      <c r="D581" s="95"/>
      <c r="E581" s="146"/>
      <c r="F581" s="146"/>
      <c r="G581" s="146"/>
      <c r="H581" s="146"/>
      <c r="I581" s="146"/>
      <c r="J581" s="146"/>
      <c r="K581" s="146"/>
      <c r="L581" s="146"/>
      <c r="M581" s="146"/>
      <c r="N581" s="146"/>
      <c r="O581" s="146"/>
      <c r="P581" s="264"/>
      <c r="Q581" s="146"/>
      <c r="R581" s="146"/>
      <c r="S581" s="146"/>
      <c r="T581" s="264"/>
      <c r="U581" s="146"/>
      <c r="V581" s="295"/>
      <c r="W581" s="164"/>
    </row>
    <row r="582" spans="1:23" hidden="1" x14ac:dyDescent="0.2">
      <c r="A582" s="306">
        <v>5</v>
      </c>
      <c r="B582" s="229"/>
      <c r="C582" s="95"/>
      <c r="D582" s="95"/>
      <c r="E582" s="146"/>
      <c r="F582" s="146"/>
      <c r="G582" s="146"/>
      <c r="H582" s="146"/>
      <c r="I582" s="146"/>
      <c r="J582" s="146"/>
      <c r="K582" s="146"/>
      <c r="L582" s="146"/>
      <c r="M582" s="146"/>
      <c r="N582" s="146"/>
      <c r="O582" s="146"/>
      <c r="P582" s="264"/>
      <c r="Q582" s="146"/>
      <c r="R582" s="146"/>
      <c r="S582" s="146"/>
      <c r="T582" s="264"/>
      <c r="U582" s="146"/>
      <c r="V582" s="295"/>
      <c r="W582" s="164"/>
    </row>
    <row r="583" spans="1:23" hidden="1" x14ac:dyDescent="0.2">
      <c r="A583" s="306">
        <v>6</v>
      </c>
      <c r="B583" s="229"/>
      <c r="C583" s="95"/>
      <c r="D583" s="95"/>
      <c r="E583" s="266">
        <v>1</v>
      </c>
      <c r="F583" s="267">
        <v>2</v>
      </c>
      <c r="G583" s="267">
        <v>3</v>
      </c>
      <c r="H583" s="267">
        <v>4</v>
      </c>
      <c r="I583" s="267">
        <v>5</v>
      </c>
      <c r="J583" s="268">
        <v>6</v>
      </c>
      <c r="K583" s="267">
        <v>7</v>
      </c>
      <c r="L583" s="267">
        <v>8</v>
      </c>
      <c r="M583" s="267">
        <v>9</v>
      </c>
      <c r="N583" s="267">
        <v>10</v>
      </c>
      <c r="O583" s="267">
        <v>11</v>
      </c>
      <c r="P583" s="87"/>
      <c r="Q583" s="267">
        <v>12</v>
      </c>
      <c r="R583" s="267">
        <v>13</v>
      </c>
      <c r="S583" s="267">
        <v>14</v>
      </c>
      <c r="T583" s="87"/>
      <c r="U583" s="267">
        <v>15</v>
      </c>
      <c r="V583" s="295"/>
      <c r="W583" s="164"/>
    </row>
    <row r="584" spans="1:23" hidden="1" x14ac:dyDescent="0.2">
      <c r="A584" s="306">
        <v>7</v>
      </c>
      <c r="B584" s="229"/>
      <c r="C584" s="95"/>
      <c r="D584" s="95"/>
      <c r="E584" s="269" t="s">
        <v>381</v>
      </c>
      <c r="F584" s="186" t="s">
        <v>381</v>
      </c>
      <c r="G584" s="186"/>
      <c r="H584" s="186"/>
      <c r="I584" s="186"/>
      <c r="J584" s="270" t="s">
        <v>337</v>
      </c>
      <c r="K584" s="186" t="s">
        <v>86</v>
      </c>
      <c r="L584" s="186" t="s">
        <v>382</v>
      </c>
      <c r="M584" s="186" t="s">
        <v>382</v>
      </c>
      <c r="N584" s="186" t="s">
        <v>382</v>
      </c>
      <c r="O584" s="186" t="s">
        <v>382</v>
      </c>
      <c r="P584" s="136"/>
      <c r="Q584" s="186" t="s">
        <v>86</v>
      </c>
      <c r="R584" s="186" t="s">
        <v>86</v>
      </c>
      <c r="S584" s="186" t="s">
        <v>86</v>
      </c>
      <c r="T584" s="136"/>
      <c r="U584" s="186" t="s">
        <v>86</v>
      </c>
      <c r="V584" s="295"/>
      <c r="W584" s="164"/>
    </row>
    <row r="585" spans="1:23" hidden="1" x14ac:dyDescent="0.2">
      <c r="A585" s="306">
        <v>8</v>
      </c>
      <c r="B585" s="95"/>
      <c r="C585" s="326">
        <v>6017</v>
      </c>
      <c r="D585" s="237"/>
      <c r="E585" s="307" t="s">
        <v>1407</v>
      </c>
      <c r="F585" s="307" t="s">
        <v>1407</v>
      </c>
      <c r="G585" s="327" t="s">
        <v>1407</v>
      </c>
      <c r="H585" s="275"/>
      <c r="I585" s="276"/>
      <c r="J585" s="328"/>
      <c r="K585" s="329"/>
      <c r="L585" s="329"/>
      <c r="M585" s="329"/>
      <c r="N585" s="329"/>
      <c r="O585" s="330"/>
      <c r="P585" s="136"/>
      <c r="Q585" s="87"/>
      <c r="R585" s="136"/>
      <c r="S585" s="136"/>
      <c r="T585" s="136"/>
      <c r="U585" s="95"/>
      <c r="V585" s="295"/>
      <c r="W585" s="164"/>
    </row>
    <row r="586" spans="1:23" hidden="1" x14ac:dyDescent="0.2">
      <c r="A586" s="306">
        <v>9</v>
      </c>
      <c r="B586" s="229" t="s">
        <v>393</v>
      </c>
      <c r="C586" s="237" t="s">
        <v>1407</v>
      </c>
      <c r="D586" s="237"/>
      <c r="E586" s="279" t="s">
        <v>1407</v>
      </c>
      <c r="F586" s="279" t="s">
        <v>1407</v>
      </c>
      <c r="G586" s="153" t="s">
        <v>1407</v>
      </c>
      <c r="H586" s="153" t="s">
        <v>1407</v>
      </c>
      <c r="I586" s="281" t="s">
        <v>1407</v>
      </c>
      <c r="J586" s="282" t="s">
        <v>1407</v>
      </c>
      <c r="K586" s="150" t="s">
        <v>1407</v>
      </c>
      <c r="L586" s="332"/>
      <c r="M586" s="283" t="s">
        <v>1407</v>
      </c>
      <c r="N586" s="332"/>
      <c r="O586" s="284" t="s">
        <v>1407</v>
      </c>
      <c r="P586" s="285"/>
      <c r="Q586" s="333"/>
      <c r="R586" s="153" t="s">
        <v>1407</v>
      </c>
      <c r="S586" s="333"/>
      <c r="T586" s="136"/>
      <c r="U586" s="157" t="s">
        <v>1407</v>
      </c>
      <c r="V586" s="295"/>
      <c r="W586" s="164"/>
    </row>
    <row r="587" spans="1:23" hidden="1" x14ac:dyDescent="0.2">
      <c r="A587" s="306">
        <v>10</v>
      </c>
      <c r="B587" s="229">
        <v>2</v>
      </c>
      <c r="C587" s="237" t="s">
        <v>1407</v>
      </c>
      <c r="D587" s="237"/>
      <c r="E587" s="286" t="s">
        <v>1407</v>
      </c>
      <c r="F587" s="286" t="s">
        <v>1407</v>
      </c>
      <c r="G587" s="153" t="s">
        <v>1407</v>
      </c>
      <c r="H587" s="153" t="s">
        <v>1407</v>
      </c>
      <c r="I587" s="287" t="s">
        <v>1407</v>
      </c>
      <c r="J587" s="288" t="s">
        <v>1407</v>
      </c>
      <c r="K587" s="150" t="s">
        <v>1407</v>
      </c>
      <c r="L587" s="332"/>
      <c r="M587" s="283" t="s">
        <v>1407</v>
      </c>
      <c r="N587" s="332"/>
      <c r="O587" s="284" t="s">
        <v>1407</v>
      </c>
      <c r="P587" s="285"/>
      <c r="Q587" s="333"/>
      <c r="R587" s="153" t="s">
        <v>1407</v>
      </c>
      <c r="S587" s="333"/>
      <c r="T587" s="136"/>
      <c r="U587" s="157" t="s">
        <v>1407</v>
      </c>
      <c r="V587" s="295"/>
      <c r="W587" s="164"/>
    </row>
    <row r="588" spans="1:23" hidden="1" x14ac:dyDescent="0.2">
      <c r="A588" s="306">
        <v>11</v>
      </c>
      <c r="B588" s="229">
        <v>3</v>
      </c>
      <c r="C588" s="237" t="s">
        <v>1407</v>
      </c>
      <c r="D588" s="237"/>
      <c r="E588" s="286" t="s">
        <v>1407</v>
      </c>
      <c r="F588" s="286" t="s">
        <v>1407</v>
      </c>
      <c r="G588" s="153" t="s">
        <v>1407</v>
      </c>
      <c r="H588" s="153" t="s">
        <v>1407</v>
      </c>
      <c r="I588" s="287" t="s">
        <v>1407</v>
      </c>
      <c r="J588" s="288" t="s">
        <v>1407</v>
      </c>
      <c r="K588" s="150" t="s">
        <v>1407</v>
      </c>
      <c r="L588" s="332"/>
      <c r="M588" s="283" t="s">
        <v>1407</v>
      </c>
      <c r="N588" s="332"/>
      <c r="O588" s="284" t="s">
        <v>1407</v>
      </c>
      <c r="P588" s="285"/>
      <c r="Q588" s="333"/>
      <c r="R588" s="153" t="s">
        <v>1407</v>
      </c>
      <c r="S588" s="333"/>
      <c r="T588" s="136"/>
      <c r="U588" s="157" t="s">
        <v>1407</v>
      </c>
      <c r="V588" s="295"/>
      <c r="W588" s="164"/>
    </row>
    <row r="589" spans="1:23" hidden="1" x14ac:dyDescent="0.2">
      <c r="A589" s="306">
        <v>12</v>
      </c>
      <c r="B589" s="229">
        <v>4</v>
      </c>
      <c r="C589" s="237" t="s">
        <v>1407</v>
      </c>
      <c r="D589" s="237"/>
      <c r="E589" s="286" t="s">
        <v>1407</v>
      </c>
      <c r="F589" s="286" t="s">
        <v>1407</v>
      </c>
      <c r="G589" s="153" t="s">
        <v>1407</v>
      </c>
      <c r="H589" s="153" t="s">
        <v>1407</v>
      </c>
      <c r="I589" s="287" t="s">
        <v>1407</v>
      </c>
      <c r="J589" s="288" t="s">
        <v>1407</v>
      </c>
      <c r="K589" s="150" t="s">
        <v>1407</v>
      </c>
      <c r="L589" s="332"/>
      <c r="M589" s="283" t="s">
        <v>1407</v>
      </c>
      <c r="N589" s="332"/>
      <c r="O589" s="284" t="s">
        <v>1407</v>
      </c>
      <c r="P589" s="285"/>
      <c r="Q589" s="333"/>
      <c r="R589" s="153" t="s">
        <v>1407</v>
      </c>
      <c r="S589" s="333"/>
      <c r="T589" s="136"/>
      <c r="U589" s="157" t="s">
        <v>1407</v>
      </c>
      <c r="V589" s="295"/>
      <c r="W589" s="164"/>
    </row>
    <row r="590" spans="1:23" hidden="1" x14ac:dyDescent="0.2">
      <c r="A590" s="306">
        <v>13</v>
      </c>
      <c r="B590" s="229">
        <v>5</v>
      </c>
      <c r="C590" s="237" t="s">
        <v>1407</v>
      </c>
      <c r="D590" s="237"/>
      <c r="E590" s="286" t="s">
        <v>1407</v>
      </c>
      <c r="F590" s="286" t="s">
        <v>1407</v>
      </c>
      <c r="G590" s="153" t="s">
        <v>1407</v>
      </c>
      <c r="H590" s="153" t="s">
        <v>1407</v>
      </c>
      <c r="I590" s="287" t="s">
        <v>1407</v>
      </c>
      <c r="J590" s="288" t="s">
        <v>1407</v>
      </c>
      <c r="K590" s="150" t="s">
        <v>1407</v>
      </c>
      <c r="L590" s="332"/>
      <c r="M590" s="283" t="s">
        <v>1407</v>
      </c>
      <c r="N590" s="332"/>
      <c r="O590" s="284" t="s">
        <v>1407</v>
      </c>
      <c r="P590" s="285"/>
      <c r="Q590" s="333"/>
      <c r="R590" s="153" t="s">
        <v>1407</v>
      </c>
      <c r="S590" s="333"/>
      <c r="T590" s="136"/>
      <c r="U590" s="157" t="s">
        <v>1407</v>
      </c>
      <c r="V590" s="295"/>
      <c r="W590" s="164"/>
    </row>
    <row r="591" spans="1:23" hidden="1" x14ac:dyDescent="0.2">
      <c r="A591" s="306">
        <v>14</v>
      </c>
      <c r="B591" s="229">
        <v>6</v>
      </c>
      <c r="C591" s="237" t="s">
        <v>1407</v>
      </c>
      <c r="D591" s="237"/>
      <c r="E591" s="286" t="s">
        <v>1407</v>
      </c>
      <c r="F591" s="286" t="s">
        <v>1407</v>
      </c>
      <c r="G591" s="153" t="s">
        <v>1407</v>
      </c>
      <c r="H591" s="153" t="s">
        <v>1407</v>
      </c>
      <c r="I591" s="287" t="s">
        <v>1407</v>
      </c>
      <c r="J591" s="288" t="s">
        <v>1407</v>
      </c>
      <c r="K591" s="150" t="s">
        <v>1407</v>
      </c>
      <c r="L591" s="332"/>
      <c r="M591" s="283" t="s">
        <v>1407</v>
      </c>
      <c r="N591" s="332"/>
      <c r="O591" s="284" t="s">
        <v>1407</v>
      </c>
      <c r="P591" s="285"/>
      <c r="Q591" s="333"/>
      <c r="R591" s="153" t="s">
        <v>1407</v>
      </c>
      <c r="S591" s="333"/>
      <c r="T591" s="136"/>
      <c r="U591" s="157" t="s">
        <v>1407</v>
      </c>
      <c r="V591" s="295"/>
      <c r="W591" s="164"/>
    </row>
    <row r="592" spans="1:23" hidden="1" x14ac:dyDescent="0.2">
      <c r="A592" s="306">
        <v>15</v>
      </c>
      <c r="B592" s="229">
        <v>7</v>
      </c>
      <c r="C592" s="237" t="s">
        <v>1407</v>
      </c>
      <c r="D592" s="237"/>
      <c r="E592" s="286" t="s">
        <v>1407</v>
      </c>
      <c r="F592" s="286" t="s">
        <v>1407</v>
      </c>
      <c r="G592" s="153" t="s">
        <v>1407</v>
      </c>
      <c r="H592" s="153" t="s">
        <v>1407</v>
      </c>
      <c r="I592" s="287" t="s">
        <v>1407</v>
      </c>
      <c r="J592" s="288" t="s">
        <v>1407</v>
      </c>
      <c r="K592" s="150" t="s">
        <v>1407</v>
      </c>
      <c r="L592" s="332"/>
      <c r="M592" s="283" t="s">
        <v>1407</v>
      </c>
      <c r="N592" s="332"/>
      <c r="O592" s="284" t="s">
        <v>1407</v>
      </c>
      <c r="P592" s="285"/>
      <c r="Q592" s="333"/>
      <c r="R592" s="153" t="s">
        <v>1407</v>
      </c>
      <c r="S592" s="333"/>
      <c r="T592" s="136"/>
      <c r="U592" s="157" t="s">
        <v>1407</v>
      </c>
      <c r="V592" s="295"/>
      <c r="W592" s="164"/>
    </row>
    <row r="593" spans="1:23" hidden="1" x14ac:dyDescent="0.2">
      <c r="A593" s="306">
        <v>16</v>
      </c>
      <c r="B593" s="229">
        <v>8</v>
      </c>
      <c r="C593" s="237" t="s">
        <v>1407</v>
      </c>
      <c r="D593" s="237"/>
      <c r="E593" s="286" t="s">
        <v>1407</v>
      </c>
      <c r="F593" s="286" t="s">
        <v>1407</v>
      </c>
      <c r="G593" s="153" t="s">
        <v>1407</v>
      </c>
      <c r="H593" s="153" t="s">
        <v>1407</v>
      </c>
      <c r="I593" s="287" t="s">
        <v>1407</v>
      </c>
      <c r="J593" s="288" t="s">
        <v>1407</v>
      </c>
      <c r="K593" s="150" t="s">
        <v>1407</v>
      </c>
      <c r="L593" s="332"/>
      <c r="M593" s="283" t="s">
        <v>1407</v>
      </c>
      <c r="N593" s="332"/>
      <c r="O593" s="284" t="s">
        <v>1407</v>
      </c>
      <c r="P593" s="285"/>
      <c r="Q593" s="333"/>
      <c r="R593" s="153" t="s">
        <v>1407</v>
      </c>
      <c r="S593" s="333"/>
      <c r="T593" s="136"/>
      <c r="U593" s="157" t="s">
        <v>1407</v>
      </c>
      <c r="V593" s="295"/>
      <c r="W593" s="164"/>
    </row>
    <row r="594" spans="1:23" hidden="1" x14ac:dyDescent="0.2">
      <c r="A594" s="306">
        <v>17</v>
      </c>
      <c r="B594" s="229">
        <v>9</v>
      </c>
      <c r="C594" s="237" t="s">
        <v>1407</v>
      </c>
      <c r="D594" s="237"/>
      <c r="E594" s="286" t="s">
        <v>1407</v>
      </c>
      <c r="F594" s="286" t="s">
        <v>1407</v>
      </c>
      <c r="G594" s="153" t="s">
        <v>1407</v>
      </c>
      <c r="H594" s="153" t="s">
        <v>1407</v>
      </c>
      <c r="I594" s="287" t="s">
        <v>1407</v>
      </c>
      <c r="J594" s="288" t="s">
        <v>1407</v>
      </c>
      <c r="K594" s="150" t="s">
        <v>1407</v>
      </c>
      <c r="L594" s="332"/>
      <c r="M594" s="283" t="s">
        <v>1407</v>
      </c>
      <c r="N594" s="332"/>
      <c r="O594" s="284" t="s">
        <v>1407</v>
      </c>
      <c r="P594" s="285"/>
      <c r="Q594" s="333"/>
      <c r="R594" s="153" t="s">
        <v>1407</v>
      </c>
      <c r="S594" s="333"/>
      <c r="T594" s="136"/>
      <c r="U594" s="157" t="s">
        <v>1407</v>
      </c>
      <c r="V594" s="295"/>
      <c r="W594" s="164"/>
    </row>
    <row r="595" spans="1:23" hidden="1" x14ac:dyDescent="0.2">
      <c r="A595" s="306">
        <v>18</v>
      </c>
      <c r="B595" s="229">
        <v>10</v>
      </c>
      <c r="C595" s="237" t="s">
        <v>1407</v>
      </c>
      <c r="D595" s="237"/>
      <c r="E595" s="286" t="s">
        <v>1407</v>
      </c>
      <c r="F595" s="286" t="s">
        <v>1407</v>
      </c>
      <c r="G595" s="153" t="s">
        <v>1407</v>
      </c>
      <c r="H595" s="153" t="s">
        <v>1407</v>
      </c>
      <c r="I595" s="287" t="s">
        <v>1407</v>
      </c>
      <c r="J595" s="288" t="s">
        <v>1407</v>
      </c>
      <c r="K595" s="150" t="s">
        <v>1407</v>
      </c>
      <c r="L595" s="332"/>
      <c r="M595" s="283" t="s">
        <v>1407</v>
      </c>
      <c r="N595" s="332"/>
      <c r="O595" s="284" t="s">
        <v>1407</v>
      </c>
      <c r="P595" s="285"/>
      <c r="Q595" s="333"/>
      <c r="R595" s="153" t="s">
        <v>1407</v>
      </c>
      <c r="S595" s="333"/>
      <c r="T595" s="136"/>
      <c r="U595" s="157" t="s">
        <v>1407</v>
      </c>
      <c r="V595" s="295"/>
      <c r="W595" s="164"/>
    </row>
    <row r="596" spans="1:23" hidden="1" x14ac:dyDescent="0.2">
      <c r="A596" s="306">
        <v>19</v>
      </c>
      <c r="B596" s="229">
        <v>11</v>
      </c>
      <c r="C596" s="237" t="s">
        <v>1407</v>
      </c>
      <c r="D596" s="237"/>
      <c r="E596" s="286" t="s">
        <v>1407</v>
      </c>
      <c r="F596" s="286" t="s">
        <v>1407</v>
      </c>
      <c r="G596" s="153" t="s">
        <v>1407</v>
      </c>
      <c r="H596" s="153" t="s">
        <v>1407</v>
      </c>
      <c r="I596" s="287" t="s">
        <v>1407</v>
      </c>
      <c r="J596" s="288" t="s">
        <v>1407</v>
      </c>
      <c r="K596" s="150" t="s">
        <v>1407</v>
      </c>
      <c r="L596" s="332"/>
      <c r="M596" s="283" t="s">
        <v>1407</v>
      </c>
      <c r="N596" s="332"/>
      <c r="O596" s="284" t="s">
        <v>1407</v>
      </c>
      <c r="P596" s="285"/>
      <c r="Q596" s="333"/>
      <c r="R596" s="153" t="s">
        <v>1407</v>
      </c>
      <c r="S596" s="333"/>
      <c r="T596" s="136"/>
      <c r="U596" s="157" t="s">
        <v>1407</v>
      </c>
      <c r="V596" s="295"/>
      <c r="W596" s="164"/>
    </row>
    <row r="597" spans="1:23" hidden="1" x14ac:dyDescent="0.2">
      <c r="A597" s="306">
        <v>20</v>
      </c>
      <c r="B597" s="229">
        <v>12</v>
      </c>
      <c r="C597" s="237" t="s">
        <v>1407</v>
      </c>
      <c r="D597" s="237"/>
      <c r="E597" s="286" t="s">
        <v>1407</v>
      </c>
      <c r="F597" s="286" t="s">
        <v>1407</v>
      </c>
      <c r="G597" s="153" t="s">
        <v>1407</v>
      </c>
      <c r="H597" s="153" t="s">
        <v>1407</v>
      </c>
      <c r="I597" s="287" t="s">
        <v>1407</v>
      </c>
      <c r="J597" s="288" t="s">
        <v>1407</v>
      </c>
      <c r="K597" s="150" t="s">
        <v>1407</v>
      </c>
      <c r="L597" s="332"/>
      <c r="M597" s="283" t="s">
        <v>1407</v>
      </c>
      <c r="N597" s="332"/>
      <c r="O597" s="284" t="s">
        <v>1407</v>
      </c>
      <c r="P597" s="285"/>
      <c r="Q597" s="333"/>
      <c r="R597" s="153" t="s">
        <v>1407</v>
      </c>
      <c r="S597" s="333"/>
      <c r="T597" s="136"/>
      <c r="U597" s="157" t="s">
        <v>1407</v>
      </c>
      <c r="V597" s="295"/>
      <c r="W597" s="164"/>
    </row>
    <row r="598" spans="1:23" hidden="1" x14ac:dyDescent="0.2">
      <c r="A598" s="306">
        <v>21</v>
      </c>
      <c r="B598" s="229">
        <v>13</v>
      </c>
      <c r="C598" s="237" t="s">
        <v>1407</v>
      </c>
      <c r="D598" s="237"/>
      <c r="E598" s="286" t="s">
        <v>1407</v>
      </c>
      <c r="F598" s="286" t="s">
        <v>1407</v>
      </c>
      <c r="G598" s="153" t="s">
        <v>1407</v>
      </c>
      <c r="H598" s="153" t="s">
        <v>1407</v>
      </c>
      <c r="I598" s="287" t="s">
        <v>1407</v>
      </c>
      <c r="J598" s="288" t="s">
        <v>1407</v>
      </c>
      <c r="K598" s="150" t="s">
        <v>1407</v>
      </c>
      <c r="L598" s="332"/>
      <c r="M598" s="283" t="s">
        <v>1407</v>
      </c>
      <c r="N598" s="332"/>
      <c r="O598" s="284" t="s">
        <v>1407</v>
      </c>
      <c r="P598" s="285"/>
      <c r="Q598" s="333"/>
      <c r="R598" s="153" t="s">
        <v>1407</v>
      </c>
      <c r="S598" s="333"/>
      <c r="T598" s="136"/>
      <c r="U598" s="157" t="s">
        <v>1407</v>
      </c>
      <c r="V598" s="295"/>
      <c r="W598" s="164"/>
    </row>
    <row r="599" spans="1:23" hidden="1" x14ac:dyDescent="0.2">
      <c r="A599" s="306">
        <v>22</v>
      </c>
      <c r="B599" s="229">
        <v>14</v>
      </c>
      <c r="C599" s="237" t="s">
        <v>1407</v>
      </c>
      <c r="D599" s="237"/>
      <c r="E599" s="286" t="s">
        <v>1407</v>
      </c>
      <c r="F599" s="286" t="s">
        <v>1407</v>
      </c>
      <c r="G599" s="153" t="s">
        <v>1407</v>
      </c>
      <c r="H599" s="153" t="s">
        <v>1407</v>
      </c>
      <c r="I599" s="287" t="s">
        <v>1407</v>
      </c>
      <c r="J599" s="288" t="s">
        <v>1407</v>
      </c>
      <c r="K599" s="150" t="s">
        <v>1407</v>
      </c>
      <c r="L599" s="332"/>
      <c r="M599" s="283" t="s">
        <v>1407</v>
      </c>
      <c r="N599" s="332"/>
      <c r="O599" s="284" t="s">
        <v>1407</v>
      </c>
      <c r="P599" s="285"/>
      <c r="Q599" s="333"/>
      <c r="R599" s="153" t="s">
        <v>1407</v>
      </c>
      <c r="S599" s="333"/>
      <c r="T599" s="136"/>
      <c r="U599" s="157" t="s">
        <v>1407</v>
      </c>
      <c r="V599" s="295"/>
      <c r="W599" s="164"/>
    </row>
    <row r="600" spans="1:23" hidden="1" x14ac:dyDescent="0.2">
      <c r="A600" s="306">
        <v>23</v>
      </c>
      <c r="B600" s="229">
        <v>15</v>
      </c>
      <c r="C600" s="237" t="s">
        <v>1407</v>
      </c>
      <c r="D600" s="237"/>
      <c r="E600" s="286" t="s">
        <v>1407</v>
      </c>
      <c r="F600" s="286" t="s">
        <v>1407</v>
      </c>
      <c r="G600" s="153" t="s">
        <v>1407</v>
      </c>
      <c r="H600" s="153" t="s">
        <v>1407</v>
      </c>
      <c r="I600" s="287" t="s">
        <v>1407</v>
      </c>
      <c r="J600" s="288" t="s">
        <v>1407</v>
      </c>
      <c r="K600" s="150" t="s">
        <v>1407</v>
      </c>
      <c r="L600" s="332"/>
      <c r="M600" s="283" t="s">
        <v>1407</v>
      </c>
      <c r="N600" s="332"/>
      <c r="O600" s="284" t="s">
        <v>1407</v>
      </c>
      <c r="P600" s="285"/>
      <c r="Q600" s="333"/>
      <c r="R600" s="153" t="s">
        <v>1407</v>
      </c>
      <c r="S600" s="333"/>
      <c r="T600" s="136"/>
      <c r="U600" s="157" t="s">
        <v>1407</v>
      </c>
      <c r="V600" s="295"/>
      <c r="W600" s="164"/>
    </row>
    <row r="601" spans="1:23" hidden="1" x14ac:dyDescent="0.2">
      <c r="A601" s="306">
        <v>24</v>
      </c>
      <c r="B601" s="229">
        <v>16</v>
      </c>
      <c r="C601" s="237" t="s">
        <v>1407</v>
      </c>
      <c r="D601" s="237"/>
      <c r="E601" s="286" t="s">
        <v>1407</v>
      </c>
      <c r="F601" s="286" t="s">
        <v>1407</v>
      </c>
      <c r="G601" s="153" t="s">
        <v>1407</v>
      </c>
      <c r="H601" s="153" t="s">
        <v>1407</v>
      </c>
      <c r="I601" s="287" t="s">
        <v>1407</v>
      </c>
      <c r="J601" s="288" t="s">
        <v>1407</v>
      </c>
      <c r="K601" s="150" t="s">
        <v>1407</v>
      </c>
      <c r="L601" s="332"/>
      <c r="M601" s="283" t="s">
        <v>1407</v>
      </c>
      <c r="N601" s="332"/>
      <c r="O601" s="284" t="s">
        <v>1407</v>
      </c>
      <c r="P601" s="285"/>
      <c r="Q601" s="333"/>
      <c r="R601" s="153" t="s">
        <v>1407</v>
      </c>
      <c r="S601" s="333"/>
      <c r="T601" s="136"/>
      <c r="U601" s="157" t="s">
        <v>1407</v>
      </c>
      <c r="V601" s="295"/>
      <c r="W601" s="164"/>
    </row>
    <row r="602" spans="1:23" hidden="1" x14ac:dyDescent="0.2">
      <c r="A602" s="306">
        <v>25</v>
      </c>
      <c r="B602" s="229">
        <v>17</v>
      </c>
      <c r="C602" s="237" t="s">
        <v>1407</v>
      </c>
      <c r="D602" s="237"/>
      <c r="E602" s="286" t="s">
        <v>1407</v>
      </c>
      <c r="F602" s="286" t="s">
        <v>1407</v>
      </c>
      <c r="G602" s="153" t="s">
        <v>1407</v>
      </c>
      <c r="H602" s="153" t="s">
        <v>1407</v>
      </c>
      <c r="I602" s="287" t="s">
        <v>1407</v>
      </c>
      <c r="J602" s="288" t="s">
        <v>1407</v>
      </c>
      <c r="K602" s="150" t="s">
        <v>1407</v>
      </c>
      <c r="L602" s="332"/>
      <c r="M602" s="283" t="s">
        <v>1407</v>
      </c>
      <c r="N602" s="332"/>
      <c r="O602" s="284" t="s">
        <v>1407</v>
      </c>
      <c r="P602" s="285"/>
      <c r="Q602" s="333"/>
      <c r="R602" s="153" t="s">
        <v>1407</v>
      </c>
      <c r="S602" s="333"/>
      <c r="T602" s="136"/>
      <c r="U602" s="157" t="s">
        <v>1407</v>
      </c>
      <c r="V602" s="295"/>
      <c r="W602" s="164"/>
    </row>
    <row r="603" spans="1:23" hidden="1" x14ac:dyDescent="0.2">
      <c r="A603" s="306">
        <v>26</v>
      </c>
      <c r="B603" s="229">
        <v>18</v>
      </c>
      <c r="C603" s="237" t="s">
        <v>1407</v>
      </c>
      <c r="D603" s="237"/>
      <c r="E603" s="286" t="s">
        <v>1407</v>
      </c>
      <c r="F603" s="286" t="s">
        <v>1407</v>
      </c>
      <c r="G603" s="153" t="s">
        <v>1407</v>
      </c>
      <c r="H603" s="153" t="s">
        <v>1407</v>
      </c>
      <c r="I603" s="287" t="s">
        <v>1407</v>
      </c>
      <c r="J603" s="288" t="s">
        <v>1407</v>
      </c>
      <c r="K603" s="150" t="s">
        <v>1407</v>
      </c>
      <c r="L603" s="332"/>
      <c r="M603" s="283" t="s">
        <v>1407</v>
      </c>
      <c r="N603" s="332"/>
      <c r="O603" s="284" t="s">
        <v>1407</v>
      </c>
      <c r="P603" s="285"/>
      <c r="Q603" s="333"/>
      <c r="R603" s="153" t="s">
        <v>1407</v>
      </c>
      <c r="S603" s="333"/>
      <c r="T603" s="136"/>
      <c r="U603" s="157" t="s">
        <v>1407</v>
      </c>
      <c r="V603" s="295"/>
      <c r="W603" s="164"/>
    </row>
    <row r="604" spans="1:23" hidden="1" x14ac:dyDescent="0.2">
      <c r="A604" s="306">
        <v>27</v>
      </c>
      <c r="B604" s="229">
        <v>19</v>
      </c>
      <c r="C604" s="237" t="s">
        <v>1407</v>
      </c>
      <c r="D604" s="237"/>
      <c r="E604" s="286" t="s">
        <v>1407</v>
      </c>
      <c r="F604" s="286" t="s">
        <v>1407</v>
      </c>
      <c r="G604" s="153" t="s">
        <v>1407</v>
      </c>
      <c r="H604" s="153" t="s">
        <v>1407</v>
      </c>
      <c r="I604" s="287" t="s">
        <v>1407</v>
      </c>
      <c r="J604" s="288" t="s">
        <v>1407</v>
      </c>
      <c r="K604" s="150" t="s">
        <v>1407</v>
      </c>
      <c r="L604" s="332"/>
      <c r="M604" s="283" t="s">
        <v>1407</v>
      </c>
      <c r="N604" s="332"/>
      <c r="O604" s="284" t="s">
        <v>1407</v>
      </c>
      <c r="P604" s="285"/>
      <c r="Q604" s="333"/>
      <c r="R604" s="153" t="s">
        <v>1407</v>
      </c>
      <c r="S604" s="333"/>
      <c r="T604" s="136"/>
      <c r="U604" s="157" t="s">
        <v>1407</v>
      </c>
      <c r="V604" s="295"/>
      <c r="W604" s="164"/>
    </row>
    <row r="605" spans="1:23" hidden="1" x14ac:dyDescent="0.2">
      <c r="A605" s="306">
        <v>28</v>
      </c>
      <c r="B605" s="229">
        <v>20</v>
      </c>
      <c r="C605" s="237" t="s">
        <v>1407</v>
      </c>
      <c r="D605" s="237"/>
      <c r="E605" s="286" t="s">
        <v>1407</v>
      </c>
      <c r="F605" s="286" t="s">
        <v>1407</v>
      </c>
      <c r="G605" s="153" t="s">
        <v>1407</v>
      </c>
      <c r="H605" s="153" t="s">
        <v>1407</v>
      </c>
      <c r="I605" s="287" t="s">
        <v>1407</v>
      </c>
      <c r="J605" s="288" t="s">
        <v>1407</v>
      </c>
      <c r="K605" s="150" t="s">
        <v>1407</v>
      </c>
      <c r="L605" s="332"/>
      <c r="M605" s="283" t="s">
        <v>1407</v>
      </c>
      <c r="N605" s="332"/>
      <c r="O605" s="284" t="s">
        <v>1407</v>
      </c>
      <c r="P605" s="285"/>
      <c r="Q605" s="333"/>
      <c r="R605" s="153" t="s">
        <v>1407</v>
      </c>
      <c r="S605" s="333"/>
      <c r="T605" s="136"/>
      <c r="U605" s="157" t="s">
        <v>1407</v>
      </c>
      <c r="V605" s="295"/>
      <c r="W605" s="164"/>
    </row>
    <row r="606" spans="1:23" hidden="1" x14ac:dyDescent="0.2">
      <c r="A606" s="306">
        <v>29</v>
      </c>
      <c r="B606" s="229">
        <v>21</v>
      </c>
      <c r="C606" s="237" t="s">
        <v>1407</v>
      </c>
      <c r="D606" s="237"/>
      <c r="E606" s="286" t="s">
        <v>1407</v>
      </c>
      <c r="F606" s="286" t="s">
        <v>1407</v>
      </c>
      <c r="G606" s="153" t="s">
        <v>1407</v>
      </c>
      <c r="H606" s="153" t="s">
        <v>1407</v>
      </c>
      <c r="I606" s="287" t="s">
        <v>1407</v>
      </c>
      <c r="J606" s="288" t="s">
        <v>1407</v>
      </c>
      <c r="K606" s="150" t="s">
        <v>1407</v>
      </c>
      <c r="L606" s="332"/>
      <c r="M606" s="283" t="s">
        <v>1407</v>
      </c>
      <c r="N606" s="332"/>
      <c r="O606" s="284" t="s">
        <v>1407</v>
      </c>
      <c r="P606" s="285"/>
      <c r="Q606" s="333"/>
      <c r="R606" s="153" t="s">
        <v>1407</v>
      </c>
      <c r="S606" s="333"/>
      <c r="T606" s="136"/>
      <c r="U606" s="157" t="s">
        <v>1407</v>
      </c>
      <c r="V606" s="295"/>
      <c r="W606" s="164"/>
    </row>
    <row r="607" spans="1:23" hidden="1" x14ac:dyDescent="0.2">
      <c r="A607" s="306">
        <v>30</v>
      </c>
      <c r="B607" s="229">
        <v>22</v>
      </c>
      <c r="C607" s="237" t="s">
        <v>1407</v>
      </c>
      <c r="D607" s="237"/>
      <c r="E607" s="286" t="s">
        <v>1407</v>
      </c>
      <c r="F607" s="286" t="s">
        <v>1407</v>
      </c>
      <c r="G607" s="153" t="s">
        <v>1407</v>
      </c>
      <c r="H607" s="153" t="s">
        <v>1407</v>
      </c>
      <c r="I607" s="287" t="s">
        <v>1407</v>
      </c>
      <c r="J607" s="288" t="s">
        <v>1407</v>
      </c>
      <c r="K607" s="150" t="s">
        <v>1407</v>
      </c>
      <c r="L607" s="332"/>
      <c r="M607" s="283" t="s">
        <v>1407</v>
      </c>
      <c r="N607" s="332"/>
      <c r="O607" s="284" t="s">
        <v>1407</v>
      </c>
      <c r="P607" s="285"/>
      <c r="Q607" s="333"/>
      <c r="R607" s="153" t="s">
        <v>1407</v>
      </c>
      <c r="S607" s="333"/>
      <c r="T607" s="136"/>
      <c r="U607" s="157" t="s">
        <v>1407</v>
      </c>
      <c r="V607" s="295"/>
      <c r="W607" s="164"/>
    </row>
    <row r="608" spans="1:23" hidden="1" x14ac:dyDescent="0.2">
      <c r="A608" s="306">
        <v>31</v>
      </c>
      <c r="B608" s="229">
        <v>23</v>
      </c>
      <c r="C608" s="237" t="s">
        <v>1407</v>
      </c>
      <c r="D608" s="237"/>
      <c r="E608" s="286" t="s">
        <v>1407</v>
      </c>
      <c r="F608" s="286" t="s">
        <v>1407</v>
      </c>
      <c r="G608" s="153" t="s">
        <v>1407</v>
      </c>
      <c r="H608" s="153" t="s">
        <v>1407</v>
      </c>
      <c r="I608" s="287" t="s">
        <v>1407</v>
      </c>
      <c r="J608" s="288" t="s">
        <v>1407</v>
      </c>
      <c r="K608" s="150" t="s">
        <v>1407</v>
      </c>
      <c r="L608" s="332"/>
      <c r="M608" s="283" t="s">
        <v>1407</v>
      </c>
      <c r="N608" s="332"/>
      <c r="O608" s="284" t="s">
        <v>1407</v>
      </c>
      <c r="P608" s="285"/>
      <c r="Q608" s="333"/>
      <c r="R608" s="153" t="s">
        <v>1407</v>
      </c>
      <c r="S608" s="333"/>
      <c r="T608" s="136"/>
      <c r="U608" s="157" t="s">
        <v>1407</v>
      </c>
      <c r="V608" s="295"/>
      <c r="W608" s="164"/>
    </row>
    <row r="609" spans="1:23" hidden="1" x14ac:dyDescent="0.2">
      <c r="A609" s="306">
        <v>32</v>
      </c>
      <c r="B609" s="229"/>
      <c r="C609" s="326">
        <v>9617</v>
      </c>
      <c r="D609" s="237"/>
      <c r="E609" s="237"/>
      <c r="F609" s="237"/>
      <c r="G609" s="136"/>
      <c r="H609" s="289" t="s">
        <v>131</v>
      </c>
      <c r="I609" s="290"/>
      <c r="J609" s="291"/>
      <c r="K609" s="292">
        <v>0</v>
      </c>
      <c r="L609" s="285"/>
      <c r="M609" s="285"/>
      <c r="N609" s="285"/>
      <c r="O609" s="285"/>
      <c r="P609" s="285"/>
      <c r="Q609" s="136"/>
      <c r="R609" s="292">
        <v>0</v>
      </c>
      <c r="S609" s="285"/>
      <c r="T609" s="136"/>
      <c r="U609" s="292">
        <v>0</v>
      </c>
      <c r="V609" s="295"/>
      <c r="W609" s="164"/>
    </row>
    <row r="610" spans="1:23" hidden="1" x14ac:dyDescent="0.2">
      <c r="A610" s="306">
        <v>33</v>
      </c>
      <c r="B610" s="229"/>
      <c r="C610" s="95"/>
      <c r="D610" s="95"/>
      <c r="E610" s="87"/>
      <c r="F610" s="136"/>
      <c r="G610" s="136"/>
      <c r="H610" s="136"/>
      <c r="I610" s="290"/>
      <c r="J610" s="291"/>
      <c r="K610" s="291"/>
      <c r="L610" s="285"/>
      <c r="M610" s="285"/>
      <c r="N610" s="285"/>
      <c r="O610" s="285"/>
      <c r="P610" s="285"/>
      <c r="Q610" s="136"/>
      <c r="R610" s="136"/>
      <c r="S610" s="136"/>
      <c r="T610" s="136"/>
      <c r="U610" s="136"/>
      <c r="V610" s="295"/>
      <c r="W610" s="164"/>
    </row>
    <row r="611" spans="1:23" hidden="1" x14ac:dyDescent="0.2">
      <c r="A611" s="306">
        <v>34</v>
      </c>
      <c r="B611" s="229"/>
      <c r="C611" s="95"/>
      <c r="D611" s="95"/>
      <c r="E611" s="87"/>
      <c r="F611" s="136"/>
      <c r="G611" s="136"/>
      <c r="H611" s="136"/>
      <c r="I611" s="290"/>
      <c r="J611" s="291"/>
      <c r="K611" s="291"/>
      <c r="L611" s="285"/>
      <c r="M611" s="285"/>
      <c r="N611" s="285"/>
      <c r="O611" s="285"/>
      <c r="P611" s="285"/>
      <c r="Q611" s="136"/>
      <c r="R611" s="136"/>
      <c r="S611" s="136"/>
      <c r="T611" s="136"/>
      <c r="U611" s="136"/>
      <c r="V611" s="295"/>
      <c r="W611" s="164"/>
    </row>
    <row r="612" spans="1:23" hidden="1" x14ac:dyDescent="0.2">
      <c r="A612" s="306">
        <v>35</v>
      </c>
      <c r="B612" s="229"/>
      <c r="C612" s="95"/>
      <c r="D612" s="95"/>
      <c r="E612" s="136"/>
      <c r="F612" s="136"/>
      <c r="G612" s="136"/>
      <c r="H612" s="136"/>
      <c r="I612" s="136"/>
      <c r="J612" s="291"/>
      <c r="K612" s="136"/>
      <c r="L612" s="136"/>
      <c r="M612" s="136"/>
      <c r="N612" s="136"/>
      <c r="O612" s="136"/>
      <c r="P612" s="136"/>
      <c r="Q612" s="136"/>
      <c r="R612" s="136"/>
      <c r="S612" s="136"/>
      <c r="T612" s="136"/>
      <c r="U612" s="136"/>
      <c r="V612" s="295"/>
      <c r="W612" s="164"/>
    </row>
    <row r="613" spans="1:23" hidden="1" x14ac:dyDescent="0.2">
      <c r="A613" s="306">
        <v>1</v>
      </c>
      <c r="B613" s="334"/>
      <c r="C613" s="237"/>
      <c r="D613" s="95"/>
      <c r="E613" s="87"/>
      <c r="F613" s="87"/>
      <c r="G613" s="87"/>
      <c r="H613" s="87"/>
      <c r="I613" s="87"/>
      <c r="J613" s="291"/>
      <c r="K613" s="87"/>
      <c r="L613" s="87"/>
      <c r="M613" s="87"/>
      <c r="N613" s="87"/>
      <c r="O613" s="87"/>
      <c r="P613" s="87"/>
      <c r="Q613" s="87"/>
      <c r="R613" s="87"/>
      <c r="S613" s="87"/>
      <c r="T613" s="87"/>
      <c r="U613" s="87"/>
      <c r="V613" s="295"/>
      <c r="W613" s="164"/>
    </row>
    <row r="614" spans="1:23" hidden="1" x14ac:dyDescent="0.2">
      <c r="A614" s="306">
        <v>2</v>
      </c>
      <c r="B614" s="229"/>
      <c r="C614" s="95"/>
      <c r="D614" s="95"/>
      <c r="E614" s="238" t="s">
        <v>370</v>
      </c>
      <c r="F614" s="238" t="s">
        <v>371</v>
      </c>
      <c r="G614" s="238" t="s">
        <v>372</v>
      </c>
      <c r="H614" s="238" t="s">
        <v>373</v>
      </c>
      <c r="I614" s="238" t="s">
        <v>374</v>
      </c>
      <c r="J614" s="238" t="s">
        <v>375</v>
      </c>
      <c r="K614" s="238" t="s">
        <v>365</v>
      </c>
      <c r="L614" s="261" t="s">
        <v>376</v>
      </c>
      <c r="M614" s="262"/>
      <c r="N614" s="262"/>
      <c r="O614" s="263"/>
      <c r="P614" s="264"/>
      <c r="Q614" s="261" t="s">
        <v>377</v>
      </c>
      <c r="R614" s="263"/>
      <c r="S614" s="238" t="s">
        <v>368</v>
      </c>
      <c r="T614" s="264"/>
      <c r="U614" s="238" t="s">
        <v>309</v>
      </c>
      <c r="V614" s="295"/>
      <c r="W614" s="164"/>
    </row>
    <row r="615" spans="1:23" hidden="1" x14ac:dyDescent="0.2">
      <c r="A615" s="306">
        <v>3</v>
      </c>
      <c r="B615" s="229"/>
      <c r="C615" s="95"/>
      <c r="D615" s="95"/>
      <c r="E615" s="240"/>
      <c r="F615" s="240"/>
      <c r="G615" s="240"/>
      <c r="H615" s="240"/>
      <c r="I615" s="240"/>
      <c r="J615" s="240"/>
      <c r="K615" s="240"/>
      <c r="L615" s="146" t="s">
        <v>378</v>
      </c>
      <c r="M615" s="146" t="s">
        <v>379</v>
      </c>
      <c r="N615" s="146" t="s">
        <v>380</v>
      </c>
      <c r="O615" s="146" t="s">
        <v>309</v>
      </c>
      <c r="P615" s="264"/>
      <c r="Q615" s="146" t="s">
        <v>378</v>
      </c>
      <c r="R615" s="146" t="s">
        <v>379</v>
      </c>
      <c r="S615" s="240"/>
      <c r="T615" s="264"/>
      <c r="U615" s="240"/>
      <c r="V615" s="295"/>
      <c r="W615" s="164"/>
    </row>
    <row r="616" spans="1:23" hidden="1" x14ac:dyDescent="0.2">
      <c r="A616" s="306">
        <v>4</v>
      </c>
      <c r="B616" s="229"/>
      <c r="C616" s="95"/>
      <c r="D616" s="95"/>
      <c r="E616" s="146"/>
      <c r="F616" s="146"/>
      <c r="G616" s="146"/>
      <c r="H616" s="146"/>
      <c r="I616" s="146"/>
      <c r="J616" s="146"/>
      <c r="K616" s="146"/>
      <c r="L616" s="146"/>
      <c r="M616" s="146"/>
      <c r="N616" s="146"/>
      <c r="O616" s="146"/>
      <c r="P616" s="264"/>
      <c r="Q616" s="146"/>
      <c r="R616" s="146"/>
      <c r="S616" s="146"/>
      <c r="T616" s="264"/>
      <c r="U616" s="146"/>
      <c r="V616" s="295"/>
      <c r="W616" s="164"/>
    </row>
    <row r="617" spans="1:23" hidden="1" x14ac:dyDescent="0.2">
      <c r="A617" s="306">
        <v>5</v>
      </c>
      <c r="B617" s="229"/>
      <c r="C617" s="95"/>
      <c r="D617" s="95"/>
      <c r="E617" s="146"/>
      <c r="F617" s="146"/>
      <c r="G617" s="146"/>
      <c r="H617" s="146"/>
      <c r="I617" s="146"/>
      <c r="J617" s="146"/>
      <c r="K617" s="146"/>
      <c r="L617" s="146"/>
      <c r="M617" s="146"/>
      <c r="N617" s="146"/>
      <c r="O617" s="146"/>
      <c r="P617" s="264"/>
      <c r="Q617" s="146"/>
      <c r="R617" s="146"/>
      <c r="S617" s="146"/>
      <c r="T617" s="264"/>
      <c r="U617" s="146"/>
      <c r="V617" s="295"/>
      <c r="W617" s="164"/>
    </row>
    <row r="618" spans="1:23" hidden="1" x14ac:dyDescent="0.2">
      <c r="A618" s="306">
        <v>6</v>
      </c>
      <c r="B618" s="229"/>
      <c r="C618" s="95"/>
      <c r="D618" s="95"/>
      <c r="E618" s="266">
        <v>1</v>
      </c>
      <c r="F618" s="267">
        <v>2</v>
      </c>
      <c r="G618" s="267">
        <v>3</v>
      </c>
      <c r="H618" s="267">
        <v>4</v>
      </c>
      <c r="I618" s="267">
        <v>5</v>
      </c>
      <c r="J618" s="268">
        <v>6</v>
      </c>
      <c r="K618" s="267">
        <v>7</v>
      </c>
      <c r="L618" s="267">
        <v>8</v>
      </c>
      <c r="M618" s="267">
        <v>9</v>
      </c>
      <c r="N618" s="267">
        <v>10</v>
      </c>
      <c r="O618" s="267">
        <v>11</v>
      </c>
      <c r="P618" s="87"/>
      <c r="Q618" s="267">
        <v>12</v>
      </c>
      <c r="R618" s="267">
        <v>13</v>
      </c>
      <c r="S618" s="267">
        <v>14</v>
      </c>
      <c r="T618" s="87"/>
      <c r="U618" s="267">
        <v>15</v>
      </c>
      <c r="V618" s="295"/>
      <c r="W618" s="164"/>
    </row>
    <row r="619" spans="1:23" hidden="1" x14ac:dyDescent="0.2">
      <c r="A619" s="306">
        <v>7</v>
      </c>
      <c r="B619" s="229"/>
      <c r="C619" s="95"/>
      <c r="D619" s="95"/>
      <c r="E619" s="269" t="s">
        <v>381</v>
      </c>
      <c r="F619" s="186" t="s">
        <v>381</v>
      </c>
      <c r="G619" s="186"/>
      <c r="H619" s="186"/>
      <c r="I619" s="186"/>
      <c r="J619" s="270" t="s">
        <v>337</v>
      </c>
      <c r="K619" s="186" t="s">
        <v>86</v>
      </c>
      <c r="L619" s="186" t="s">
        <v>382</v>
      </c>
      <c r="M619" s="186" t="s">
        <v>382</v>
      </c>
      <c r="N619" s="186" t="s">
        <v>382</v>
      </c>
      <c r="O619" s="186" t="s">
        <v>382</v>
      </c>
      <c r="P619" s="136"/>
      <c r="Q619" s="186" t="s">
        <v>86</v>
      </c>
      <c r="R619" s="186" t="s">
        <v>86</v>
      </c>
      <c r="S619" s="186" t="s">
        <v>86</v>
      </c>
      <c r="T619" s="136"/>
      <c r="U619" s="186" t="s">
        <v>86</v>
      </c>
      <c r="V619" s="295"/>
      <c r="W619" s="164"/>
    </row>
    <row r="620" spans="1:23" hidden="1" x14ac:dyDescent="0.2">
      <c r="A620" s="306">
        <v>8</v>
      </c>
      <c r="B620" s="95"/>
      <c r="C620" s="326">
        <v>6018</v>
      </c>
      <c r="D620" s="237"/>
      <c r="E620" s="307" t="s">
        <v>1407</v>
      </c>
      <c r="F620" s="307" t="s">
        <v>1407</v>
      </c>
      <c r="G620" s="327" t="s">
        <v>1407</v>
      </c>
      <c r="H620" s="275"/>
      <c r="I620" s="276"/>
      <c r="J620" s="328"/>
      <c r="K620" s="329"/>
      <c r="L620" s="329"/>
      <c r="M620" s="329"/>
      <c r="N620" s="329"/>
      <c r="O620" s="330"/>
      <c r="P620" s="136"/>
      <c r="Q620" s="87"/>
      <c r="R620" s="136"/>
      <c r="S620" s="136"/>
      <c r="T620" s="136"/>
      <c r="U620" s="95"/>
      <c r="V620" s="295"/>
      <c r="W620" s="164"/>
    </row>
    <row r="621" spans="1:23" hidden="1" x14ac:dyDescent="0.2">
      <c r="A621" s="306">
        <v>9</v>
      </c>
      <c r="B621" s="229" t="s">
        <v>393</v>
      </c>
      <c r="C621" s="237" t="s">
        <v>1407</v>
      </c>
      <c r="D621" s="237"/>
      <c r="E621" s="279" t="s">
        <v>1407</v>
      </c>
      <c r="F621" s="279" t="s">
        <v>1407</v>
      </c>
      <c r="G621" s="153" t="s">
        <v>1407</v>
      </c>
      <c r="H621" s="153" t="s">
        <v>1407</v>
      </c>
      <c r="I621" s="281" t="s">
        <v>1407</v>
      </c>
      <c r="J621" s="282" t="s">
        <v>1407</v>
      </c>
      <c r="K621" s="150" t="s">
        <v>1407</v>
      </c>
      <c r="L621" s="332"/>
      <c r="M621" s="283" t="s">
        <v>1407</v>
      </c>
      <c r="N621" s="332"/>
      <c r="O621" s="284" t="s">
        <v>1407</v>
      </c>
      <c r="P621" s="285"/>
      <c r="Q621" s="333"/>
      <c r="R621" s="153" t="s">
        <v>1407</v>
      </c>
      <c r="S621" s="333"/>
      <c r="T621" s="136"/>
      <c r="U621" s="157" t="s">
        <v>1407</v>
      </c>
      <c r="V621" s="295"/>
      <c r="W621" s="164"/>
    </row>
    <row r="622" spans="1:23" hidden="1" x14ac:dyDescent="0.2">
      <c r="A622" s="306">
        <v>10</v>
      </c>
      <c r="B622" s="229">
        <v>2</v>
      </c>
      <c r="C622" s="237" t="s">
        <v>1407</v>
      </c>
      <c r="D622" s="237"/>
      <c r="E622" s="286" t="s">
        <v>1407</v>
      </c>
      <c r="F622" s="286" t="s">
        <v>1407</v>
      </c>
      <c r="G622" s="153" t="s">
        <v>1407</v>
      </c>
      <c r="H622" s="153" t="s">
        <v>1407</v>
      </c>
      <c r="I622" s="287" t="s">
        <v>1407</v>
      </c>
      <c r="J622" s="288" t="s">
        <v>1407</v>
      </c>
      <c r="K622" s="150" t="s">
        <v>1407</v>
      </c>
      <c r="L622" s="332"/>
      <c r="M622" s="283" t="s">
        <v>1407</v>
      </c>
      <c r="N622" s="332"/>
      <c r="O622" s="284" t="s">
        <v>1407</v>
      </c>
      <c r="P622" s="285"/>
      <c r="Q622" s="333"/>
      <c r="R622" s="153" t="s">
        <v>1407</v>
      </c>
      <c r="S622" s="333"/>
      <c r="T622" s="136"/>
      <c r="U622" s="157" t="s">
        <v>1407</v>
      </c>
      <c r="V622" s="295"/>
      <c r="W622" s="164"/>
    </row>
    <row r="623" spans="1:23" hidden="1" x14ac:dyDescent="0.2">
      <c r="A623" s="306">
        <v>11</v>
      </c>
      <c r="B623" s="229">
        <v>3</v>
      </c>
      <c r="C623" s="237" t="s">
        <v>1407</v>
      </c>
      <c r="D623" s="237"/>
      <c r="E623" s="286" t="s">
        <v>1407</v>
      </c>
      <c r="F623" s="286" t="s">
        <v>1407</v>
      </c>
      <c r="G623" s="153" t="s">
        <v>1407</v>
      </c>
      <c r="H623" s="153" t="s">
        <v>1407</v>
      </c>
      <c r="I623" s="287" t="s">
        <v>1407</v>
      </c>
      <c r="J623" s="288" t="s">
        <v>1407</v>
      </c>
      <c r="K623" s="150" t="s">
        <v>1407</v>
      </c>
      <c r="L623" s="332"/>
      <c r="M623" s="283" t="s">
        <v>1407</v>
      </c>
      <c r="N623" s="332"/>
      <c r="O623" s="284" t="s">
        <v>1407</v>
      </c>
      <c r="P623" s="285"/>
      <c r="Q623" s="333"/>
      <c r="R623" s="153" t="s">
        <v>1407</v>
      </c>
      <c r="S623" s="333"/>
      <c r="T623" s="136"/>
      <c r="U623" s="157" t="s">
        <v>1407</v>
      </c>
      <c r="V623" s="295"/>
      <c r="W623" s="164"/>
    </row>
    <row r="624" spans="1:23" hidden="1" x14ac:dyDescent="0.2">
      <c r="A624" s="306">
        <v>12</v>
      </c>
      <c r="B624" s="229">
        <v>4</v>
      </c>
      <c r="C624" s="237" t="s">
        <v>1407</v>
      </c>
      <c r="D624" s="237"/>
      <c r="E624" s="286" t="s">
        <v>1407</v>
      </c>
      <c r="F624" s="286" t="s">
        <v>1407</v>
      </c>
      <c r="G624" s="153" t="s">
        <v>1407</v>
      </c>
      <c r="H624" s="153" t="s">
        <v>1407</v>
      </c>
      <c r="I624" s="287" t="s">
        <v>1407</v>
      </c>
      <c r="J624" s="288" t="s">
        <v>1407</v>
      </c>
      <c r="K624" s="150" t="s">
        <v>1407</v>
      </c>
      <c r="L624" s="332"/>
      <c r="M624" s="283" t="s">
        <v>1407</v>
      </c>
      <c r="N624" s="332"/>
      <c r="O624" s="284" t="s">
        <v>1407</v>
      </c>
      <c r="P624" s="285"/>
      <c r="Q624" s="333"/>
      <c r="R624" s="153" t="s">
        <v>1407</v>
      </c>
      <c r="S624" s="333"/>
      <c r="T624" s="136"/>
      <c r="U624" s="157" t="s">
        <v>1407</v>
      </c>
      <c r="V624" s="295"/>
      <c r="W624" s="164"/>
    </row>
    <row r="625" spans="1:23" hidden="1" x14ac:dyDescent="0.2">
      <c r="A625" s="306">
        <v>13</v>
      </c>
      <c r="B625" s="229">
        <v>5</v>
      </c>
      <c r="C625" s="237" t="s">
        <v>1407</v>
      </c>
      <c r="D625" s="237"/>
      <c r="E625" s="286" t="s">
        <v>1407</v>
      </c>
      <c r="F625" s="286" t="s">
        <v>1407</v>
      </c>
      <c r="G625" s="153" t="s">
        <v>1407</v>
      </c>
      <c r="H625" s="153" t="s">
        <v>1407</v>
      </c>
      <c r="I625" s="287" t="s">
        <v>1407</v>
      </c>
      <c r="J625" s="288" t="s">
        <v>1407</v>
      </c>
      <c r="K625" s="150" t="s">
        <v>1407</v>
      </c>
      <c r="L625" s="332"/>
      <c r="M625" s="283" t="s">
        <v>1407</v>
      </c>
      <c r="N625" s="332"/>
      <c r="O625" s="284" t="s">
        <v>1407</v>
      </c>
      <c r="P625" s="285"/>
      <c r="Q625" s="333"/>
      <c r="R625" s="153" t="s">
        <v>1407</v>
      </c>
      <c r="S625" s="333"/>
      <c r="T625" s="136"/>
      <c r="U625" s="157" t="s">
        <v>1407</v>
      </c>
      <c r="V625" s="295"/>
      <c r="W625" s="164"/>
    </row>
    <row r="626" spans="1:23" hidden="1" x14ac:dyDescent="0.2">
      <c r="A626" s="306">
        <v>14</v>
      </c>
      <c r="B626" s="229">
        <v>6</v>
      </c>
      <c r="C626" s="237" t="s">
        <v>1407</v>
      </c>
      <c r="D626" s="237"/>
      <c r="E626" s="286" t="s">
        <v>1407</v>
      </c>
      <c r="F626" s="286" t="s">
        <v>1407</v>
      </c>
      <c r="G626" s="153" t="s">
        <v>1407</v>
      </c>
      <c r="H626" s="153" t="s">
        <v>1407</v>
      </c>
      <c r="I626" s="287" t="s">
        <v>1407</v>
      </c>
      <c r="J626" s="288" t="s">
        <v>1407</v>
      </c>
      <c r="K626" s="150" t="s">
        <v>1407</v>
      </c>
      <c r="L626" s="332"/>
      <c r="M626" s="283" t="s">
        <v>1407</v>
      </c>
      <c r="N626" s="332"/>
      <c r="O626" s="284" t="s">
        <v>1407</v>
      </c>
      <c r="P626" s="285"/>
      <c r="Q626" s="333"/>
      <c r="R626" s="153" t="s">
        <v>1407</v>
      </c>
      <c r="S626" s="333"/>
      <c r="T626" s="136"/>
      <c r="U626" s="157" t="s">
        <v>1407</v>
      </c>
      <c r="V626" s="295"/>
      <c r="W626" s="164"/>
    </row>
    <row r="627" spans="1:23" hidden="1" x14ac:dyDescent="0.2">
      <c r="A627" s="306">
        <v>15</v>
      </c>
      <c r="B627" s="229">
        <v>7</v>
      </c>
      <c r="C627" s="237" t="s">
        <v>1407</v>
      </c>
      <c r="D627" s="237"/>
      <c r="E627" s="286" t="s">
        <v>1407</v>
      </c>
      <c r="F627" s="286" t="s">
        <v>1407</v>
      </c>
      <c r="G627" s="153" t="s">
        <v>1407</v>
      </c>
      <c r="H627" s="153" t="s">
        <v>1407</v>
      </c>
      <c r="I627" s="287" t="s">
        <v>1407</v>
      </c>
      <c r="J627" s="288" t="s">
        <v>1407</v>
      </c>
      <c r="K627" s="150" t="s">
        <v>1407</v>
      </c>
      <c r="L627" s="332"/>
      <c r="M627" s="283" t="s">
        <v>1407</v>
      </c>
      <c r="N627" s="332"/>
      <c r="O627" s="284" t="s">
        <v>1407</v>
      </c>
      <c r="P627" s="285"/>
      <c r="Q627" s="333"/>
      <c r="R627" s="153" t="s">
        <v>1407</v>
      </c>
      <c r="S627" s="333"/>
      <c r="T627" s="136"/>
      <c r="U627" s="157" t="s">
        <v>1407</v>
      </c>
      <c r="V627" s="295"/>
      <c r="W627" s="164"/>
    </row>
    <row r="628" spans="1:23" hidden="1" x14ac:dyDescent="0.2">
      <c r="A628" s="306">
        <v>16</v>
      </c>
      <c r="B628" s="229">
        <v>8</v>
      </c>
      <c r="C628" s="237" t="s">
        <v>1407</v>
      </c>
      <c r="D628" s="237"/>
      <c r="E628" s="286" t="s">
        <v>1407</v>
      </c>
      <c r="F628" s="286" t="s">
        <v>1407</v>
      </c>
      <c r="G628" s="153" t="s">
        <v>1407</v>
      </c>
      <c r="H628" s="153" t="s">
        <v>1407</v>
      </c>
      <c r="I628" s="287" t="s">
        <v>1407</v>
      </c>
      <c r="J628" s="288" t="s">
        <v>1407</v>
      </c>
      <c r="K628" s="150" t="s">
        <v>1407</v>
      </c>
      <c r="L628" s="332"/>
      <c r="M628" s="283" t="s">
        <v>1407</v>
      </c>
      <c r="N628" s="332"/>
      <c r="O628" s="284" t="s">
        <v>1407</v>
      </c>
      <c r="P628" s="285"/>
      <c r="Q628" s="333"/>
      <c r="R628" s="153" t="s">
        <v>1407</v>
      </c>
      <c r="S628" s="333"/>
      <c r="T628" s="136"/>
      <c r="U628" s="157" t="s">
        <v>1407</v>
      </c>
      <c r="V628" s="295"/>
      <c r="W628" s="164"/>
    </row>
    <row r="629" spans="1:23" hidden="1" x14ac:dyDescent="0.2">
      <c r="A629" s="306">
        <v>17</v>
      </c>
      <c r="B629" s="229">
        <v>9</v>
      </c>
      <c r="C629" s="237" t="s">
        <v>1407</v>
      </c>
      <c r="D629" s="237"/>
      <c r="E629" s="286" t="s">
        <v>1407</v>
      </c>
      <c r="F629" s="286" t="s">
        <v>1407</v>
      </c>
      <c r="G629" s="153" t="s">
        <v>1407</v>
      </c>
      <c r="H629" s="153" t="s">
        <v>1407</v>
      </c>
      <c r="I629" s="287" t="s">
        <v>1407</v>
      </c>
      <c r="J629" s="288" t="s">
        <v>1407</v>
      </c>
      <c r="K629" s="150" t="s">
        <v>1407</v>
      </c>
      <c r="L629" s="332"/>
      <c r="M629" s="283" t="s">
        <v>1407</v>
      </c>
      <c r="N629" s="332"/>
      <c r="O629" s="284" t="s">
        <v>1407</v>
      </c>
      <c r="P629" s="285"/>
      <c r="Q629" s="333"/>
      <c r="R629" s="153" t="s">
        <v>1407</v>
      </c>
      <c r="S629" s="333"/>
      <c r="T629" s="136"/>
      <c r="U629" s="157" t="s">
        <v>1407</v>
      </c>
      <c r="V629" s="295"/>
      <c r="W629" s="164"/>
    </row>
    <row r="630" spans="1:23" hidden="1" x14ac:dyDescent="0.2">
      <c r="A630" s="306">
        <v>18</v>
      </c>
      <c r="B630" s="229">
        <v>10</v>
      </c>
      <c r="C630" s="237" t="s">
        <v>1407</v>
      </c>
      <c r="D630" s="237"/>
      <c r="E630" s="286" t="s">
        <v>1407</v>
      </c>
      <c r="F630" s="286" t="s">
        <v>1407</v>
      </c>
      <c r="G630" s="153" t="s">
        <v>1407</v>
      </c>
      <c r="H630" s="153" t="s">
        <v>1407</v>
      </c>
      <c r="I630" s="287" t="s">
        <v>1407</v>
      </c>
      <c r="J630" s="288" t="s">
        <v>1407</v>
      </c>
      <c r="K630" s="150" t="s">
        <v>1407</v>
      </c>
      <c r="L630" s="332"/>
      <c r="M630" s="283" t="s">
        <v>1407</v>
      </c>
      <c r="N630" s="332"/>
      <c r="O630" s="284" t="s">
        <v>1407</v>
      </c>
      <c r="P630" s="285"/>
      <c r="Q630" s="333"/>
      <c r="R630" s="153" t="s">
        <v>1407</v>
      </c>
      <c r="S630" s="333"/>
      <c r="T630" s="136"/>
      <c r="U630" s="157" t="s">
        <v>1407</v>
      </c>
      <c r="V630" s="295"/>
      <c r="W630" s="164"/>
    </row>
    <row r="631" spans="1:23" hidden="1" x14ac:dyDescent="0.2">
      <c r="A631" s="306">
        <v>19</v>
      </c>
      <c r="B631" s="229">
        <v>11</v>
      </c>
      <c r="C631" s="237" t="s">
        <v>1407</v>
      </c>
      <c r="D631" s="237"/>
      <c r="E631" s="286" t="s">
        <v>1407</v>
      </c>
      <c r="F631" s="286" t="s">
        <v>1407</v>
      </c>
      <c r="G631" s="153" t="s">
        <v>1407</v>
      </c>
      <c r="H631" s="153" t="s">
        <v>1407</v>
      </c>
      <c r="I631" s="287" t="s">
        <v>1407</v>
      </c>
      <c r="J631" s="288" t="s">
        <v>1407</v>
      </c>
      <c r="K631" s="150" t="s">
        <v>1407</v>
      </c>
      <c r="L631" s="332"/>
      <c r="M631" s="283" t="s">
        <v>1407</v>
      </c>
      <c r="N631" s="332"/>
      <c r="O631" s="284" t="s">
        <v>1407</v>
      </c>
      <c r="P631" s="285"/>
      <c r="Q631" s="333"/>
      <c r="R631" s="153" t="s">
        <v>1407</v>
      </c>
      <c r="S631" s="333"/>
      <c r="T631" s="136"/>
      <c r="U631" s="157" t="s">
        <v>1407</v>
      </c>
      <c r="V631" s="295"/>
      <c r="W631" s="164"/>
    </row>
    <row r="632" spans="1:23" hidden="1" x14ac:dyDescent="0.2">
      <c r="A632" s="306">
        <v>20</v>
      </c>
      <c r="B632" s="229">
        <v>12</v>
      </c>
      <c r="C632" s="237" t="s">
        <v>1407</v>
      </c>
      <c r="D632" s="237"/>
      <c r="E632" s="286" t="s">
        <v>1407</v>
      </c>
      <c r="F632" s="286" t="s">
        <v>1407</v>
      </c>
      <c r="G632" s="153" t="s">
        <v>1407</v>
      </c>
      <c r="H632" s="153" t="s">
        <v>1407</v>
      </c>
      <c r="I632" s="287" t="s">
        <v>1407</v>
      </c>
      <c r="J632" s="288" t="s">
        <v>1407</v>
      </c>
      <c r="K632" s="150" t="s">
        <v>1407</v>
      </c>
      <c r="L632" s="332"/>
      <c r="M632" s="283" t="s">
        <v>1407</v>
      </c>
      <c r="N632" s="332"/>
      <c r="O632" s="284" t="s">
        <v>1407</v>
      </c>
      <c r="P632" s="285"/>
      <c r="Q632" s="333"/>
      <c r="R632" s="153" t="s">
        <v>1407</v>
      </c>
      <c r="S632" s="333"/>
      <c r="T632" s="136"/>
      <c r="U632" s="157" t="s">
        <v>1407</v>
      </c>
      <c r="V632" s="295"/>
      <c r="W632" s="164"/>
    </row>
    <row r="633" spans="1:23" hidden="1" x14ac:dyDescent="0.2">
      <c r="A633" s="306">
        <v>21</v>
      </c>
      <c r="B633" s="229">
        <v>13</v>
      </c>
      <c r="C633" s="237" t="s">
        <v>1407</v>
      </c>
      <c r="D633" s="237"/>
      <c r="E633" s="286" t="s">
        <v>1407</v>
      </c>
      <c r="F633" s="286" t="s">
        <v>1407</v>
      </c>
      <c r="G633" s="153" t="s">
        <v>1407</v>
      </c>
      <c r="H633" s="153" t="s">
        <v>1407</v>
      </c>
      <c r="I633" s="287" t="s">
        <v>1407</v>
      </c>
      <c r="J633" s="288" t="s">
        <v>1407</v>
      </c>
      <c r="K633" s="150" t="s">
        <v>1407</v>
      </c>
      <c r="L633" s="332"/>
      <c r="M633" s="283" t="s">
        <v>1407</v>
      </c>
      <c r="N633" s="332"/>
      <c r="O633" s="284" t="s">
        <v>1407</v>
      </c>
      <c r="P633" s="285"/>
      <c r="Q633" s="333"/>
      <c r="R633" s="153" t="s">
        <v>1407</v>
      </c>
      <c r="S633" s="333"/>
      <c r="T633" s="136"/>
      <c r="U633" s="157" t="s">
        <v>1407</v>
      </c>
      <c r="V633" s="295"/>
      <c r="W633" s="164"/>
    </row>
    <row r="634" spans="1:23" hidden="1" x14ac:dyDescent="0.2">
      <c r="A634" s="306">
        <v>22</v>
      </c>
      <c r="B634" s="229">
        <v>14</v>
      </c>
      <c r="C634" s="237" t="s">
        <v>1407</v>
      </c>
      <c r="D634" s="237"/>
      <c r="E634" s="286" t="s">
        <v>1407</v>
      </c>
      <c r="F634" s="286" t="s">
        <v>1407</v>
      </c>
      <c r="G634" s="153" t="s">
        <v>1407</v>
      </c>
      <c r="H634" s="153" t="s">
        <v>1407</v>
      </c>
      <c r="I634" s="287" t="s">
        <v>1407</v>
      </c>
      <c r="J634" s="288" t="s">
        <v>1407</v>
      </c>
      <c r="K634" s="150" t="s">
        <v>1407</v>
      </c>
      <c r="L634" s="332"/>
      <c r="M634" s="283" t="s">
        <v>1407</v>
      </c>
      <c r="N634" s="332"/>
      <c r="O634" s="284" t="s">
        <v>1407</v>
      </c>
      <c r="P634" s="285"/>
      <c r="Q634" s="333"/>
      <c r="R634" s="153" t="s">
        <v>1407</v>
      </c>
      <c r="S634" s="333"/>
      <c r="T634" s="136"/>
      <c r="U634" s="157" t="s">
        <v>1407</v>
      </c>
      <c r="V634" s="295"/>
      <c r="W634" s="164"/>
    </row>
    <row r="635" spans="1:23" hidden="1" x14ac:dyDescent="0.2">
      <c r="A635" s="306">
        <v>23</v>
      </c>
      <c r="B635" s="229">
        <v>15</v>
      </c>
      <c r="C635" s="237" t="s">
        <v>1407</v>
      </c>
      <c r="D635" s="237"/>
      <c r="E635" s="286" t="s">
        <v>1407</v>
      </c>
      <c r="F635" s="286" t="s">
        <v>1407</v>
      </c>
      <c r="G635" s="153" t="s">
        <v>1407</v>
      </c>
      <c r="H635" s="153" t="s">
        <v>1407</v>
      </c>
      <c r="I635" s="287" t="s">
        <v>1407</v>
      </c>
      <c r="J635" s="288" t="s">
        <v>1407</v>
      </c>
      <c r="K635" s="150" t="s">
        <v>1407</v>
      </c>
      <c r="L635" s="332"/>
      <c r="M635" s="283" t="s">
        <v>1407</v>
      </c>
      <c r="N635" s="332"/>
      <c r="O635" s="284" t="s">
        <v>1407</v>
      </c>
      <c r="P635" s="285"/>
      <c r="Q635" s="333"/>
      <c r="R635" s="153" t="s">
        <v>1407</v>
      </c>
      <c r="S635" s="333"/>
      <c r="T635" s="136"/>
      <c r="U635" s="157" t="s">
        <v>1407</v>
      </c>
      <c r="V635" s="295"/>
      <c r="W635" s="164"/>
    </row>
    <row r="636" spans="1:23" hidden="1" x14ac:dyDescent="0.2">
      <c r="A636" s="306">
        <v>24</v>
      </c>
      <c r="B636" s="229">
        <v>16</v>
      </c>
      <c r="C636" s="237" t="s">
        <v>1407</v>
      </c>
      <c r="D636" s="237"/>
      <c r="E636" s="286" t="s">
        <v>1407</v>
      </c>
      <c r="F636" s="286" t="s">
        <v>1407</v>
      </c>
      <c r="G636" s="153" t="s">
        <v>1407</v>
      </c>
      <c r="H636" s="153" t="s">
        <v>1407</v>
      </c>
      <c r="I636" s="287" t="s">
        <v>1407</v>
      </c>
      <c r="J636" s="288" t="s">
        <v>1407</v>
      </c>
      <c r="K636" s="150" t="s">
        <v>1407</v>
      </c>
      <c r="L636" s="332"/>
      <c r="M636" s="283" t="s">
        <v>1407</v>
      </c>
      <c r="N636" s="332"/>
      <c r="O636" s="284" t="s">
        <v>1407</v>
      </c>
      <c r="P636" s="285"/>
      <c r="Q636" s="333"/>
      <c r="R636" s="153" t="s">
        <v>1407</v>
      </c>
      <c r="S636" s="333"/>
      <c r="T636" s="136"/>
      <c r="U636" s="157" t="s">
        <v>1407</v>
      </c>
      <c r="V636" s="295"/>
      <c r="W636" s="164"/>
    </row>
    <row r="637" spans="1:23" hidden="1" x14ac:dyDescent="0.2">
      <c r="A637" s="306">
        <v>25</v>
      </c>
      <c r="B637" s="229">
        <v>17</v>
      </c>
      <c r="C637" s="237" t="s">
        <v>1407</v>
      </c>
      <c r="D637" s="237"/>
      <c r="E637" s="286" t="s">
        <v>1407</v>
      </c>
      <c r="F637" s="286" t="s">
        <v>1407</v>
      </c>
      <c r="G637" s="153" t="s">
        <v>1407</v>
      </c>
      <c r="H637" s="153" t="s">
        <v>1407</v>
      </c>
      <c r="I637" s="287" t="s">
        <v>1407</v>
      </c>
      <c r="J637" s="288" t="s">
        <v>1407</v>
      </c>
      <c r="K637" s="150" t="s">
        <v>1407</v>
      </c>
      <c r="L637" s="332"/>
      <c r="M637" s="283" t="s">
        <v>1407</v>
      </c>
      <c r="N637" s="332"/>
      <c r="O637" s="284" t="s">
        <v>1407</v>
      </c>
      <c r="P637" s="285"/>
      <c r="Q637" s="333"/>
      <c r="R637" s="153" t="s">
        <v>1407</v>
      </c>
      <c r="S637" s="333"/>
      <c r="T637" s="136"/>
      <c r="U637" s="157" t="s">
        <v>1407</v>
      </c>
      <c r="V637" s="295"/>
      <c r="W637" s="164"/>
    </row>
    <row r="638" spans="1:23" hidden="1" x14ac:dyDescent="0.2">
      <c r="A638" s="306">
        <v>26</v>
      </c>
      <c r="B638" s="229">
        <v>18</v>
      </c>
      <c r="C638" s="237" t="s">
        <v>1407</v>
      </c>
      <c r="D638" s="237"/>
      <c r="E638" s="286" t="s">
        <v>1407</v>
      </c>
      <c r="F638" s="286" t="s">
        <v>1407</v>
      </c>
      <c r="G638" s="153" t="s">
        <v>1407</v>
      </c>
      <c r="H638" s="153" t="s">
        <v>1407</v>
      </c>
      <c r="I638" s="287" t="s">
        <v>1407</v>
      </c>
      <c r="J638" s="288" t="s">
        <v>1407</v>
      </c>
      <c r="K638" s="150" t="s">
        <v>1407</v>
      </c>
      <c r="L638" s="332"/>
      <c r="M638" s="283" t="s">
        <v>1407</v>
      </c>
      <c r="N638" s="332"/>
      <c r="O638" s="284" t="s">
        <v>1407</v>
      </c>
      <c r="P638" s="285"/>
      <c r="Q638" s="333"/>
      <c r="R638" s="153" t="s">
        <v>1407</v>
      </c>
      <c r="S638" s="333"/>
      <c r="T638" s="136"/>
      <c r="U638" s="157" t="s">
        <v>1407</v>
      </c>
      <c r="V638" s="295"/>
      <c r="W638" s="164"/>
    </row>
    <row r="639" spans="1:23" hidden="1" x14ac:dyDescent="0.2">
      <c r="A639" s="306">
        <v>27</v>
      </c>
      <c r="B639" s="229">
        <v>19</v>
      </c>
      <c r="C639" s="237" t="s">
        <v>1407</v>
      </c>
      <c r="D639" s="237"/>
      <c r="E639" s="286" t="s">
        <v>1407</v>
      </c>
      <c r="F639" s="286" t="s">
        <v>1407</v>
      </c>
      <c r="G639" s="153" t="s">
        <v>1407</v>
      </c>
      <c r="H639" s="153" t="s">
        <v>1407</v>
      </c>
      <c r="I639" s="287" t="s">
        <v>1407</v>
      </c>
      <c r="J639" s="288" t="s">
        <v>1407</v>
      </c>
      <c r="K639" s="150" t="s">
        <v>1407</v>
      </c>
      <c r="L639" s="332"/>
      <c r="M639" s="283" t="s">
        <v>1407</v>
      </c>
      <c r="N639" s="332"/>
      <c r="O639" s="284" t="s">
        <v>1407</v>
      </c>
      <c r="P639" s="285"/>
      <c r="Q639" s="333"/>
      <c r="R639" s="153" t="s">
        <v>1407</v>
      </c>
      <c r="S639" s="333"/>
      <c r="T639" s="136"/>
      <c r="U639" s="157" t="s">
        <v>1407</v>
      </c>
      <c r="V639" s="295"/>
      <c r="W639" s="164"/>
    </row>
    <row r="640" spans="1:23" hidden="1" x14ac:dyDescent="0.2">
      <c r="A640" s="306">
        <v>28</v>
      </c>
      <c r="B640" s="229">
        <v>20</v>
      </c>
      <c r="C640" s="237" t="s">
        <v>1407</v>
      </c>
      <c r="D640" s="237"/>
      <c r="E640" s="286" t="s">
        <v>1407</v>
      </c>
      <c r="F640" s="286" t="s">
        <v>1407</v>
      </c>
      <c r="G640" s="153" t="s">
        <v>1407</v>
      </c>
      <c r="H640" s="153" t="s">
        <v>1407</v>
      </c>
      <c r="I640" s="287" t="s">
        <v>1407</v>
      </c>
      <c r="J640" s="288" t="s">
        <v>1407</v>
      </c>
      <c r="K640" s="150" t="s">
        <v>1407</v>
      </c>
      <c r="L640" s="332"/>
      <c r="M640" s="283" t="s">
        <v>1407</v>
      </c>
      <c r="N640" s="332"/>
      <c r="O640" s="284" t="s">
        <v>1407</v>
      </c>
      <c r="P640" s="285"/>
      <c r="Q640" s="333"/>
      <c r="R640" s="153" t="s">
        <v>1407</v>
      </c>
      <c r="S640" s="333"/>
      <c r="T640" s="136"/>
      <c r="U640" s="157" t="s">
        <v>1407</v>
      </c>
      <c r="V640" s="295"/>
      <c r="W640" s="164"/>
    </row>
    <row r="641" spans="1:23" hidden="1" x14ac:dyDescent="0.2">
      <c r="A641" s="306">
        <v>29</v>
      </c>
      <c r="B641" s="229">
        <v>21</v>
      </c>
      <c r="C641" s="237" t="s">
        <v>1407</v>
      </c>
      <c r="D641" s="237"/>
      <c r="E641" s="286" t="s">
        <v>1407</v>
      </c>
      <c r="F641" s="286" t="s">
        <v>1407</v>
      </c>
      <c r="G641" s="153" t="s">
        <v>1407</v>
      </c>
      <c r="H641" s="153" t="s">
        <v>1407</v>
      </c>
      <c r="I641" s="287" t="s">
        <v>1407</v>
      </c>
      <c r="J641" s="288" t="s">
        <v>1407</v>
      </c>
      <c r="K641" s="150" t="s">
        <v>1407</v>
      </c>
      <c r="L641" s="332"/>
      <c r="M641" s="283" t="s">
        <v>1407</v>
      </c>
      <c r="N641" s="332"/>
      <c r="O641" s="284" t="s">
        <v>1407</v>
      </c>
      <c r="P641" s="285"/>
      <c r="Q641" s="333"/>
      <c r="R641" s="153" t="s">
        <v>1407</v>
      </c>
      <c r="S641" s="333"/>
      <c r="T641" s="136"/>
      <c r="U641" s="157" t="s">
        <v>1407</v>
      </c>
      <c r="V641" s="295"/>
      <c r="W641" s="164"/>
    </row>
    <row r="642" spans="1:23" hidden="1" x14ac:dyDescent="0.2">
      <c r="A642" s="306">
        <v>30</v>
      </c>
      <c r="B642" s="229">
        <v>22</v>
      </c>
      <c r="C642" s="237" t="s">
        <v>1407</v>
      </c>
      <c r="D642" s="237"/>
      <c r="E642" s="286" t="s">
        <v>1407</v>
      </c>
      <c r="F642" s="286" t="s">
        <v>1407</v>
      </c>
      <c r="G642" s="153" t="s">
        <v>1407</v>
      </c>
      <c r="H642" s="153" t="s">
        <v>1407</v>
      </c>
      <c r="I642" s="287" t="s">
        <v>1407</v>
      </c>
      <c r="J642" s="288" t="s">
        <v>1407</v>
      </c>
      <c r="K642" s="150" t="s">
        <v>1407</v>
      </c>
      <c r="L642" s="332"/>
      <c r="M642" s="283" t="s">
        <v>1407</v>
      </c>
      <c r="N642" s="332"/>
      <c r="O642" s="284" t="s">
        <v>1407</v>
      </c>
      <c r="P642" s="285"/>
      <c r="Q642" s="333"/>
      <c r="R642" s="153" t="s">
        <v>1407</v>
      </c>
      <c r="S642" s="333"/>
      <c r="T642" s="136"/>
      <c r="U642" s="157" t="s">
        <v>1407</v>
      </c>
      <c r="V642" s="295"/>
      <c r="W642" s="164"/>
    </row>
    <row r="643" spans="1:23" hidden="1" x14ac:dyDescent="0.2">
      <c r="A643" s="306">
        <v>31</v>
      </c>
      <c r="B643" s="229">
        <v>23</v>
      </c>
      <c r="C643" s="237" t="s">
        <v>1407</v>
      </c>
      <c r="D643" s="237"/>
      <c r="E643" s="286" t="s">
        <v>1407</v>
      </c>
      <c r="F643" s="286" t="s">
        <v>1407</v>
      </c>
      <c r="G643" s="153" t="s">
        <v>1407</v>
      </c>
      <c r="H643" s="153" t="s">
        <v>1407</v>
      </c>
      <c r="I643" s="287" t="s">
        <v>1407</v>
      </c>
      <c r="J643" s="288" t="s">
        <v>1407</v>
      </c>
      <c r="K643" s="150" t="s">
        <v>1407</v>
      </c>
      <c r="L643" s="332"/>
      <c r="M643" s="283" t="s">
        <v>1407</v>
      </c>
      <c r="N643" s="332"/>
      <c r="O643" s="284" t="s">
        <v>1407</v>
      </c>
      <c r="P643" s="285"/>
      <c r="Q643" s="333"/>
      <c r="R643" s="153" t="s">
        <v>1407</v>
      </c>
      <c r="S643" s="333"/>
      <c r="T643" s="136"/>
      <c r="U643" s="157" t="s">
        <v>1407</v>
      </c>
      <c r="V643" s="295"/>
      <c r="W643" s="164"/>
    </row>
    <row r="644" spans="1:23" hidden="1" x14ac:dyDescent="0.2">
      <c r="A644" s="306">
        <v>32</v>
      </c>
      <c r="B644" s="229"/>
      <c r="C644" s="326">
        <v>9618</v>
      </c>
      <c r="D644" s="237"/>
      <c r="E644" s="237"/>
      <c r="F644" s="237"/>
      <c r="G644" s="136"/>
      <c r="H644" s="289" t="s">
        <v>131</v>
      </c>
      <c r="I644" s="290"/>
      <c r="J644" s="291"/>
      <c r="K644" s="292">
        <v>0</v>
      </c>
      <c r="L644" s="285"/>
      <c r="M644" s="285"/>
      <c r="N644" s="285"/>
      <c r="O644" s="285"/>
      <c r="P644" s="285"/>
      <c r="Q644" s="136"/>
      <c r="R644" s="292">
        <v>0</v>
      </c>
      <c r="S644" s="285"/>
      <c r="T644" s="136"/>
      <c r="U644" s="292">
        <v>0</v>
      </c>
      <c r="V644" s="295"/>
      <c r="W644" s="164"/>
    </row>
    <row r="645" spans="1:23" hidden="1" x14ac:dyDescent="0.2">
      <c r="A645" s="306">
        <v>33</v>
      </c>
      <c r="B645" s="229"/>
      <c r="C645" s="95"/>
      <c r="D645" s="95"/>
      <c r="E645" s="87"/>
      <c r="F645" s="136"/>
      <c r="G645" s="136"/>
      <c r="H645" s="136"/>
      <c r="I645" s="290"/>
      <c r="J645" s="291"/>
      <c r="K645" s="291"/>
      <c r="L645" s="285"/>
      <c r="M645" s="285"/>
      <c r="N645" s="285"/>
      <c r="O645" s="285"/>
      <c r="P645" s="285"/>
      <c r="Q645" s="136"/>
      <c r="R645" s="136"/>
      <c r="S645" s="136"/>
      <c r="T645" s="136"/>
      <c r="U645" s="136"/>
      <c r="V645" s="295"/>
      <c r="W645" s="164"/>
    </row>
    <row r="646" spans="1:23" hidden="1" x14ac:dyDescent="0.2">
      <c r="A646" s="306">
        <v>34</v>
      </c>
      <c r="B646" s="229"/>
      <c r="C646" s="95"/>
      <c r="D646" s="95"/>
      <c r="E646" s="87"/>
      <c r="F646" s="136"/>
      <c r="G646" s="136"/>
      <c r="H646" s="136"/>
      <c r="I646" s="290"/>
      <c r="J646" s="291"/>
      <c r="K646" s="291"/>
      <c r="L646" s="285"/>
      <c r="M646" s="285"/>
      <c r="N646" s="285"/>
      <c r="O646" s="285"/>
      <c r="P646" s="285"/>
      <c r="Q646" s="136"/>
      <c r="R646" s="136"/>
      <c r="S646" s="136"/>
      <c r="T646" s="136"/>
      <c r="U646" s="136"/>
      <c r="V646" s="295"/>
      <c r="W646" s="164"/>
    </row>
    <row r="647" spans="1:23" hidden="1" x14ac:dyDescent="0.2">
      <c r="A647" s="306">
        <v>35</v>
      </c>
      <c r="B647" s="229"/>
      <c r="C647" s="95"/>
      <c r="D647" s="95"/>
      <c r="E647" s="136"/>
      <c r="F647" s="136"/>
      <c r="G647" s="136"/>
      <c r="H647" s="136"/>
      <c r="I647" s="136"/>
      <c r="J647" s="291"/>
      <c r="K647" s="136"/>
      <c r="L647" s="136"/>
      <c r="M647" s="136"/>
      <c r="N647" s="136"/>
      <c r="O647" s="136"/>
      <c r="P647" s="136"/>
      <c r="Q647" s="136"/>
      <c r="R647" s="136"/>
      <c r="S647" s="136"/>
      <c r="T647" s="136"/>
      <c r="U647" s="136"/>
      <c r="V647" s="295"/>
      <c r="W647" s="164"/>
    </row>
    <row r="648" spans="1:23" hidden="1" x14ac:dyDescent="0.2">
      <c r="A648" s="306">
        <v>1</v>
      </c>
      <c r="B648" s="334"/>
      <c r="C648" s="237"/>
      <c r="D648" s="95"/>
      <c r="E648" s="87"/>
      <c r="F648" s="87"/>
      <c r="G648" s="87"/>
      <c r="H648" s="87"/>
      <c r="I648" s="87"/>
      <c r="J648" s="291"/>
      <c r="K648" s="87"/>
      <c r="L648" s="87"/>
      <c r="M648" s="87"/>
      <c r="N648" s="87"/>
      <c r="O648" s="87"/>
      <c r="P648" s="87"/>
      <c r="Q648" s="87"/>
      <c r="R648" s="87"/>
      <c r="S648" s="87"/>
      <c r="T648" s="87"/>
      <c r="U648" s="87"/>
      <c r="V648" s="295"/>
      <c r="W648" s="164"/>
    </row>
    <row r="649" spans="1:23" hidden="1" x14ac:dyDescent="0.2">
      <c r="A649" s="306">
        <v>2</v>
      </c>
      <c r="B649" s="229"/>
      <c r="C649" s="95"/>
      <c r="D649" s="95"/>
      <c r="E649" s="238" t="s">
        <v>370</v>
      </c>
      <c r="F649" s="238" t="s">
        <v>371</v>
      </c>
      <c r="G649" s="238" t="s">
        <v>372</v>
      </c>
      <c r="H649" s="238" t="s">
        <v>373</v>
      </c>
      <c r="I649" s="238" t="s">
        <v>374</v>
      </c>
      <c r="J649" s="238" t="s">
        <v>375</v>
      </c>
      <c r="K649" s="238" t="s">
        <v>365</v>
      </c>
      <c r="L649" s="261" t="s">
        <v>376</v>
      </c>
      <c r="M649" s="262"/>
      <c r="N649" s="262"/>
      <c r="O649" s="263"/>
      <c r="P649" s="264"/>
      <c r="Q649" s="261" t="s">
        <v>377</v>
      </c>
      <c r="R649" s="263"/>
      <c r="S649" s="238" t="s">
        <v>368</v>
      </c>
      <c r="T649" s="264"/>
      <c r="U649" s="238" t="s">
        <v>309</v>
      </c>
      <c r="V649" s="295"/>
      <c r="W649" s="164"/>
    </row>
    <row r="650" spans="1:23" hidden="1" x14ac:dyDescent="0.2">
      <c r="A650" s="306">
        <v>3</v>
      </c>
      <c r="B650" s="229"/>
      <c r="C650" s="95"/>
      <c r="D650" s="95"/>
      <c r="E650" s="240"/>
      <c r="F650" s="240"/>
      <c r="G650" s="240"/>
      <c r="H650" s="240"/>
      <c r="I650" s="240"/>
      <c r="J650" s="240"/>
      <c r="K650" s="240"/>
      <c r="L650" s="146" t="s">
        <v>378</v>
      </c>
      <c r="M650" s="146" t="s">
        <v>379</v>
      </c>
      <c r="N650" s="146" t="s">
        <v>380</v>
      </c>
      <c r="O650" s="146" t="s">
        <v>309</v>
      </c>
      <c r="P650" s="264"/>
      <c r="Q650" s="146" t="s">
        <v>378</v>
      </c>
      <c r="R650" s="146" t="s">
        <v>379</v>
      </c>
      <c r="S650" s="240"/>
      <c r="T650" s="264"/>
      <c r="U650" s="240"/>
      <c r="V650" s="295"/>
      <c r="W650" s="164"/>
    </row>
    <row r="651" spans="1:23" hidden="1" x14ac:dyDescent="0.2">
      <c r="A651" s="306">
        <v>4</v>
      </c>
      <c r="B651" s="229"/>
      <c r="C651" s="95"/>
      <c r="D651" s="95"/>
      <c r="E651" s="146"/>
      <c r="F651" s="146"/>
      <c r="G651" s="146"/>
      <c r="H651" s="146"/>
      <c r="I651" s="146"/>
      <c r="J651" s="146"/>
      <c r="K651" s="146"/>
      <c r="L651" s="146"/>
      <c r="M651" s="146"/>
      <c r="N651" s="146"/>
      <c r="O651" s="146"/>
      <c r="P651" s="264"/>
      <c r="Q651" s="146"/>
      <c r="R651" s="146"/>
      <c r="S651" s="146"/>
      <c r="T651" s="264"/>
      <c r="U651" s="146"/>
      <c r="V651" s="295"/>
      <c r="W651" s="164"/>
    </row>
    <row r="652" spans="1:23" hidden="1" x14ac:dyDescent="0.2">
      <c r="A652" s="306">
        <v>5</v>
      </c>
      <c r="B652" s="229"/>
      <c r="C652" s="95"/>
      <c r="D652" s="95"/>
      <c r="E652" s="146"/>
      <c r="F652" s="146"/>
      <c r="G652" s="146"/>
      <c r="H652" s="146"/>
      <c r="I652" s="146"/>
      <c r="J652" s="146"/>
      <c r="K652" s="146"/>
      <c r="L652" s="146"/>
      <c r="M652" s="146"/>
      <c r="N652" s="146"/>
      <c r="O652" s="146"/>
      <c r="P652" s="264"/>
      <c r="Q652" s="146"/>
      <c r="R652" s="146"/>
      <c r="S652" s="146"/>
      <c r="T652" s="264"/>
      <c r="U652" s="146"/>
      <c r="V652" s="295"/>
      <c r="W652" s="164"/>
    </row>
    <row r="653" spans="1:23" hidden="1" x14ac:dyDescent="0.2">
      <c r="A653" s="306">
        <v>6</v>
      </c>
      <c r="B653" s="229"/>
      <c r="C653" s="95"/>
      <c r="D653" s="95"/>
      <c r="E653" s="266">
        <v>1</v>
      </c>
      <c r="F653" s="267">
        <v>2</v>
      </c>
      <c r="G653" s="267">
        <v>3</v>
      </c>
      <c r="H653" s="267">
        <v>4</v>
      </c>
      <c r="I653" s="267">
        <v>5</v>
      </c>
      <c r="J653" s="268">
        <v>6</v>
      </c>
      <c r="K653" s="267">
        <v>7</v>
      </c>
      <c r="L653" s="267">
        <v>8</v>
      </c>
      <c r="M653" s="267">
        <v>9</v>
      </c>
      <c r="N653" s="267">
        <v>10</v>
      </c>
      <c r="O653" s="267">
        <v>11</v>
      </c>
      <c r="P653" s="87"/>
      <c r="Q653" s="267">
        <v>12</v>
      </c>
      <c r="R653" s="267">
        <v>13</v>
      </c>
      <c r="S653" s="267">
        <v>14</v>
      </c>
      <c r="T653" s="87"/>
      <c r="U653" s="267">
        <v>15</v>
      </c>
      <c r="V653" s="295"/>
      <c r="W653" s="164"/>
    </row>
    <row r="654" spans="1:23" hidden="1" x14ac:dyDescent="0.2">
      <c r="A654" s="306">
        <v>7</v>
      </c>
      <c r="B654" s="229"/>
      <c r="C654" s="95"/>
      <c r="D654" s="95"/>
      <c r="E654" s="269" t="s">
        <v>381</v>
      </c>
      <c r="F654" s="186" t="s">
        <v>381</v>
      </c>
      <c r="G654" s="186"/>
      <c r="H654" s="186"/>
      <c r="I654" s="186"/>
      <c r="J654" s="270" t="s">
        <v>337</v>
      </c>
      <c r="K654" s="186" t="s">
        <v>86</v>
      </c>
      <c r="L654" s="186" t="s">
        <v>382</v>
      </c>
      <c r="M654" s="186" t="s">
        <v>382</v>
      </c>
      <c r="N654" s="186" t="s">
        <v>382</v>
      </c>
      <c r="O654" s="186" t="s">
        <v>382</v>
      </c>
      <c r="P654" s="136"/>
      <c r="Q654" s="186" t="s">
        <v>86</v>
      </c>
      <c r="R654" s="186" t="s">
        <v>86</v>
      </c>
      <c r="S654" s="186" t="s">
        <v>86</v>
      </c>
      <c r="T654" s="136"/>
      <c r="U654" s="186" t="s">
        <v>86</v>
      </c>
      <c r="V654" s="295"/>
      <c r="W654" s="164"/>
    </row>
    <row r="655" spans="1:23" hidden="1" x14ac:dyDescent="0.2">
      <c r="A655" s="306">
        <v>8</v>
      </c>
      <c r="B655" s="95"/>
      <c r="C655" s="326">
        <v>6019</v>
      </c>
      <c r="D655" s="237"/>
      <c r="E655" s="307" t="s">
        <v>1407</v>
      </c>
      <c r="F655" s="307" t="s">
        <v>1407</v>
      </c>
      <c r="G655" s="327" t="s">
        <v>1407</v>
      </c>
      <c r="H655" s="275"/>
      <c r="I655" s="276"/>
      <c r="J655" s="328"/>
      <c r="K655" s="329"/>
      <c r="L655" s="329"/>
      <c r="M655" s="329"/>
      <c r="N655" s="329"/>
      <c r="O655" s="330"/>
      <c r="P655" s="136"/>
      <c r="Q655" s="87"/>
      <c r="R655" s="136"/>
      <c r="S655" s="136"/>
      <c r="T655" s="136"/>
      <c r="U655" s="95"/>
      <c r="V655" s="295"/>
      <c r="W655" s="164"/>
    </row>
    <row r="656" spans="1:23" hidden="1" x14ac:dyDescent="0.2">
      <c r="A656" s="306">
        <v>9</v>
      </c>
      <c r="B656" s="229" t="s">
        <v>393</v>
      </c>
      <c r="C656" s="237" t="s">
        <v>1407</v>
      </c>
      <c r="D656" s="237"/>
      <c r="E656" s="279" t="s">
        <v>1407</v>
      </c>
      <c r="F656" s="279" t="s">
        <v>1407</v>
      </c>
      <c r="G656" s="153" t="s">
        <v>1407</v>
      </c>
      <c r="H656" s="153" t="s">
        <v>1407</v>
      </c>
      <c r="I656" s="281" t="s">
        <v>1407</v>
      </c>
      <c r="J656" s="282" t="s">
        <v>1407</v>
      </c>
      <c r="K656" s="150" t="s">
        <v>1407</v>
      </c>
      <c r="L656" s="332"/>
      <c r="M656" s="283" t="s">
        <v>1407</v>
      </c>
      <c r="N656" s="332"/>
      <c r="O656" s="284" t="s">
        <v>1407</v>
      </c>
      <c r="P656" s="285"/>
      <c r="Q656" s="333"/>
      <c r="R656" s="153" t="s">
        <v>1407</v>
      </c>
      <c r="S656" s="333"/>
      <c r="T656" s="136"/>
      <c r="U656" s="157" t="s">
        <v>1407</v>
      </c>
      <c r="V656" s="295"/>
      <c r="W656" s="164"/>
    </row>
    <row r="657" spans="1:23" hidden="1" x14ac:dyDescent="0.2">
      <c r="A657" s="306">
        <v>10</v>
      </c>
      <c r="B657" s="229">
        <v>2</v>
      </c>
      <c r="C657" s="237" t="s">
        <v>1407</v>
      </c>
      <c r="D657" s="237"/>
      <c r="E657" s="286" t="s">
        <v>1407</v>
      </c>
      <c r="F657" s="286" t="s">
        <v>1407</v>
      </c>
      <c r="G657" s="153" t="s">
        <v>1407</v>
      </c>
      <c r="H657" s="153" t="s">
        <v>1407</v>
      </c>
      <c r="I657" s="287" t="s">
        <v>1407</v>
      </c>
      <c r="J657" s="288" t="s">
        <v>1407</v>
      </c>
      <c r="K657" s="150" t="s">
        <v>1407</v>
      </c>
      <c r="L657" s="332"/>
      <c r="M657" s="283" t="s">
        <v>1407</v>
      </c>
      <c r="N657" s="332"/>
      <c r="O657" s="284" t="s">
        <v>1407</v>
      </c>
      <c r="P657" s="285"/>
      <c r="Q657" s="333"/>
      <c r="R657" s="153" t="s">
        <v>1407</v>
      </c>
      <c r="S657" s="333"/>
      <c r="T657" s="136"/>
      <c r="U657" s="157" t="s">
        <v>1407</v>
      </c>
      <c r="V657" s="295"/>
      <c r="W657" s="164"/>
    </row>
    <row r="658" spans="1:23" hidden="1" x14ac:dyDescent="0.2">
      <c r="A658" s="306">
        <v>11</v>
      </c>
      <c r="B658" s="229">
        <v>3</v>
      </c>
      <c r="C658" s="237" t="s">
        <v>1407</v>
      </c>
      <c r="D658" s="237"/>
      <c r="E658" s="286" t="s">
        <v>1407</v>
      </c>
      <c r="F658" s="286" t="s">
        <v>1407</v>
      </c>
      <c r="G658" s="153" t="s">
        <v>1407</v>
      </c>
      <c r="H658" s="153" t="s">
        <v>1407</v>
      </c>
      <c r="I658" s="287" t="s">
        <v>1407</v>
      </c>
      <c r="J658" s="288" t="s">
        <v>1407</v>
      </c>
      <c r="K658" s="150" t="s">
        <v>1407</v>
      </c>
      <c r="L658" s="332"/>
      <c r="M658" s="283" t="s">
        <v>1407</v>
      </c>
      <c r="N658" s="332"/>
      <c r="O658" s="284" t="s">
        <v>1407</v>
      </c>
      <c r="P658" s="285"/>
      <c r="Q658" s="333"/>
      <c r="R658" s="153" t="s">
        <v>1407</v>
      </c>
      <c r="S658" s="333"/>
      <c r="T658" s="136"/>
      <c r="U658" s="157" t="s">
        <v>1407</v>
      </c>
      <c r="V658" s="295"/>
      <c r="W658" s="164"/>
    </row>
    <row r="659" spans="1:23" hidden="1" x14ac:dyDescent="0.2">
      <c r="A659" s="306">
        <v>12</v>
      </c>
      <c r="B659" s="229">
        <v>4</v>
      </c>
      <c r="C659" s="237" t="s">
        <v>1407</v>
      </c>
      <c r="D659" s="237"/>
      <c r="E659" s="286" t="s">
        <v>1407</v>
      </c>
      <c r="F659" s="286" t="s">
        <v>1407</v>
      </c>
      <c r="G659" s="153" t="s">
        <v>1407</v>
      </c>
      <c r="H659" s="153" t="s">
        <v>1407</v>
      </c>
      <c r="I659" s="287" t="s">
        <v>1407</v>
      </c>
      <c r="J659" s="288" t="s">
        <v>1407</v>
      </c>
      <c r="K659" s="150" t="s">
        <v>1407</v>
      </c>
      <c r="L659" s="332"/>
      <c r="M659" s="283" t="s">
        <v>1407</v>
      </c>
      <c r="N659" s="332"/>
      <c r="O659" s="284" t="s">
        <v>1407</v>
      </c>
      <c r="P659" s="285"/>
      <c r="Q659" s="333"/>
      <c r="R659" s="153" t="s">
        <v>1407</v>
      </c>
      <c r="S659" s="333"/>
      <c r="T659" s="136"/>
      <c r="U659" s="157" t="s">
        <v>1407</v>
      </c>
      <c r="V659" s="295"/>
      <c r="W659" s="164"/>
    </row>
    <row r="660" spans="1:23" hidden="1" x14ac:dyDescent="0.2">
      <c r="A660" s="306">
        <v>13</v>
      </c>
      <c r="B660" s="229">
        <v>5</v>
      </c>
      <c r="C660" s="237" t="s">
        <v>1407</v>
      </c>
      <c r="D660" s="237"/>
      <c r="E660" s="286" t="s">
        <v>1407</v>
      </c>
      <c r="F660" s="286" t="s">
        <v>1407</v>
      </c>
      <c r="G660" s="153" t="s">
        <v>1407</v>
      </c>
      <c r="H660" s="153" t="s">
        <v>1407</v>
      </c>
      <c r="I660" s="287" t="s">
        <v>1407</v>
      </c>
      <c r="J660" s="288" t="s">
        <v>1407</v>
      </c>
      <c r="K660" s="150" t="s">
        <v>1407</v>
      </c>
      <c r="L660" s="332"/>
      <c r="M660" s="283" t="s">
        <v>1407</v>
      </c>
      <c r="N660" s="332"/>
      <c r="O660" s="284" t="s">
        <v>1407</v>
      </c>
      <c r="P660" s="285"/>
      <c r="Q660" s="333"/>
      <c r="R660" s="153" t="s">
        <v>1407</v>
      </c>
      <c r="S660" s="333"/>
      <c r="T660" s="136"/>
      <c r="U660" s="157" t="s">
        <v>1407</v>
      </c>
      <c r="V660" s="295"/>
      <c r="W660" s="164"/>
    </row>
    <row r="661" spans="1:23" hidden="1" x14ac:dyDescent="0.2">
      <c r="A661" s="306">
        <v>14</v>
      </c>
      <c r="B661" s="229">
        <v>6</v>
      </c>
      <c r="C661" s="237" t="s">
        <v>1407</v>
      </c>
      <c r="D661" s="237"/>
      <c r="E661" s="286" t="s">
        <v>1407</v>
      </c>
      <c r="F661" s="286" t="s">
        <v>1407</v>
      </c>
      <c r="G661" s="153" t="s">
        <v>1407</v>
      </c>
      <c r="H661" s="153" t="s">
        <v>1407</v>
      </c>
      <c r="I661" s="287" t="s">
        <v>1407</v>
      </c>
      <c r="J661" s="288" t="s">
        <v>1407</v>
      </c>
      <c r="K661" s="150" t="s">
        <v>1407</v>
      </c>
      <c r="L661" s="332"/>
      <c r="M661" s="283" t="s">
        <v>1407</v>
      </c>
      <c r="N661" s="332"/>
      <c r="O661" s="284" t="s">
        <v>1407</v>
      </c>
      <c r="P661" s="285"/>
      <c r="Q661" s="333"/>
      <c r="R661" s="153" t="s">
        <v>1407</v>
      </c>
      <c r="S661" s="333"/>
      <c r="T661" s="136"/>
      <c r="U661" s="157" t="s">
        <v>1407</v>
      </c>
      <c r="V661" s="295"/>
      <c r="W661" s="164"/>
    </row>
    <row r="662" spans="1:23" hidden="1" x14ac:dyDescent="0.2">
      <c r="A662" s="306">
        <v>15</v>
      </c>
      <c r="B662" s="229">
        <v>7</v>
      </c>
      <c r="C662" s="237" t="s">
        <v>1407</v>
      </c>
      <c r="D662" s="237"/>
      <c r="E662" s="286" t="s">
        <v>1407</v>
      </c>
      <c r="F662" s="286" t="s">
        <v>1407</v>
      </c>
      <c r="G662" s="153" t="s">
        <v>1407</v>
      </c>
      <c r="H662" s="153" t="s">
        <v>1407</v>
      </c>
      <c r="I662" s="287" t="s">
        <v>1407</v>
      </c>
      <c r="J662" s="288" t="s">
        <v>1407</v>
      </c>
      <c r="K662" s="150" t="s">
        <v>1407</v>
      </c>
      <c r="L662" s="332"/>
      <c r="M662" s="283" t="s">
        <v>1407</v>
      </c>
      <c r="N662" s="332"/>
      <c r="O662" s="284" t="s">
        <v>1407</v>
      </c>
      <c r="P662" s="285"/>
      <c r="Q662" s="333"/>
      <c r="R662" s="153" t="s">
        <v>1407</v>
      </c>
      <c r="S662" s="333"/>
      <c r="T662" s="136"/>
      <c r="U662" s="157" t="s">
        <v>1407</v>
      </c>
      <c r="V662" s="295"/>
      <c r="W662" s="164"/>
    </row>
    <row r="663" spans="1:23" hidden="1" x14ac:dyDescent="0.2">
      <c r="A663" s="306">
        <v>16</v>
      </c>
      <c r="B663" s="229">
        <v>8</v>
      </c>
      <c r="C663" s="237" t="s">
        <v>1407</v>
      </c>
      <c r="D663" s="237"/>
      <c r="E663" s="286" t="s">
        <v>1407</v>
      </c>
      <c r="F663" s="286" t="s">
        <v>1407</v>
      </c>
      <c r="G663" s="153" t="s">
        <v>1407</v>
      </c>
      <c r="H663" s="153" t="s">
        <v>1407</v>
      </c>
      <c r="I663" s="287" t="s">
        <v>1407</v>
      </c>
      <c r="J663" s="288" t="s">
        <v>1407</v>
      </c>
      <c r="K663" s="150" t="s">
        <v>1407</v>
      </c>
      <c r="L663" s="332"/>
      <c r="M663" s="283" t="s">
        <v>1407</v>
      </c>
      <c r="N663" s="332"/>
      <c r="O663" s="284" t="s">
        <v>1407</v>
      </c>
      <c r="P663" s="285"/>
      <c r="Q663" s="333"/>
      <c r="R663" s="153" t="s">
        <v>1407</v>
      </c>
      <c r="S663" s="333"/>
      <c r="T663" s="136"/>
      <c r="U663" s="157" t="s">
        <v>1407</v>
      </c>
      <c r="V663" s="295"/>
      <c r="W663" s="164"/>
    </row>
    <row r="664" spans="1:23" hidden="1" x14ac:dyDescent="0.2">
      <c r="A664" s="306">
        <v>17</v>
      </c>
      <c r="B664" s="229">
        <v>9</v>
      </c>
      <c r="C664" s="237" t="s">
        <v>1407</v>
      </c>
      <c r="D664" s="237"/>
      <c r="E664" s="286" t="s">
        <v>1407</v>
      </c>
      <c r="F664" s="286" t="s">
        <v>1407</v>
      </c>
      <c r="G664" s="153" t="s">
        <v>1407</v>
      </c>
      <c r="H664" s="153" t="s">
        <v>1407</v>
      </c>
      <c r="I664" s="287" t="s">
        <v>1407</v>
      </c>
      <c r="J664" s="288" t="s">
        <v>1407</v>
      </c>
      <c r="K664" s="150" t="s">
        <v>1407</v>
      </c>
      <c r="L664" s="332"/>
      <c r="M664" s="283" t="s">
        <v>1407</v>
      </c>
      <c r="N664" s="332"/>
      <c r="O664" s="284" t="s">
        <v>1407</v>
      </c>
      <c r="P664" s="285"/>
      <c r="Q664" s="333"/>
      <c r="R664" s="153" t="s">
        <v>1407</v>
      </c>
      <c r="S664" s="333"/>
      <c r="T664" s="136"/>
      <c r="U664" s="157" t="s">
        <v>1407</v>
      </c>
      <c r="V664" s="295"/>
      <c r="W664" s="164"/>
    </row>
    <row r="665" spans="1:23" hidden="1" x14ac:dyDescent="0.2">
      <c r="A665" s="306">
        <v>18</v>
      </c>
      <c r="B665" s="229">
        <v>10</v>
      </c>
      <c r="C665" s="237" t="s">
        <v>1407</v>
      </c>
      <c r="D665" s="237"/>
      <c r="E665" s="286" t="s">
        <v>1407</v>
      </c>
      <c r="F665" s="286" t="s">
        <v>1407</v>
      </c>
      <c r="G665" s="153" t="s">
        <v>1407</v>
      </c>
      <c r="H665" s="153" t="s">
        <v>1407</v>
      </c>
      <c r="I665" s="287" t="s">
        <v>1407</v>
      </c>
      <c r="J665" s="288" t="s">
        <v>1407</v>
      </c>
      <c r="K665" s="150" t="s">
        <v>1407</v>
      </c>
      <c r="L665" s="332"/>
      <c r="M665" s="283" t="s">
        <v>1407</v>
      </c>
      <c r="N665" s="332"/>
      <c r="O665" s="284" t="s">
        <v>1407</v>
      </c>
      <c r="P665" s="285"/>
      <c r="Q665" s="333"/>
      <c r="R665" s="153" t="s">
        <v>1407</v>
      </c>
      <c r="S665" s="333"/>
      <c r="T665" s="136"/>
      <c r="U665" s="157" t="s">
        <v>1407</v>
      </c>
      <c r="V665" s="295"/>
      <c r="W665" s="164"/>
    </row>
    <row r="666" spans="1:23" hidden="1" x14ac:dyDescent="0.2">
      <c r="A666" s="306">
        <v>19</v>
      </c>
      <c r="B666" s="229">
        <v>11</v>
      </c>
      <c r="C666" s="237" t="s">
        <v>1407</v>
      </c>
      <c r="D666" s="237"/>
      <c r="E666" s="286" t="s">
        <v>1407</v>
      </c>
      <c r="F666" s="286" t="s">
        <v>1407</v>
      </c>
      <c r="G666" s="153" t="s">
        <v>1407</v>
      </c>
      <c r="H666" s="153" t="s">
        <v>1407</v>
      </c>
      <c r="I666" s="287" t="s">
        <v>1407</v>
      </c>
      <c r="J666" s="288" t="s">
        <v>1407</v>
      </c>
      <c r="K666" s="150" t="s">
        <v>1407</v>
      </c>
      <c r="L666" s="332"/>
      <c r="M666" s="283" t="s">
        <v>1407</v>
      </c>
      <c r="N666" s="332"/>
      <c r="O666" s="284" t="s">
        <v>1407</v>
      </c>
      <c r="P666" s="285"/>
      <c r="Q666" s="333"/>
      <c r="R666" s="153" t="s">
        <v>1407</v>
      </c>
      <c r="S666" s="333"/>
      <c r="T666" s="136"/>
      <c r="U666" s="157" t="s">
        <v>1407</v>
      </c>
      <c r="V666" s="295"/>
      <c r="W666" s="164"/>
    </row>
    <row r="667" spans="1:23" hidden="1" x14ac:dyDescent="0.2">
      <c r="A667" s="306">
        <v>20</v>
      </c>
      <c r="B667" s="229">
        <v>12</v>
      </c>
      <c r="C667" s="237" t="s">
        <v>1407</v>
      </c>
      <c r="D667" s="237"/>
      <c r="E667" s="286" t="s">
        <v>1407</v>
      </c>
      <c r="F667" s="286" t="s">
        <v>1407</v>
      </c>
      <c r="G667" s="153" t="s">
        <v>1407</v>
      </c>
      <c r="H667" s="153" t="s">
        <v>1407</v>
      </c>
      <c r="I667" s="287" t="s">
        <v>1407</v>
      </c>
      <c r="J667" s="288" t="s">
        <v>1407</v>
      </c>
      <c r="K667" s="150" t="s">
        <v>1407</v>
      </c>
      <c r="L667" s="332"/>
      <c r="M667" s="283" t="s">
        <v>1407</v>
      </c>
      <c r="N667" s="332"/>
      <c r="O667" s="284" t="s">
        <v>1407</v>
      </c>
      <c r="P667" s="285"/>
      <c r="Q667" s="333"/>
      <c r="R667" s="153" t="s">
        <v>1407</v>
      </c>
      <c r="S667" s="333"/>
      <c r="T667" s="136"/>
      <c r="U667" s="157" t="s">
        <v>1407</v>
      </c>
      <c r="V667" s="295"/>
      <c r="W667" s="164"/>
    </row>
    <row r="668" spans="1:23" hidden="1" x14ac:dyDescent="0.2">
      <c r="A668" s="306">
        <v>21</v>
      </c>
      <c r="B668" s="229">
        <v>13</v>
      </c>
      <c r="C668" s="237" t="s">
        <v>1407</v>
      </c>
      <c r="D668" s="237"/>
      <c r="E668" s="286" t="s">
        <v>1407</v>
      </c>
      <c r="F668" s="286" t="s">
        <v>1407</v>
      </c>
      <c r="G668" s="153" t="s">
        <v>1407</v>
      </c>
      <c r="H668" s="153" t="s">
        <v>1407</v>
      </c>
      <c r="I668" s="287" t="s">
        <v>1407</v>
      </c>
      <c r="J668" s="288" t="s">
        <v>1407</v>
      </c>
      <c r="K668" s="150" t="s">
        <v>1407</v>
      </c>
      <c r="L668" s="332"/>
      <c r="M668" s="283" t="s">
        <v>1407</v>
      </c>
      <c r="N668" s="332"/>
      <c r="O668" s="284" t="s">
        <v>1407</v>
      </c>
      <c r="P668" s="285"/>
      <c r="Q668" s="333"/>
      <c r="R668" s="153" t="s">
        <v>1407</v>
      </c>
      <c r="S668" s="333"/>
      <c r="T668" s="136"/>
      <c r="U668" s="157" t="s">
        <v>1407</v>
      </c>
      <c r="V668" s="295"/>
      <c r="W668" s="164"/>
    </row>
    <row r="669" spans="1:23" hidden="1" x14ac:dyDescent="0.2">
      <c r="A669" s="306">
        <v>22</v>
      </c>
      <c r="B669" s="229">
        <v>14</v>
      </c>
      <c r="C669" s="237" t="s">
        <v>1407</v>
      </c>
      <c r="D669" s="237"/>
      <c r="E669" s="286" t="s">
        <v>1407</v>
      </c>
      <c r="F669" s="286" t="s">
        <v>1407</v>
      </c>
      <c r="G669" s="153" t="s">
        <v>1407</v>
      </c>
      <c r="H669" s="153" t="s">
        <v>1407</v>
      </c>
      <c r="I669" s="287" t="s">
        <v>1407</v>
      </c>
      <c r="J669" s="288" t="s">
        <v>1407</v>
      </c>
      <c r="K669" s="150" t="s">
        <v>1407</v>
      </c>
      <c r="L669" s="332"/>
      <c r="M669" s="283" t="s">
        <v>1407</v>
      </c>
      <c r="N669" s="332"/>
      <c r="O669" s="284" t="s">
        <v>1407</v>
      </c>
      <c r="P669" s="285"/>
      <c r="Q669" s="333"/>
      <c r="R669" s="153" t="s">
        <v>1407</v>
      </c>
      <c r="S669" s="333"/>
      <c r="T669" s="136"/>
      <c r="U669" s="157" t="s">
        <v>1407</v>
      </c>
      <c r="V669" s="295"/>
      <c r="W669" s="164"/>
    </row>
    <row r="670" spans="1:23" hidden="1" x14ac:dyDescent="0.2">
      <c r="A670" s="306">
        <v>23</v>
      </c>
      <c r="B670" s="229">
        <v>15</v>
      </c>
      <c r="C670" s="237" t="s">
        <v>1407</v>
      </c>
      <c r="D670" s="237"/>
      <c r="E670" s="286" t="s">
        <v>1407</v>
      </c>
      <c r="F670" s="286" t="s">
        <v>1407</v>
      </c>
      <c r="G670" s="153" t="s">
        <v>1407</v>
      </c>
      <c r="H670" s="153" t="s">
        <v>1407</v>
      </c>
      <c r="I670" s="287" t="s">
        <v>1407</v>
      </c>
      <c r="J670" s="288" t="s">
        <v>1407</v>
      </c>
      <c r="K670" s="150" t="s">
        <v>1407</v>
      </c>
      <c r="L670" s="332"/>
      <c r="M670" s="283" t="s">
        <v>1407</v>
      </c>
      <c r="N670" s="332"/>
      <c r="O670" s="284" t="s">
        <v>1407</v>
      </c>
      <c r="P670" s="285"/>
      <c r="Q670" s="333"/>
      <c r="R670" s="153" t="s">
        <v>1407</v>
      </c>
      <c r="S670" s="333"/>
      <c r="T670" s="136"/>
      <c r="U670" s="157" t="s">
        <v>1407</v>
      </c>
      <c r="V670" s="295"/>
      <c r="W670" s="164"/>
    </row>
    <row r="671" spans="1:23" hidden="1" x14ac:dyDescent="0.2">
      <c r="A671" s="306">
        <v>24</v>
      </c>
      <c r="B671" s="229">
        <v>16</v>
      </c>
      <c r="C671" s="237" t="s">
        <v>1407</v>
      </c>
      <c r="D671" s="237"/>
      <c r="E671" s="286" t="s">
        <v>1407</v>
      </c>
      <c r="F671" s="286" t="s">
        <v>1407</v>
      </c>
      <c r="G671" s="153" t="s">
        <v>1407</v>
      </c>
      <c r="H671" s="153" t="s">
        <v>1407</v>
      </c>
      <c r="I671" s="287" t="s">
        <v>1407</v>
      </c>
      <c r="J671" s="288" t="s">
        <v>1407</v>
      </c>
      <c r="K671" s="150" t="s">
        <v>1407</v>
      </c>
      <c r="L671" s="332"/>
      <c r="M671" s="283" t="s">
        <v>1407</v>
      </c>
      <c r="N671" s="332"/>
      <c r="O671" s="284" t="s">
        <v>1407</v>
      </c>
      <c r="P671" s="285"/>
      <c r="Q671" s="333"/>
      <c r="R671" s="153" t="s">
        <v>1407</v>
      </c>
      <c r="S671" s="333"/>
      <c r="T671" s="136"/>
      <c r="U671" s="157" t="s">
        <v>1407</v>
      </c>
      <c r="V671" s="295"/>
      <c r="W671" s="164"/>
    </row>
    <row r="672" spans="1:23" hidden="1" x14ac:dyDescent="0.2">
      <c r="A672" s="306">
        <v>25</v>
      </c>
      <c r="B672" s="229">
        <v>17</v>
      </c>
      <c r="C672" s="237" t="s">
        <v>1407</v>
      </c>
      <c r="D672" s="237"/>
      <c r="E672" s="286" t="s">
        <v>1407</v>
      </c>
      <c r="F672" s="286" t="s">
        <v>1407</v>
      </c>
      <c r="G672" s="153" t="s">
        <v>1407</v>
      </c>
      <c r="H672" s="153" t="s">
        <v>1407</v>
      </c>
      <c r="I672" s="287" t="s">
        <v>1407</v>
      </c>
      <c r="J672" s="288" t="s">
        <v>1407</v>
      </c>
      <c r="K672" s="150" t="s">
        <v>1407</v>
      </c>
      <c r="L672" s="332"/>
      <c r="M672" s="283" t="s">
        <v>1407</v>
      </c>
      <c r="N672" s="332"/>
      <c r="O672" s="284" t="s">
        <v>1407</v>
      </c>
      <c r="P672" s="285"/>
      <c r="Q672" s="333"/>
      <c r="R672" s="153" t="s">
        <v>1407</v>
      </c>
      <c r="S672" s="333"/>
      <c r="T672" s="136"/>
      <c r="U672" s="157" t="s">
        <v>1407</v>
      </c>
      <c r="V672" s="295"/>
      <c r="W672" s="164"/>
    </row>
    <row r="673" spans="1:23" hidden="1" x14ac:dyDescent="0.2">
      <c r="A673" s="306">
        <v>26</v>
      </c>
      <c r="B673" s="229">
        <v>18</v>
      </c>
      <c r="C673" s="237" t="s">
        <v>1407</v>
      </c>
      <c r="D673" s="237"/>
      <c r="E673" s="286" t="s">
        <v>1407</v>
      </c>
      <c r="F673" s="286" t="s">
        <v>1407</v>
      </c>
      <c r="G673" s="153" t="s">
        <v>1407</v>
      </c>
      <c r="H673" s="153" t="s">
        <v>1407</v>
      </c>
      <c r="I673" s="287" t="s">
        <v>1407</v>
      </c>
      <c r="J673" s="288" t="s">
        <v>1407</v>
      </c>
      <c r="K673" s="150" t="s">
        <v>1407</v>
      </c>
      <c r="L673" s="332"/>
      <c r="M673" s="283" t="s">
        <v>1407</v>
      </c>
      <c r="N673" s="332"/>
      <c r="O673" s="284" t="s">
        <v>1407</v>
      </c>
      <c r="P673" s="285"/>
      <c r="Q673" s="333"/>
      <c r="R673" s="153" t="s">
        <v>1407</v>
      </c>
      <c r="S673" s="333"/>
      <c r="T673" s="136"/>
      <c r="U673" s="157" t="s">
        <v>1407</v>
      </c>
      <c r="V673" s="295"/>
      <c r="W673" s="164"/>
    </row>
    <row r="674" spans="1:23" hidden="1" x14ac:dyDescent="0.2">
      <c r="A674" s="306">
        <v>27</v>
      </c>
      <c r="B674" s="229">
        <v>19</v>
      </c>
      <c r="C674" s="237" t="s">
        <v>1407</v>
      </c>
      <c r="D674" s="237"/>
      <c r="E674" s="286" t="s">
        <v>1407</v>
      </c>
      <c r="F674" s="286" t="s">
        <v>1407</v>
      </c>
      <c r="G674" s="153" t="s">
        <v>1407</v>
      </c>
      <c r="H674" s="153" t="s">
        <v>1407</v>
      </c>
      <c r="I674" s="287" t="s">
        <v>1407</v>
      </c>
      <c r="J674" s="288" t="s">
        <v>1407</v>
      </c>
      <c r="K674" s="150" t="s">
        <v>1407</v>
      </c>
      <c r="L674" s="332"/>
      <c r="M674" s="283" t="s">
        <v>1407</v>
      </c>
      <c r="N674" s="332"/>
      <c r="O674" s="284" t="s">
        <v>1407</v>
      </c>
      <c r="P674" s="285"/>
      <c r="Q674" s="333"/>
      <c r="R674" s="153" t="s">
        <v>1407</v>
      </c>
      <c r="S674" s="333"/>
      <c r="T674" s="136"/>
      <c r="U674" s="157" t="s">
        <v>1407</v>
      </c>
      <c r="V674" s="295"/>
      <c r="W674" s="164"/>
    </row>
    <row r="675" spans="1:23" hidden="1" x14ac:dyDescent="0.2">
      <c r="A675" s="306">
        <v>28</v>
      </c>
      <c r="B675" s="229">
        <v>20</v>
      </c>
      <c r="C675" s="237" t="s">
        <v>1407</v>
      </c>
      <c r="D675" s="237"/>
      <c r="E675" s="286" t="s">
        <v>1407</v>
      </c>
      <c r="F675" s="286" t="s">
        <v>1407</v>
      </c>
      <c r="G675" s="153" t="s">
        <v>1407</v>
      </c>
      <c r="H675" s="153" t="s">
        <v>1407</v>
      </c>
      <c r="I675" s="287" t="s">
        <v>1407</v>
      </c>
      <c r="J675" s="288" t="s">
        <v>1407</v>
      </c>
      <c r="K675" s="150" t="s">
        <v>1407</v>
      </c>
      <c r="L675" s="332"/>
      <c r="M675" s="283" t="s">
        <v>1407</v>
      </c>
      <c r="N675" s="332"/>
      <c r="O675" s="284" t="s">
        <v>1407</v>
      </c>
      <c r="P675" s="285"/>
      <c r="Q675" s="333"/>
      <c r="R675" s="153" t="s">
        <v>1407</v>
      </c>
      <c r="S675" s="333"/>
      <c r="T675" s="136"/>
      <c r="U675" s="157" t="s">
        <v>1407</v>
      </c>
      <c r="V675" s="295"/>
      <c r="W675" s="164"/>
    </row>
    <row r="676" spans="1:23" hidden="1" x14ac:dyDescent="0.2">
      <c r="A676" s="306">
        <v>29</v>
      </c>
      <c r="B676" s="229">
        <v>21</v>
      </c>
      <c r="C676" s="237" t="s">
        <v>1407</v>
      </c>
      <c r="D676" s="237"/>
      <c r="E676" s="286" t="s">
        <v>1407</v>
      </c>
      <c r="F676" s="286" t="s">
        <v>1407</v>
      </c>
      <c r="G676" s="153" t="s">
        <v>1407</v>
      </c>
      <c r="H676" s="153" t="s">
        <v>1407</v>
      </c>
      <c r="I676" s="287" t="s">
        <v>1407</v>
      </c>
      <c r="J676" s="288" t="s">
        <v>1407</v>
      </c>
      <c r="K676" s="150" t="s">
        <v>1407</v>
      </c>
      <c r="L676" s="332"/>
      <c r="M676" s="283" t="s">
        <v>1407</v>
      </c>
      <c r="N676" s="332"/>
      <c r="O676" s="284" t="s">
        <v>1407</v>
      </c>
      <c r="P676" s="285"/>
      <c r="Q676" s="333"/>
      <c r="R676" s="153" t="s">
        <v>1407</v>
      </c>
      <c r="S676" s="333"/>
      <c r="T676" s="136"/>
      <c r="U676" s="157" t="s">
        <v>1407</v>
      </c>
      <c r="V676" s="295"/>
      <c r="W676" s="164"/>
    </row>
    <row r="677" spans="1:23" hidden="1" x14ac:dyDescent="0.2">
      <c r="A677" s="306">
        <v>30</v>
      </c>
      <c r="B677" s="229">
        <v>22</v>
      </c>
      <c r="C677" s="237" t="s">
        <v>1407</v>
      </c>
      <c r="D677" s="237"/>
      <c r="E677" s="286" t="s">
        <v>1407</v>
      </c>
      <c r="F677" s="286" t="s">
        <v>1407</v>
      </c>
      <c r="G677" s="153" t="s">
        <v>1407</v>
      </c>
      <c r="H677" s="153" t="s">
        <v>1407</v>
      </c>
      <c r="I677" s="287" t="s">
        <v>1407</v>
      </c>
      <c r="J677" s="288" t="s">
        <v>1407</v>
      </c>
      <c r="K677" s="150" t="s">
        <v>1407</v>
      </c>
      <c r="L677" s="332"/>
      <c r="M677" s="283" t="s">
        <v>1407</v>
      </c>
      <c r="N677" s="332"/>
      <c r="O677" s="284" t="s">
        <v>1407</v>
      </c>
      <c r="P677" s="285"/>
      <c r="Q677" s="333"/>
      <c r="R677" s="153" t="s">
        <v>1407</v>
      </c>
      <c r="S677" s="333"/>
      <c r="T677" s="136"/>
      <c r="U677" s="157" t="s">
        <v>1407</v>
      </c>
      <c r="V677" s="295"/>
      <c r="W677" s="164"/>
    </row>
    <row r="678" spans="1:23" hidden="1" x14ac:dyDescent="0.2">
      <c r="A678" s="306">
        <v>31</v>
      </c>
      <c r="B678" s="229">
        <v>23</v>
      </c>
      <c r="C678" s="237" t="s">
        <v>1407</v>
      </c>
      <c r="D678" s="237"/>
      <c r="E678" s="286" t="s">
        <v>1407</v>
      </c>
      <c r="F678" s="286" t="s">
        <v>1407</v>
      </c>
      <c r="G678" s="153" t="s">
        <v>1407</v>
      </c>
      <c r="H678" s="153" t="s">
        <v>1407</v>
      </c>
      <c r="I678" s="287" t="s">
        <v>1407</v>
      </c>
      <c r="J678" s="288" t="s">
        <v>1407</v>
      </c>
      <c r="K678" s="150" t="s">
        <v>1407</v>
      </c>
      <c r="L678" s="332"/>
      <c r="M678" s="283" t="s">
        <v>1407</v>
      </c>
      <c r="N678" s="332"/>
      <c r="O678" s="284" t="s">
        <v>1407</v>
      </c>
      <c r="P678" s="285"/>
      <c r="Q678" s="333"/>
      <c r="R678" s="153" t="s">
        <v>1407</v>
      </c>
      <c r="S678" s="333"/>
      <c r="T678" s="136"/>
      <c r="U678" s="157" t="s">
        <v>1407</v>
      </c>
      <c r="V678" s="295"/>
      <c r="W678" s="164"/>
    </row>
    <row r="679" spans="1:23" hidden="1" x14ac:dyDescent="0.2">
      <c r="A679" s="306">
        <v>32</v>
      </c>
      <c r="B679" s="229"/>
      <c r="C679" s="326">
        <v>9619</v>
      </c>
      <c r="D679" s="237"/>
      <c r="E679" s="237"/>
      <c r="F679" s="237"/>
      <c r="G679" s="136"/>
      <c r="H679" s="289" t="s">
        <v>131</v>
      </c>
      <c r="I679" s="290"/>
      <c r="J679" s="291"/>
      <c r="K679" s="292">
        <v>0</v>
      </c>
      <c r="L679" s="285"/>
      <c r="M679" s="285"/>
      <c r="N679" s="285"/>
      <c r="O679" s="285"/>
      <c r="P679" s="285"/>
      <c r="Q679" s="316"/>
      <c r="R679" s="292">
        <v>0</v>
      </c>
      <c r="S679" s="285"/>
      <c r="T679" s="136"/>
      <c r="U679" s="292">
        <v>0</v>
      </c>
      <c r="V679" s="295"/>
      <c r="W679" s="164"/>
    </row>
    <row r="680" spans="1:23" hidden="1" x14ac:dyDescent="0.2">
      <c r="A680" s="306">
        <v>33</v>
      </c>
      <c r="B680" s="229"/>
      <c r="C680" s="95"/>
      <c r="D680" s="95"/>
      <c r="E680" s="87"/>
      <c r="F680" s="136"/>
      <c r="G680" s="136"/>
      <c r="H680" s="136"/>
      <c r="I680" s="290"/>
      <c r="J680" s="291"/>
      <c r="K680" s="291"/>
      <c r="L680" s="285"/>
      <c r="M680" s="285"/>
      <c r="N680" s="285"/>
      <c r="O680" s="285"/>
      <c r="P680" s="285"/>
      <c r="Q680" s="136"/>
      <c r="R680" s="136"/>
      <c r="S680" s="136"/>
      <c r="T680" s="136"/>
      <c r="U680" s="136"/>
      <c r="V680" s="295"/>
      <c r="W680" s="164"/>
    </row>
    <row r="681" spans="1:23" hidden="1" x14ac:dyDescent="0.2">
      <c r="A681" s="306">
        <v>34</v>
      </c>
      <c r="B681" s="229"/>
      <c r="C681" s="95"/>
      <c r="D681" s="95"/>
      <c r="E681" s="87"/>
      <c r="F681" s="136"/>
      <c r="G681" s="136"/>
      <c r="H681" s="136"/>
      <c r="I681" s="290"/>
      <c r="J681" s="291"/>
      <c r="K681" s="291"/>
      <c r="L681" s="285"/>
      <c r="M681" s="285"/>
      <c r="N681" s="285"/>
      <c r="O681" s="285"/>
      <c r="P681" s="285"/>
      <c r="Q681" s="136"/>
      <c r="R681" s="136"/>
      <c r="S681" s="136"/>
      <c r="T681" s="136"/>
      <c r="U681" s="136"/>
      <c r="V681" s="295"/>
      <c r="W681" s="164"/>
    </row>
    <row r="682" spans="1:23" hidden="1" x14ac:dyDescent="0.2">
      <c r="A682" s="306">
        <v>35</v>
      </c>
      <c r="B682" s="229"/>
      <c r="C682" s="95"/>
      <c r="D682" s="95"/>
      <c r="E682" s="136"/>
      <c r="F682" s="136"/>
      <c r="G682" s="136"/>
      <c r="H682" s="136"/>
      <c r="I682" s="136"/>
      <c r="J682" s="291"/>
      <c r="K682" s="136"/>
      <c r="L682" s="136"/>
      <c r="M682" s="136"/>
      <c r="N682" s="136"/>
      <c r="O682" s="136"/>
      <c r="P682" s="136"/>
      <c r="Q682" s="136"/>
      <c r="R682" s="136"/>
      <c r="S682" s="136"/>
      <c r="T682" s="136"/>
      <c r="U682" s="136"/>
      <c r="V682" s="295"/>
      <c r="W682" s="164"/>
    </row>
    <row r="683" spans="1:23" hidden="1" x14ac:dyDescent="0.2">
      <c r="A683" s="306">
        <v>1</v>
      </c>
      <c r="B683" s="334"/>
      <c r="C683" s="237"/>
      <c r="D683" s="95"/>
      <c r="E683" s="87"/>
      <c r="F683" s="87"/>
      <c r="G683" s="87"/>
      <c r="H683" s="87"/>
      <c r="I683" s="87"/>
      <c r="J683" s="291"/>
      <c r="K683" s="87"/>
      <c r="L683" s="87"/>
      <c r="M683" s="87"/>
      <c r="N683" s="87"/>
      <c r="O683" s="87"/>
      <c r="P683" s="87"/>
      <c r="Q683" s="87"/>
      <c r="R683" s="87"/>
      <c r="S683" s="87"/>
      <c r="T683" s="87"/>
      <c r="U683" s="87"/>
      <c r="V683" s="295"/>
      <c r="W683" s="164"/>
    </row>
    <row r="684" spans="1:23" hidden="1" x14ac:dyDescent="0.2">
      <c r="A684" s="306">
        <v>2</v>
      </c>
      <c r="B684" s="229"/>
      <c r="C684" s="95"/>
      <c r="D684" s="95"/>
      <c r="E684" s="238" t="s">
        <v>370</v>
      </c>
      <c r="F684" s="238" t="s">
        <v>371</v>
      </c>
      <c r="G684" s="238" t="s">
        <v>372</v>
      </c>
      <c r="H684" s="238" t="s">
        <v>373</v>
      </c>
      <c r="I684" s="238" t="s">
        <v>374</v>
      </c>
      <c r="J684" s="238" t="s">
        <v>375</v>
      </c>
      <c r="K684" s="238" t="s">
        <v>365</v>
      </c>
      <c r="L684" s="261" t="s">
        <v>376</v>
      </c>
      <c r="M684" s="262"/>
      <c r="N684" s="262"/>
      <c r="O684" s="263"/>
      <c r="P684" s="264"/>
      <c r="Q684" s="261" t="s">
        <v>377</v>
      </c>
      <c r="R684" s="263"/>
      <c r="S684" s="238" t="s">
        <v>368</v>
      </c>
      <c r="T684" s="264"/>
      <c r="U684" s="238" t="s">
        <v>309</v>
      </c>
      <c r="V684" s="295"/>
      <c r="W684" s="164"/>
    </row>
    <row r="685" spans="1:23" hidden="1" x14ac:dyDescent="0.2">
      <c r="A685" s="306">
        <v>3</v>
      </c>
      <c r="B685" s="229"/>
      <c r="C685" s="95"/>
      <c r="D685" s="95"/>
      <c r="E685" s="240"/>
      <c r="F685" s="240"/>
      <c r="G685" s="240"/>
      <c r="H685" s="240"/>
      <c r="I685" s="240"/>
      <c r="J685" s="240"/>
      <c r="K685" s="240"/>
      <c r="L685" s="146" t="s">
        <v>378</v>
      </c>
      <c r="M685" s="146" t="s">
        <v>379</v>
      </c>
      <c r="N685" s="146" t="s">
        <v>380</v>
      </c>
      <c r="O685" s="146" t="s">
        <v>309</v>
      </c>
      <c r="P685" s="264"/>
      <c r="Q685" s="146" t="s">
        <v>378</v>
      </c>
      <c r="R685" s="146" t="s">
        <v>379</v>
      </c>
      <c r="S685" s="240"/>
      <c r="T685" s="264"/>
      <c r="U685" s="240"/>
      <c r="V685" s="295"/>
      <c r="W685" s="164"/>
    </row>
    <row r="686" spans="1:23" hidden="1" x14ac:dyDescent="0.2">
      <c r="A686" s="306">
        <v>4</v>
      </c>
      <c r="B686" s="229"/>
      <c r="C686" s="95"/>
      <c r="D686" s="95"/>
      <c r="E686" s="146"/>
      <c r="F686" s="146"/>
      <c r="G686" s="146"/>
      <c r="H686" s="146"/>
      <c r="I686" s="146"/>
      <c r="J686" s="146"/>
      <c r="K686" s="146"/>
      <c r="L686" s="146"/>
      <c r="M686" s="146"/>
      <c r="N686" s="146"/>
      <c r="O686" s="146"/>
      <c r="P686" s="264"/>
      <c r="Q686" s="146"/>
      <c r="R686" s="146"/>
      <c r="S686" s="146"/>
      <c r="T686" s="264"/>
      <c r="U686" s="146"/>
      <c r="V686" s="295"/>
      <c r="W686" s="164"/>
    </row>
    <row r="687" spans="1:23" hidden="1" x14ac:dyDescent="0.2">
      <c r="A687" s="306">
        <v>5</v>
      </c>
      <c r="B687" s="229"/>
      <c r="C687" s="95"/>
      <c r="D687" s="95"/>
      <c r="E687" s="146"/>
      <c r="F687" s="146"/>
      <c r="G687" s="146"/>
      <c r="H687" s="146"/>
      <c r="I687" s="146"/>
      <c r="J687" s="146"/>
      <c r="K687" s="146"/>
      <c r="L687" s="146"/>
      <c r="M687" s="146"/>
      <c r="N687" s="146"/>
      <c r="O687" s="146"/>
      <c r="P687" s="264"/>
      <c r="Q687" s="146"/>
      <c r="R687" s="146"/>
      <c r="S687" s="146"/>
      <c r="T687" s="264"/>
      <c r="U687" s="146"/>
      <c r="V687" s="295"/>
      <c r="W687" s="164"/>
    </row>
    <row r="688" spans="1:23" hidden="1" x14ac:dyDescent="0.2">
      <c r="A688" s="306">
        <v>6</v>
      </c>
      <c r="B688" s="229"/>
      <c r="C688" s="95"/>
      <c r="D688" s="95"/>
      <c r="E688" s="266">
        <v>1</v>
      </c>
      <c r="F688" s="267">
        <v>2</v>
      </c>
      <c r="G688" s="267">
        <v>3</v>
      </c>
      <c r="H688" s="267">
        <v>4</v>
      </c>
      <c r="I688" s="267">
        <v>5</v>
      </c>
      <c r="J688" s="268">
        <v>6</v>
      </c>
      <c r="K688" s="267">
        <v>7</v>
      </c>
      <c r="L688" s="267">
        <v>8</v>
      </c>
      <c r="M688" s="267">
        <v>9</v>
      </c>
      <c r="N688" s="267">
        <v>10</v>
      </c>
      <c r="O688" s="267">
        <v>11</v>
      </c>
      <c r="P688" s="87"/>
      <c r="Q688" s="267">
        <v>12</v>
      </c>
      <c r="R688" s="267">
        <v>13</v>
      </c>
      <c r="S688" s="267">
        <v>14</v>
      </c>
      <c r="T688" s="87"/>
      <c r="U688" s="267">
        <v>15</v>
      </c>
      <c r="V688" s="295"/>
      <c r="W688" s="164"/>
    </row>
    <row r="689" spans="1:23" hidden="1" x14ac:dyDescent="0.2">
      <c r="A689" s="306">
        <v>7</v>
      </c>
      <c r="B689" s="229"/>
      <c r="C689" s="95"/>
      <c r="D689" s="95"/>
      <c r="E689" s="269" t="s">
        <v>381</v>
      </c>
      <c r="F689" s="186" t="s">
        <v>381</v>
      </c>
      <c r="G689" s="186"/>
      <c r="H689" s="186"/>
      <c r="I689" s="186"/>
      <c r="J689" s="270" t="s">
        <v>337</v>
      </c>
      <c r="K689" s="186" t="s">
        <v>86</v>
      </c>
      <c r="L689" s="186" t="s">
        <v>382</v>
      </c>
      <c r="M689" s="186" t="s">
        <v>382</v>
      </c>
      <c r="N689" s="186" t="s">
        <v>382</v>
      </c>
      <c r="O689" s="186" t="s">
        <v>382</v>
      </c>
      <c r="P689" s="136"/>
      <c r="Q689" s="186" t="s">
        <v>86</v>
      </c>
      <c r="R689" s="186" t="s">
        <v>86</v>
      </c>
      <c r="S689" s="186" t="s">
        <v>86</v>
      </c>
      <c r="T689" s="136"/>
      <c r="U689" s="186" t="s">
        <v>86</v>
      </c>
      <c r="V689" s="295"/>
      <c r="W689" s="164"/>
    </row>
    <row r="690" spans="1:23" hidden="1" x14ac:dyDescent="0.2">
      <c r="A690" s="306">
        <v>8</v>
      </c>
      <c r="B690" s="95"/>
      <c r="C690" s="326">
        <v>6020</v>
      </c>
      <c r="D690" s="237"/>
      <c r="E690" s="307" t="s">
        <v>1407</v>
      </c>
      <c r="F690" s="307" t="s">
        <v>1407</v>
      </c>
      <c r="G690" s="327" t="s">
        <v>1407</v>
      </c>
      <c r="H690" s="275"/>
      <c r="I690" s="276"/>
      <c r="J690" s="328"/>
      <c r="K690" s="329"/>
      <c r="L690" s="329"/>
      <c r="M690" s="329"/>
      <c r="N690" s="329"/>
      <c r="O690" s="330"/>
      <c r="P690" s="136"/>
      <c r="Q690" s="87"/>
      <c r="R690" s="136"/>
      <c r="S690" s="136"/>
      <c r="T690" s="136"/>
      <c r="U690" s="95"/>
      <c r="V690" s="295"/>
      <c r="W690" s="164"/>
    </row>
    <row r="691" spans="1:23" hidden="1" x14ac:dyDescent="0.2">
      <c r="A691" s="306">
        <v>9</v>
      </c>
      <c r="B691" s="229" t="s">
        <v>393</v>
      </c>
      <c r="C691" s="237" t="s">
        <v>1407</v>
      </c>
      <c r="D691" s="237"/>
      <c r="E691" s="279" t="s">
        <v>1407</v>
      </c>
      <c r="F691" s="279" t="s">
        <v>1407</v>
      </c>
      <c r="G691" s="153" t="s">
        <v>1407</v>
      </c>
      <c r="H691" s="153" t="s">
        <v>1407</v>
      </c>
      <c r="I691" s="281" t="s">
        <v>1407</v>
      </c>
      <c r="J691" s="282" t="s">
        <v>1407</v>
      </c>
      <c r="K691" s="150" t="s">
        <v>1407</v>
      </c>
      <c r="L691" s="332"/>
      <c r="M691" s="283" t="s">
        <v>1407</v>
      </c>
      <c r="N691" s="332"/>
      <c r="O691" s="284" t="s">
        <v>1407</v>
      </c>
      <c r="P691" s="285"/>
      <c r="Q691" s="333"/>
      <c r="R691" s="153" t="s">
        <v>1407</v>
      </c>
      <c r="S691" s="333"/>
      <c r="T691" s="136"/>
      <c r="U691" s="157" t="s">
        <v>1407</v>
      </c>
      <c r="V691" s="295"/>
      <c r="W691" s="164"/>
    </row>
    <row r="692" spans="1:23" hidden="1" x14ac:dyDescent="0.2">
      <c r="A692" s="306">
        <v>10</v>
      </c>
      <c r="B692" s="229">
        <v>2</v>
      </c>
      <c r="C692" s="237" t="s">
        <v>1407</v>
      </c>
      <c r="D692" s="237"/>
      <c r="E692" s="286" t="s">
        <v>1407</v>
      </c>
      <c r="F692" s="286" t="s">
        <v>1407</v>
      </c>
      <c r="G692" s="153" t="s">
        <v>1407</v>
      </c>
      <c r="H692" s="153" t="s">
        <v>1407</v>
      </c>
      <c r="I692" s="287" t="s">
        <v>1407</v>
      </c>
      <c r="J692" s="288" t="s">
        <v>1407</v>
      </c>
      <c r="K692" s="150" t="s">
        <v>1407</v>
      </c>
      <c r="L692" s="332"/>
      <c r="M692" s="283" t="s">
        <v>1407</v>
      </c>
      <c r="N692" s="332"/>
      <c r="O692" s="284" t="s">
        <v>1407</v>
      </c>
      <c r="P692" s="285"/>
      <c r="Q692" s="333"/>
      <c r="R692" s="153" t="s">
        <v>1407</v>
      </c>
      <c r="S692" s="333"/>
      <c r="T692" s="136"/>
      <c r="U692" s="157" t="s">
        <v>1407</v>
      </c>
      <c r="V692" s="295"/>
      <c r="W692" s="164"/>
    </row>
    <row r="693" spans="1:23" hidden="1" x14ac:dyDescent="0.2">
      <c r="A693" s="306">
        <v>11</v>
      </c>
      <c r="B693" s="229">
        <v>3</v>
      </c>
      <c r="C693" s="237" t="s">
        <v>1407</v>
      </c>
      <c r="D693" s="237"/>
      <c r="E693" s="286" t="s">
        <v>1407</v>
      </c>
      <c r="F693" s="286" t="s">
        <v>1407</v>
      </c>
      <c r="G693" s="153" t="s">
        <v>1407</v>
      </c>
      <c r="H693" s="153" t="s">
        <v>1407</v>
      </c>
      <c r="I693" s="287" t="s">
        <v>1407</v>
      </c>
      <c r="J693" s="288" t="s">
        <v>1407</v>
      </c>
      <c r="K693" s="150" t="s">
        <v>1407</v>
      </c>
      <c r="L693" s="332"/>
      <c r="M693" s="283" t="s">
        <v>1407</v>
      </c>
      <c r="N693" s="332"/>
      <c r="O693" s="284" t="s">
        <v>1407</v>
      </c>
      <c r="P693" s="285"/>
      <c r="Q693" s="333"/>
      <c r="R693" s="153" t="s">
        <v>1407</v>
      </c>
      <c r="S693" s="333"/>
      <c r="T693" s="136"/>
      <c r="U693" s="157" t="s">
        <v>1407</v>
      </c>
      <c r="V693" s="295"/>
      <c r="W693" s="164"/>
    </row>
    <row r="694" spans="1:23" hidden="1" x14ac:dyDescent="0.2">
      <c r="A694" s="306">
        <v>12</v>
      </c>
      <c r="B694" s="229">
        <v>4</v>
      </c>
      <c r="C694" s="237" t="s">
        <v>1407</v>
      </c>
      <c r="D694" s="237"/>
      <c r="E694" s="286" t="s">
        <v>1407</v>
      </c>
      <c r="F694" s="286" t="s">
        <v>1407</v>
      </c>
      <c r="G694" s="153" t="s">
        <v>1407</v>
      </c>
      <c r="H694" s="153" t="s">
        <v>1407</v>
      </c>
      <c r="I694" s="287" t="s">
        <v>1407</v>
      </c>
      <c r="J694" s="288" t="s">
        <v>1407</v>
      </c>
      <c r="K694" s="150" t="s">
        <v>1407</v>
      </c>
      <c r="L694" s="332"/>
      <c r="M694" s="283" t="s">
        <v>1407</v>
      </c>
      <c r="N694" s="332"/>
      <c r="O694" s="284" t="s">
        <v>1407</v>
      </c>
      <c r="P694" s="285"/>
      <c r="Q694" s="333"/>
      <c r="R694" s="153" t="s">
        <v>1407</v>
      </c>
      <c r="S694" s="333"/>
      <c r="T694" s="136"/>
      <c r="U694" s="157" t="s">
        <v>1407</v>
      </c>
      <c r="V694" s="295"/>
      <c r="W694" s="164"/>
    </row>
    <row r="695" spans="1:23" hidden="1" x14ac:dyDescent="0.2">
      <c r="A695" s="306">
        <v>13</v>
      </c>
      <c r="B695" s="229">
        <v>5</v>
      </c>
      <c r="C695" s="237" t="s">
        <v>1407</v>
      </c>
      <c r="D695" s="237"/>
      <c r="E695" s="286" t="s">
        <v>1407</v>
      </c>
      <c r="F695" s="286" t="s">
        <v>1407</v>
      </c>
      <c r="G695" s="153" t="s">
        <v>1407</v>
      </c>
      <c r="H695" s="153" t="s">
        <v>1407</v>
      </c>
      <c r="I695" s="287" t="s">
        <v>1407</v>
      </c>
      <c r="J695" s="288" t="s">
        <v>1407</v>
      </c>
      <c r="K695" s="150" t="s">
        <v>1407</v>
      </c>
      <c r="L695" s="332"/>
      <c r="M695" s="283" t="s">
        <v>1407</v>
      </c>
      <c r="N695" s="332"/>
      <c r="O695" s="284" t="s">
        <v>1407</v>
      </c>
      <c r="P695" s="285"/>
      <c r="Q695" s="333"/>
      <c r="R695" s="153" t="s">
        <v>1407</v>
      </c>
      <c r="S695" s="333"/>
      <c r="T695" s="136"/>
      <c r="U695" s="157" t="s">
        <v>1407</v>
      </c>
      <c r="V695" s="295"/>
      <c r="W695" s="164"/>
    </row>
    <row r="696" spans="1:23" hidden="1" x14ac:dyDescent="0.2">
      <c r="A696" s="306">
        <v>14</v>
      </c>
      <c r="B696" s="229">
        <v>6</v>
      </c>
      <c r="C696" s="237" t="s">
        <v>1407</v>
      </c>
      <c r="D696" s="237"/>
      <c r="E696" s="286" t="s">
        <v>1407</v>
      </c>
      <c r="F696" s="286" t="s">
        <v>1407</v>
      </c>
      <c r="G696" s="153" t="s">
        <v>1407</v>
      </c>
      <c r="H696" s="153" t="s">
        <v>1407</v>
      </c>
      <c r="I696" s="287" t="s">
        <v>1407</v>
      </c>
      <c r="J696" s="288" t="s">
        <v>1407</v>
      </c>
      <c r="K696" s="150" t="s">
        <v>1407</v>
      </c>
      <c r="L696" s="332"/>
      <c r="M696" s="283" t="s">
        <v>1407</v>
      </c>
      <c r="N696" s="332"/>
      <c r="O696" s="284" t="s">
        <v>1407</v>
      </c>
      <c r="P696" s="285"/>
      <c r="Q696" s="333"/>
      <c r="R696" s="153" t="s">
        <v>1407</v>
      </c>
      <c r="S696" s="333"/>
      <c r="T696" s="136"/>
      <c r="U696" s="157" t="s">
        <v>1407</v>
      </c>
      <c r="V696" s="295"/>
      <c r="W696" s="164"/>
    </row>
    <row r="697" spans="1:23" hidden="1" x14ac:dyDescent="0.2">
      <c r="A697" s="306">
        <v>15</v>
      </c>
      <c r="B697" s="229">
        <v>7</v>
      </c>
      <c r="C697" s="237" t="s">
        <v>1407</v>
      </c>
      <c r="D697" s="237"/>
      <c r="E697" s="286" t="s">
        <v>1407</v>
      </c>
      <c r="F697" s="286" t="s">
        <v>1407</v>
      </c>
      <c r="G697" s="153" t="s">
        <v>1407</v>
      </c>
      <c r="H697" s="153" t="s">
        <v>1407</v>
      </c>
      <c r="I697" s="287" t="s">
        <v>1407</v>
      </c>
      <c r="J697" s="288" t="s">
        <v>1407</v>
      </c>
      <c r="K697" s="150" t="s">
        <v>1407</v>
      </c>
      <c r="L697" s="332"/>
      <c r="M697" s="283" t="s">
        <v>1407</v>
      </c>
      <c r="N697" s="332"/>
      <c r="O697" s="284" t="s">
        <v>1407</v>
      </c>
      <c r="P697" s="285"/>
      <c r="Q697" s="333"/>
      <c r="R697" s="153" t="s">
        <v>1407</v>
      </c>
      <c r="S697" s="333"/>
      <c r="T697" s="136"/>
      <c r="U697" s="157" t="s">
        <v>1407</v>
      </c>
      <c r="V697" s="295"/>
      <c r="W697" s="164"/>
    </row>
    <row r="698" spans="1:23" hidden="1" x14ac:dyDescent="0.2">
      <c r="A698" s="306">
        <v>16</v>
      </c>
      <c r="B698" s="229">
        <v>8</v>
      </c>
      <c r="C698" s="237" t="s">
        <v>1407</v>
      </c>
      <c r="D698" s="237"/>
      <c r="E698" s="286" t="s">
        <v>1407</v>
      </c>
      <c r="F698" s="286" t="s">
        <v>1407</v>
      </c>
      <c r="G698" s="153" t="s">
        <v>1407</v>
      </c>
      <c r="H698" s="153" t="s">
        <v>1407</v>
      </c>
      <c r="I698" s="287" t="s">
        <v>1407</v>
      </c>
      <c r="J698" s="288" t="s">
        <v>1407</v>
      </c>
      <c r="K698" s="150" t="s">
        <v>1407</v>
      </c>
      <c r="L698" s="332"/>
      <c r="M698" s="283" t="s">
        <v>1407</v>
      </c>
      <c r="N698" s="332"/>
      <c r="O698" s="284" t="s">
        <v>1407</v>
      </c>
      <c r="P698" s="285"/>
      <c r="Q698" s="333"/>
      <c r="R698" s="153" t="s">
        <v>1407</v>
      </c>
      <c r="S698" s="333"/>
      <c r="T698" s="136"/>
      <c r="U698" s="157" t="s">
        <v>1407</v>
      </c>
      <c r="V698" s="295"/>
      <c r="W698" s="164"/>
    </row>
    <row r="699" spans="1:23" hidden="1" x14ac:dyDescent="0.2">
      <c r="A699" s="306">
        <v>17</v>
      </c>
      <c r="B699" s="229">
        <v>9</v>
      </c>
      <c r="C699" s="237" t="s">
        <v>1407</v>
      </c>
      <c r="D699" s="237"/>
      <c r="E699" s="286" t="s">
        <v>1407</v>
      </c>
      <c r="F699" s="286" t="s">
        <v>1407</v>
      </c>
      <c r="G699" s="153" t="s">
        <v>1407</v>
      </c>
      <c r="H699" s="153" t="s">
        <v>1407</v>
      </c>
      <c r="I699" s="287" t="s">
        <v>1407</v>
      </c>
      <c r="J699" s="288" t="s">
        <v>1407</v>
      </c>
      <c r="K699" s="150" t="s">
        <v>1407</v>
      </c>
      <c r="L699" s="332"/>
      <c r="M699" s="283" t="s">
        <v>1407</v>
      </c>
      <c r="N699" s="332"/>
      <c r="O699" s="284" t="s">
        <v>1407</v>
      </c>
      <c r="P699" s="285"/>
      <c r="Q699" s="333"/>
      <c r="R699" s="153" t="s">
        <v>1407</v>
      </c>
      <c r="S699" s="333"/>
      <c r="T699" s="136"/>
      <c r="U699" s="157" t="s">
        <v>1407</v>
      </c>
      <c r="V699" s="295"/>
      <c r="W699" s="164"/>
    </row>
    <row r="700" spans="1:23" hidden="1" x14ac:dyDescent="0.2">
      <c r="A700" s="306">
        <v>18</v>
      </c>
      <c r="B700" s="229">
        <v>10</v>
      </c>
      <c r="C700" s="237" t="s">
        <v>1407</v>
      </c>
      <c r="D700" s="237"/>
      <c r="E700" s="286" t="s">
        <v>1407</v>
      </c>
      <c r="F700" s="286" t="s">
        <v>1407</v>
      </c>
      <c r="G700" s="153" t="s">
        <v>1407</v>
      </c>
      <c r="H700" s="153" t="s">
        <v>1407</v>
      </c>
      <c r="I700" s="287" t="s">
        <v>1407</v>
      </c>
      <c r="J700" s="288" t="s">
        <v>1407</v>
      </c>
      <c r="K700" s="150" t="s">
        <v>1407</v>
      </c>
      <c r="L700" s="332"/>
      <c r="M700" s="283" t="s">
        <v>1407</v>
      </c>
      <c r="N700" s="332"/>
      <c r="O700" s="284" t="s">
        <v>1407</v>
      </c>
      <c r="P700" s="285"/>
      <c r="Q700" s="333"/>
      <c r="R700" s="153" t="s">
        <v>1407</v>
      </c>
      <c r="S700" s="333"/>
      <c r="T700" s="136"/>
      <c r="U700" s="157" t="s">
        <v>1407</v>
      </c>
      <c r="V700" s="295"/>
      <c r="W700" s="164"/>
    </row>
    <row r="701" spans="1:23" hidden="1" x14ac:dyDescent="0.2">
      <c r="A701" s="306">
        <v>19</v>
      </c>
      <c r="B701" s="229">
        <v>11</v>
      </c>
      <c r="C701" s="237" t="s">
        <v>1407</v>
      </c>
      <c r="D701" s="237"/>
      <c r="E701" s="286" t="s">
        <v>1407</v>
      </c>
      <c r="F701" s="286" t="s">
        <v>1407</v>
      </c>
      <c r="G701" s="153" t="s">
        <v>1407</v>
      </c>
      <c r="H701" s="153" t="s">
        <v>1407</v>
      </c>
      <c r="I701" s="287" t="s">
        <v>1407</v>
      </c>
      <c r="J701" s="288" t="s">
        <v>1407</v>
      </c>
      <c r="K701" s="150" t="s">
        <v>1407</v>
      </c>
      <c r="L701" s="332"/>
      <c r="M701" s="283" t="s">
        <v>1407</v>
      </c>
      <c r="N701" s="332"/>
      <c r="O701" s="284" t="s">
        <v>1407</v>
      </c>
      <c r="P701" s="285"/>
      <c r="Q701" s="333"/>
      <c r="R701" s="153" t="s">
        <v>1407</v>
      </c>
      <c r="S701" s="333"/>
      <c r="T701" s="136"/>
      <c r="U701" s="157" t="s">
        <v>1407</v>
      </c>
      <c r="V701" s="295"/>
      <c r="W701" s="164"/>
    </row>
    <row r="702" spans="1:23" hidden="1" x14ac:dyDescent="0.2">
      <c r="A702" s="306">
        <v>20</v>
      </c>
      <c r="B702" s="229">
        <v>12</v>
      </c>
      <c r="C702" s="237" t="s">
        <v>1407</v>
      </c>
      <c r="D702" s="237"/>
      <c r="E702" s="286" t="s">
        <v>1407</v>
      </c>
      <c r="F702" s="286" t="s">
        <v>1407</v>
      </c>
      <c r="G702" s="153" t="s">
        <v>1407</v>
      </c>
      <c r="H702" s="153" t="s">
        <v>1407</v>
      </c>
      <c r="I702" s="287" t="s">
        <v>1407</v>
      </c>
      <c r="J702" s="288" t="s">
        <v>1407</v>
      </c>
      <c r="K702" s="150" t="s">
        <v>1407</v>
      </c>
      <c r="L702" s="332"/>
      <c r="M702" s="283" t="s">
        <v>1407</v>
      </c>
      <c r="N702" s="332"/>
      <c r="O702" s="284" t="s">
        <v>1407</v>
      </c>
      <c r="P702" s="285"/>
      <c r="Q702" s="333"/>
      <c r="R702" s="153" t="s">
        <v>1407</v>
      </c>
      <c r="S702" s="333"/>
      <c r="T702" s="136"/>
      <c r="U702" s="157" t="s">
        <v>1407</v>
      </c>
      <c r="V702" s="295"/>
      <c r="W702" s="164"/>
    </row>
    <row r="703" spans="1:23" hidden="1" x14ac:dyDescent="0.2">
      <c r="A703" s="306">
        <v>21</v>
      </c>
      <c r="B703" s="229">
        <v>13</v>
      </c>
      <c r="C703" s="237" t="s">
        <v>1407</v>
      </c>
      <c r="D703" s="237"/>
      <c r="E703" s="286" t="s">
        <v>1407</v>
      </c>
      <c r="F703" s="286" t="s">
        <v>1407</v>
      </c>
      <c r="G703" s="153" t="s">
        <v>1407</v>
      </c>
      <c r="H703" s="153" t="s">
        <v>1407</v>
      </c>
      <c r="I703" s="287" t="s">
        <v>1407</v>
      </c>
      <c r="J703" s="288" t="s">
        <v>1407</v>
      </c>
      <c r="K703" s="150" t="s">
        <v>1407</v>
      </c>
      <c r="L703" s="332"/>
      <c r="M703" s="283" t="s">
        <v>1407</v>
      </c>
      <c r="N703" s="332"/>
      <c r="O703" s="284" t="s">
        <v>1407</v>
      </c>
      <c r="P703" s="285"/>
      <c r="Q703" s="333"/>
      <c r="R703" s="153" t="s">
        <v>1407</v>
      </c>
      <c r="S703" s="333"/>
      <c r="T703" s="136"/>
      <c r="U703" s="157" t="s">
        <v>1407</v>
      </c>
      <c r="V703" s="295"/>
      <c r="W703" s="164"/>
    </row>
    <row r="704" spans="1:23" hidden="1" x14ac:dyDescent="0.2">
      <c r="A704" s="306">
        <v>22</v>
      </c>
      <c r="B704" s="229">
        <v>14</v>
      </c>
      <c r="C704" s="237" t="s">
        <v>1407</v>
      </c>
      <c r="D704" s="237"/>
      <c r="E704" s="286" t="s">
        <v>1407</v>
      </c>
      <c r="F704" s="286" t="s">
        <v>1407</v>
      </c>
      <c r="G704" s="153" t="s">
        <v>1407</v>
      </c>
      <c r="H704" s="153" t="s">
        <v>1407</v>
      </c>
      <c r="I704" s="287" t="s">
        <v>1407</v>
      </c>
      <c r="J704" s="288" t="s">
        <v>1407</v>
      </c>
      <c r="K704" s="150" t="s">
        <v>1407</v>
      </c>
      <c r="L704" s="332"/>
      <c r="M704" s="283" t="s">
        <v>1407</v>
      </c>
      <c r="N704" s="332"/>
      <c r="O704" s="284" t="s">
        <v>1407</v>
      </c>
      <c r="P704" s="285"/>
      <c r="Q704" s="333"/>
      <c r="R704" s="153" t="s">
        <v>1407</v>
      </c>
      <c r="S704" s="333"/>
      <c r="T704" s="136"/>
      <c r="U704" s="157" t="s">
        <v>1407</v>
      </c>
      <c r="V704" s="295"/>
      <c r="W704" s="164"/>
    </row>
    <row r="705" spans="1:23" hidden="1" x14ac:dyDescent="0.2">
      <c r="A705" s="306">
        <v>23</v>
      </c>
      <c r="B705" s="229">
        <v>15</v>
      </c>
      <c r="C705" s="237" t="s">
        <v>1407</v>
      </c>
      <c r="D705" s="237"/>
      <c r="E705" s="286" t="s">
        <v>1407</v>
      </c>
      <c r="F705" s="286" t="s">
        <v>1407</v>
      </c>
      <c r="G705" s="153" t="s">
        <v>1407</v>
      </c>
      <c r="H705" s="153" t="s">
        <v>1407</v>
      </c>
      <c r="I705" s="287" t="s">
        <v>1407</v>
      </c>
      <c r="J705" s="288" t="s">
        <v>1407</v>
      </c>
      <c r="K705" s="150" t="s">
        <v>1407</v>
      </c>
      <c r="L705" s="332"/>
      <c r="M705" s="283" t="s">
        <v>1407</v>
      </c>
      <c r="N705" s="332"/>
      <c r="O705" s="284" t="s">
        <v>1407</v>
      </c>
      <c r="P705" s="285"/>
      <c r="Q705" s="333"/>
      <c r="R705" s="153" t="s">
        <v>1407</v>
      </c>
      <c r="S705" s="333"/>
      <c r="T705" s="136"/>
      <c r="U705" s="157" t="s">
        <v>1407</v>
      </c>
      <c r="V705" s="295"/>
      <c r="W705" s="164"/>
    </row>
    <row r="706" spans="1:23" hidden="1" x14ac:dyDescent="0.2">
      <c r="A706" s="306">
        <v>24</v>
      </c>
      <c r="B706" s="229">
        <v>16</v>
      </c>
      <c r="C706" s="237" t="s">
        <v>1407</v>
      </c>
      <c r="D706" s="237"/>
      <c r="E706" s="286" t="s">
        <v>1407</v>
      </c>
      <c r="F706" s="286" t="s">
        <v>1407</v>
      </c>
      <c r="G706" s="153" t="s">
        <v>1407</v>
      </c>
      <c r="H706" s="153" t="s">
        <v>1407</v>
      </c>
      <c r="I706" s="287" t="s">
        <v>1407</v>
      </c>
      <c r="J706" s="288" t="s">
        <v>1407</v>
      </c>
      <c r="K706" s="150" t="s">
        <v>1407</v>
      </c>
      <c r="L706" s="332"/>
      <c r="M706" s="283" t="s">
        <v>1407</v>
      </c>
      <c r="N706" s="332"/>
      <c r="O706" s="284" t="s">
        <v>1407</v>
      </c>
      <c r="P706" s="285"/>
      <c r="Q706" s="333"/>
      <c r="R706" s="153" t="s">
        <v>1407</v>
      </c>
      <c r="S706" s="333"/>
      <c r="T706" s="136"/>
      <c r="U706" s="157" t="s">
        <v>1407</v>
      </c>
      <c r="V706" s="295"/>
      <c r="W706" s="164"/>
    </row>
    <row r="707" spans="1:23" hidden="1" x14ac:dyDescent="0.2">
      <c r="A707" s="306">
        <v>25</v>
      </c>
      <c r="B707" s="229">
        <v>17</v>
      </c>
      <c r="C707" s="237" t="s">
        <v>1407</v>
      </c>
      <c r="D707" s="237"/>
      <c r="E707" s="286" t="s">
        <v>1407</v>
      </c>
      <c r="F707" s="286" t="s">
        <v>1407</v>
      </c>
      <c r="G707" s="153" t="s">
        <v>1407</v>
      </c>
      <c r="H707" s="153" t="s">
        <v>1407</v>
      </c>
      <c r="I707" s="287" t="s">
        <v>1407</v>
      </c>
      <c r="J707" s="288" t="s">
        <v>1407</v>
      </c>
      <c r="K707" s="150" t="s">
        <v>1407</v>
      </c>
      <c r="L707" s="332"/>
      <c r="M707" s="283" t="s">
        <v>1407</v>
      </c>
      <c r="N707" s="332"/>
      <c r="O707" s="284" t="s">
        <v>1407</v>
      </c>
      <c r="P707" s="285"/>
      <c r="Q707" s="333"/>
      <c r="R707" s="153" t="s">
        <v>1407</v>
      </c>
      <c r="S707" s="333"/>
      <c r="T707" s="136"/>
      <c r="U707" s="157" t="s">
        <v>1407</v>
      </c>
      <c r="V707" s="295"/>
      <c r="W707" s="164"/>
    </row>
    <row r="708" spans="1:23" hidden="1" x14ac:dyDescent="0.2">
      <c r="A708" s="306">
        <v>26</v>
      </c>
      <c r="B708" s="229">
        <v>18</v>
      </c>
      <c r="C708" s="237" t="s">
        <v>1407</v>
      </c>
      <c r="D708" s="237"/>
      <c r="E708" s="286" t="s">
        <v>1407</v>
      </c>
      <c r="F708" s="286" t="s">
        <v>1407</v>
      </c>
      <c r="G708" s="153" t="s">
        <v>1407</v>
      </c>
      <c r="H708" s="153" t="s">
        <v>1407</v>
      </c>
      <c r="I708" s="287" t="s">
        <v>1407</v>
      </c>
      <c r="J708" s="288" t="s">
        <v>1407</v>
      </c>
      <c r="K708" s="150" t="s">
        <v>1407</v>
      </c>
      <c r="L708" s="332"/>
      <c r="M708" s="283" t="s">
        <v>1407</v>
      </c>
      <c r="N708" s="332"/>
      <c r="O708" s="284" t="s">
        <v>1407</v>
      </c>
      <c r="P708" s="285"/>
      <c r="Q708" s="333"/>
      <c r="R708" s="153" t="s">
        <v>1407</v>
      </c>
      <c r="S708" s="333"/>
      <c r="T708" s="136"/>
      <c r="U708" s="157" t="s">
        <v>1407</v>
      </c>
      <c r="V708" s="295"/>
      <c r="W708" s="164"/>
    </row>
    <row r="709" spans="1:23" hidden="1" x14ac:dyDescent="0.2">
      <c r="A709" s="306">
        <v>27</v>
      </c>
      <c r="B709" s="229">
        <v>19</v>
      </c>
      <c r="C709" s="237" t="s">
        <v>1407</v>
      </c>
      <c r="D709" s="237"/>
      <c r="E709" s="286" t="s">
        <v>1407</v>
      </c>
      <c r="F709" s="286" t="s">
        <v>1407</v>
      </c>
      <c r="G709" s="153" t="s">
        <v>1407</v>
      </c>
      <c r="H709" s="153" t="s">
        <v>1407</v>
      </c>
      <c r="I709" s="287" t="s">
        <v>1407</v>
      </c>
      <c r="J709" s="288" t="s">
        <v>1407</v>
      </c>
      <c r="K709" s="150" t="s">
        <v>1407</v>
      </c>
      <c r="L709" s="332"/>
      <c r="M709" s="283" t="s">
        <v>1407</v>
      </c>
      <c r="N709" s="332"/>
      <c r="O709" s="284" t="s">
        <v>1407</v>
      </c>
      <c r="P709" s="285"/>
      <c r="Q709" s="333"/>
      <c r="R709" s="153" t="s">
        <v>1407</v>
      </c>
      <c r="S709" s="333"/>
      <c r="T709" s="136"/>
      <c r="U709" s="157" t="s">
        <v>1407</v>
      </c>
      <c r="V709" s="295"/>
      <c r="W709" s="164"/>
    </row>
    <row r="710" spans="1:23" hidden="1" x14ac:dyDescent="0.2">
      <c r="A710" s="306">
        <v>28</v>
      </c>
      <c r="B710" s="229">
        <v>20</v>
      </c>
      <c r="C710" s="237" t="s">
        <v>1407</v>
      </c>
      <c r="D710" s="237"/>
      <c r="E710" s="286" t="s">
        <v>1407</v>
      </c>
      <c r="F710" s="286" t="s">
        <v>1407</v>
      </c>
      <c r="G710" s="153" t="s">
        <v>1407</v>
      </c>
      <c r="H710" s="153" t="s">
        <v>1407</v>
      </c>
      <c r="I710" s="287" t="s">
        <v>1407</v>
      </c>
      <c r="J710" s="288" t="s">
        <v>1407</v>
      </c>
      <c r="K710" s="150" t="s">
        <v>1407</v>
      </c>
      <c r="L710" s="332"/>
      <c r="M710" s="283" t="s">
        <v>1407</v>
      </c>
      <c r="N710" s="332"/>
      <c r="O710" s="284" t="s">
        <v>1407</v>
      </c>
      <c r="P710" s="285"/>
      <c r="Q710" s="333"/>
      <c r="R710" s="153" t="s">
        <v>1407</v>
      </c>
      <c r="S710" s="333"/>
      <c r="T710" s="136"/>
      <c r="U710" s="157" t="s">
        <v>1407</v>
      </c>
      <c r="V710" s="295"/>
      <c r="W710" s="164"/>
    </row>
    <row r="711" spans="1:23" hidden="1" x14ac:dyDescent="0.2">
      <c r="A711" s="306">
        <v>29</v>
      </c>
      <c r="B711" s="229">
        <v>21</v>
      </c>
      <c r="C711" s="237" t="s">
        <v>1407</v>
      </c>
      <c r="D711" s="237"/>
      <c r="E711" s="286" t="s">
        <v>1407</v>
      </c>
      <c r="F711" s="286" t="s">
        <v>1407</v>
      </c>
      <c r="G711" s="153" t="s">
        <v>1407</v>
      </c>
      <c r="H711" s="153" t="s">
        <v>1407</v>
      </c>
      <c r="I711" s="287" t="s">
        <v>1407</v>
      </c>
      <c r="J711" s="288" t="s">
        <v>1407</v>
      </c>
      <c r="K711" s="150" t="s">
        <v>1407</v>
      </c>
      <c r="L711" s="332"/>
      <c r="M711" s="283" t="s">
        <v>1407</v>
      </c>
      <c r="N711" s="332"/>
      <c r="O711" s="284" t="s">
        <v>1407</v>
      </c>
      <c r="P711" s="285"/>
      <c r="Q711" s="333"/>
      <c r="R711" s="153" t="s">
        <v>1407</v>
      </c>
      <c r="S711" s="333"/>
      <c r="T711" s="136"/>
      <c r="U711" s="157" t="s">
        <v>1407</v>
      </c>
      <c r="V711" s="295"/>
      <c r="W711" s="164"/>
    </row>
    <row r="712" spans="1:23" hidden="1" x14ac:dyDescent="0.2">
      <c r="A712" s="306">
        <v>30</v>
      </c>
      <c r="B712" s="229">
        <v>22</v>
      </c>
      <c r="C712" s="237" t="s">
        <v>1407</v>
      </c>
      <c r="D712" s="237"/>
      <c r="E712" s="286" t="s">
        <v>1407</v>
      </c>
      <c r="F712" s="286" t="s">
        <v>1407</v>
      </c>
      <c r="G712" s="153" t="s">
        <v>1407</v>
      </c>
      <c r="H712" s="153" t="s">
        <v>1407</v>
      </c>
      <c r="I712" s="287" t="s">
        <v>1407</v>
      </c>
      <c r="J712" s="288" t="s">
        <v>1407</v>
      </c>
      <c r="K712" s="150" t="s">
        <v>1407</v>
      </c>
      <c r="L712" s="332"/>
      <c r="M712" s="283" t="s">
        <v>1407</v>
      </c>
      <c r="N712" s="332"/>
      <c r="O712" s="284" t="s">
        <v>1407</v>
      </c>
      <c r="P712" s="285"/>
      <c r="Q712" s="333"/>
      <c r="R712" s="153" t="s">
        <v>1407</v>
      </c>
      <c r="S712" s="333"/>
      <c r="T712" s="136"/>
      <c r="U712" s="157" t="s">
        <v>1407</v>
      </c>
      <c r="V712" s="295"/>
      <c r="W712" s="164"/>
    </row>
    <row r="713" spans="1:23" hidden="1" x14ac:dyDescent="0.2">
      <c r="A713" s="306">
        <v>31</v>
      </c>
      <c r="B713" s="229">
        <v>23</v>
      </c>
      <c r="C713" s="237" t="s">
        <v>1407</v>
      </c>
      <c r="D713" s="237"/>
      <c r="E713" s="286" t="s">
        <v>1407</v>
      </c>
      <c r="F713" s="286" t="s">
        <v>1407</v>
      </c>
      <c r="G713" s="153" t="s">
        <v>1407</v>
      </c>
      <c r="H713" s="153" t="s">
        <v>1407</v>
      </c>
      <c r="I713" s="287" t="s">
        <v>1407</v>
      </c>
      <c r="J713" s="288" t="s">
        <v>1407</v>
      </c>
      <c r="K713" s="150" t="s">
        <v>1407</v>
      </c>
      <c r="L713" s="332"/>
      <c r="M713" s="283" t="s">
        <v>1407</v>
      </c>
      <c r="N713" s="332"/>
      <c r="O713" s="284" t="s">
        <v>1407</v>
      </c>
      <c r="P713" s="285"/>
      <c r="Q713" s="333"/>
      <c r="R713" s="153" t="s">
        <v>1407</v>
      </c>
      <c r="S713" s="333"/>
      <c r="T713" s="136"/>
      <c r="U713" s="157" t="s">
        <v>1407</v>
      </c>
      <c r="V713" s="295"/>
      <c r="W713" s="164"/>
    </row>
    <row r="714" spans="1:23" hidden="1" x14ac:dyDescent="0.2">
      <c r="A714" s="306">
        <v>32</v>
      </c>
      <c r="B714" s="229"/>
      <c r="C714" s="326">
        <v>9620</v>
      </c>
      <c r="D714" s="237"/>
      <c r="E714" s="237"/>
      <c r="F714" s="237"/>
      <c r="G714" s="136"/>
      <c r="H714" s="289" t="s">
        <v>131</v>
      </c>
      <c r="I714" s="290"/>
      <c r="J714" s="291"/>
      <c r="K714" s="292">
        <v>0</v>
      </c>
      <c r="L714" s="285"/>
      <c r="M714" s="285"/>
      <c r="N714" s="285"/>
      <c r="O714" s="285"/>
      <c r="P714" s="285"/>
      <c r="Q714" s="316"/>
      <c r="R714" s="292">
        <v>0</v>
      </c>
      <c r="S714" s="285"/>
      <c r="T714" s="136"/>
      <c r="U714" s="292">
        <v>0</v>
      </c>
      <c r="V714" s="295"/>
      <c r="W714" s="164"/>
    </row>
    <row r="715" spans="1:23" hidden="1" x14ac:dyDescent="0.2">
      <c r="A715" s="306">
        <v>33</v>
      </c>
      <c r="B715" s="229"/>
      <c r="C715" s="95"/>
      <c r="D715" s="95"/>
      <c r="E715" s="87"/>
      <c r="F715" s="136"/>
      <c r="G715" s="136"/>
      <c r="H715" s="136"/>
      <c r="I715" s="290"/>
      <c r="J715" s="291"/>
      <c r="K715" s="291"/>
      <c r="L715" s="285"/>
      <c r="M715" s="285"/>
      <c r="N715" s="285"/>
      <c r="O715" s="285"/>
      <c r="P715" s="285"/>
      <c r="Q715" s="136"/>
      <c r="R715" s="136"/>
      <c r="S715" s="136"/>
      <c r="T715" s="136"/>
      <c r="U715" s="136"/>
      <c r="V715" s="295"/>
      <c r="W715" s="164"/>
    </row>
    <row r="716" spans="1:23" hidden="1" x14ac:dyDescent="0.2">
      <c r="A716" s="306">
        <v>34</v>
      </c>
      <c r="B716" s="229"/>
      <c r="C716" s="95"/>
      <c r="D716" s="95"/>
      <c r="E716" s="87"/>
      <c r="F716" s="136"/>
      <c r="G716" s="136"/>
      <c r="H716" s="136"/>
      <c r="I716" s="290"/>
      <c r="J716" s="291"/>
      <c r="K716" s="291"/>
      <c r="L716" s="285"/>
      <c r="M716" s="285"/>
      <c r="N716" s="285"/>
      <c r="O716" s="285"/>
      <c r="P716" s="285"/>
      <c r="Q716" s="136"/>
      <c r="R716" s="136"/>
      <c r="S716" s="136"/>
      <c r="T716" s="136"/>
      <c r="U716" s="136"/>
      <c r="V716" s="295"/>
      <c r="W716" s="164"/>
    </row>
    <row r="717" spans="1:23" hidden="1" x14ac:dyDescent="0.2">
      <c r="A717" s="306">
        <v>35</v>
      </c>
      <c r="B717" s="229"/>
      <c r="C717" s="95"/>
      <c r="D717" s="95"/>
      <c r="E717" s="136"/>
      <c r="F717" s="136"/>
      <c r="G717" s="136"/>
      <c r="H717" s="136"/>
      <c r="I717" s="136"/>
      <c r="J717" s="291"/>
      <c r="K717" s="136"/>
      <c r="L717" s="136"/>
      <c r="M717" s="136"/>
      <c r="N717" s="136"/>
      <c r="O717" s="136"/>
      <c r="P717" s="136"/>
      <c r="Q717" s="136"/>
      <c r="R717" s="136"/>
      <c r="S717" s="136"/>
      <c r="T717" s="136"/>
      <c r="U717" s="136"/>
      <c r="V717" s="295"/>
      <c r="W717" s="164"/>
    </row>
    <row r="718" spans="1:23" hidden="1" x14ac:dyDescent="0.2">
      <c r="A718" s="306">
        <v>1</v>
      </c>
      <c r="B718" s="334"/>
      <c r="C718" s="237"/>
      <c r="D718" s="95"/>
      <c r="E718" s="87"/>
      <c r="F718" s="87"/>
      <c r="G718" s="87"/>
      <c r="H718" s="87"/>
      <c r="I718" s="87"/>
      <c r="J718" s="291"/>
      <c r="K718" s="87"/>
      <c r="L718" s="87"/>
      <c r="M718" s="87"/>
      <c r="N718" s="87"/>
      <c r="O718" s="87"/>
      <c r="P718" s="87"/>
      <c r="Q718" s="87"/>
      <c r="R718" s="87"/>
      <c r="S718" s="87"/>
      <c r="T718" s="87"/>
      <c r="U718" s="87"/>
      <c r="V718" s="295"/>
      <c r="W718" s="164"/>
    </row>
    <row r="719" spans="1:23" hidden="1" x14ac:dyDescent="0.2">
      <c r="A719" s="306">
        <v>2</v>
      </c>
      <c r="B719" s="229"/>
      <c r="C719" s="95"/>
      <c r="D719" s="95"/>
      <c r="E719" s="238" t="s">
        <v>370</v>
      </c>
      <c r="F719" s="238" t="s">
        <v>371</v>
      </c>
      <c r="G719" s="238" t="s">
        <v>372</v>
      </c>
      <c r="H719" s="238" t="s">
        <v>373</v>
      </c>
      <c r="I719" s="238" t="s">
        <v>374</v>
      </c>
      <c r="J719" s="238" t="s">
        <v>375</v>
      </c>
      <c r="K719" s="238" t="s">
        <v>365</v>
      </c>
      <c r="L719" s="261" t="s">
        <v>376</v>
      </c>
      <c r="M719" s="262"/>
      <c r="N719" s="262"/>
      <c r="O719" s="263"/>
      <c r="P719" s="264"/>
      <c r="Q719" s="261" t="s">
        <v>377</v>
      </c>
      <c r="R719" s="263"/>
      <c r="S719" s="238" t="s">
        <v>368</v>
      </c>
      <c r="T719" s="264"/>
      <c r="U719" s="238" t="s">
        <v>309</v>
      </c>
      <c r="V719" s="295"/>
      <c r="W719" s="164"/>
    </row>
    <row r="720" spans="1:23" hidden="1" x14ac:dyDescent="0.2">
      <c r="A720" s="306">
        <v>3</v>
      </c>
      <c r="B720" s="229"/>
      <c r="C720" s="95"/>
      <c r="D720" s="95"/>
      <c r="E720" s="240"/>
      <c r="F720" s="240"/>
      <c r="G720" s="240"/>
      <c r="H720" s="240"/>
      <c r="I720" s="240"/>
      <c r="J720" s="240"/>
      <c r="K720" s="240"/>
      <c r="L720" s="146" t="s">
        <v>378</v>
      </c>
      <c r="M720" s="146" t="s">
        <v>379</v>
      </c>
      <c r="N720" s="146" t="s">
        <v>380</v>
      </c>
      <c r="O720" s="146" t="s">
        <v>309</v>
      </c>
      <c r="P720" s="264"/>
      <c r="Q720" s="146" t="s">
        <v>378</v>
      </c>
      <c r="R720" s="146" t="s">
        <v>379</v>
      </c>
      <c r="S720" s="240"/>
      <c r="T720" s="264"/>
      <c r="U720" s="240"/>
      <c r="V720" s="295"/>
      <c r="W720" s="164"/>
    </row>
    <row r="721" spans="1:23" hidden="1" x14ac:dyDescent="0.2">
      <c r="A721" s="306">
        <v>4</v>
      </c>
      <c r="B721" s="229"/>
      <c r="C721" s="95"/>
      <c r="D721" s="95"/>
      <c r="E721" s="146"/>
      <c r="F721" s="146"/>
      <c r="G721" s="146"/>
      <c r="H721" s="146"/>
      <c r="I721" s="146"/>
      <c r="J721" s="146"/>
      <c r="K721" s="146"/>
      <c r="L721" s="146"/>
      <c r="M721" s="146"/>
      <c r="N721" s="146"/>
      <c r="O721" s="146"/>
      <c r="P721" s="264"/>
      <c r="Q721" s="146"/>
      <c r="R721" s="146"/>
      <c r="S721" s="146"/>
      <c r="T721" s="264"/>
      <c r="U721" s="146"/>
      <c r="V721" s="295"/>
      <c r="W721" s="164"/>
    </row>
    <row r="722" spans="1:23" hidden="1" x14ac:dyDescent="0.2">
      <c r="A722" s="306">
        <v>5</v>
      </c>
      <c r="B722" s="229"/>
      <c r="C722" s="95"/>
      <c r="D722" s="95"/>
      <c r="E722" s="146"/>
      <c r="F722" s="146"/>
      <c r="G722" s="146"/>
      <c r="H722" s="146"/>
      <c r="I722" s="146"/>
      <c r="J722" s="146"/>
      <c r="K722" s="146"/>
      <c r="L722" s="146"/>
      <c r="M722" s="146"/>
      <c r="N722" s="146"/>
      <c r="O722" s="146"/>
      <c r="P722" s="264"/>
      <c r="Q722" s="146"/>
      <c r="R722" s="146"/>
      <c r="S722" s="146"/>
      <c r="T722" s="264"/>
      <c r="U722" s="146"/>
      <c r="V722" s="295"/>
      <c r="W722" s="164"/>
    </row>
    <row r="723" spans="1:23" hidden="1" x14ac:dyDescent="0.2">
      <c r="A723" s="306">
        <v>6</v>
      </c>
      <c r="B723" s="229"/>
      <c r="C723" s="95"/>
      <c r="D723" s="95"/>
      <c r="E723" s="266">
        <v>1</v>
      </c>
      <c r="F723" s="267">
        <v>2</v>
      </c>
      <c r="G723" s="267">
        <v>3</v>
      </c>
      <c r="H723" s="267">
        <v>4</v>
      </c>
      <c r="I723" s="267">
        <v>5</v>
      </c>
      <c r="J723" s="268">
        <v>6</v>
      </c>
      <c r="K723" s="267">
        <v>7</v>
      </c>
      <c r="L723" s="267">
        <v>8</v>
      </c>
      <c r="M723" s="267">
        <v>9</v>
      </c>
      <c r="N723" s="267">
        <v>10</v>
      </c>
      <c r="O723" s="267">
        <v>11</v>
      </c>
      <c r="P723" s="87"/>
      <c r="Q723" s="267">
        <v>12</v>
      </c>
      <c r="R723" s="267">
        <v>13</v>
      </c>
      <c r="S723" s="267">
        <v>14</v>
      </c>
      <c r="T723" s="87"/>
      <c r="U723" s="267">
        <v>15</v>
      </c>
      <c r="V723" s="295"/>
      <c r="W723" s="164"/>
    </row>
    <row r="724" spans="1:23" hidden="1" x14ac:dyDescent="0.2">
      <c r="A724" s="306">
        <v>7</v>
      </c>
      <c r="B724" s="229"/>
      <c r="C724" s="95"/>
      <c r="D724" s="95"/>
      <c r="E724" s="269" t="s">
        <v>381</v>
      </c>
      <c r="F724" s="186" t="s">
        <v>381</v>
      </c>
      <c r="G724" s="186"/>
      <c r="H724" s="186"/>
      <c r="I724" s="186"/>
      <c r="J724" s="270" t="s">
        <v>337</v>
      </c>
      <c r="K724" s="186" t="s">
        <v>86</v>
      </c>
      <c r="L724" s="186" t="s">
        <v>382</v>
      </c>
      <c r="M724" s="186" t="s">
        <v>382</v>
      </c>
      <c r="N724" s="186" t="s">
        <v>382</v>
      </c>
      <c r="O724" s="186" t="s">
        <v>382</v>
      </c>
      <c r="P724" s="136"/>
      <c r="Q724" s="186" t="s">
        <v>86</v>
      </c>
      <c r="R724" s="186" t="s">
        <v>86</v>
      </c>
      <c r="S724" s="186" t="s">
        <v>86</v>
      </c>
      <c r="T724" s="136"/>
      <c r="U724" s="186" t="s">
        <v>86</v>
      </c>
      <c r="V724" s="295"/>
      <c r="W724" s="164"/>
    </row>
    <row r="725" spans="1:23" hidden="1" x14ac:dyDescent="0.2">
      <c r="A725" s="306">
        <v>8</v>
      </c>
      <c r="B725" s="95"/>
      <c r="C725" s="326">
        <v>6021</v>
      </c>
      <c r="D725" s="237"/>
      <c r="E725" s="307" t="s">
        <v>1407</v>
      </c>
      <c r="F725" s="307" t="s">
        <v>1407</v>
      </c>
      <c r="G725" s="327" t="s">
        <v>1407</v>
      </c>
      <c r="H725" s="275"/>
      <c r="I725" s="276"/>
      <c r="J725" s="328"/>
      <c r="K725" s="329"/>
      <c r="L725" s="329"/>
      <c r="M725" s="329"/>
      <c r="N725" s="329"/>
      <c r="O725" s="330"/>
      <c r="P725" s="136"/>
      <c r="Q725" s="87"/>
      <c r="R725" s="136"/>
      <c r="S725" s="136"/>
      <c r="T725" s="136"/>
      <c r="U725" s="95"/>
      <c r="V725" s="295"/>
      <c r="W725" s="164"/>
    </row>
    <row r="726" spans="1:23" hidden="1" x14ac:dyDescent="0.2">
      <c r="A726" s="306">
        <v>9</v>
      </c>
      <c r="B726" s="229" t="s">
        <v>393</v>
      </c>
      <c r="C726" s="237" t="s">
        <v>1407</v>
      </c>
      <c r="D726" s="237"/>
      <c r="E726" s="279" t="s">
        <v>1407</v>
      </c>
      <c r="F726" s="279" t="s">
        <v>1407</v>
      </c>
      <c r="G726" s="153" t="s">
        <v>1407</v>
      </c>
      <c r="H726" s="153" t="s">
        <v>1407</v>
      </c>
      <c r="I726" s="281" t="s">
        <v>1407</v>
      </c>
      <c r="J726" s="282" t="s">
        <v>1407</v>
      </c>
      <c r="K726" s="150" t="s">
        <v>1407</v>
      </c>
      <c r="L726" s="332"/>
      <c r="M726" s="283" t="s">
        <v>1407</v>
      </c>
      <c r="N726" s="332"/>
      <c r="O726" s="284" t="s">
        <v>1407</v>
      </c>
      <c r="P726" s="285"/>
      <c r="Q726" s="333"/>
      <c r="R726" s="153" t="s">
        <v>1407</v>
      </c>
      <c r="S726" s="333"/>
      <c r="T726" s="136"/>
      <c r="U726" s="157" t="s">
        <v>1407</v>
      </c>
      <c r="V726" s="295"/>
      <c r="W726" s="164"/>
    </row>
    <row r="727" spans="1:23" hidden="1" x14ac:dyDescent="0.2">
      <c r="A727" s="306">
        <v>10</v>
      </c>
      <c r="B727" s="229">
        <v>2</v>
      </c>
      <c r="C727" s="237" t="s">
        <v>1407</v>
      </c>
      <c r="D727" s="237"/>
      <c r="E727" s="286" t="s">
        <v>1407</v>
      </c>
      <c r="F727" s="286" t="s">
        <v>1407</v>
      </c>
      <c r="G727" s="153" t="s">
        <v>1407</v>
      </c>
      <c r="H727" s="153" t="s">
        <v>1407</v>
      </c>
      <c r="I727" s="287" t="s">
        <v>1407</v>
      </c>
      <c r="J727" s="288" t="s">
        <v>1407</v>
      </c>
      <c r="K727" s="150" t="s">
        <v>1407</v>
      </c>
      <c r="L727" s="332"/>
      <c r="M727" s="283" t="s">
        <v>1407</v>
      </c>
      <c r="N727" s="332"/>
      <c r="O727" s="284" t="s">
        <v>1407</v>
      </c>
      <c r="P727" s="285"/>
      <c r="Q727" s="333"/>
      <c r="R727" s="153" t="s">
        <v>1407</v>
      </c>
      <c r="S727" s="333"/>
      <c r="T727" s="136"/>
      <c r="U727" s="157" t="s">
        <v>1407</v>
      </c>
      <c r="V727" s="295"/>
      <c r="W727" s="164"/>
    </row>
    <row r="728" spans="1:23" hidden="1" x14ac:dyDescent="0.2">
      <c r="A728" s="306">
        <v>11</v>
      </c>
      <c r="B728" s="229">
        <v>3</v>
      </c>
      <c r="C728" s="237" t="s">
        <v>1407</v>
      </c>
      <c r="D728" s="237"/>
      <c r="E728" s="286" t="s">
        <v>1407</v>
      </c>
      <c r="F728" s="286" t="s">
        <v>1407</v>
      </c>
      <c r="G728" s="153" t="s">
        <v>1407</v>
      </c>
      <c r="H728" s="153" t="s">
        <v>1407</v>
      </c>
      <c r="I728" s="287" t="s">
        <v>1407</v>
      </c>
      <c r="J728" s="288" t="s">
        <v>1407</v>
      </c>
      <c r="K728" s="150" t="s">
        <v>1407</v>
      </c>
      <c r="L728" s="332"/>
      <c r="M728" s="283" t="s">
        <v>1407</v>
      </c>
      <c r="N728" s="332"/>
      <c r="O728" s="284" t="s">
        <v>1407</v>
      </c>
      <c r="P728" s="285"/>
      <c r="Q728" s="333"/>
      <c r="R728" s="153" t="s">
        <v>1407</v>
      </c>
      <c r="S728" s="333"/>
      <c r="T728" s="136"/>
      <c r="U728" s="157" t="s">
        <v>1407</v>
      </c>
      <c r="V728" s="295"/>
      <c r="W728" s="164"/>
    </row>
    <row r="729" spans="1:23" hidden="1" x14ac:dyDescent="0.2">
      <c r="A729" s="306">
        <v>12</v>
      </c>
      <c r="B729" s="229">
        <v>4</v>
      </c>
      <c r="C729" s="237" t="s">
        <v>1407</v>
      </c>
      <c r="D729" s="237"/>
      <c r="E729" s="286" t="s">
        <v>1407</v>
      </c>
      <c r="F729" s="286" t="s">
        <v>1407</v>
      </c>
      <c r="G729" s="153" t="s">
        <v>1407</v>
      </c>
      <c r="H729" s="153" t="s">
        <v>1407</v>
      </c>
      <c r="I729" s="287" t="s">
        <v>1407</v>
      </c>
      <c r="J729" s="288" t="s">
        <v>1407</v>
      </c>
      <c r="K729" s="150" t="s">
        <v>1407</v>
      </c>
      <c r="L729" s="332"/>
      <c r="M729" s="283" t="s">
        <v>1407</v>
      </c>
      <c r="N729" s="332"/>
      <c r="O729" s="284" t="s">
        <v>1407</v>
      </c>
      <c r="P729" s="285"/>
      <c r="Q729" s="333"/>
      <c r="R729" s="153" t="s">
        <v>1407</v>
      </c>
      <c r="S729" s="333"/>
      <c r="T729" s="136"/>
      <c r="U729" s="157" t="s">
        <v>1407</v>
      </c>
      <c r="V729" s="295"/>
      <c r="W729" s="164"/>
    </row>
    <row r="730" spans="1:23" hidden="1" x14ac:dyDescent="0.2">
      <c r="A730" s="306">
        <v>13</v>
      </c>
      <c r="B730" s="229">
        <v>5</v>
      </c>
      <c r="C730" s="237" t="s">
        <v>1407</v>
      </c>
      <c r="D730" s="237"/>
      <c r="E730" s="286" t="s">
        <v>1407</v>
      </c>
      <c r="F730" s="286" t="s">
        <v>1407</v>
      </c>
      <c r="G730" s="153" t="s">
        <v>1407</v>
      </c>
      <c r="H730" s="153" t="s">
        <v>1407</v>
      </c>
      <c r="I730" s="287" t="s">
        <v>1407</v>
      </c>
      <c r="J730" s="288" t="s">
        <v>1407</v>
      </c>
      <c r="K730" s="150" t="s">
        <v>1407</v>
      </c>
      <c r="L730" s="332"/>
      <c r="M730" s="283" t="s">
        <v>1407</v>
      </c>
      <c r="N730" s="332"/>
      <c r="O730" s="284" t="s">
        <v>1407</v>
      </c>
      <c r="P730" s="285"/>
      <c r="Q730" s="333"/>
      <c r="R730" s="153" t="s">
        <v>1407</v>
      </c>
      <c r="S730" s="333"/>
      <c r="T730" s="136"/>
      <c r="U730" s="157" t="s">
        <v>1407</v>
      </c>
      <c r="V730" s="295"/>
      <c r="W730" s="164"/>
    </row>
    <row r="731" spans="1:23" hidden="1" x14ac:dyDescent="0.2">
      <c r="A731" s="306">
        <v>14</v>
      </c>
      <c r="B731" s="229">
        <v>6</v>
      </c>
      <c r="C731" s="237" t="s">
        <v>1407</v>
      </c>
      <c r="D731" s="237"/>
      <c r="E731" s="286" t="s">
        <v>1407</v>
      </c>
      <c r="F731" s="286" t="s">
        <v>1407</v>
      </c>
      <c r="G731" s="153" t="s">
        <v>1407</v>
      </c>
      <c r="H731" s="153" t="s">
        <v>1407</v>
      </c>
      <c r="I731" s="287" t="s">
        <v>1407</v>
      </c>
      <c r="J731" s="288" t="s">
        <v>1407</v>
      </c>
      <c r="K731" s="150" t="s">
        <v>1407</v>
      </c>
      <c r="L731" s="332"/>
      <c r="M731" s="283" t="s">
        <v>1407</v>
      </c>
      <c r="N731" s="332"/>
      <c r="O731" s="284" t="s">
        <v>1407</v>
      </c>
      <c r="P731" s="285"/>
      <c r="Q731" s="333"/>
      <c r="R731" s="153" t="s">
        <v>1407</v>
      </c>
      <c r="S731" s="333"/>
      <c r="T731" s="136"/>
      <c r="U731" s="157" t="s">
        <v>1407</v>
      </c>
      <c r="V731" s="295"/>
      <c r="W731" s="164"/>
    </row>
    <row r="732" spans="1:23" hidden="1" x14ac:dyDescent="0.2">
      <c r="A732" s="306">
        <v>15</v>
      </c>
      <c r="B732" s="229">
        <v>7</v>
      </c>
      <c r="C732" s="237" t="s">
        <v>1407</v>
      </c>
      <c r="D732" s="237"/>
      <c r="E732" s="286" t="s">
        <v>1407</v>
      </c>
      <c r="F732" s="286" t="s">
        <v>1407</v>
      </c>
      <c r="G732" s="153" t="s">
        <v>1407</v>
      </c>
      <c r="H732" s="153" t="s">
        <v>1407</v>
      </c>
      <c r="I732" s="287" t="s">
        <v>1407</v>
      </c>
      <c r="J732" s="288" t="s">
        <v>1407</v>
      </c>
      <c r="K732" s="150" t="s">
        <v>1407</v>
      </c>
      <c r="L732" s="332"/>
      <c r="M732" s="283" t="s">
        <v>1407</v>
      </c>
      <c r="N732" s="332"/>
      <c r="O732" s="284" t="s">
        <v>1407</v>
      </c>
      <c r="P732" s="285"/>
      <c r="Q732" s="333"/>
      <c r="R732" s="153" t="s">
        <v>1407</v>
      </c>
      <c r="S732" s="333"/>
      <c r="T732" s="136"/>
      <c r="U732" s="157" t="s">
        <v>1407</v>
      </c>
      <c r="V732" s="295"/>
      <c r="W732" s="164"/>
    </row>
    <row r="733" spans="1:23" hidden="1" x14ac:dyDescent="0.2">
      <c r="A733" s="306">
        <v>16</v>
      </c>
      <c r="B733" s="229">
        <v>8</v>
      </c>
      <c r="C733" s="237" t="s">
        <v>1407</v>
      </c>
      <c r="D733" s="237"/>
      <c r="E733" s="286" t="s">
        <v>1407</v>
      </c>
      <c r="F733" s="286" t="s">
        <v>1407</v>
      </c>
      <c r="G733" s="153" t="s">
        <v>1407</v>
      </c>
      <c r="H733" s="153" t="s">
        <v>1407</v>
      </c>
      <c r="I733" s="287" t="s">
        <v>1407</v>
      </c>
      <c r="J733" s="288" t="s">
        <v>1407</v>
      </c>
      <c r="K733" s="150" t="s">
        <v>1407</v>
      </c>
      <c r="L733" s="332"/>
      <c r="M733" s="283" t="s">
        <v>1407</v>
      </c>
      <c r="N733" s="332"/>
      <c r="O733" s="284" t="s">
        <v>1407</v>
      </c>
      <c r="P733" s="285"/>
      <c r="Q733" s="333"/>
      <c r="R733" s="153" t="s">
        <v>1407</v>
      </c>
      <c r="S733" s="333"/>
      <c r="T733" s="136"/>
      <c r="U733" s="157" t="s">
        <v>1407</v>
      </c>
      <c r="V733" s="295"/>
      <c r="W733" s="164"/>
    </row>
    <row r="734" spans="1:23" hidden="1" x14ac:dyDescent="0.2">
      <c r="A734" s="306">
        <v>17</v>
      </c>
      <c r="B734" s="229">
        <v>9</v>
      </c>
      <c r="C734" s="237" t="s">
        <v>1407</v>
      </c>
      <c r="D734" s="237"/>
      <c r="E734" s="286" t="s">
        <v>1407</v>
      </c>
      <c r="F734" s="286" t="s">
        <v>1407</v>
      </c>
      <c r="G734" s="153" t="s">
        <v>1407</v>
      </c>
      <c r="H734" s="153" t="s">
        <v>1407</v>
      </c>
      <c r="I734" s="287" t="s">
        <v>1407</v>
      </c>
      <c r="J734" s="288" t="s">
        <v>1407</v>
      </c>
      <c r="K734" s="150" t="s">
        <v>1407</v>
      </c>
      <c r="L734" s="332"/>
      <c r="M734" s="283" t="s">
        <v>1407</v>
      </c>
      <c r="N734" s="332"/>
      <c r="O734" s="284" t="s">
        <v>1407</v>
      </c>
      <c r="P734" s="285"/>
      <c r="Q734" s="333"/>
      <c r="R734" s="153" t="s">
        <v>1407</v>
      </c>
      <c r="S734" s="333"/>
      <c r="T734" s="136"/>
      <c r="U734" s="157" t="s">
        <v>1407</v>
      </c>
      <c r="V734" s="295"/>
      <c r="W734" s="164"/>
    </row>
    <row r="735" spans="1:23" hidden="1" x14ac:dyDescent="0.2">
      <c r="A735" s="306">
        <v>18</v>
      </c>
      <c r="B735" s="229">
        <v>10</v>
      </c>
      <c r="C735" s="237" t="s">
        <v>1407</v>
      </c>
      <c r="D735" s="237"/>
      <c r="E735" s="286" t="s">
        <v>1407</v>
      </c>
      <c r="F735" s="286" t="s">
        <v>1407</v>
      </c>
      <c r="G735" s="153" t="s">
        <v>1407</v>
      </c>
      <c r="H735" s="153" t="s">
        <v>1407</v>
      </c>
      <c r="I735" s="287" t="s">
        <v>1407</v>
      </c>
      <c r="J735" s="288" t="s">
        <v>1407</v>
      </c>
      <c r="K735" s="150" t="s">
        <v>1407</v>
      </c>
      <c r="L735" s="332"/>
      <c r="M735" s="283" t="s">
        <v>1407</v>
      </c>
      <c r="N735" s="332"/>
      <c r="O735" s="284" t="s">
        <v>1407</v>
      </c>
      <c r="P735" s="285"/>
      <c r="Q735" s="333"/>
      <c r="R735" s="153" t="s">
        <v>1407</v>
      </c>
      <c r="S735" s="333"/>
      <c r="T735" s="136"/>
      <c r="U735" s="157" t="s">
        <v>1407</v>
      </c>
      <c r="V735" s="295"/>
      <c r="W735" s="164"/>
    </row>
    <row r="736" spans="1:23" hidden="1" x14ac:dyDescent="0.2">
      <c r="A736" s="306">
        <v>19</v>
      </c>
      <c r="B736" s="229">
        <v>11</v>
      </c>
      <c r="C736" s="237" t="s">
        <v>1407</v>
      </c>
      <c r="D736" s="237"/>
      <c r="E736" s="286" t="s">
        <v>1407</v>
      </c>
      <c r="F736" s="286" t="s">
        <v>1407</v>
      </c>
      <c r="G736" s="153" t="s">
        <v>1407</v>
      </c>
      <c r="H736" s="153" t="s">
        <v>1407</v>
      </c>
      <c r="I736" s="287" t="s">
        <v>1407</v>
      </c>
      <c r="J736" s="288" t="s">
        <v>1407</v>
      </c>
      <c r="K736" s="150" t="s">
        <v>1407</v>
      </c>
      <c r="L736" s="332"/>
      <c r="M736" s="283" t="s">
        <v>1407</v>
      </c>
      <c r="N736" s="332"/>
      <c r="O736" s="284" t="s">
        <v>1407</v>
      </c>
      <c r="P736" s="285"/>
      <c r="Q736" s="333"/>
      <c r="R736" s="153" t="s">
        <v>1407</v>
      </c>
      <c r="S736" s="333"/>
      <c r="T736" s="136"/>
      <c r="U736" s="157" t="s">
        <v>1407</v>
      </c>
      <c r="V736" s="295"/>
      <c r="W736" s="164"/>
    </row>
    <row r="737" spans="1:23" hidden="1" x14ac:dyDescent="0.2">
      <c r="A737" s="306">
        <v>20</v>
      </c>
      <c r="B737" s="229">
        <v>12</v>
      </c>
      <c r="C737" s="237" t="s">
        <v>1407</v>
      </c>
      <c r="D737" s="237"/>
      <c r="E737" s="286" t="s">
        <v>1407</v>
      </c>
      <c r="F737" s="286" t="s">
        <v>1407</v>
      </c>
      <c r="G737" s="153" t="s">
        <v>1407</v>
      </c>
      <c r="H737" s="153" t="s">
        <v>1407</v>
      </c>
      <c r="I737" s="287" t="s">
        <v>1407</v>
      </c>
      <c r="J737" s="288" t="s">
        <v>1407</v>
      </c>
      <c r="K737" s="150" t="s">
        <v>1407</v>
      </c>
      <c r="L737" s="332"/>
      <c r="M737" s="283" t="s">
        <v>1407</v>
      </c>
      <c r="N737" s="332"/>
      <c r="O737" s="284" t="s">
        <v>1407</v>
      </c>
      <c r="P737" s="285"/>
      <c r="Q737" s="333"/>
      <c r="R737" s="153" t="s">
        <v>1407</v>
      </c>
      <c r="S737" s="333"/>
      <c r="T737" s="136"/>
      <c r="U737" s="157" t="s">
        <v>1407</v>
      </c>
      <c r="V737" s="295"/>
      <c r="W737" s="164"/>
    </row>
    <row r="738" spans="1:23" hidden="1" x14ac:dyDescent="0.2">
      <c r="A738" s="306">
        <v>21</v>
      </c>
      <c r="B738" s="229">
        <v>13</v>
      </c>
      <c r="C738" s="237" t="s">
        <v>1407</v>
      </c>
      <c r="D738" s="237"/>
      <c r="E738" s="286" t="s">
        <v>1407</v>
      </c>
      <c r="F738" s="286" t="s">
        <v>1407</v>
      </c>
      <c r="G738" s="153" t="s">
        <v>1407</v>
      </c>
      <c r="H738" s="153" t="s">
        <v>1407</v>
      </c>
      <c r="I738" s="287" t="s">
        <v>1407</v>
      </c>
      <c r="J738" s="288" t="s">
        <v>1407</v>
      </c>
      <c r="K738" s="150" t="s">
        <v>1407</v>
      </c>
      <c r="L738" s="332"/>
      <c r="M738" s="283" t="s">
        <v>1407</v>
      </c>
      <c r="N738" s="332"/>
      <c r="O738" s="284" t="s">
        <v>1407</v>
      </c>
      <c r="P738" s="285"/>
      <c r="Q738" s="333"/>
      <c r="R738" s="153" t="s">
        <v>1407</v>
      </c>
      <c r="S738" s="333"/>
      <c r="T738" s="136"/>
      <c r="U738" s="157" t="s">
        <v>1407</v>
      </c>
      <c r="V738" s="295"/>
      <c r="W738" s="164"/>
    </row>
    <row r="739" spans="1:23" hidden="1" x14ac:dyDescent="0.2">
      <c r="A739" s="306">
        <v>22</v>
      </c>
      <c r="B739" s="229">
        <v>14</v>
      </c>
      <c r="C739" s="237" t="s">
        <v>1407</v>
      </c>
      <c r="D739" s="237"/>
      <c r="E739" s="286" t="s">
        <v>1407</v>
      </c>
      <c r="F739" s="286" t="s">
        <v>1407</v>
      </c>
      <c r="G739" s="153" t="s">
        <v>1407</v>
      </c>
      <c r="H739" s="153" t="s">
        <v>1407</v>
      </c>
      <c r="I739" s="287" t="s">
        <v>1407</v>
      </c>
      <c r="J739" s="288" t="s">
        <v>1407</v>
      </c>
      <c r="K739" s="150" t="s">
        <v>1407</v>
      </c>
      <c r="L739" s="332"/>
      <c r="M739" s="283" t="s">
        <v>1407</v>
      </c>
      <c r="N739" s="332"/>
      <c r="O739" s="284" t="s">
        <v>1407</v>
      </c>
      <c r="P739" s="285"/>
      <c r="Q739" s="333"/>
      <c r="R739" s="153" t="s">
        <v>1407</v>
      </c>
      <c r="S739" s="333"/>
      <c r="T739" s="136"/>
      <c r="U739" s="157" t="s">
        <v>1407</v>
      </c>
      <c r="V739" s="295"/>
      <c r="W739" s="164"/>
    </row>
    <row r="740" spans="1:23" hidden="1" x14ac:dyDescent="0.2">
      <c r="A740" s="306">
        <v>23</v>
      </c>
      <c r="B740" s="229">
        <v>15</v>
      </c>
      <c r="C740" s="237" t="s">
        <v>1407</v>
      </c>
      <c r="D740" s="237"/>
      <c r="E740" s="286" t="s">
        <v>1407</v>
      </c>
      <c r="F740" s="286" t="s">
        <v>1407</v>
      </c>
      <c r="G740" s="153" t="s">
        <v>1407</v>
      </c>
      <c r="H740" s="153" t="s">
        <v>1407</v>
      </c>
      <c r="I740" s="287" t="s">
        <v>1407</v>
      </c>
      <c r="J740" s="288" t="s">
        <v>1407</v>
      </c>
      <c r="K740" s="150" t="s">
        <v>1407</v>
      </c>
      <c r="L740" s="332"/>
      <c r="M740" s="283" t="s">
        <v>1407</v>
      </c>
      <c r="N740" s="332"/>
      <c r="O740" s="284" t="s">
        <v>1407</v>
      </c>
      <c r="P740" s="285"/>
      <c r="Q740" s="333"/>
      <c r="R740" s="153" t="s">
        <v>1407</v>
      </c>
      <c r="S740" s="333"/>
      <c r="T740" s="136"/>
      <c r="U740" s="157" t="s">
        <v>1407</v>
      </c>
      <c r="V740" s="295"/>
      <c r="W740" s="164"/>
    </row>
    <row r="741" spans="1:23" hidden="1" x14ac:dyDescent="0.2">
      <c r="A741" s="306">
        <v>24</v>
      </c>
      <c r="B741" s="229">
        <v>16</v>
      </c>
      <c r="C741" s="237" t="s">
        <v>1407</v>
      </c>
      <c r="D741" s="237"/>
      <c r="E741" s="286" t="s">
        <v>1407</v>
      </c>
      <c r="F741" s="286" t="s">
        <v>1407</v>
      </c>
      <c r="G741" s="153" t="s">
        <v>1407</v>
      </c>
      <c r="H741" s="153" t="s">
        <v>1407</v>
      </c>
      <c r="I741" s="287" t="s">
        <v>1407</v>
      </c>
      <c r="J741" s="288" t="s">
        <v>1407</v>
      </c>
      <c r="K741" s="150" t="s">
        <v>1407</v>
      </c>
      <c r="L741" s="332"/>
      <c r="M741" s="283" t="s">
        <v>1407</v>
      </c>
      <c r="N741" s="332"/>
      <c r="O741" s="284" t="s">
        <v>1407</v>
      </c>
      <c r="P741" s="285"/>
      <c r="Q741" s="333"/>
      <c r="R741" s="153" t="s">
        <v>1407</v>
      </c>
      <c r="S741" s="333"/>
      <c r="T741" s="136"/>
      <c r="U741" s="157" t="s">
        <v>1407</v>
      </c>
      <c r="V741" s="295"/>
      <c r="W741" s="164"/>
    </row>
    <row r="742" spans="1:23" hidden="1" x14ac:dyDescent="0.2">
      <c r="A742" s="306">
        <v>25</v>
      </c>
      <c r="B742" s="229">
        <v>17</v>
      </c>
      <c r="C742" s="237" t="s">
        <v>1407</v>
      </c>
      <c r="D742" s="237"/>
      <c r="E742" s="286" t="s">
        <v>1407</v>
      </c>
      <c r="F742" s="286" t="s">
        <v>1407</v>
      </c>
      <c r="G742" s="153" t="s">
        <v>1407</v>
      </c>
      <c r="H742" s="153" t="s">
        <v>1407</v>
      </c>
      <c r="I742" s="287" t="s">
        <v>1407</v>
      </c>
      <c r="J742" s="288" t="s">
        <v>1407</v>
      </c>
      <c r="K742" s="150" t="s">
        <v>1407</v>
      </c>
      <c r="L742" s="332"/>
      <c r="M742" s="283" t="s">
        <v>1407</v>
      </c>
      <c r="N742" s="332"/>
      <c r="O742" s="284" t="s">
        <v>1407</v>
      </c>
      <c r="P742" s="285"/>
      <c r="Q742" s="333"/>
      <c r="R742" s="153" t="s">
        <v>1407</v>
      </c>
      <c r="S742" s="333"/>
      <c r="T742" s="136"/>
      <c r="U742" s="157" t="s">
        <v>1407</v>
      </c>
      <c r="V742" s="295"/>
      <c r="W742" s="164"/>
    </row>
    <row r="743" spans="1:23" hidden="1" x14ac:dyDescent="0.2">
      <c r="A743" s="306">
        <v>26</v>
      </c>
      <c r="B743" s="229">
        <v>18</v>
      </c>
      <c r="C743" s="237" t="s">
        <v>1407</v>
      </c>
      <c r="D743" s="237"/>
      <c r="E743" s="286" t="s">
        <v>1407</v>
      </c>
      <c r="F743" s="286" t="s">
        <v>1407</v>
      </c>
      <c r="G743" s="153" t="s">
        <v>1407</v>
      </c>
      <c r="H743" s="153" t="s">
        <v>1407</v>
      </c>
      <c r="I743" s="287" t="s">
        <v>1407</v>
      </c>
      <c r="J743" s="288" t="s">
        <v>1407</v>
      </c>
      <c r="K743" s="150" t="s">
        <v>1407</v>
      </c>
      <c r="L743" s="332"/>
      <c r="M743" s="283" t="s">
        <v>1407</v>
      </c>
      <c r="N743" s="332"/>
      <c r="O743" s="284" t="s">
        <v>1407</v>
      </c>
      <c r="P743" s="285"/>
      <c r="Q743" s="333"/>
      <c r="R743" s="153" t="s">
        <v>1407</v>
      </c>
      <c r="S743" s="333"/>
      <c r="T743" s="136"/>
      <c r="U743" s="157" t="s">
        <v>1407</v>
      </c>
      <c r="V743" s="295"/>
      <c r="W743" s="164"/>
    </row>
    <row r="744" spans="1:23" hidden="1" x14ac:dyDescent="0.2">
      <c r="A744" s="306">
        <v>27</v>
      </c>
      <c r="B744" s="229">
        <v>19</v>
      </c>
      <c r="C744" s="237" t="s">
        <v>1407</v>
      </c>
      <c r="D744" s="237"/>
      <c r="E744" s="286" t="s">
        <v>1407</v>
      </c>
      <c r="F744" s="286" t="s">
        <v>1407</v>
      </c>
      <c r="G744" s="153" t="s">
        <v>1407</v>
      </c>
      <c r="H744" s="153" t="s">
        <v>1407</v>
      </c>
      <c r="I744" s="287" t="s">
        <v>1407</v>
      </c>
      <c r="J744" s="288" t="s">
        <v>1407</v>
      </c>
      <c r="K744" s="150" t="s">
        <v>1407</v>
      </c>
      <c r="L744" s="332"/>
      <c r="M744" s="283" t="s">
        <v>1407</v>
      </c>
      <c r="N744" s="332"/>
      <c r="O744" s="284" t="s">
        <v>1407</v>
      </c>
      <c r="P744" s="285"/>
      <c r="Q744" s="333"/>
      <c r="R744" s="153" t="s">
        <v>1407</v>
      </c>
      <c r="S744" s="333"/>
      <c r="T744" s="136"/>
      <c r="U744" s="157" t="s">
        <v>1407</v>
      </c>
      <c r="V744" s="295"/>
      <c r="W744" s="164"/>
    </row>
    <row r="745" spans="1:23" hidden="1" x14ac:dyDescent="0.2">
      <c r="A745" s="306">
        <v>28</v>
      </c>
      <c r="B745" s="229">
        <v>20</v>
      </c>
      <c r="C745" s="237" t="s">
        <v>1407</v>
      </c>
      <c r="D745" s="237"/>
      <c r="E745" s="286" t="s">
        <v>1407</v>
      </c>
      <c r="F745" s="286" t="s">
        <v>1407</v>
      </c>
      <c r="G745" s="153" t="s">
        <v>1407</v>
      </c>
      <c r="H745" s="153" t="s">
        <v>1407</v>
      </c>
      <c r="I745" s="287" t="s">
        <v>1407</v>
      </c>
      <c r="J745" s="288" t="s">
        <v>1407</v>
      </c>
      <c r="K745" s="150" t="s">
        <v>1407</v>
      </c>
      <c r="L745" s="332"/>
      <c r="M745" s="283" t="s">
        <v>1407</v>
      </c>
      <c r="N745" s="332"/>
      <c r="O745" s="284" t="s">
        <v>1407</v>
      </c>
      <c r="P745" s="285"/>
      <c r="Q745" s="333"/>
      <c r="R745" s="153" t="s">
        <v>1407</v>
      </c>
      <c r="S745" s="333"/>
      <c r="T745" s="136"/>
      <c r="U745" s="157" t="s">
        <v>1407</v>
      </c>
      <c r="V745" s="295"/>
      <c r="W745" s="164"/>
    </row>
    <row r="746" spans="1:23" hidden="1" x14ac:dyDescent="0.2">
      <c r="A746" s="306">
        <v>29</v>
      </c>
      <c r="B746" s="229">
        <v>21</v>
      </c>
      <c r="C746" s="237" t="s">
        <v>1407</v>
      </c>
      <c r="D746" s="237"/>
      <c r="E746" s="286" t="s">
        <v>1407</v>
      </c>
      <c r="F746" s="286" t="s">
        <v>1407</v>
      </c>
      <c r="G746" s="153" t="s">
        <v>1407</v>
      </c>
      <c r="H746" s="153" t="s">
        <v>1407</v>
      </c>
      <c r="I746" s="287" t="s">
        <v>1407</v>
      </c>
      <c r="J746" s="288" t="s">
        <v>1407</v>
      </c>
      <c r="K746" s="150" t="s">
        <v>1407</v>
      </c>
      <c r="L746" s="332"/>
      <c r="M746" s="283" t="s">
        <v>1407</v>
      </c>
      <c r="N746" s="332"/>
      <c r="O746" s="284" t="s">
        <v>1407</v>
      </c>
      <c r="P746" s="285"/>
      <c r="Q746" s="333"/>
      <c r="R746" s="153" t="s">
        <v>1407</v>
      </c>
      <c r="S746" s="333"/>
      <c r="T746" s="136"/>
      <c r="U746" s="157" t="s">
        <v>1407</v>
      </c>
      <c r="V746" s="295"/>
      <c r="W746" s="164"/>
    </row>
    <row r="747" spans="1:23" hidden="1" x14ac:dyDescent="0.2">
      <c r="A747" s="306">
        <v>30</v>
      </c>
      <c r="B747" s="229">
        <v>22</v>
      </c>
      <c r="C747" s="237" t="s">
        <v>1407</v>
      </c>
      <c r="D747" s="237"/>
      <c r="E747" s="286" t="s">
        <v>1407</v>
      </c>
      <c r="F747" s="286" t="s">
        <v>1407</v>
      </c>
      <c r="G747" s="153" t="s">
        <v>1407</v>
      </c>
      <c r="H747" s="153" t="s">
        <v>1407</v>
      </c>
      <c r="I747" s="287" t="s">
        <v>1407</v>
      </c>
      <c r="J747" s="288" t="s">
        <v>1407</v>
      </c>
      <c r="K747" s="150" t="s">
        <v>1407</v>
      </c>
      <c r="L747" s="332"/>
      <c r="M747" s="283" t="s">
        <v>1407</v>
      </c>
      <c r="N747" s="332"/>
      <c r="O747" s="284" t="s">
        <v>1407</v>
      </c>
      <c r="P747" s="285"/>
      <c r="Q747" s="333"/>
      <c r="R747" s="153" t="s">
        <v>1407</v>
      </c>
      <c r="S747" s="333"/>
      <c r="T747" s="136"/>
      <c r="U747" s="157" t="s">
        <v>1407</v>
      </c>
      <c r="V747" s="295"/>
      <c r="W747" s="164"/>
    </row>
    <row r="748" spans="1:23" hidden="1" x14ac:dyDescent="0.2">
      <c r="A748" s="306">
        <v>31</v>
      </c>
      <c r="B748" s="229">
        <v>23</v>
      </c>
      <c r="C748" s="237" t="s">
        <v>1407</v>
      </c>
      <c r="D748" s="237"/>
      <c r="E748" s="286" t="s">
        <v>1407</v>
      </c>
      <c r="F748" s="286" t="s">
        <v>1407</v>
      </c>
      <c r="G748" s="153" t="s">
        <v>1407</v>
      </c>
      <c r="H748" s="153" t="s">
        <v>1407</v>
      </c>
      <c r="I748" s="287" t="s">
        <v>1407</v>
      </c>
      <c r="J748" s="288" t="s">
        <v>1407</v>
      </c>
      <c r="K748" s="150" t="s">
        <v>1407</v>
      </c>
      <c r="L748" s="332"/>
      <c r="M748" s="283" t="s">
        <v>1407</v>
      </c>
      <c r="N748" s="332"/>
      <c r="O748" s="284" t="s">
        <v>1407</v>
      </c>
      <c r="P748" s="285"/>
      <c r="Q748" s="333"/>
      <c r="R748" s="153" t="s">
        <v>1407</v>
      </c>
      <c r="S748" s="333"/>
      <c r="T748" s="136"/>
      <c r="U748" s="157" t="s">
        <v>1407</v>
      </c>
      <c r="V748" s="295"/>
      <c r="W748" s="164"/>
    </row>
    <row r="749" spans="1:23" hidden="1" x14ac:dyDescent="0.2">
      <c r="A749" s="306">
        <v>32</v>
      </c>
      <c r="B749" s="229"/>
      <c r="C749" s="326">
        <v>9621</v>
      </c>
      <c r="D749" s="237"/>
      <c r="E749" s="237"/>
      <c r="F749" s="237"/>
      <c r="G749" s="136"/>
      <c r="H749" s="289" t="s">
        <v>131</v>
      </c>
      <c r="I749" s="290"/>
      <c r="J749" s="291"/>
      <c r="K749" s="292">
        <v>0</v>
      </c>
      <c r="L749" s="285"/>
      <c r="M749" s="285"/>
      <c r="N749" s="285"/>
      <c r="O749" s="285"/>
      <c r="P749" s="285"/>
      <c r="Q749" s="136"/>
      <c r="R749" s="292">
        <v>0</v>
      </c>
      <c r="S749" s="285"/>
      <c r="T749" s="136"/>
      <c r="U749" s="292">
        <v>0</v>
      </c>
      <c r="V749" s="295"/>
      <c r="W749" s="164"/>
    </row>
    <row r="750" spans="1:23" hidden="1" x14ac:dyDescent="0.2">
      <c r="A750" s="306">
        <v>33</v>
      </c>
      <c r="B750" s="229"/>
      <c r="C750" s="95"/>
      <c r="D750" s="95"/>
      <c r="E750" s="87"/>
      <c r="F750" s="136"/>
      <c r="G750" s="136"/>
      <c r="H750" s="136"/>
      <c r="I750" s="290"/>
      <c r="J750" s="291"/>
      <c r="K750" s="291"/>
      <c r="L750" s="285"/>
      <c r="M750" s="285"/>
      <c r="N750" s="285"/>
      <c r="O750" s="285"/>
      <c r="P750" s="285"/>
      <c r="Q750" s="136"/>
      <c r="R750" s="136"/>
      <c r="S750" s="136"/>
      <c r="T750" s="136"/>
      <c r="U750" s="136"/>
      <c r="V750" s="295"/>
      <c r="W750" s="164"/>
    </row>
    <row r="751" spans="1:23" hidden="1" x14ac:dyDescent="0.2">
      <c r="A751" s="306">
        <v>34</v>
      </c>
      <c r="B751" s="229"/>
      <c r="C751" s="95"/>
      <c r="D751" s="95"/>
      <c r="E751" s="87"/>
      <c r="F751" s="136"/>
      <c r="G751" s="136"/>
      <c r="H751" s="136"/>
      <c r="I751" s="290"/>
      <c r="J751" s="291"/>
      <c r="K751" s="291"/>
      <c r="L751" s="285"/>
      <c r="M751" s="285"/>
      <c r="N751" s="285"/>
      <c r="O751" s="285"/>
      <c r="P751" s="285"/>
      <c r="Q751" s="136"/>
      <c r="R751" s="136"/>
      <c r="S751" s="136"/>
      <c r="T751" s="136"/>
      <c r="U751" s="136"/>
      <c r="V751" s="295"/>
      <c r="W751" s="164"/>
    </row>
    <row r="752" spans="1:23" hidden="1" x14ac:dyDescent="0.2">
      <c r="A752" s="306">
        <v>35</v>
      </c>
      <c r="B752" s="229"/>
      <c r="C752" s="95"/>
      <c r="D752" s="95"/>
      <c r="E752" s="136"/>
      <c r="F752" s="136"/>
      <c r="G752" s="136"/>
      <c r="H752" s="136"/>
      <c r="I752" s="136"/>
      <c r="J752" s="291"/>
      <c r="K752" s="136"/>
      <c r="L752" s="136"/>
      <c r="M752" s="136"/>
      <c r="N752" s="136"/>
      <c r="O752" s="136"/>
      <c r="P752" s="136"/>
      <c r="Q752" s="136"/>
      <c r="R752" s="136"/>
      <c r="S752" s="136"/>
      <c r="T752" s="136"/>
      <c r="U752" s="136"/>
      <c r="V752" s="295"/>
      <c r="W752" s="164"/>
    </row>
    <row r="753" spans="1:23" hidden="1" x14ac:dyDescent="0.2">
      <c r="A753" s="306">
        <v>1</v>
      </c>
      <c r="B753" s="334"/>
      <c r="C753" s="237"/>
      <c r="D753" s="95"/>
      <c r="E753" s="87"/>
      <c r="F753" s="87"/>
      <c r="G753" s="87"/>
      <c r="H753" s="87"/>
      <c r="I753" s="87"/>
      <c r="J753" s="291"/>
      <c r="K753" s="87"/>
      <c r="L753" s="87"/>
      <c r="M753" s="87"/>
      <c r="N753" s="87"/>
      <c r="O753" s="87"/>
      <c r="P753" s="87"/>
      <c r="Q753" s="87"/>
      <c r="R753" s="87"/>
      <c r="S753" s="87"/>
      <c r="T753" s="87"/>
      <c r="U753" s="87"/>
      <c r="V753" s="295"/>
      <c r="W753" s="164"/>
    </row>
    <row r="754" spans="1:23" hidden="1" x14ac:dyDescent="0.2">
      <c r="A754" s="306">
        <v>2</v>
      </c>
      <c r="B754" s="229"/>
      <c r="C754" s="95"/>
      <c r="D754" s="95"/>
      <c r="E754" s="238" t="s">
        <v>370</v>
      </c>
      <c r="F754" s="238" t="s">
        <v>371</v>
      </c>
      <c r="G754" s="238" t="s">
        <v>372</v>
      </c>
      <c r="H754" s="238" t="s">
        <v>373</v>
      </c>
      <c r="I754" s="238" t="s">
        <v>374</v>
      </c>
      <c r="J754" s="238" t="s">
        <v>375</v>
      </c>
      <c r="K754" s="238" t="s">
        <v>365</v>
      </c>
      <c r="L754" s="261" t="s">
        <v>376</v>
      </c>
      <c r="M754" s="262"/>
      <c r="N754" s="262"/>
      <c r="O754" s="263"/>
      <c r="P754" s="264"/>
      <c r="Q754" s="261" t="s">
        <v>377</v>
      </c>
      <c r="R754" s="263"/>
      <c r="S754" s="238" t="s">
        <v>368</v>
      </c>
      <c r="T754" s="264"/>
      <c r="U754" s="238" t="s">
        <v>309</v>
      </c>
      <c r="V754" s="295"/>
      <c r="W754" s="164"/>
    </row>
    <row r="755" spans="1:23" hidden="1" x14ac:dyDescent="0.2">
      <c r="A755" s="306">
        <v>3</v>
      </c>
      <c r="B755" s="229"/>
      <c r="C755" s="95"/>
      <c r="D755" s="95"/>
      <c r="E755" s="240"/>
      <c r="F755" s="240"/>
      <c r="G755" s="240"/>
      <c r="H755" s="240"/>
      <c r="I755" s="240"/>
      <c r="J755" s="240"/>
      <c r="K755" s="240"/>
      <c r="L755" s="146" t="s">
        <v>378</v>
      </c>
      <c r="M755" s="146" t="s">
        <v>379</v>
      </c>
      <c r="N755" s="146" t="s">
        <v>380</v>
      </c>
      <c r="O755" s="146" t="s">
        <v>309</v>
      </c>
      <c r="P755" s="264"/>
      <c r="Q755" s="146" t="s">
        <v>378</v>
      </c>
      <c r="R755" s="146" t="s">
        <v>379</v>
      </c>
      <c r="S755" s="240"/>
      <c r="T755" s="264"/>
      <c r="U755" s="240"/>
      <c r="V755" s="295"/>
      <c r="W755" s="164"/>
    </row>
    <row r="756" spans="1:23" hidden="1" x14ac:dyDescent="0.2">
      <c r="A756" s="306">
        <v>4</v>
      </c>
      <c r="B756" s="229"/>
      <c r="C756" s="95"/>
      <c r="D756" s="95"/>
      <c r="E756" s="146"/>
      <c r="F756" s="146"/>
      <c r="G756" s="146"/>
      <c r="H756" s="146"/>
      <c r="I756" s="146"/>
      <c r="J756" s="146"/>
      <c r="K756" s="146"/>
      <c r="L756" s="146"/>
      <c r="M756" s="146"/>
      <c r="N756" s="146"/>
      <c r="O756" s="146"/>
      <c r="P756" s="264"/>
      <c r="Q756" s="146"/>
      <c r="R756" s="146"/>
      <c r="S756" s="146"/>
      <c r="T756" s="264"/>
      <c r="U756" s="146"/>
      <c r="V756" s="295"/>
      <c r="W756" s="164"/>
    </row>
    <row r="757" spans="1:23" hidden="1" x14ac:dyDescent="0.2">
      <c r="A757" s="306">
        <v>5</v>
      </c>
      <c r="B757" s="229"/>
      <c r="C757" s="95"/>
      <c r="D757" s="95"/>
      <c r="E757" s="146"/>
      <c r="F757" s="146"/>
      <c r="G757" s="146"/>
      <c r="H757" s="146"/>
      <c r="I757" s="146"/>
      <c r="J757" s="146"/>
      <c r="K757" s="146"/>
      <c r="L757" s="146"/>
      <c r="M757" s="146"/>
      <c r="N757" s="146"/>
      <c r="O757" s="146"/>
      <c r="P757" s="264"/>
      <c r="Q757" s="146"/>
      <c r="R757" s="146"/>
      <c r="S757" s="146"/>
      <c r="T757" s="264"/>
      <c r="U757" s="146"/>
      <c r="V757" s="295"/>
      <c r="W757" s="164"/>
    </row>
    <row r="758" spans="1:23" hidden="1" x14ac:dyDescent="0.2">
      <c r="A758" s="306">
        <v>6</v>
      </c>
      <c r="B758" s="229"/>
      <c r="C758" s="95"/>
      <c r="D758" s="95"/>
      <c r="E758" s="266">
        <v>1</v>
      </c>
      <c r="F758" s="267">
        <v>2</v>
      </c>
      <c r="G758" s="267">
        <v>3</v>
      </c>
      <c r="H758" s="267">
        <v>4</v>
      </c>
      <c r="I758" s="267">
        <v>5</v>
      </c>
      <c r="J758" s="268">
        <v>6</v>
      </c>
      <c r="K758" s="267">
        <v>7</v>
      </c>
      <c r="L758" s="267">
        <v>8</v>
      </c>
      <c r="M758" s="267">
        <v>9</v>
      </c>
      <c r="N758" s="267">
        <v>10</v>
      </c>
      <c r="O758" s="267">
        <v>11</v>
      </c>
      <c r="P758" s="87"/>
      <c r="Q758" s="267">
        <v>12</v>
      </c>
      <c r="R758" s="267">
        <v>13</v>
      </c>
      <c r="S758" s="267">
        <v>14</v>
      </c>
      <c r="T758" s="87"/>
      <c r="U758" s="267">
        <v>15</v>
      </c>
      <c r="V758" s="295"/>
      <c r="W758" s="164"/>
    </row>
    <row r="759" spans="1:23" hidden="1" x14ac:dyDescent="0.2">
      <c r="A759" s="306">
        <v>7</v>
      </c>
      <c r="B759" s="229"/>
      <c r="C759" s="95"/>
      <c r="D759" s="95"/>
      <c r="E759" s="269" t="s">
        <v>381</v>
      </c>
      <c r="F759" s="186" t="s">
        <v>381</v>
      </c>
      <c r="G759" s="186"/>
      <c r="H759" s="186"/>
      <c r="I759" s="186"/>
      <c r="J759" s="270" t="s">
        <v>337</v>
      </c>
      <c r="K759" s="186" t="s">
        <v>86</v>
      </c>
      <c r="L759" s="186" t="s">
        <v>382</v>
      </c>
      <c r="M759" s="186" t="s">
        <v>382</v>
      </c>
      <c r="N759" s="186" t="s">
        <v>382</v>
      </c>
      <c r="O759" s="186" t="s">
        <v>382</v>
      </c>
      <c r="P759" s="136"/>
      <c r="Q759" s="186" t="s">
        <v>86</v>
      </c>
      <c r="R759" s="186" t="s">
        <v>86</v>
      </c>
      <c r="S759" s="186" t="s">
        <v>86</v>
      </c>
      <c r="T759" s="136"/>
      <c r="U759" s="186" t="s">
        <v>86</v>
      </c>
      <c r="V759" s="295"/>
      <c r="W759" s="164"/>
    </row>
    <row r="760" spans="1:23" hidden="1" x14ac:dyDescent="0.2">
      <c r="A760" s="306">
        <v>8</v>
      </c>
      <c r="B760" s="95"/>
      <c r="C760" s="326">
        <v>6022</v>
      </c>
      <c r="D760" s="237"/>
      <c r="E760" s="307" t="s">
        <v>1407</v>
      </c>
      <c r="F760" s="307" t="s">
        <v>1407</v>
      </c>
      <c r="G760" s="327" t="s">
        <v>1407</v>
      </c>
      <c r="H760" s="275"/>
      <c r="I760" s="276"/>
      <c r="J760" s="328"/>
      <c r="K760" s="329"/>
      <c r="L760" s="329"/>
      <c r="M760" s="329"/>
      <c r="N760" s="329"/>
      <c r="O760" s="330"/>
      <c r="P760" s="136"/>
      <c r="Q760" s="87"/>
      <c r="R760" s="136"/>
      <c r="S760" s="136"/>
      <c r="T760" s="136"/>
      <c r="U760" s="95"/>
      <c r="V760" s="295"/>
      <c r="W760" s="164"/>
    </row>
    <row r="761" spans="1:23" hidden="1" x14ac:dyDescent="0.2">
      <c r="A761" s="306">
        <v>9</v>
      </c>
      <c r="B761" s="229" t="s">
        <v>393</v>
      </c>
      <c r="C761" s="237" t="s">
        <v>1407</v>
      </c>
      <c r="D761" s="237"/>
      <c r="E761" s="279" t="s">
        <v>1407</v>
      </c>
      <c r="F761" s="279" t="s">
        <v>1407</v>
      </c>
      <c r="G761" s="153" t="s">
        <v>1407</v>
      </c>
      <c r="H761" s="153" t="s">
        <v>1407</v>
      </c>
      <c r="I761" s="281" t="s">
        <v>1407</v>
      </c>
      <c r="J761" s="282" t="s">
        <v>1407</v>
      </c>
      <c r="K761" s="150" t="s">
        <v>1407</v>
      </c>
      <c r="L761" s="332"/>
      <c r="M761" s="283" t="s">
        <v>1407</v>
      </c>
      <c r="N761" s="332"/>
      <c r="O761" s="284" t="s">
        <v>1407</v>
      </c>
      <c r="P761" s="285"/>
      <c r="Q761" s="333"/>
      <c r="R761" s="153" t="s">
        <v>1407</v>
      </c>
      <c r="S761" s="333"/>
      <c r="T761" s="136"/>
      <c r="U761" s="157" t="s">
        <v>1407</v>
      </c>
      <c r="V761" s="295"/>
      <c r="W761" s="164"/>
    </row>
    <row r="762" spans="1:23" hidden="1" x14ac:dyDescent="0.2">
      <c r="A762" s="306">
        <v>10</v>
      </c>
      <c r="B762" s="229">
        <v>2</v>
      </c>
      <c r="C762" s="237" t="s">
        <v>1407</v>
      </c>
      <c r="D762" s="237"/>
      <c r="E762" s="286" t="s">
        <v>1407</v>
      </c>
      <c r="F762" s="286" t="s">
        <v>1407</v>
      </c>
      <c r="G762" s="153" t="s">
        <v>1407</v>
      </c>
      <c r="H762" s="153" t="s">
        <v>1407</v>
      </c>
      <c r="I762" s="287" t="s">
        <v>1407</v>
      </c>
      <c r="J762" s="288" t="s">
        <v>1407</v>
      </c>
      <c r="K762" s="150" t="s">
        <v>1407</v>
      </c>
      <c r="L762" s="332"/>
      <c r="M762" s="283" t="s">
        <v>1407</v>
      </c>
      <c r="N762" s="332"/>
      <c r="O762" s="284" t="s">
        <v>1407</v>
      </c>
      <c r="P762" s="285"/>
      <c r="Q762" s="333"/>
      <c r="R762" s="153" t="s">
        <v>1407</v>
      </c>
      <c r="S762" s="333"/>
      <c r="T762" s="136"/>
      <c r="U762" s="157" t="s">
        <v>1407</v>
      </c>
      <c r="V762" s="295"/>
      <c r="W762" s="164"/>
    </row>
    <row r="763" spans="1:23" hidden="1" x14ac:dyDescent="0.2">
      <c r="A763" s="306">
        <v>11</v>
      </c>
      <c r="B763" s="229">
        <v>3</v>
      </c>
      <c r="C763" s="237" t="s">
        <v>1407</v>
      </c>
      <c r="D763" s="237"/>
      <c r="E763" s="286" t="s">
        <v>1407</v>
      </c>
      <c r="F763" s="286" t="s">
        <v>1407</v>
      </c>
      <c r="G763" s="153" t="s">
        <v>1407</v>
      </c>
      <c r="H763" s="153" t="s">
        <v>1407</v>
      </c>
      <c r="I763" s="287" t="s">
        <v>1407</v>
      </c>
      <c r="J763" s="288" t="s">
        <v>1407</v>
      </c>
      <c r="K763" s="150" t="s">
        <v>1407</v>
      </c>
      <c r="L763" s="332"/>
      <c r="M763" s="283" t="s">
        <v>1407</v>
      </c>
      <c r="N763" s="332"/>
      <c r="O763" s="284" t="s">
        <v>1407</v>
      </c>
      <c r="P763" s="285"/>
      <c r="Q763" s="333"/>
      <c r="R763" s="153" t="s">
        <v>1407</v>
      </c>
      <c r="S763" s="333"/>
      <c r="T763" s="136"/>
      <c r="U763" s="157" t="s">
        <v>1407</v>
      </c>
      <c r="V763" s="295"/>
      <c r="W763" s="164"/>
    </row>
    <row r="764" spans="1:23" hidden="1" x14ac:dyDescent="0.2">
      <c r="A764" s="306">
        <v>12</v>
      </c>
      <c r="B764" s="229">
        <v>4</v>
      </c>
      <c r="C764" s="237" t="s">
        <v>1407</v>
      </c>
      <c r="D764" s="237"/>
      <c r="E764" s="286" t="s">
        <v>1407</v>
      </c>
      <c r="F764" s="286" t="s">
        <v>1407</v>
      </c>
      <c r="G764" s="153" t="s">
        <v>1407</v>
      </c>
      <c r="H764" s="153" t="s">
        <v>1407</v>
      </c>
      <c r="I764" s="287" t="s">
        <v>1407</v>
      </c>
      <c r="J764" s="288" t="s">
        <v>1407</v>
      </c>
      <c r="K764" s="150" t="s">
        <v>1407</v>
      </c>
      <c r="L764" s="332"/>
      <c r="M764" s="283" t="s">
        <v>1407</v>
      </c>
      <c r="N764" s="332"/>
      <c r="O764" s="284" t="s">
        <v>1407</v>
      </c>
      <c r="P764" s="285"/>
      <c r="Q764" s="333"/>
      <c r="R764" s="153" t="s">
        <v>1407</v>
      </c>
      <c r="S764" s="333"/>
      <c r="T764" s="136"/>
      <c r="U764" s="157" t="s">
        <v>1407</v>
      </c>
      <c r="V764" s="295"/>
      <c r="W764" s="164"/>
    </row>
    <row r="765" spans="1:23" hidden="1" x14ac:dyDescent="0.2">
      <c r="A765" s="306">
        <v>13</v>
      </c>
      <c r="B765" s="229">
        <v>5</v>
      </c>
      <c r="C765" s="237" t="s">
        <v>1407</v>
      </c>
      <c r="D765" s="237"/>
      <c r="E765" s="286" t="s">
        <v>1407</v>
      </c>
      <c r="F765" s="286" t="s">
        <v>1407</v>
      </c>
      <c r="G765" s="153" t="s">
        <v>1407</v>
      </c>
      <c r="H765" s="153" t="s">
        <v>1407</v>
      </c>
      <c r="I765" s="287" t="s">
        <v>1407</v>
      </c>
      <c r="J765" s="288" t="s">
        <v>1407</v>
      </c>
      <c r="K765" s="150" t="s">
        <v>1407</v>
      </c>
      <c r="L765" s="332"/>
      <c r="M765" s="283" t="s">
        <v>1407</v>
      </c>
      <c r="N765" s="332"/>
      <c r="O765" s="284" t="s">
        <v>1407</v>
      </c>
      <c r="P765" s="285"/>
      <c r="Q765" s="333"/>
      <c r="R765" s="153" t="s">
        <v>1407</v>
      </c>
      <c r="S765" s="333"/>
      <c r="T765" s="136"/>
      <c r="U765" s="157" t="s">
        <v>1407</v>
      </c>
      <c r="V765" s="295"/>
      <c r="W765" s="164"/>
    </row>
    <row r="766" spans="1:23" hidden="1" x14ac:dyDescent="0.2">
      <c r="A766" s="306">
        <v>14</v>
      </c>
      <c r="B766" s="229">
        <v>6</v>
      </c>
      <c r="C766" s="237" t="s">
        <v>1407</v>
      </c>
      <c r="D766" s="237"/>
      <c r="E766" s="286" t="s">
        <v>1407</v>
      </c>
      <c r="F766" s="286" t="s">
        <v>1407</v>
      </c>
      <c r="G766" s="153" t="s">
        <v>1407</v>
      </c>
      <c r="H766" s="153" t="s">
        <v>1407</v>
      </c>
      <c r="I766" s="287" t="s">
        <v>1407</v>
      </c>
      <c r="J766" s="288" t="s">
        <v>1407</v>
      </c>
      <c r="K766" s="150" t="s">
        <v>1407</v>
      </c>
      <c r="L766" s="332"/>
      <c r="M766" s="283" t="s">
        <v>1407</v>
      </c>
      <c r="N766" s="332"/>
      <c r="O766" s="284" t="s">
        <v>1407</v>
      </c>
      <c r="P766" s="285"/>
      <c r="Q766" s="333"/>
      <c r="R766" s="153" t="s">
        <v>1407</v>
      </c>
      <c r="S766" s="333"/>
      <c r="T766" s="136"/>
      <c r="U766" s="157" t="s">
        <v>1407</v>
      </c>
      <c r="V766" s="295"/>
      <c r="W766" s="164"/>
    </row>
    <row r="767" spans="1:23" hidden="1" x14ac:dyDescent="0.2">
      <c r="A767" s="306">
        <v>15</v>
      </c>
      <c r="B767" s="229">
        <v>7</v>
      </c>
      <c r="C767" s="237" t="s">
        <v>1407</v>
      </c>
      <c r="D767" s="237"/>
      <c r="E767" s="286" t="s">
        <v>1407</v>
      </c>
      <c r="F767" s="286" t="s">
        <v>1407</v>
      </c>
      <c r="G767" s="153" t="s">
        <v>1407</v>
      </c>
      <c r="H767" s="153" t="s">
        <v>1407</v>
      </c>
      <c r="I767" s="287" t="s">
        <v>1407</v>
      </c>
      <c r="J767" s="288" t="s">
        <v>1407</v>
      </c>
      <c r="K767" s="150" t="s">
        <v>1407</v>
      </c>
      <c r="L767" s="332"/>
      <c r="M767" s="283" t="s">
        <v>1407</v>
      </c>
      <c r="N767" s="332"/>
      <c r="O767" s="284" t="s">
        <v>1407</v>
      </c>
      <c r="P767" s="285"/>
      <c r="Q767" s="333"/>
      <c r="R767" s="153" t="s">
        <v>1407</v>
      </c>
      <c r="S767" s="333"/>
      <c r="T767" s="136"/>
      <c r="U767" s="157" t="s">
        <v>1407</v>
      </c>
      <c r="V767" s="295"/>
      <c r="W767" s="164"/>
    </row>
    <row r="768" spans="1:23" hidden="1" x14ac:dyDescent="0.2">
      <c r="A768" s="306">
        <v>16</v>
      </c>
      <c r="B768" s="229">
        <v>8</v>
      </c>
      <c r="C768" s="237" t="s">
        <v>1407</v>
      </c>
      <c r="D768" s="237"/>
      <c r="E768" s="286" t="s">
        <v>1407</v>
      </c>
      <c r="F768" s="286" t="s">
        <v>1407</v>
      </c>
      <c r="G768" s="153" t="s">
        <v>1407</v>
      </c>
      <c r="H768" s="153" t="s">
        <v>1407</v>
      </c>
      <c r="I768" s="287" t="s">
        <v>1407</v>
      </c>
      <c r="J768" s="288" t="s">
        <v>1407</v>
      </c>
      <c r="K768" s="150" t="s">
        <v>1407</v>
      </c>
      <c r="L768" s="332"/>
      <c r="M768" s="283" t="s">
        <v>1407</v>
      </c>
      <c r="N768" s="332"/>
      <c r="O768" s="284" t="s">
        <v>1407</v>
      </c>
      <c r="P768" s="285"/>
      <c r="Q768" s="333"/>
      <c r="R768" s="153" t="s">
        <v>1407</v>
      </c>
      <c r="S768" s="333"/>
      <c r="T768" s="136"/>
      <c r="U768" s="157" t="s">
        <v>1407</v>
      </c>
      <c r="V768" s="295"/>
      <c r="W768" s="164"/>
    </row>
    <row r="769" spans="1:23" hidden="1" x14ac:dyDescent="0.2">
      <c r="A769" s="306">
        <v>17</v>
      </c>
      <c r="B769" s="229">
        <v>9</v>
      </c>
      <c r="C769" s="237" t="s">
        <v>1407</v>
      </c>
      <c r="D769" s="237"/>
      <c r="E769" s="286" t="s">
        <v>1407</v>
      </c>
      <c r="F769" s="286" t="s">
        <v>1407</v>
      </c>
      <c r="G769" s="153" t="s">
        <v>1407</v>
      </c>
      <c r="H769" s="153" t="s">
        <v>1407</v>
      </c>
      <c r="I769" s="287" t="s">
        <v>1407</v>
      </c>
      <c r="J769" s="288" t="s">
        <v>1407</v>
      </c>
      <c r="K769" s="150" t="s">
        <v>1407</v>
      </c>
      <c r="L769" s="332"/>
      <c r="M769" s="283" t="s">
        <v>1407</v>
      </c>
      <c r="N769" s="332"/>
      <c r="O769" s="284" t="s">
        <v>1407</v>
      </c>
      <c r="P769" s="285"/>
      <c r="Q769" s="333"/>
      <c r="R769" s="153" t="s">
        <v>1407</v>
      </c>
      <c r="S769" s="333"/>
      <c r="T769" s="136"/>
      <c r="U769" s="157" t="s">
        <v>1407</v>
      </c>
      <c r="V769" s="295"/>
      <c r="W769" s="164"/>
    </row>
    <row r="770" spans="1:23" hidden="1" x14ac:dyDescent="0.2">
      <c r="A770" s="306">
        <v>18</v>
      </c>
      <c r="B770" s="229">
        <v>10</v>
      </c>
      <c r="C770" s="237" t="s">
        <v>1407</v>
      </c>
      <c r="D770" s="237"/>
      <c r="E770" s="286" t="s">
        <v>1407</v>
      </c>
      <c r="F770" s="286" t="s">
        <v>1407</v>
      </c>
      <c r="G770" s="153" t="s">
        <v>1407</v>
      </c>
      <c r="H770" s="153" t="s">
        <v>1407</v>
      </c>
      <c r="I770" s="287" t="s">
        <v>1407</v>
      </c>
      <c r="J770" s="288" t="s">
        <v>1407</v>
      </c>
      <c r="K770" s="150" t="s">
        <v>1407</v>
      </c>
      <c r="L770" s="332"/>
      <c r="M770" s="283" t="s">
        <v>1407</v>
      </c>
      <c r="N770" s="332"/>
      <c r="O770" s="284" t="s">
        <v>1407</v>
      </c>
      <c r="P770" s="285"/>
      <c r="Q770" s="333"/>
      <c r="R770" s="153" t="s">
        <v>1407</v>
      </c>
      <c r="S770" s="333"/>
      <c r="T770" s="136"/>
      <c r="U770" s="157" t="s">
        <v>1407</v>
      </c>
      <c r="V770" s="295"/>
      <c r="W770" s="164"/>
    </row>
    <row r="771" spans="1:23" hidden="1" x14ac:dyDescent="0.2">
      <c r="A771" s="306">
        <v>19</v>
      </c>
      <c r="B771" s="229">
        <v>11</v>
      </c>
      <c r="C771" s="237" t="s">
        <v>1407</v>
      </c>
      <c r="D771" s="237"/>
      <c r="E771" s="286" t="s">
        <v>1407</v>
      </c>
      <c r="F771" s="286" t="s">
        <v>1407</v>
      </c>
      <c r="G771" s="153" t="s">
        <v>1407</v>
      </c>
      <c r="H771" s="153" t="s">
        <v>1407</v>
      </c>
      <c r="I771" s="287" t="s">
        <v>1407</v>
      </c>
      <c r="J771" s="288" t="s">
        <v>1407</v>
      </c>
      <c r="K771" s="150" t="s">
        <v>1407</v>
      </c>
      <c r="L771" s="332"/>
      <c r="M771" s="283" t="s">
        <v>1407</v>
      </c>
      <c r="N771" s="332"/>
      <c r="O771" s="284" t="s">
        <v>1407</v>
      </c>
      <c r="P771" s="285"/>
      <c r="Q771" s="333"/>
      <c r="R771" s="153" t="s">
        <v>1407</v>
      </c>
      <c r="S771" s="333"/>
      <c r="T771" s="136"/>
      <c r="U771" s="157" t="s">
        <v>1407</v>
      </c>
      <c r="V771" s="295"/>
      <c r="W771" s="164"/>
    </row>
    <row r="772" spans="1:23" hidden="1" x14ac:dyDescent="0.2">
      <c r="A772" s="306">
        <v>20</v>
      </c>
      <c r="B772" s="229">
        <v>12</v>
      </c>
      <c r="C772" s="237" t="s">
        <v>1407</v>
      </c>
      <c r="D772" s="237"/>
      <c r="E772" s="286" t="s">
        <v>1407</v>
      </c>
      <c r="F772" s="286" t="s">
        <v>1407</v>
      </c>
      <c r="G772" s="153" t="s">
        <v>1407</v>
      </c>
      <c r="H772" s="153" t="s">
        <v>1407</v>
      </c>
      <c r="I772" s="287" t="s">
        <v>1407</v>
      </c>
      <c r="J772" s="288" t="s">
        <v>1407</v>
      </c>
      <c r="K772" s="150" t="s">
        <v>1407</v>
      </c>
      <c r="L772" s="332"/>
      <c r="M772" s="283" t="s">
        <v>1407</v>
      </c>
      <c r="N772" s="332"/>
      <c r="O772" s="284" t="s">
        <v>1407</v>
      </c>
      <c r="P772" s="285"/>
      <c r="Q772" s="333"/>
      <c r="R772" s="153" t="s">
        <v>1407</v>
      </c>
      <c r="S772" s="333"/>
      <c r="T772" s="136"/>
      <c r="U772" s="157" t="s">
        <v>1407</v>
      </c>
      <c r="V772" s="295"/>
      <c r="W772" s="164"/>
    </row>
    <row r="773" spans="1:23" hidden="1" x14ac:dyDescent="0.2">
      <c r="A773" s="306">
        <v>21</v>
      </c>
      <c r="B773" s="229">
        <v>13</v>
      </c>
      <c r="C773" s="237" t="s">
        <v>1407</v>
      </c>
      <c r="D773" s="237"/>
      <c r="E773" s="286" t="s">
        <v>1407</v>
      </c>
      <c r="F773" s="286" t="s">
        <v>1407</v>
      </c>
      <c r="G773" s="153" t="s">
        <v>1407</v>
      </c>
      <c r="H773" s="153" t="s">
        <v>1407</v>
      </c>
      <c r="I773" s="287" t="s">
        <v>1407</v>
      </c>
      <c r="J773" s="288" t="s">
        <v>1407</v>
      </c>
      <c r="K773" s="150" t="s">
        <v>1407</v>
      </c>
      <c r="L773" s="332"/>
      <c r="M773" s="283" t="s">
        <v>1407</v>
      </c>
      <c r="N773" s="332"/>
      <c r="O773" s="284" t="s">
        <v>1407</v>
      </c>
      <c r="P773" s="285"/>
      <c r="Q773" s="333"/>
      <c r="R773" s="153" t="s">
        <v>1407</v>
      </c>
      <c r="S773" s="333"/>
      <c r="T773" s="136"/>
      <c r="U773" s="157" t="s">
        <v>1407</v>
      </c>
      <c r="V773" s="295"/>
      <c r="W773" s="164"/>
    </row>
    <row r="774" spans="1:23" hidden="1" x14ac:dyDescent="0.2">
      <c r="A774" s="306">
        <v>22</v>
      </c>
      <c r="B774" s="229">
        <v>14</v>
      </c>
      <c r="C774" s="237" t="s">
        <v>1407</v>
      </c>
      <c r="D774" s="237"/>
      <c r="E774" s="286" t="s">
        <v>1407</v>
      </c>
      <c r="F774" s="286" t="s">
        <v>1407</v>
      </c>
      <c r="G774" s="153" t="s">
        <v>1407</v>
      </c>
      <c r="H774" s="153" t="s">
        <v>1407</v>
      </c>
      <c r="I774" s="287" t="s">
        <v>1407</v>
      </c>
      <c r="J774" s="288" t="s">
        <v>1407</v>
      </c>
      <c r="K774" s="150" t="s">
        <v>1407</v>
      </c>
      <c r="L774" s="332"/>
      <c r="M774" s="283" t="s">
        <v>1407</v>
      </c>
      <c r="N774" s="332"/>
      <c r="O774" s="284" t="s">
        <v>1407</v>
      </c>
      <c r="P774" s="285"/>
      <c r="Q774" s="333"/>
      <c r="R774" s="153" t="s">
        <v>1407</v>
      </c>
      <c r="S774" s="333"/>
      <c r="T774" s="136"/>
      <c r="U774" s="157" t="s">
        <v>1407</v>
      </c>
      <c r="V774" s="295"/>
      <c r="W774" s="164"/>
    </row>
    <row r="775" spans="1:23" hidden="1" x14ac:dyDescent="0.2">
      <c r="A775" s="306">
        <v>23</v>
      </c>
      <c r="B775" s="229">
        <v>15</v>
      </c>
      <c r="C775" s="237" t="s">
        <v>1407</v>
      </c>
      <c r="D775" s="237"/>
      <c r="E775" s="286" t="s">
        <v>1407</v>
      </c>
      <c r="F775" s="286" t="s">
        <v>1407</v>
      </c>
      <c r="G775" s="153" t="s">
        <v>1407</v>
      </c>
      <c r="H775" s="153" t="s">
        <v>1407</v>
      </c>
      <c r="I775" s="287" t="s">
        <v>1407</v>
      </c>
      <c r="J775" s="288" t="s">
        <v>1407</v>
      </c>
      <c r="K775" s="150" t="s">
        <v>1407</v>
      </c>
      <c r="L775" s="332"/>
      <c r="M775" s="283" t="s">
        <v>1407</v>
      </c>
      <c r="N775" s="332"/>
      <c r="O775" s="284" t="s">
        <v>1407</v>
      </c>
      <c r="P775" s="285"/>
      <c r="Q775" s="333"/>
      <c r="R775" s="153" t="s">
        <v>1407</v>
      </c>
      <c r="S775" s="333"/>
      <c r="T775" s="136"/>
      <c r="U775" s="157" t="s">
        <v>1407</v>
      </c>
      <c r="V775" s="295"/>
      <c r="W775" s="164"/>
    </row>
    <row r="776" spans="1:23" hidden="1" x14ac:dyDescent="0.2">
      <c r="A776" s="306">
        <v>24</v>
      </c>
      <c r="B776" s="229">
        <v>16</v>
      </c>
      <c r="C776" s="237" t="s">
        <v>1407</v>
      </c>
      <c r="D776" s="237"/>
      <c r="E776" s="286" t="s">
        <v>1407</v>
      </c>
      <c r="F776" s="286" t="s">
        <v>1407</v>
      </c>
      <c r="G776" s="153" t="s">
        <v>1407</v>
      </c>
      <c r="H776" s="153" t="s">
        <v>1407</v>
      </c>
      <c r="I776" s="287" t="s">
        <v>1407</v>
      </c>
      <c r="J776" s="288" t="s">
        <v>1407</v>
      </c>
      <c r="K776" s="150" t="s">
        <v>1407</v>
      </c>
      <c r="L776" s="332"/>
      <c r="M776" s="283" t="s">
        <v>1407</v>
      </c>
      <c r="N776" s="332"/>
      <c r="O776" s="284" t="s">
        <v>1407</v>
      </c>
      <c r="P776" s="285"/>
      <c r="Q776" s="333"/>
      <c r="R776" s="153" t="s">
        <v>1407</v>
      </c>
      <c r="S776" s="333"/>
      <c r="T776" s="136"/>
      <c r="U776" s="157" t="s">
        <v>1407</v>
      </c>
      <c r="V776" s="295"/>
      <c r="W776" s="164"/>
    </row>
    <row r="777" spans="1:23" hidden="1" x14ac:dyDescent="0.2">
      <c r="A777" s="306">
        <v>25</v>
      </c>
      <c r="B777" s="229">
        <v>17</v>
      </c>
      <c r="C777" s="237" t="s">
        <v>1407</v>
      </c>
      <c r="D777" s="237"/>
      <c r="E777" s="286" t="s">
        <v>1407</v>
      </c>
      <c r="F777" s="286" t="s">
        <v>1407</v>
      </c>
      <c r="G777" s="153" t="s">
        <v>1407</v>
      </c>
      <c r="H777" s="153" t="s">
        <v>1407</v>
      </c>
      <c r="I777" s="287" t="s">
        <v>1407</v>
      </c>
      <c r="J777" s="288" t="s">
        <v>1407</v>
      </c>
      <c r="K777" s="150" t="s">
        <v>1407</v>
      </c>
      <c r="L777" s="332"/>
      <c r="M777" s="283" t="s">
        <v>1407</v>
      </c>
      <c r="N777" s="332"/>
      <c r="O777" s="284" t="s">
        <v>1407</v>
      </c>
      <c r="P777" s="285"/>
      <c r="Q777" s="333"/>
      <c r="R777" s="153" t="s">
        <v>1407</v>
      </c>
      <c r="S777" s="333"/>
      <c r="T777" s="136"/>
      <c r="U777" s="157" t="s">
        <v>1407</v>
      </c>
      <c r="V777" s="295"/>
      <c r="W777" s="164"/>
    </row>
    <row r="778" spans="1:23" hidden="1" x14ac:dyDescent="0.2">
      <c r="A778" s="306">
        <v>26</v>
      </c>
      <c r="B778" s="229">
        <v>18</v>
      </c>
      <c r="C778" s="237" t="s">
        <v>1407</v>
      </c>
      <c r="D778" s="237"/>
      <c r="E778" s="286" t="s">
        <v>1407</v>
      </c>
      <c r="F778" s="286" t="s">
        <v>1407</v>
      </c>
      <c r="G778" s="153" t="s">
        <v>1407</v>
      </c>
      <c r="H778" s="153" t="s">
        <v>1407</v>
      </c>
      <c r="I778" s="287" t="s">
        <v>1407</v>
      </c>
      <c r="J778" s="288" t="s">
        <v>1407</v>
      </c>
      <c r="K778" s="150" t="s">
        <v>1407</v>
      </c>
      <c r="L778" s="332"/>
      <c r="M778" s="283" t="s">
        <v>1407</v>
      </c>
      <c r="N778" s="332"/>
      <c r="O778" s="284" t="s">
        <v>1407</v>
      </c>
      <c r="P778" s="285"/>
      <c r="Q778" s="333"/>
      <c r="R778" s="153" t="s">
        <v>1407</v>
      </c>
      <c r="S778" s="333"/>
      <c r="T778" s="136"/>
      <c r="U778" s="157" t="s">
        <v>1407</v>
      </c>
      <c r="V778" s="295"/>
      <c r="W778" s="164"/>
    </row>
    <row r="779" spans="1:23" hidden="1" x14ac:dyDescent="0.2">
      <c r="A779" s="306">
        <v>27</v>
      </c>
      <c r="B779" s="229">
        <v>19</v>
      </c>
      <c r="C779" s="237" t="s">
        <v>1407</v>
      </c>
      <c r="D779" s="237"/>
      <c r="E779" s="286" t="s">
        <v>1407</v>
      </c>
      <c r="F779" s="286" t="s">
        <v>1407</v>
      </c>
      <c r="G779" s="153" t="s">
        <v>1407</v>
      </c>
      <c r="H779" s="153" t="s">
        <v>1407</v>
      </c>
      <c r="I779" s="287" t="s">
        <v>1407</v>
      </c>
      <c r="J779" s="288" t="s">
        <v>1407</v>
      </c>
      <c r="K779" s="150" t="s">
        <v>1407</v>
      </c>
      <c r="L779" s="332"/>
      <c r="M779" s="283" t="s">
        <v>1407</v>
      </c>
      <c r="N779" s="332"/>
      <c r="O779" s="284" t="s">
        <v>1407</v>
      </c>
      <c r="P779" s="285"/>
      <c r="Q779" s="333"/>
      <c r="R779" s="153" t="s">
        <v>1407</v>
      </c>
      <c r="S779" s="333"/>
      <c r="T779" s="136"/>
      <c r="U779" s="157" t="s">
        <v>1407</v>
      </c>
      <c r="V779" s="295"/>
      <c r="W779" s="164"/>
    </row>
    <row r="780" spans="1:23" hidden="1" x14ac:dyDescent="0.2">
      <c r="A780" s="306">
        <v>28</v>
      </c>
      <c r="B780" s="229">
        <v>20</v>
      </c>
      <c r="C780" s="237" t="s">
        <v>1407</v>
      </c>
      <c r="D780" s="237"/>
      <c r="E780" s="286" t="s">
        <v>1407</v>
      </c>
      <c r="F780" s="286" t="s">
        <v>1407</v>
      </c>
      <c r="G780" s="153" t="s">
        <v>1407</v>
      </c>
      <c r="H780" s="153" t="s">
        <v>1407</v>
      </c>
      <c r="I780" s="287" t="s">
        <v>1407</v>
      </c>
      <c r="J780" s="288" t="s">
        <v>1407</v>
      </c>
      <c r="K780" s="150" t="s">
        <v>1407</v>
      </c>
      <c r="L780" s="332"/>
      <c r="M780" s="283" t="s">
        <v>1407</v>
      </c>
      <c r="N780" s="332"/>
      <c r="O780" s="284" t="s">
        <v>1407</v>
      </c>
      <c r="P780" s="285"/>
      <c r="Q780" s="333"/>
      <c r="R780" s="153" t="s">
        <v>1407</v>
      </c>
      <c r="S780" s="333"/>
      <c r="T780" s="136"/>
      <c r="U780" s="157" t="s">
        <v>1407</v>
      </c>
      <c r="V780" s="295"/>
      <c r="W780" s="164"/>
    </row>
    <row r="781" spans="1:23" hidden="1" x14ac:dyDescent="0.2">
      <c r="A781" s="306">
        <v>29</v>
      </c>
      <c r="B781" s="229">
        <v>21</v>
      </c>
      <c r="C781" s="237" t="s">
        <v>1407</v>
      </c>
      <c r="D781" s="237"/>
      <c r="E781" s="286" t="s">
        <v>1407</v>
      </c>
      <c r="F781" s="286" t="s">
        <v>1407</v>
      </c>
      <c r="G781" s="153" t="s">
        <v>1407</v>
      </c>
      <c r="H781" s="153" t="s">
        <v>1407</v>
      </c>
      <c r="I781" s="287" t="s">
        <v>1407</v>
      </c>
      <c r="J781" s="288" t="s">
        <v>1407</v>
      </c>
      <c r="K781" s="150" t="s">
        <v>1407</v>
      </c>
      <c r="L781" s="332"/>
      <c r="M781" s="283" t="s">
        <v>1407</v>
      </c>
      <c r="N781" s="332"/>
      <c r="O781" s="284" t="s">
        <v>1407</v>
      </c>
      <c r="P781" s="285"/>
      <c r="Q781" s="333"/>
      <c r="R781" s="153" t="s">
        <v>1407</v>
      </c>
      <c r="S781" s="333"/>
      <c r="T781" s="136"/>
      <c r="U781" s="157" t="s">
        <v>1407</v>
      </c>
      <c r="V781" s="295"/>
      <c r="W781" s="164"/>
    </row>
    <row r="782" spans="1:23" hidden="1" x14ac:dyDescent="0.2">
      <c r="A782" s="306">
        <v>30</v>
      </c>
      <c r="B782" s="229">
        <v>22</v>
      </c>
      <c r="C782" s="237" t="s">
        <v>1407</v>
      </c>
      <c r="D782" s="237"/>
      <c r="E782" s="286" t="s">
        <v>1407</v>
      </c>
      <c r="F782" s="286" t="s">
        <v>1407</v>
      </c>
      <c r="G782" s="153" t="s">
        <v>1407</v>
      </c>
      <c r="H782" s="153" t="s">
        <v>1407</v>
      </c>
      <c r="I782" s="287" t="s">
        <v>1407</v>
      </c>
      <c r="J782" s="288" t="s">
        <v>1407</v>
      </c>
      <c r="K782" s="150" t="s">
        <v>1407</v>
      </c>
      <c r="L782" s="332"/>
      <c r="M782" s="283" t="s">
        <v>1407</v>
      </c>
      <c r="N782" s="332"/>
      <c r="O782" s="284" t="s">
        <v>1407</v>
      </c>
      <c r="P782" s="285"/>
      <c r="Q782" s="333"/>
      <c r="R782" s="153" t="s">
        <v>1407</v>
      </c>
      <c r="S782" s="333"/>
      <c r="T782" s="136"/>
      <c r="U782" s="157" t="s">
        <v>1407</v>
      </c>
      <c r="V782" s="295"/>
      <c r="W782" s="164"/>
    </row>
    <row r="783" spans="1:23" hidden="1" x14ac:dyDescent="0.2">
      <c r="A783" s="306">
        <v>31</v>
      </c>
      <c r="B783" s="229">
        <v>23</v>
      </c>
      <c r="C783" s="237" t="s">
        <v>1407</v>
      </c>
      <c r="D783" s="237"/>
      <c r="E783" s="286" t="s">
        <v>1407</v>
      </c>
      <c r="F783" s="286" t="s">
        <v>1407</v>
      </c>
      <c r="G783" s="153" t="s">
        <v>1407</v>
      </c>
      <c r="H783" s="153" t="s">
        <v>1407</v>
      </c>
      <c r="I783" s="287" t="s">
        <v>1407</v>
      </c>
      <c r="J783" s="288" t="s">
        <v>1407</v>
      </c>
      <c r="K783" s="150" t="s">
        <v>1407</v>
      </c>
      <c r="L783" s="332"/>
      <c r="M783" s="283" t="s">
        <v>1407</v>
      </c>
      <c r="N783" s="332"/>
      <c r="O783" s="284" t="s">
        <v>1407</v>
      </c>
      <c r="P783" s="285"/>
      <c r="Q783" s="333"/>
      <c r="R783" s="153" t="s">
        <v>1407</v>
      </c>
      <c r="S783" s="333"/>
      <c r="T783" s="136"/>
      <c r="U783" s="157" t="s">
        <v>1407</v>
      </c>
      <c r="V783" s="295"/>
      <c r="W783" s="164"/>
    </row>
    <row r="784" spans="1:23" hidden="1" x14ac:dyDescent="0.2">
      <c r="A784" s="306">
        <v>32</v>
      </c>
      <c r="B784" s="229"/>
      <c r="C784" s="326">
        <v>9622</v>
      </c>
      <c r="D784" s="237"/>
      <c r="E784" s="237"/>
      <c r="F784" s="237"/>
      <c r="G784" s="136"/>
      <c r="H784" s="289" t="s">
        <v>131</v>
      </c>
      <c r="I784" s="290"/>
      <c r="J784" s="291"/>
      <c r="K784" s="292">
        <v>0</v>
      </c>
      <c r="L784" s="285"/>
      <c r="M784" s="285"/>
      <c r="N784" s="285"/>
      <c r="O784" s="285"/>
      <c r="P784" s="285"/>
      <c r="Q784" s="136"/>
      <c r="R784" s="292">
        <v>0</v>
      </c>
      <c r="S784" s="285"/>
      <c r="T784" s="136"/>
      <c r="U784" s="292">
        <v>0</v>
      </c>
      <c r="V784" s="295"/>
      <c r="W784" s="164"/>
    </row>
    <row r="785" spans="1:23" hidden="1" x14ac:dyDescent="0.2">
      <c r="A785" s="306">
        <v>33</v>
      </c>
      <c r="B785" s="229"/>
      <c r="C785" s="95"/>
      <c r="D785" s="95"/>
      <c r="E785" s="87"/>
      <c r="F785" s="136"/>
      <c r="G785" s="136"/>
      <c r="H785" s="136"/>
      <c r="I785" s="290"/>
      <c r="J785" s="291"/>
      <c r="K785" s="291"/>
      <c r="L785" s="285"/>
      <c r="M785" s="285"/>
      <c r="N785" s="285"/>
      <c r="O785" s="285"/>
      <c r="P785" s="285"/>
      <c r="Q785" s="136"/>
      <c r="R785" s="136"/>
      <c r="S785" s="136"/>
      <c r="T785" s="136"/>
      <c r="U785" s="136"/>
      <c r="V785" s="295"/>
      <c r="W785" s="164"/>
    </row>
    <row r="786" spans="1:23" hidden="1" x14ac:dyDescent="0.2">
      <c r="A786" s="306">
        <v>34</v>
      </c>
      <c r="B786" s="229"/>
      <c r="C786" s="95"/>
      <c r="D786" s="95"/>
      <c r="E786" s="87"/>
      <c r="F786" s="136"/>
      <c r="G786" s="136"/>
      <c r="H786" s="136"/>
      <c r="I786" s="290"/>
      <c r="J786" s="291"/>
      <c r="K786" s="291"/>
      <c r="L786" s="285"/>
      <c r="M786" s="285"/>
      <c r="N786" s="285"/>
      <c r="O786" s="285"/>
      <c r="P786" s="285"/>
      <c r="Q786" s="136"/>
      <c r="R786" s="136"/>
      <c r="S786" s="136"/>
      <c r="T786" s="136"/>
      <c r="U786" s="136"/>
      <c r="V786" s="295"/>
      <c r="W786" s="164"/>
    </row>
    <row r="787" spans="1:23" hidden="1" x14ac:dyDescent="0.2">
      <c r="A787" s="306">
        <v>35</v>
      </c>
      <c r="B787" s="229"/>
      <c r="C787" s="95"/>
      <c r="D787" s="95"/>
      <c r="E787" s="136"/>
      <c r="F787" s="136"/>
      <c r="G787" s="136"/>
      <c r="H787" s="136"/>
      <c r="I787" s="136"/>
      <c r="J787" s="291"/>
      <c r="K787" s="136"/>
      <c r="L787" s="136"/>
      <c r="M787" s="136"/>
      <c r="N787" s="136"/>
      <c r="O787" s="136"/>
      <c r="P787" s="136"/>
      <c r="Q787" s="136"/>
      <c r="R787" s="136"/>
      <c r="S787" s="136"/>
      <c r="T787" s="136"/>
      <c r="U787" s="136"/>
      <c r="V787" s="295"/>
      <c r="W787" s="164"/>
    </row>
    <row r="788" spans="1:23" hidden="1" x14ac:dyDescent="0.2">
      <c r="A788" s="306">
        <v>1</v>
      </c>
      <c r="B788" s="334"/>
      <c r="C788" s="237"/>
      <c r="D788" s="95"/>
      <c r="E788" s="87"/>
      <c r="F788" s="87"/>
      <c r="G788" s="87"/>
      <c r="H788" s="87"/>
      <c r="I788" s="87"/>
      <c r="J788" s="291"/>
      <c r="K788" s="87"/>
      <c r="L788" s="87"/>
      <c r="M788" s="87"/>
      <c r="N788" s="87"/>
      <c r="O788" s="87"/>
      <c r="P788" s="87"/>
      <c r="Q788" s="87"/>
      <c r="R788" s="87"/>
      <c r="S788" s="87"/>
      <c r="T788" s="87"/>
      <c r="U788" s="87"/>
      <c r="V788" s="295"/>
      <c r="W788" s="164"/>
    </row>
    <row r="789" spans="1:23" hidden="1" x14ac:dyDescent="0.2">
      <c r="A789" s="306">
        <v>2</v>
      </c>
      <c r="B789" s="229"/>
      <c r="C789" s="95"/>
      <c r="D789" s="95"/>
      <c r="E789" s="238" t="s">
        <v>370</v>
      </c>
      <c r="F789" s="238" t="s">
        <v>371</v>
      </c>
      <c r="G789" s="238" t="s">
        <v>372</v>
      </c>
      <c r="H789" s="238" t="s">
        <v>373</v>
      </c>
      <c r="I789" s="238" t="s">
        <v>374</v>
      </c>
      <c r="J789" s="238" t="s">
        <v>375</v>
      </c>
      <c r="K789" s="238" t="s">
        <v>365</v>
      </c>
      <c r="L789" s="261" t="s">
        <v>376</v>
      </c>
      <c r="M789" s="262"/>
      <c r="N789" s="262"/>
      <c r="O789" s="263"/>
      <c r="P789" s="264"/>
      <c r="Q789" s="261" t="s">
        <v>377</v>
      </c>
      <c r="R789" s="263"/>
      <c r="S789" s="238" t="s">
        <v>368</v>
      </c>
      <c r="T789" s="264"/>
      <c r="U789" s="238" t="s">
        <v>309</v>
      </c>
      <c r="V789" s="295"/>
      <c r="W789" s="164"/>
    </row>
    <row r="790" spans="1:23" hidden="1" x14ac:dyDescent="0.2">
      <c r="A790" s="306">
        <v>3</v>
      </c>
      <c r="B790" s="229"/>
      <c r="C790" s="95"/>
      <c r="D790" s="95"/>
      <c r="E790" s="240"/>
      <c r="F790" s="240"/>
      <c r="G790" s="240"/>
      <c r="H790" s="240"/>
      <c r="I790" s="240"/>
      <c r="J790" s="240"/>
      <c r="K790" s="240"/>
      <c r="L790" s="146" t="s">
        <v>378</v>
      </c>
      <c r="M790" s="146" t="s">
        <v>379</v>
      </c>
      <c r="N790" s="146" t="s">
        <v>380</v>
      </c>
      <c r="O790" s="146" t="s">
        <v>309</v>
      </c>
      <c r="P790" s="264"/>
      <c r="Q790" s="146" t="s">
        <v>378</v>
      </c>
      <c r="R790" s="146" t="s">
        <v>379</v>
      </c>
      <c r="S790" s="240"/>
      <c r="T790" s="264"/>
      <c r="U790" s="240"/>
      <c r="V790" s="295"/>
      <c r="W790" s="164"/>
    </row>
    <row r="791" spans="1:23" hidden="1" x14ac:dyDescent="0.2">
      <c r="A791" s="306">
        <v>4</v>
      </c>
      <c r="B791" s="229"/>
      <c r="C791" s="95"/>
      <c r="D791" s="95"/>
      <c r="E791" s="146"/>
      <c r="F791" s="146"/>
      <c r="G791" s="146"/>
      <c r="H791" s="146"/>
      <c r="I791" s="146"/>
      <c r="J791" s="146"/>
      <c r="K791" s="146"/>
      <c r="L791" s="146"/>
      <c r="M791" s="146"/>
      <c r="N791" s="146"/>
      <c r="O791" s="146"/>
      <c r="P791" s="264"/>
      <c r="Q791" s="146"/>
      <c r="R791" s="146"/>
      <c r="S791" s="146"/>
      <c r="T791" s="264"/>
      <c r="U791" s="146"/>
      <c r="V791" s="295"/>
      <c r="W791" s="164"/>
    </row>
    <row r="792" spans="1:23" hidden="1" x14ac:dyDescent="0.2">
      <c r="A792" s="306">
        <v>5</v>
      </c>
      <c r="B792" s="229"/>
      <c r="C792" s="95"/>
      <c r="D792" s="95"/>
      <c r="E792" s="146"/>
      <c r="F792" s="146"/>
      <c r="G792" s="146"/>
      <c r="H792" s="146"/>
      <c r="I792" s="146"/>
      <c r="J792" s="146"/>
      <c r="K792" s="146"/>
      <c r="L792" s="146"/>
      <c r="M792" s="146"/>
      <c r="N792" s="146"/>
      <c r="O792" s="146"/>
      <c r="P792" s="264"/>
      <c r="Q792" s="146"/>
      <c r="R792" s="146"/>
      <c r="S792" s="146"/>
      <c r="T792" s="264"/>
      <c r="U792" s="146"/>
      <c r="V792" s="295"/>
      <c r="W792" s="164"/>
    </row>
    <row r="793" spans="1:23" hidden="1" x14ac:dyDescent="0.2">
      <c r="A793" s="306">
        <v>6</v>
      </c>
      <c r="B793" s="229"/>
      <c r="C793" s="95"/>
      <c r="D793" s="95"/>
      <c r="E793" s="266">
        <v>1</v>
      </c>
      <c r="F793" s="267">
        <v>2</v>
      </c>
      <c r="G793" s="267">
        <v>3</v>
      </c>
      <c r="H793" s="267">
        <v>4</v>
      </c>
      <c r="I793" s="267">
        <v>5</v>
      </c>
      <c r="J793" s="268">
        <v>6</v>
      </c>
      <c r="K793" s="267">
        <v>7</v>
      </c>
      <c r="L793" s="267">
        <v>8</v>
      </c>
      <c r="M793" s="267">
        <v>9</v>
      </c>
      <c r="N793" s="267">
        <v>10</v>
      </c>
      <c r="O793" s="267">
        <v>11</v>
      </c>
      <c r="P793" s="87"/>
      <c r="Q793" s="267">
        <v>12</v>
      </c>
      <c r="R793" s="267">
        <v>13</v>
      </c>
      <c r="S793" s="267">
        <v>14</v>
      </c>
      <c r="T793" s="87"/>
      <c r="U793" s="267">
        <v>15</v>
      </c>
      <c r="V793" s="295"/>
      <c r="W793" s="164"/>
    </row>
    <row r="794" spans="1:23" hidden="1" x14ac:dyDescent="0.2">
      <c r="A794" s="306">
        <v>7</v>
      </c>
      <c r="B794" s="229"/>
      <c r="C794" s="95"/>
      <c r="D794" s="95"/>
      <c r="E794" s="269" t="s">
        <v>381</v>
      </c>
      <c r="F794" s="186" t="s">
        <v>381</v>
      </c>
      <c r="G794" s="186"/>
      <c r="H794" s="186"/>
      <c r="I794" s="186"/>
      <c r="J794" s="270" t="s">
        <v>337</v>
      </c>
      <c r="K794" s="186" t="s">
        <v>86</v>
      </c>
      <c r="L794" s="186" t="s">
        <v>382</v>
      </c>
      <c r="M794" s="186" t="s">
        <v>382</v>
      </c>
      <c r="N794" s="186" t="s">
        <v>382</v>
      </c>
      <c r="O794" s="186" t="s">
        <v>382</v>
      </c>
      <c r="P794" s="136"/>
      <c r="Q794" s="186" t="s">
        <v>86</v>
      </c>
      <c r="R794" s="186" t="s">
        <v>86</v>
      </c>
      <c r="S794" s="186" t="s">
        <v>86</v>
      </c>
      <c r="T794" s="136"/>
      <c r="U794" s="186" t="s">
        <v>86</v>
      </c>
      <c r="V794" s="295"/>
      <c r="W794" s="164"/>
    </row>
    <row r="795" spans="1:23" hidden="1" x14ac:dyDescent="0.2">
      <c r="A795" s="306">
        <v>8</v>
      </c>
      <c r="B795" s="95"/>
      <c r="C795" s="326">
        <v>6023</v>
      </c>
      <c r="D795" s="237"/>
      <c r="E795" s="307" t="s">
        <v>1407</v>
      </c>
      <c r="F795" s="307" t="s">
        <v>1407</v>
      </c>
      <c r="G795" s="327" t="s">
        <v>1407</v>
      </c>
      <c r="H795" s="275"/>
      <c r="I795" s="276"/>
      <c r="J795" s="328"/>
      <c r="K795" s="329"/>
      <c r="L795" s="329"/>
      <c r="M795" s="329"/>
      <c r="N795" s="329"/>
      <c r="O795" s="330"/>
      <c r="P795" s="136"/>
      <c r="Q795" s="87"/>
      <c r="R795" s="136"/>
      <c r="S795" s="136"/>
      <c r="T795" s="136"/>
      <c r="U795" s="95"/>
      <c r="V795" s="295"/>
      <c r="W795" s="164"/>
    </row>
    <row r="796" spans="1:23" hidden="1" x14ac:dyDescent="0.2">
      <c r="A796" s="306">
        <v>9</v>
      </c>
      <c r="B796" s="229" t="s">
        <v>393</v>
      </c>
      <c r="C796" s="237" t="s">
        <v>1407</v>
      </c>
      <c r="D796" s="237"/>
      <c r="E796" s="279" t="s">
        <v>1407</v>
      </c>
      <c r="F796" s="279" t="s">
        <v>1407</v>
      </c>
      <c r="G796" s="153" t="s">
        <v>1407</v>
      </c>
      <c r="H796" s="153" t="s">
        <v>1407</v>
      </c>
      <c r="I796" s="281" t="s">
        <v>1407</v>
      </c>
      <c r="J796" s="282" t="s">
        <v>1407</v>
      </c>
      <c r="K796" s="150" t="s">
        <v>1407</v>
      </c>
      <c r="L796" s="332"/>
      <c r="M796" s="283" t="s">
        <v>1407</v>
      </c>
      <c r="N796" s="332"/>
      <c r="O796" s="284" t="s">
        <v>1407</v>
      </c>
      <c r="P796" s="285"/>
      <c r="Q796" s="333"/>
      <c r="R796" s="153" t="s">
        <v>1407</v>
      </c>
      <c r="S796" s="333"/>
      <c r="T796" s="136"/>
      <c r="U796" s="157" t="s">
        <v>1407</v>
      </c>
      <c r="V796" s="295"/>
      <c r="W796" s="164"/>
    </row>
    <row r="797" spans="1:23" hidden="1" x14ac:dyDescent="0.2">
      <c r="A797" s="306">
        <v>10</v>
      </c>
      <c r="B797" s="229">
        <v>2</v>
      </c>
      <c r="C797" s="237" t="s">
        <v>1407</v>
      </c>
      <c r="D797" s="237"/>
      <c r="E797" s="286" t="s">
        <v>1407</v>
      </c>
      <c r="F797" s="286" t="s">
        <v>1407</v>
      </c>
      <c r="G797" s="153" t="s">
        <v>1407</v>
      </c>
      <c r="H797" s="153" t="s">
        <v>1407</v>
      </c>
      <c r="I797" s="287" t="s">
        <v>1407</v>
      </c>
      <c r="J797" s="288" t="s">
        <v>1407</v>
      </c>
      <c r="K797" s="150" t="s">
        <v>1407</v>
      </c>
      <c r="L797" s="332"/>
      <c r="M797" s="283" t="s">
        <v>1407</v>
      </c>
      <c r="N797" s="332"/>
      <c r="O797" s="284" t="s">
        <v>1407</v>
      </c>
      <c r="P797" s="285"/>
      <c r="Q797" s="333"/>
      <c r="R797" s="153" t="s">
        <v>1407</v>
      </c>
      <c r="S797" s="333"/>
      <c r="T797" s="136"/>
      <c r="U797" s="157" t="s">
        <v>1407</v>
      </c>
      <c r="V797" s="295"/>
      <c r="W797" s="164"/>
    </row>
    <row r="798" spans="1:23" hidden="1" x14ac:dyDescent="0.2">
      <c r="A798" s="306">
        <v>11</v>
      </c>
      <c r="B798" s="229">
        <v>3</v>
      </c>
      <c r="C798" s="237" t="s">
        <v>1407</v>
      </c>
      <c r="D798" s="237"/>
      <c r="E798" s="286" t="s">
        <v>1407</v>
      </c>
      <c r="F798" s="286" t="s">
        <v>1407</v>
      </c>
      <c r="G798" s="153" t="s">
        <v>1407</v>
      </c>
      <c r="H798" s="153" t="s">
        <v>1407</v>
      </c>
      <c r="I798" s="287" t="s">
        <v>1407</v>
      </c>
      <c r="J798" s="288" t="s">
        <v>1407</v>
      </c>
      <c r="K798" s="150" t="s">
        <v>1407</v>
      </c>
      <c r="L798" s="332"/>
      <c r="M798" s="283" t="s">
        <v>1407</v>
      </c>
      <c r="N798" s="332"/>
      <c r="O798" s="284" t="s">
        <v>1407</v>
      </c>
      <c r="P798" s="285"/>
      <c r="Q798" s="333"/>
      <c r="R798" s="153" t="s">
        <v>1407</v>
      </c>
      <c r="S798" s="333"/>
      <c r="T798" s="136"/>
      <c r="U798" s="157" t="s">
        <v>1407</v>
      </c>
      <c r="V798" s="295"/>
      <c r="W798" s="164"/>
    </row>
    <row r="799" spans="1:23" hidden="1" x14ac:dyDescent="0.2">
      <c r="A799" s="306">
        <v>12</v>
      </c>
      <c r="B799" s="229">
        <v>4</v>
      </c>
      <c r="C799" s="237" t="s">
        <v>1407</v>
      </c>
      <c r="D799" s="237"/>
      <c r="E799" s="286" t="s">
        <v>1407</v>
      </c>
      <c r="F799" s="286" t="s">
        <v>1407</v>
      </c>
      <c r="G799" s="153" t="s">
        <v>1407</v>
      </c>
      <c r="H799" s="153" t="s">
        <v>1407</v>
      </c>
      <c r="I799" s="287" t="s">
        <v>1407</v>
      </c>
      <c r="J799" s="288" t="s">
        <v>1407</v>
      </c>
      <c r="K799" s="150" t="s">
        <v>1407</v>
      </c>
      <c r="L799" s="332"/>
      <c r="M799" s="283" t="s">
        <v>1407</v>
      </c>
      <c r="N799" s="332"/>
      <c r="O799" s="284" t="s">
        <v>1407</v>
      </c>
      <c r="P799" s="285"/>
      <c r="Q799" s="333"/>
      <c r="R799" s="153" t="s">
        <v>1407</v>
      </c>
      <c r="S799" s="333"/>
      <c r="T799" s="136"/>
      <c r="U799" s="157" t="s">
        <v>1407</v>
      </c>
      <c r="V799" s="295"/>
      <c r="W799" s="164"/>
    </row>
    <row r="800" spans="1:23" hidden="1" x14ac:dyDescent="0.2">
      <c r="A800" s="306">
        <v>13</v>
      </c>
      <c r="B800" s="229">
        <v>5</v>
      </c>
      <c r="C800" s="237" t="s">
        <v>1407</v>
      </c>
      <c r="D800" s="237"/>
      <c r="E800" s="286" t="s">
        <v>1407</v>
      </c>
      <c r="F800" s="286" t="s">
        <v>1407</v>
      </c>
      <c r="G800" s="153" t="s">
        <v>1407</v>
      </c>
      <c r="H800" s="153" t="s">
        <v>1407</v>
      </c>
      <c r="I800" s="287" t="s">
        <v>1407</v>
      </c>
      <c r="J800" s="288" t="s">
        <v>1407</v>
      </c>
      <c r="K800" s="150" t="s">
        <v>1407</v>
      </c>
      <c r="L800" s="332"/>
      <c r="M800" s="283" t="s">
        <v>1407</v>
      </c>
      <c r="N800" s="332"/>
      <c r="O800" s="284" t="s">
        <v>1407</v>
      </c>
      <c r="P800" s="285"/>
      <c r="Q800" s="333"/>
      <c r="R800" s="153" t="s">
        <v>1407</v>
      </c>
      <c r="S800" s="333"/>
      <c r="T800" s="136"/>
      <c r="U800" s="157" t="s">
        <v>1407</v>
      </c>
      <c r="V800" s="295"/>
      <c r="W800" s="164"/>
    </row>
    <row r="801" spans="1:23" hidden="1" x14ac:dyDescent="0.2">
      <c r="A801" s="306">
        <v>14</v>
      </c>
      <c r="B801" s="229">
        <v>6</v>
      </c>
      <c r="C801" s="237" t="s">
        <v>1407</v>
      </c>
      <c r="D801" s="237"/>
      <c r="E801" s="286" t="s">
        <v>1407</v>
      </c>
      <c r="F801" s="286" t="s">
        <v>1407</v>
      </c>
      <c r="G801" s="153" t="s">
        <v>1407</v>
      </c>
      <c r="H801" s="153" t="s">
        <v>1407</v>
      </c>
      <c r="I801" s="287" t="s">
        <v>1407</v>
      </c>
      <c r="J801" s="288" t="s">
        <v>1407</v>
      </c>
      <c r="K801" s="150" t="s">
        <v>1407</v>
      </c>
      <c r="L801" s="332"/>
      <c r="M801" s="283" t="s">
        <v>1407</v>
      </c>
      <c r="N801" s="332"/>
      <c r="O801" s="284" t="s">
        <v>1407</v>
      </c>
      <c r="P801" s="285"/>
      <c r="Q801" s="333"/>
      <c r="R801" s="153" t="s">
        <v>1407</v>
      </c>
      <c r="S801" s="333"/>
      <c r="T801" s="136"/>
      <c r="U801" s="157" t="s">
        <v>1407</v>
      </c>
      <c r="V801" s="295"/>
      <c r="W801" s="164"/>
    </row>
    <row r="802" spans="1:23" hidden="1" x14ac:dyDescent="0.2">
      <c r="A802" s="306">
        <v>15</v>
      </c>
      <c r="B802" s="229">
        <v>7</v>
      </c>
      <c r="C802" s="237" t="s">
        <v>1407</v>
      </c>
      <c r="D802" s="237"/>
      <c r="E802" s="286" t="s">
        <v>1407</v>
      </c>
      <c r="F802" s="286" t="s">
        <v>1407</v>
      </c>
      <c r="G802" s="153" t="s">
        <v>1407</v>
      </c>
      <c r="H802" s="153" t="s">
        <v>1407</v>
      </c>
      <c r="I802" s="287" t="s">
        <v>1407</v>
      </c>
      <c r="J802" s="288" t="s">
        <v>1407</v>
      </c>
      <c r="K802" s="150" t="s">
        <v>1407</v>
      </c>
      <c r="L802" s="332"/>
      <c r="M802" s="283" t="s">
        <v>1407</v>
      </c>
      <c r="N802" s="332"/>
      <c r="O802" s="284" t="s">
        <v>1407</v>
      </c>
      <c r="P802" s="285"/>
      <c r="Q802" s="333"/>
      <c r="R802" s="153" t="s">
        <v>1407</v>
      </c>
      <c r="S802" s="333"/>
      <c r="T802" s="136"/>
      <c r="U802" s="157" t="s">
        <v>1407</v>
      </c>
      <c r="V802" s="295"/>
      <c r="W802" s="164"/>
    </row>
    <row r="803" spans="1:23" hidden="1" x14ac:dyDescent="0.2">
      <c r="A803" s="306">
        <v>16</v>
      </c>
      <c r="B803" s="229">
        <v>8</v>
      </c>
      <c r="C803" s="237" t="s">
        <v>1407</v>
      </c>
      <c r="D803" s="237"/>
      <c r="E803" s="286" t="s">
        <v>1407</v>
      </c>
      <c r="F803" s="286" t="s">
        <v>1407</v>
      </c>
      <c r="G803" s="153" t="s">
        <v>1407</v>
      </c>
      <c r="H803" s="153" t="s">
        <v>1407</v>
      </c>
      <c r="I803" s="287" t="s">
        <v>1407</v>
      </c>
      <c r="J803" s="288" t="s">
        <v>1407</v>
      </c>
      <c r="K803" s="150" t="s">
        <v>1407</v>
      </c>
      <c r="L803" s="332"/>
      <c r="M803" s="283" t="s">
        <v>1407</v>
      </c>
      <c r="N803" s="332"/>
      <c r="O803" s="284" t="s">
        <v>1407</v>
      </c>
      <c r="P803" s="285"/>
      <c r="Q803" s="333"/>
      <c r="R803" s="153" t="s">
        <v>1407</v>
      </c>
      <c r="S803" s="333"/>
      <c r="T803" s="136"/>
      <c r="U803" s="157" t="s">
        <v>1407</v>
      </c>
      <c r="V803" s="295"/>
      <c r="W803" s="164"/>
    </row>
    <row r="804" spans="1:23" hidden="1" x14ac:dyDescent="0.2">
      <c r="A804" s="306">
        <v>17</v>
      </c>
      <c r="B804" s="229">
        <v>9</v>
      </c>
      <c r="C804" s="237" t="s">
        <v>1407</v>
      </c>
      <c r="D804" s="237"/>
      <c r="E804" s="286" t="s">
        <v>1407</v>
      </c>
      <c r="F804" s="286" t="s">
        <v>1407</v>
      </c>
      <c r="G804" s="153" t="s">
        <v>1407</v>
      </c>
      <c r="H804" s="153" t="s">
        <v>1407</v>
      </c>
      <c r="I804" s="287" t="s">
        <v>1407</v>
      </c>
      <c r="J804" s="288" t="s">
        <v>1407</v>
      </c>
      <c r="K804" s="150" t="s">
        <v>1407</v>
      </c>
      <c r="L804" s="332"/>
      <c r="M804" s="283" t="s">
        <v>1407</v>
      </c>
      <c r="N804" s="332"/>
      <c r="O804" s="284" t="s">
        <v>1407</v>
      </c>
      <c r="P804" s="285"/>
      <c r="Q804" s="333"/>
      <c r="R804" s="153" t="s">
        <v>1407</v>
      </c>
      <c r="S804" s="333"/>
      <c r="T804" s="136"/>
      <c r="U804" s="157" t="s">
        <v>1407</v>
      </c>
      <c r="V804" s="295"/>
      <c r="W804" s="164"/>
    </row>
    <row r="805" spans="1:23" hidden="1" x14ac:dyDescent="0.2">
      <c r="A805" s="306">
        <v>18</v>
      </c>
      <c r="B805" s="229">
        <v>10</v>
      </c>
      <c r="C805" s="237" t="s">
        <v>1407</v>
      </c>
      <c r="D805" s="237"/>
      <c r="E805" s="286" t="s">
        <v>1407</v>
      </c>
      <c r="F805" s="286" t="s">
        <v>1407</v>
      </c>
      <c r="G805" s="153" t="s">
        <v>1407</v>
      </c>
      <c r="H805" s="153" t="s">
        <v>1407</v>
      </c>
      <c r="I805" s="287" t="s">
        <v>1407</v>
      </c>
      <c r="J805" s="288" t="s">
        <v>1407</v>
      </c>
      <c r="K805" s="150" t="s">
        <v>1407</v>
      </c>
      <c r="L805" s="332"/>
      <c r="M805" s="283" t="s">
        <v>1407</v>
      </c>
      <c r="N805" s="332"/>
      <c r="O805" s="284" t="s">
        <v>1407</v>
      </c>
      <c r="P805" s="285"/>
      <c r="Q805" s="333"/>
      <c r="R805" s="153" t="s">
        <v>1407</v>
      </c>
      <c r="S805" s="333"/>
      <c r="T805" s="136"/>
      <c r="U805" s="157" t="s">
        <v>1407</v>
      </c>
      <c r="V805" s="295"/>
      <c r="W805" s="164"/>
    </row>
    <row r="806" spans="1:23" hidden="1" x14ac:dyDescent="0.2">
      <c r="A806" s="306">
        <v>19</v>
      </c>
      <c r="B806" s="229">
        <v>11</v>
      </c>
      <c r="C806" s="237" t="s">
        <v>1407</v>
      </c>
      <c r="D806" s="237"/>
      <c r="E806" s="286" t="s">
        <v>1407</v>
      </c>
      <c r="F806" s="286" t="s">
        <v>1407</v>
      </c>
      <c r="G806" s="153" t="s">
        <v>1407</v>
      </c>
      <c r="H806" s="153" t="s">
        <v>1407</v>
      </c>
      <c r="I806" s="287" t="s">
        <v>1407</v>
      </c>
      <c r="J806" s="288" t="s">
        <v>1407</v>
      </c>
      <c r="K806" s="150" t="s">
        <v>1407</v>
      </c>
      <c r="L806" s="332"/>
      <c r="M806" s="283" t="s">
        <v>1407</v>
      </c>
      <c r="N806" s="332"/>
      <c r="O806" s="284" t="s">
        <v>1407</v>
      </c>
      <c r="P806" s="285"/>
      <c r="Q806" s="333"/>
      <c r="R806" s="153" t="s">
        <v>1407</v>
      </c>
      <c r="S806" s="333"/>
      <c r="T806" s="136"/>
      <c r="U806" s="157" t="s">
        <v>1407</v>
      </c>
      <c r="V806" s="295"/>
      <c r="W806" s="164"/>
    </row>
    <row r="807" spans="1:23" hidden="1" x14ac:dyDescent="0.2">
      <c r="A807" s="306">
        <v>20</v>
      </c>
      <c r="B807" s="229">
        <v>12</v>
      </c>
      <c r="C807" s="237" t="s">
        <v>1407</v>
      </c>
      <c r="D807" s="237"/>
      <c r="E807" s="286" t="s">
        <v>1407</v>
      </c>
      <c r="F807" s="286" t="s">
        <v>1407</v>
      </c>
      <c r="G807" s="153" t="s">
        <v>1407</v>
      </c>
      <c r="H807" s="153" t="s">
        <v>1407</v>
      </c>
      <c r="I807" s="287" t="s">
        <v>1407</v>
      </c>
      <c r="J807" s="288" t="s">
        <v>1407</v>
      </c>
      <c r="K807" s="150" t="s">
        <v>1407</v>
      </c>
      <c r="L807" s="332"/>
      <c r="M807" s="283" t="s">
        <v>1407</v>
      </c>
      <c r="N807" s="332"/>
      <c r="O807" s="284" t="s">
        <v>1407</v>
      </c>
      <c r="P807" s="285"/>
      <c r="Q807" s="333"/>
      <c r="R807" s="153" t="s">
        <v>1407</v>
      </c>
      <c r="S807" s="333"/>
      <c r="T807" s="136"/>
      <c r="U807" s="157" t="s">
        <v>1407</v>
      </c>
      <c r="V807" s="295"/>
      <c r="W807" s="164"/>
    </row>
    <row r="808" spans="1:23" hidden="1" x14ac:dyDescent="0.2">
      <c r="A808" s="306">
        <v>21</v>
      </c>
      <c r="B808" s="229">
        <v>13</v>
      </c>
      <c r="C808" s="237" t="s">
        <v>1407</v>
      </c>
      <c r="D808" s="237"/>
      <c r="E808" s="286" t="s">
        <v>1407</v>
      </c>
      <c r="F808" s="286" t="s">
        <v>1407</v>
      </c>
      <c r="G808" s="153" t="s">
        <v>1407</v>
      </c>
      <c r="H808" s="153" t="s">
        <v>1407</v>
      </c>
      <c r="I808" s="287" t="s">
        <v>1407</v>
      </c>
      <c r="J808" s="288" t="s">
        <v>1407</v>
      </c>
      <c r="K808" s="150" t="s">
        <v>1407</v>
      </c>
      <c r="L808" s="332"/>
      <c r="M808" s="283" t="s">
        <v>1407</v>
      </c>
      <c r="N808" s="332"/>
      <c r="O808" s="284" t="s">
        <v>1407</v>
      </c>
      <c r="P808" s="285"/>
      <c r="Q808" s="333"/>
      <c r="R808" s="153" t="s">
        <v>1407</v>
      </c>
      <c r="S808" s="333"/>
      <c r="T808" s="136"/>
      <c r="U808" s="157" t="s">
        <v>1407</v>
      </c>
      <c r="V808" s="295"/>
      <c r="W808" s="164"/>
    </row>
    <row r="809" spans="1:23" hidden="1" x14ac:dyDescent="0.2">
      <c r="A809" s="306">
        <v>22</v>
      </c>
      <c r="B809" s="229">
        <v>14</v>
      </c>
      <c r="C809" s="237" t="s">
        <v>1407</v>
      </c>
      <c r="D809" s="237"/>
      <c r="E809" s="286" t="s">
        <v>1407</v>
      </c>
      <c r="F809" s="286" t="s">
        <v>1407</v>
      </c>
      <c r="G809" s="153" t="s">
        <v>1407</v>
      </c>
      <c r="H809" s="153" t="s">
        <v>1407</v>
      </c>
      <c r="I809" s="287" t="s">
        <v>1407</v>
      </c>
      <c r="J809" s="288" t="s">
        <v>1407</v>
      </c>
      <c r="K809" s="150" t="s">
        <v>1407</v>
      </c>
      <c r="L809" s="332"/>
      <c r="M809" s="283" t="s">
        <v>1407</v>
      </c>
      <c r="N809" s="332"/>
      <c r="O809" s="284" t="s">
        <v>1407</v>
      </c>
      <c r="P809" s="285"/>
      <c r="Q809" s="333"/>
      <c r="R809" s="153" t="s">
        <v>1407</v>
      </c>
      <c r="S809" s="333"/>
      <c r="T809" s="136"/>
      <c r="U809" s="157" t="s">
        <v>1407</v>
      </c>
      <c r="V809" s="295"/>
      <c r="W809" s="164"/>
    </row>
    <row r="810" spans="1:23" hidden="1" x14ac:dyDescent="0.2">
      <c r="A810" s="306">
        <v>23</v>
      </c>
      <c r="B810" s="229">
        <v>15</v>
      </c>
      <c r="C810" s="237" t="s">
        <v>1407</v>
      </c>
      <c r="D810" s="237"/>
      <c r="E810" s="286" t="s">
        <v>1407</v>
      </c>
      <c r="F810" s="286" t="s">
        <v>1407</v>
      </c>
      <c r="G810" s="153" t="s">
        <v>1407</v>
      </c>
      <c r="H810" s="153" t="s">
        <v>1407</v>
      </c>
      <c r="I810" s="287" t="s">
        <v>1407</v>
      </c>
      <c r="J810" s="288" t="s">
        <v>1407</v>
      </c>
      <c r="K810" s="150" t="s">
        <v>1407</v>
      </c>
      <c r="L810" s="332"/>
      <c r="M810" s="283" t="s">
        <v>1407</v>
      </c>
      <c r="N810" s="332"/>
      <c r="O810" s="284" t="s">
        <v>1407</v>
      </c>
      <c r="P810" s="285"/>
      <c r="Q810" s="333"/>
      <c r="R810" s="153" t="s">
        <v>1407</v>
      </c>
      <c r="S810" s="333"/>
      <c r="T810" s="136"/>
      <c r="U810" s="157" t="s">
        <v>1407</v>
      </c>
      <c r="V810" s="295"/>
      <c r="W810" s="164"/>
    </row>
    <row r="811" spans="1:23" hidden="1" x14ac:dyDescent="0.2">
      <c r="A811" s="306">
        <v>24</v>
      </c>
      <c r="B811" s="229">
        <v>16</v>
      </c>
      <c r="C811" s="237" t="s">
        <v>1407</v>
      </c>
      <c r="D811" s="237"/>
      <c r="E811" s="286" t="s">
        <v>1407</v>
      </c>
      <c r="F811" s="286" t="s">
        <v>1407</v>
      </c>
      <c r="G811" s="153" t="s">
        <v>1407</v>
      </c>
      <c r="H811" s="153" t="s">
        <v>1407</v>
      </c>
      <c r="I811" s="287" t="s">
        <v>1407</v>
      </c>
      <c r="J811" s="288" t="s">
        <v>1407</v>
      </c>
      <c r="K811" s="150" t="s">
        <v>1407</v>
      </c>
      <c r="L811" s="332"/>
      <c r="M811" s="283" t="s">
        <v>1407</v>
      </c>
      <c r="N811" s="332"/>
      <c r="O811" s="284" t="s">
        <v>1407</v>
      </c>
      <c r="P811" s="285"/>
      <c r="Q811" s="333"/>
      <c r="R811" s="153" t="s">
        <v>1407</v>
      </c>
      <c r="S811" s="333"/>
      <c r="T811" s="136"/>
      <c r="U811" s="157" t="s">
        <v>1407</v>
      </c>
      <c r="V811" s="295"/>
      <c r="W811" s="164"/>
    </row>
    <row r="812" spans="1:23" hidden="1" x14ac:dyDescent="0.2">
      <c r="A812" s="306">
        <v>25</v>
      </c>
      <c r="B812" s="229">
        <v>17</v>
      </c>
      <c r="C812" s="237" t="s">
        <v>1407</v>
      </c>
      <c r="D812" s="237"/>
      <c r="E812" s="286" t="s">
        <v>1407</v>
      </c>
      <c r="F812" s="286" t="s">
        <v>1407</v>
      </c>
      <c r="G812" s="153" t="s">
        <v>1407</v>
      </c>
      <c r="H812" s="153" t="s">
        <v>1407</v>
      </c>
      <c r="I812" s="287" t="s">
        <v>1407</v>
      </c>
      <c r="J812" s="288" t="s">
        <v>1407</v>
      </c>
      <c r="K812" s="150" t="s">
        <v>1407</v>
      </c>
      <c r="L812" s="332"/>
      <c r="M812" s="283" t="s">
        <v>1407</v>
      </c>
      <c r="N812" s="332"/>
      <c r="O812" s="284" t="s">
        <v>1407</v>
      </c>
      <c r="P812" s="285"/>
      <c r="Q812" s="333"/>
      <c r="R812" s="153" t="s">
        <v>1407</v>
      </c>
      <c r="S812" s="333"/>
      <c r="T812" s="136"/>
      <c r="U812" s="157" t="s">
        <v>1407</v>
      </c>
      <c r="V812" s="295"/>
      <c r="W812" s="164"/>
    </row>
    <row r="813" spans="1:23" hidden="1" x14ac:dyDescent="0.2">
      <c r="A813" s="306">
        <v>26</v>
      </c>
      <c r="B813" s="229">
        <v>18</v>
      </c>
      <c r="C813" s="237" t="s">
        <v>1407</v>
      </c>
      <c r="D813" s="237"/>
      <c r="E813" s="286" t="s">
        <v>1407</v>
      </c>
      <c r="F813" s="286" t="s">
        <v>1407</v>
      </c>
      <c r="G813" s="153" t="s">
        <v>1407</v>
      </c>
      <c r="H813" s="153" t="s">
        <v>1407</v>
      </c>
      <c r="I813" s="287" t="s">
        <v>1407</v>
      </c>
      <c r="J813" s="288" t="s">
        <v>1407</v>
      </c>
      <c r="K813" s="150" t="s">
        <v>1407</v>
      </c>
      <c r="L813" s="332"/>
      <c r="M813" s="283" t="s">
        <v>1407</v>
      </c>
      <c r="N813" s="332"/>
      <c r="O813" s="284" t="s">
        <v>1407</v>
      </c>
      <c r="P813" s="285"/>
      <c r="Q813" s="333"/>
      <c r="R813" s="153" t="s">
        <v>1407</v>
      </c>
      <c r="S813" s="333"/>
      <c r="T813" s="136"/>
      <c r="U813" s="157" t="s">
        <v>1407</v>
      </c>
      <c r="V813" s="295"/>
      <c r="W813" s="164"/>
    </row>
    <row r="814" spans="1:23" hidden="1" x14ac:dyDescent="0.2">
      <c r="A814" s="306">
        <v>27</v>
      </c>
      <c r="B814" s="229">
        <v>19</v>
      </c>
      <c r="C814" s="237" t="s">
        <v>1407</v>
      </c>
      <c r="D814" s="237"/>
      <c r="E814" s="286" t="s">
        <v>1407</v>
      </c>
      <c r="F814" s="286" t="s">
        <v>1407</v>
      </c>
      <c r="G814" s="153" t="s">
        <v>1407</v>
      </c>
      <c r="H814" s="153" t="s">
        <v>1407</v>
      </c>
      <c r="I814" s="287" t="s">
        <v>1407</v>
      </c>
      <c r="J814" s="288" t="s">
        <v>1407</v>
      </c>
      <c r="K814" s="150" t="s">
        <v>1407</v>
      </c>
      <c r="L814" s="332"/>
      <c r="M814" s="283" t="s">
        <v>1407</v>
      </c>
      <c r="N814" s="332"/>
      <c r="O814" s="284" t="s">
        <v>1407</v>
      </c>
      <c r="P814" s="285"/>
      <c r="Q814" s="333"/>
      <c r="R814" s="153" t="s">
        <v>1407</v>
      </c>
      <c r="S814" s="333"/>
      <c r="T814" s="136"/>
      <c r="U814" s="157" t="s">
        <v>1407</v>
      </c>
      <c r="V814" s="295"/>
      <c r="W814" s="164"/>
    </row>
    <row r="815" spans="1:23" hidden="1" x14ac:dyDescent="0.2">
      <c r="A815" s="306">
        <v>28</v>
      </c>
      <c r="B815" s="229">
        <v>20</v>
      </c>
      <c r="C815" s="237" t="s">
        <v>1407</v>
      </c>
      <c r="D815" s="237"/>
      <c r="E815" s="286" t="s">
        <v>1407</v>
      </c>
      <c r="F815" s="286" t="s">
        <v>1407</v>
      </c>
      <c r="G815" s="153" t="s">
        <v>1407</v>
      </c>
      <c r="H815" s="153" t="s">
        <v>1407</v>
      </c>
      <c r="I815" s="287" t="s">
        <v>1407</v>
      </c>
      <c r="J815" s="288" t="s">
        <v>1407</v>
      </c>
      <c r="K815" s="150" t="s">
        <v>1407</v>
      </c>
      <c r="L815" s="332"/>
      <c r="M815" s="283" t="s">
        <v>1407</v>
      </c>
      <c r="N815" s="332"/>
      <c r="O815" s="284" t="s">
        <v>1407</v>
      </c>
      <c r="P815" s="285"/>
      <c r="Q815" s="333"/>
      <c r="R815" s="153" t="s">
        <v>1407</v>
      </c>
      <c r="S815" s="333"/>
      <c r="T815" s="136"/>
      <c r="U815" s="157" t="s">
        <v>1407</v>
      </c>
      <c r="V815" s="295"/>
      <c r="W815" s="164"/>
    </row>
    <row r="816" spans="1:23" hidden="1" x14ac:dyDescent="0.2">
      <c r="A816" s="306">
        <v>29</v>
      </c>
      <c r="B816" s="229">
        <v>21</v>
      </c>
      <c r="C816" s="237" t="s">
        <v>1407</v>
      </c>
      <c r="D816" s="237"/>
      <c r="E816" s="286" t="s">
        <v>1407</v>
      </c>
      <c r="F816" s="286" t="s">
        <v>1407</v>
      </c>
      <c r="G816" s="153" t="s">
        <v>1407</v>
      </c>
      <c r="H816" s="153" t="s">
        <v>1407</v>
      </c>
      <c r="I816" s="287" t="s">
        <v>1407</v>
      </c>
      <c r="J816" s="288" t="s">
        <v>1407</v>
      </c>
      <c r="K816" s="150" t="s">
        <v>1407</v>
      </c>
      <c r="L816" s="332"/>
      <c r="M816" s="283" t="s">
        <v>1407</v>
      </c>
      <c r="N816" s="332"/>
      <c r="O816" s="284" t="s">
        <v>1407</v>
      </c>
      <c r="P816" s="285"/>
      <c r="Q816" s="333"/>
      <c r="R816" s="153" t="s">
        <v>1407</v>
      </c>
      <c r="S816" s="333"/>
      <c r="T816" s="136"/>
      <c r="U816" s="157" t="s">
        <v>1407</v>
      </c>
      <c r="V816" s="295"/>
      <c r="W816" s="164"/>
    </row>
    <row r="817" spans="1:23" hidden="1" x14ac:dyDescent="0.2">
      <c r="A817" s="306">
        <v>30</v>
      </c>
      <c r="B817" s="229">
        <v>22</v>
      </c>
      <c r="C817" s="237" t="s">
        <v>1407</v>
      </c>
      <c r="D817" s="237"/>
      <c r="E817" s="286" t="s">
        <v>1407</v>
      </c>
      <c r="F817" s="286" t="s">
        <v>1407</v>
      </c>
      <c r="G817" s="153" t="s">
        <v>1407</v>
      </c>
      <c r="H817" s="153" t="s">
        <v>1407</v>
      </c>
      <c r="I817" s="287" t="s">
        <v>1407</v>
      </c>
      <c r="J817" s="288" t="s">
        <v>1407</v>
      </c>
      <c r="K817" s="150" t="s">
        <v>1407</v>
      </c>
      <c r="L817" s="332"/>
      <c r="M817" s="283" t="s">
        <v>1407</v>
      </c>
      <c r="N817" s="332"/>
      <c r="O817" s="284" t="s">
        <v>1407</v>
      </c>
      <c r="P817" s="285"/>
      <c r="Q817" s="333"/>
      <c r="R817" s="153" t="s">
        <v>1407</v>
      </c>
      <c r="S817" s="333"/>
      <c r="T817" s="136"/>
      <c r="U817" s="157" t="s">
        <v>1407</v>
      </c>
      <c r="V817" s="295"/>
      <c r="W817" s="164"/>
    </row>
    <row r="818" spans="1:23" hidden="1" x14ac:dyDescent="0.2">
      <c r="A818" s="306">
        <v>31</v>
      </c>
      <c r="B818" s="229">
        <v>23</v>
      </c>
      <c r="C818" s="237" t="s">
        <v>1407</v>
      </c>
      <c r="D818" s="237"/>
      <c r="E818" s="286" t="s">
        <v>1407</v>
      </c>
      <c r="F818" s="286" t="s">
        <v>1407</v>
      </c>
      <c r="G818" s="153" t="s">
        <v>1407</v>
      </c>
      <c r="H818" s="153" t="s">
        <v>1407</v>
      </c>
      <c r="I818" s="287" t="s">
        <v>1407</v>
      </c>
      <c r="J818" s="288" t="s">
        <v>1407</v>
      </c>
      <c r="K818" s="150" t="s">
        <v>1407</v>
      </c>
      <c r="L818" s="332"/>
      <c r="M818" s="283" t="s">
        <v>1407</v>
      </c>
      <c r="N818" s="332"/>
      <c r="O818" s="284" t="s">
        <v>1407</v>
      </c>
      <c r="P818" s="285"/>
      <c r="Q818" s="333"/>
      <c r="R818" s="153" t="s">
        <v>1407</v>
      </c>
      <c r="S818" s="333"/>
      <c r="T818" s="136"/>
      <c r="U818" s="157" t="s">
        <v>1407</v>
      </c>
      <c r="V818" s="295"/>
      <c r="W818" s="164"/>
    </row>
    <row r="819" spans="1:23" hidden="1" x14ac:dyDescent="0.2">
      <c r="A819" s="306">
        <v>32</v>
      </c>
      <c r="B819" s="229"/>
      <c r="C819" s="326">
        <v>9623</v>
      </c>
      <c r="D819" s="237"/>
      <c r="E819" s="237"/>
      <c r="F819" s="237"/>
      <c r="G819" s="136"/>
      <c r="H819" s="289" t="s">
        <v>131</v>
      </c>
      <c r="I819" s="290"/>
      <c r="J819" s="291"/>
      <c r="K819" s="292">
        <v>0</v>
      </c>
      <c r="L819" s="285"/>
      <c r="M819" s="285"/>
      <c r="N819" s="285"/>
      <c r="O819" s="285"/>
      <c r="P819" s="285"/>
      <c r="Q819" s="136"/>
      <c r="R819" s="292">
        <v>0</v>
      </c>
      <c r="S819" s="285"/>
      <c r="T819" s="136"/>
      <c r="U819" s="292">
        <v>0</v>
      </c>
      <c r="V819" s="295"/>
      <c r="W819" s="164"/>
    </row>
    <row r="820" spans="1:23" hidden="1" x14ac:dyDescent="0.2">
      <c r="A820" s="306">
        <v>33</v>
      </c>
      <c r="B820" s="229"/>
      <c r="C820" s="95"/>
      <c r="D820" s="95"/>
      <c r="E820" s="87"/>
      <c r="F820" s="136"/>
      <c r="G820" s="136"/>
      <c r="H820" s="136"/>
      <c r="I820" s="290"/>
      <c r="J820" s="291"/>
      <c r="K820" s="291"/>
      <c r="L820" s="285"/>
      <c r="M820" s="285"/>
      <c r="N820" s="285"/>
      <c r="O820" s="285"/>
      <c r="P820" s="285"/>
      <c r="Q820" s="136"/>
      <c r="R820" s="136"/>
      <c r="S820" s="136"/>
      <c r="T820" s="136"/>
      <c r="U820" s="136"/>
      <c r="V820" s="295"/>
      <c r="W820" s="164"/>
    </row>
    <row r="821" spans="1:23" hidden="1" x14ac:dyDescent="0.2">
      <c r="A821" s="306">
        <v>34</v>
      </c>
      <c r="B821" s="229"/>
      <c r="C821" s="95"/>
      <c r="D821" s="95"/>
      <c r="E821" s="87"/>
      <c r="F821" s="136"/>
      <c r="G821" s="136"/>
      <c r="H821" s="136"/>
      <c r="I821" s="290"/>
      <c r="J821" s="291"/>
      <c r="K821" s="291"/>
      <c r="L821" s="285"/>
      <c r="M821" s="285"/>
      <c r="N821" s="285"/>
      <c r="O821" s="285"/>
      <c r="P821" s="285"/>
      <c r="Q821" s="136"/>
      <c r="R821" s="136"/>
      <c r="S821" s="136"/>
      <c r="T821" s="136"/>
      <c r="U821" s="136"/>
      <c r="V821" s="295"/>
      <c r="W821" s="164"/>
    </row>
    <row r="822" spans="1:23" hidden="1" x14ac:dyDescent="0.2">
      <c r="A822" s="306">
        <v>35</v>
      </c>
      <c r="B822" s="229"/>
      <c r="C822" s="95"/>
      <c r="D822" s="95"/>
      <c r="E822" s="136"/>
      <c r="F822" s="136"/>
      <c r="G822" s="136"/>
      <c r="H822" s="136"/>
      <c r="I822" s="136"/>
      <c r="J822" s="291"/>
      <c r="K822" s="136"/>
      <c r="L822" s="136"/>
      <c r="M822" s="136"/>
      <c r="N822" s="136"/>
      <c r="O822" s="136"/>
      <c r="P822" s="136"/>
      <c r="Q822" s="136"/>
      <c r="R822" s="136"/>
      <c r="S822" s="136"/>
      <c r="T822" s="136"/>
      <c r="U822" s="136"/>
      <c r="V822" s="295"/>
      <c r="W822" s="164"/>
    </row>
    <row r="823" spans="1:23" hidden="1" x14ac:dyDescent="0.2">
      <c r="A823" s="306">
        <v>1</v>
      </c>
      <c r="B823" s="334"/>
      <c r="C823" s="237"/>
      <c r="D823" s="95"/>
      <c r="E823" s="87"/>
      <c r="F823" s="87"/>
      <c r="G823" s="87"/>
      <c r="H823" s="87"/>
      <c r="I823" s="87"/>
      <c r="J823" s="291"/>
      <c r="K823" s="87"/>
      <c r="L823" s="87"/>
      <c r="M823" s="87"/>
      <c r="N823" s="87"/>
      <c r="O823" s="87"/>
      <c r="P823" s="87"/>
      <c r="Q823" s="87"/>
      <c r="R823" s="87"/>
      <c r="S823" s="87"/>
      <c r="T823" s="87"/>
      <c r="U823" s="87"/>
      <c r="V823" s="295"/>
      <c r="W823" s="164"/>
    </row>
    <row r="824" spans="1:23" hidden="1" x14ac:dyDescent="0.2">
      <c r="A824" s="306">
        <v>2</v>
      </c>
      <c r="B824" s="229"/>
      <c r="C824" s="95"/>
      <c r="D824" s="95"/>
      <c r="E824" s="238" t="s">
        <v>370</v>
      </c>
      <c r="F824" s="238" t="s">
        <v>371</v>
      </c>
      <c r="G824" s="238" t="s">
        <v>372</v>
      </c>
      <c r="H824" s="238" t="s">
        <v>373</v>
      </c>
      <c r="I824" s="238" t="s">
        <v>374</v>
      </c>
      <c r="J824" s="238" t="s">
        <v>375</v>
      </c>
      <c r="K824" s="238" t="s">
        <v>365</v>
      </c>
      <c r="L824" s="261" t="s">
        <v>376</v>
      </c>
      <c r="M824" s="262"/>
      <c r="N824" s="262"/>
      <c r="O824" s="263"/>
      <c r="P824" s="264"/>
      <c r="Q824" s="261" t="s">
        <v>377</v>
      </c>
      <c r="R824" s="263"/>
      <c r="S824" s="238" t="s">
        <v>368</v>
      </c>
      <c r="T824" s="264"/>
      <c r="U824" s="238" t="s">
        <v>309</v>
      </c>
      <c r="V824" s="295"/>
      <c r="W824" s="164"/>
    </row>
    <row r="825" spans="1:23" hidden="1" x14ac:dyDescent="0.2">
      <c r="A825" s="306">
        <v>3</v>
      </c>
      <c r="B825" s="229"/>
      <c r="C825" s="95"/>
      <c r="D825" s="95"/>
      <c r="E825" s="240"/>
      <c r="F825" s="240"/>
      <c r="G825" s="240"/>
      <c r="H825" s="240"/>
      <c r="I825" s="240"/>
      <c r="J825" s="240"/>
      <c r="K825" s="240"/>
      <c r="L825" s="146" t="s">
        <v>378</v>
      </c>
      <c r="M825" s="146" t="s">
        <v>379</v>
      </c>
      <c r="N825" s="146" t="s">
        <v>380</v>
      </c>
      <c r="O825" s="146" t="s">
        <v>309</v>
      </c>
      <c r="P825" s="264"/>
      <c r="Q825" s="146" t="s">
        <v>378</v>
      </c>
      <c r="R825" s="146" t="s">
        <v>379</v>
      </c>
      <c r="S825" s="240"/>
      <c r="T825" s="264"/>
      <c r="U825" s="240"/>
      <c r="V825" s="295"/>
      <c r="W825" s="164"/>
    </row>
    <row r="826" spans="1:23" hidden="1" x14ac:dyDescent="0.2">
      <c r="A826" s="306">
        <v>4</v>
      </c>
      <c r="B826" s="229"/>
      <c r="C826" s="95"/>
      <c r="D826" s="95"/>
      <c r="E826" s="146"/>
      <c r="F826" s="146"/>
      <c r="G826" s="146"/>
      <c r="H826" s="146"/>
      <c r="I826" s="146"/>
      <c r="J826" s="146"/>
      <c r="K826" s="146"/>
      <c r="L826" s="146"/>
      <c r="M826" s="146"/>
      <c r="N826" s="146"/>
      <c r="O826" s="146"/>
      <c r="P826" s="264"/>
      <c r="Q826" s="146"/>
      <c r="R826" s="146"/>
      <c r="S826" s="146"/>
      <c r="T826" s="264"/>
      <c r="U826" s="146"/>
      <c r="V826" s="295"/>
      <c r="W826" s="164"/>
    </row>
    <row r="827" spans="1:23" hidden="1" x14ac:dyDescent="0.2">
      <c r="A827" s="306">
        <v>5</v>
      </c>
      <c r="B827" s="229"/>
      <c r="C827" s="95"/>
      <c r="D827" s="95"/>
      <c r="E827" s="146"/>
      <c r="F827" s="146"/>
      <c r="G827" s="146"/>
      <c r="H827" s="146"/>
      <c r="I827" s="146"/>
      <c r="J827" s="146"/>
      <c r="K827" s="146"/>
      <c r="L827" s="146"/>
      <c r="M827" s="146"/>
      <c r="N827" s="146"/>
      <c r="O827" s="146"/>
      <c r="P827" s="264"/>
      <c r="Q827" s="146"/>
      <c r="R827" s="146"/>
      <c r="S827" s="146"/>
      <c r="T827" s="264"/>
      <c r="U827" s="146"/>
      <c r="V827" s="295"/>
      <c r="W827" s="164"/>
    </row>
    <row r="828" spans="1:23" hidden="1" x14ac:dyDescent="0.2">
      <c r="A828" s="306">
        <v>6</v>
      </c>
      <c r="B828" s="229"/>
      <c r="C828" s="95"/>
      <c r="D828" s="95"/>
      <c r="E828" s="266">
        <v>1</v>
      </c>
      <c r="F828" s="267">
        <v>2</v>
      </c>
      <c r="G828" s="267">
        <v>3</v>
      </c>
      <c r="H828" s="267">
        <v>4</v>
      </c>
      <c r="I828" s="267">
        <v>5</v>
      </c>
      <c r="J828" s="268">
        <v>6</v>
      </c>
      <c r="K828" s="267">
        <v>7</v>
      </c>
      <c r="L828" s="267">
        <v>8</v>
      </c>
      <c r="M828" s="267">
        <v>9</v>
      </c>
      <c r="N828" s="267">
        <v>10</v>
      </c>
      <c r="O828" s="267">
        <v>11</v>
      </c>
      <c r="P828" s="87"/>
      <c r="Q828" s="267">
        <v>12</v>
      </c>
      <c r="R828" s="267">
        <v>13</v>
      </c>
      <c r="S828" s="267">
        <v>14</v>
      </c>
      <c r="T828" s="87"/>
      <c r="U828" s="267">
        <v>15</v>
      </c>
      <c r="V828" s="295"/>
      <c r="W828" s="164"/>
    </row>
    <row r="829" spans="1:23" hidden="1" x14ac:dyDescent="0.2">
      <c r="A829" s="306">
        <v>7</v>
      </c>
      <c r="B829" s="229"/>
      <c r="C829" s="95"/>
      <c r="D829" s="95"/>
      <c r="E829" s="269" t="s">
        <v>381</v>
      </c>
      <c r="F829" s="186" t="s">
        <v>381</v>
      </c>
      <c r="G829" s="186"/>
      <c r="H829" s="186"/>
      <c r="I829" s="186"/>
      <c r="J829" s="270" t="s">
        <v>337</v>
      </c>
      <c r="K829" s="186" t="s">
        <v>86</v>
      </c>
      <c r="L829" s="186" t="s">
        <v>382</v>
      </c>
      <c r="M829" s="186" t="s">
        <v>382</v>
      </c>
      <c r="N829" s="186" t="s">
        <v>382</v>
      </c>
      <c r="O829" s="186" t="s">
        <v>382</v>
      </c>
      <c r="P829" s="136"/>
      <c r="Q829" s="186" t="s">
        <v>86</v>
      </c>
      <c r="R829" s="186" t="s">
        <v>86</v>
      </c>
      <c r="S829" s="186" t="s">
        <v>86</v>
      </c>
      <c r="T829" s="136"/>
      <c r="U829" s="186" t="s">
        <v>86</v>
      </c>
      <c r="V829" s="295"/>
      <c r="W829" s="164"/>
    </row>
    <row r="830" spans="1:23" hidden="1" x14ac:dyDescent="0.2">
      <c r="A830" s="306">
        <v>8</v>
      </c>
      <c r="B830" s="95"/>
      <c r="C830" s="326">
        <v>6024</v>
      </c>
      <c r="D830" s="237"/>
      <c r="E830" s="307" t="s">
        <v>1407</v>
      </c>
      <c r="F830" s="307" t="s">
        <v>1407</v>
      </c>
      <c r="G830" s="327" t="s">
        <v>1407</v>
      </c>
      <c r="H830" s="275"/>
      <c r="I830" s="276"/>
      <c r="J830" s="328"/>
      <c r="K830" s="329"/>
      <c r="L830" s="329"/>
      <c r="M830" s="329"/>
      <c r="N830" s="329"/>
      <c r="O830" s="330"/>
      <c r="P830" s="136"/>
      <c r="Q830" s="87"/>
      <c r="R830" s="136"/>
      <c r="S830" s="136"/>
      <c r="T830" s="136"/>
      <c r="U830" s="95"/>
      <c r="V830" s="295"/>
      <c r="W830" s="164"/>
    </row>
    <row r="831" spans="1:23" hidden="1" x14ac:dyDescent="0.2">
      <c r="A831" s="306">
        <v>9</v>
      </c>
      <c r="B831" s="229" t="s">
        <v>393</v>
      </c>
      <c r="C831" s="237" t="s">
        <v>1407</v>
      </c>
      <c r="D831" s="237"/>
      <c r="E831" s="279" t="s">
        <v>1407</v>
      </c>
      <c r="F831" s="279" t="s">
        <v>1407</v>
      </c>
      <c r="G831" s="153" t="s">
        <v>1407</v>
      </c>
      <c r="H831" s="153" t="s">
        <v>1407</v>
      </c>
      <c r="I831" s="281" t="s">
        <v>1407</v>
      </c>
      <c r="J831" s="282" t="s">
        <v>1407</v>
      </c>
      <c r="K831" s="150" t="s">
        <v>1407</v>
      </c>
      <c r="L831" s="332"/>
      <c r="M831" s="283" t="s">
        <v>1407</v>
      </c>
      <c r="N831" s="332"/>
      <c r="O831" s="284" t="s">
        <v>1407</v>
      </c>
      <c r="P831" s="285"/>
      <c r="Q831" s="333"/>
      <c r="R831" s="153" t="s">
        <v>1407</v>
      </c>
      <c r="S831" s="333"/>
      <c r="T831" s="136"/>
      <c r="U831" s="157" t="s">
        <v>1407</v>
      </c>
      <c r="V831" s="295"/>
      <c r="W831" s="164"/>
    </row>
    <row r="832" spans="1:23" hidden="1" x14ac:dyDescent="0.2">
      <c r="A832" s="306">
        <v>10</v>
      </c>
      <c r="B832" s="229">
        <v>2</v>
      </c>
      <c r="C832" s="237" t="s">
        <v>1407</v>
      </c>
      <c r="D832" s="237"/>
      <c r="E832" s="286" t="s">
        <v>1407</v>
      </c>
      <c r="F832" s="286" t="s">
        <v>1407</v>
      </c>
      <c r="G832" s="153" t="s">
        <v>1407</v>
      </c>
      <c r="H832" s="153" t="s">
        <v>1407</v>
      </c>
      <c r="I832" s="287" t="s">
        <v>1407</v>
      </c>
      <c r="J832" s="288" t="s">
        <v>1407</v>
      </c>
      <c r="K832" s="150" t="s">
        <v>1407</v>
      </c>
      <c r="L832" s="332"/>
      <c r="M832" s="283" t="s">
        <v>1407</v>
      </c>
      <c r="N832" s="332"/>
      <c r="O832" s="284" t="s">
        <v>1407</v>
      </c>
      <c r="P832" s="285"/>
      <c r="Q832" s="333"/>
      <c r="R832" s="153" t="s">
        <v>1407</v>
      </c>
      <c r="S832" s="333"/>
      <c r="T832" s="136"/>
      <c r="U832" s="157" t="s">
        <v>1407</v>
      </c>
      <c r="V832" s="295"/>
      <c r="W832" s="164"/>
    </row>
    <row r="833" spans="1:23" hidden="1" x14ac:dyDescent="0.2">
      <c r="A833" s="306">
        <v>11</v>
      </c>
      <c r="B833" s="229">
        <v>3</v>
      </c>
      <c r="C833" s="237" t="s">
        <v>1407</v>
      </c>
      <c r="D833" s="237"/>
      <c r="E833" s="286" t="s">
        <v>1407</v>
      </c>
      <c r="F833" s="286" t="s">
        <v>1407</v>
      </c>
      <c r="G833" s="153" t="s">
        <v>1407</v>
      </c>
      <c r="H833" s="153" t="s">
        <v>1407</v>
      </c>
      <c r="I833" s="287" t="s">
        <v>1407</v>
      </c>
      <c r="J833" s="288" t="s">
        <v>1407</v>
      </c>
      <c r="K833" s="150" t="s">
        <v>1407</v>
      </c>
      <c r="L833" s="332"/>
      <c r="M833" s="283" t="s">
        <v>1407</v>
      </c>
      <c r="N833" s="332"/>
      <c r="O833" s="284" t="s">
        <v>1407</v>
      </c>
      <c r="P833" s="285"/>
      <c r="Q833" s="333"/>
      <c r="R833" s="153" t="s">
        <v>1407</v>
      </c>
      <c r="S833" s="333"/>
      <c r="T833" s="136"/>
      <c r="U833" s="157" t="s">
        <v>1407</v>
      </c>
      <c r="V833" s="295"/>
      <c r="W833" s="164"/>
    </row>
    <row r="834" spans="1:23" hidden="1" x14ac:dyDescent="0.2">
      <c r="A834" s="306">
        <v>12</v>
      </c>
      <c r="B834" s="229">
        <v>4</v>
      </c>
      <c r="C834" s="237" t="s">
        <v>1407</v>
      </c>
      <c r="D834" s="237"/>
      <c r="E834" s="286" t="s">
        <v>1407</v>
      </c>
      <c r="F834" s="286" t="s">
        <v>1407</v>
      </c>
      <c r="G834" s="153" t="s">
        <v>1407</v>
      </c>
      <c r="H834" s="153" t="s">
        <v>1407</v>
      </c>
      <c r="I834" s="287" t="s">
        <v>1407</v>
      </c>
      <c r="J834" s="288" t="s">
        <v>1407</v>
      </c>
      <c r="K834" s="150" t="s">
        <v>1407</v>
      </c>
      <c r="L834" s="332"/>
      <c r="M834" s="283" t="s">
        <v>1407</v>
      </c>
      <c r="N834" s="332"/>
      <c r="O834" s="284" t="s">
        <v>1407</v>
      </c>
      <c r="P834" s="285"/>
      <c r="Q834" s="333"/>
      <c r="R834" s="153" t="s">
        <v>1407</v>
      </c>
      <c r="S834" s="333"/>
      <c r="T834" s="136"/>
      <c r="U834" s="157" t="s">
        <v>1407</v>
      </c>
      <c r="V834" s="295"/>
      <c r="W834" s="164"/>
    </row>
    <row r="835" spans="1:23" hidden="1" x14ac:dyDescent="0.2">
      <c r="A835" s="306">
        <v>13</v>
      </c>
      <c r="B835" s="229">
        <v>5</v>
      </c>
      <c r="C835" s="237" t="s">
        <v>1407</v>
      </c>
      <c r="D835" s="237"/>
      <c r="E835" s="286" t="s">
        <v>1407</v>
      </c>
      <c r="F835" s="286" t="s">
        <v>1407</v>
      </c>
      <c r="G835" s="153" t="s">
        <v>1407</v>
      </c>
      <c r="H835" s="153" t="s">
        <v>1407</v>
      </c>
      <c r="I835" s="287" t="s">
        <v>1407</v>
      </c>
      <c r="J835" s="288" t="s">
        <v>1407</v>
      </c>
      <c r="K835" s="150" t="s">
        <v>1407</v>
      </c>
      <c r="L835" s="332"/>
      <c r="M835" s="283" t="s">
        <v>1407</v>
      </c>
      <c r="N835" s="332"/>
      <c r="O835" s="284" t="s">
        <v>1407</v>
      </c>
      <c r="P835" s="285"/>
      <c r="Q835" s="333"/>
      <c r="R835" s="153" t="s">
        <v>1407</v>
      </c>
      <c r="S835" s="333"/>
      <c r="T835" s="136"/>
      <c r="U835" s="157" t="s">
        <v>1407</v>
      </c>
      <c r="V835" s="295"/>
      <c r="W835" s="164"/>
    </row>
    <row r="836" spans="1:23" hidden="1" x14ac:dyDescent="0.2">
      <c r="A836" s="306">
        <v>14</v>
      </c>
      <c r="B836" s="229">
        <v>6</v>
      </c>
      <c r="C836" s="237" t="s">
        <v>1407</v>
      </c>
      <c r="D836" s="237"/>
      <c r="E836" s="286" t="s">
        <v>1407</v>
      </c>
      <c r="F836" s="286" t="s">
        <v>1407</v>
      </c>
      <c r="G836" s="153" t="s">
        <v>1407</v>
      </c>
      <c r="H836" s="153" t="s">
        <v>1407</v>
      </c>
      <c r="I836" s="287" t="s">
        <v>1407</v>
      </c>
      <c r="J836" s="288" t="s">
        <v>1407</v>
      </c>
      <c r="K836" s="150" t="s">
        <v>1407</v>
      </c>
      <c r="L836" s="332"/>
      <c r="M836" s="283" t="s">
        <v>1407</v>
      </c>
      <c r="N836" s="332"/>
      <c r="O836" s="284" t="s">
        <v>1407</v>
      </c>
      <c r="P836" s="285"/>
      <c r="Q836" s="333"/>
      <c r="R836" s="153" t="s">
        <v>1407</v>
      </c>
      <c r="S836" s="333"/>
      <c r="T836" s="136"/>
      <c r="U836" s="157" t="s">
        <v>1407</v>
      </c>
      <c r="V836" s="295"/>
      <c r="W836" s="164"/>
    </row>
    <row r="837" spans="1:23" hidden="1" x14ac:dyDescent="0.2">
      <c r="A837" s="306">
        <v>15</v>
      </c>
      <c r="B837" s="229">
        <v>7</v>
      </c>
      <c r="C837" s="237" t="s">
        <v>1407</v>
      </c>
      <c r="D837" s="237"/>
      <c r="E837" s="286" t="s">
        <v>1407</v>
      </c>
      <c r="F837" s="286" t="s">
        <v>1407</v>
      </c>
      <c r="G837" s="153" t="s">
        <v>1407</v>
      </c>
      <c r="H837" s="153" t="s">
        <v>1407</v>
      </c>
      <c r="I837" s="287" t="s">
        <v>1407</v>
      </c>
      <c r="J837" s="288" t="s">
        <v>1407</v>
      </c>
      <c r="K837" s="150" t="s">
        <v>1407</v>
      </c>
      <c r="L837" s="332"/>
      <c r="M837" s="283" t="s">
        <v>1407</v>
      </c>
      <c r="N837" s="332"/>
      <c r="O837" s="284" t="s">
        <v>1407</v>
      </c>
      <c r="P837" s="285"/>
      <c r="Q837" s="333"/>
      <c r="R837" s="153" t="s">
        <v>1407</v>
      </c>
      <c r="S837" s="333"/>
      <c r="T837" s="136"/>
      <c r="U837" s="157" t="s">
        <v>1407</v>
      </c>
      <c r="V837" s="295"/>
      <c r="W837" s="164"/>
    </row>
    <row r="838" spans="1:23" hidden="1" x14ac:dyDescent="0.2">
      <c r="A838" s="306">
        <v>16</v>
      </c>
      <c r="B838" s="229">
        <v>8</v>
      </c>
      <c r="C838" s="237" t="s">
        <v>1407</v>
      </c>
      <c r="D838" s="237"/>
      <c r="E838" s="286" t="s">
        <v>1407</v>
      </c>
      <c r="F838" s="286" t="s">
        <v>1407</v>
      </c>
      <c r="G838" s="153" t="s">
        <v>1407</v>
      </c>
      <c r="H838" s="153" t="s">
        <v>1407</v>
      </c>
      <c r="I838" s="287" t="s">
        <v>1407</v>
      </c>
      <c r="J838" s="288" t="s">
        <v>1407</v>
      </c>
      <c r="K838" s="150" t="s">
        <v>1407</v>
      </c>
      <c r="L838" s="332"/>
      <c r="M838" s="283" t="s">
        <v>1407</v>
      </c>
      <c r="N838" s="332"/>
      <c r="O838" s="284" t="s">
        <v>1407</v>
      </c>
      <c r="P838" s="285"/>
      <c r="Q838" s="333"/>
      <c r="R838" s="153" t="s">
        <v>1407</v>
      </c>
      <c r="S838" s="333"/>
      <c r="T838" s="136"/>
      <c r="U838" s="157" t="s">
        <v>1407</v>
      </c>
      <c r="V838" s="295"/>
      <c r="W838" s="164"/>
    </row>
    <row r="839" spans="1:23" hidden="1" x14ac:dyDescent="0.2">
      <c r="A839" s="306">
        <v>17</v>
      </c>
      <c r="B839" s="229">
        <v>9</v>
      </c>
      <c r="C839" s="237" t="s">
        <v>1407</v>
      </c>
      <c r="D839" s="237"/>
      <c r="E839" s="286" t="s">
        <v>1407</v>
      </c>
      <c r="F839" s="286" t="s">
        <v>1407</v>
      </c>
      <c r="G839" s="153" t="s">
        <v>1407</v>
      </c>
      <c r="H839" s="153" t="s">
        <v>1407</v>
      </c>
      <c r="I839" s="287" t="s">
        <v>1407</v>
      </c>
      <c r="J839" s="288" t="s">
        <v>1407</v>
      </c>
      <c r="K839" s="150" t="s">
        <v>1407</v>
      </c>
      <c r="L839" s="332"/>
      <c r="M839" s="283" t="s">
        <v>1407</v>
      </c>
      <c r="N839" s="332"/>
      <c r="O839" s="284" t="s">
        <v>1407</v>
      </c>
      <c r="P839" s="285"/>
      <c r="Q839" s="333"/>
      <c r="R839" s="153" t="s">
        <v>1407</v>
      </c>
      <c r="S839" s="333"/>
      <c r="T839" s="136"/>
      <c r="U839" s="157" t="s">
        <v>1407</v>
      </c>
      <c r="V839" s="295"/>
      <c r="W839" s="164"/>
    </row>
    <row r="840" spans="1:23" hidden="1" x14ac:dyDescent="0.2">
      <c r="A840" s="306">
        <v>18</v>
      </c>
      <c r="B840" s="229">
        <v>10</v>
      </c>
      <c r="C840" s="237" t="s">
        <v>1407</v>
      </c>
      <c r="D840" s="237"/>
      <c r="E840" s="286" t="s">
        <v>1407</v>
      </c>
      <c r="F840" s="286" t="s">
        <v>1407</v>
      </c>
      <c r="G840" s="153" t="s">
        <v>1407</v>
      </c>
      <c r="H840" s="153" t="s">
        <v>1407</v>
      </c>
      <c r="I840" s="287" t="s">
        <v>1407</v>
      </c>
      <c r="J840" s="288" t="s">
        <v>1407</v>
      </c>
      <c r="K840" s="150" t="s">
        <v>1407</v>
      </c>
      <c r="L840" s="332"/>
      <c r="M840" s="283" t="s">
        <v>1407</v>
      </c>
      <c r="N840" s="332"/>
      <c r="O840" s="284" t="s">
        <v>1407</v>
      </c>
      <c r="P840" s="285"/>
      <c r="Q840" s="333"/>
      <c r="R840" s="153" t="s">
        <v>1407</v>
      </c>
      <c r="S840" s="333"/>
      <c r="T840" s="136"/>
      <c r="U840" s="157" t="s">
        <v>1407</v>
      </c>
      <c r="V840" s="295"/>
      <c r="W840" s="164"/>
    </row>
    <row r="841" spans="1:23" hidden="1" x14ac:dyDescent="0.2">
      <c r="A841" s="306">
        <v>19</v>
      </c>
      <c r="B841" s="229">
        <v>11</v>
      </c>
      <c r="C841" s="237" t="s">
        <v>1407</v>
      </c>
      <c r="D841" s="237"/>
      <c r="E841" s="286" t="s">
        <v>1407</v>
      </c>
      <c r="F841" s="286" t="s">
        <v>1407</v>
      </c>
      <c r="G841" s="153" t="s">
        <v>1407</v>
      </c>
      <c r="H841" s="153" t="s">
        <v>1407</v>
      </c>
      <c r="I841" s="287" t="s">
        <v>1407</v>
      </c>
      <c r="J841" s="288" t="s">
        <v>1407</v>
      </c>
      <c r="K841" s="150" t="s">
        <v>1407</v>
      </c>
      <c r="L841" s="332"/>
      <c r="M841" s="283" t="s">
        <v>1407</v>
      </c>
      <c r="N841" s="332"/>
      <c r="O841" s="284" t="s">
        <v>1407</v>
      </c>
      <c r="P841" s="285"/>
      <c r="Q841" s="333"/>
      <c r="R841" s="153" t="s">
        <v>1407</v>
      </c>
      <c r="S841" s="333"/>
      <c r="T841" s="136"/>
      <c r="U841" s="157" t="s">
        <v>1407</v>
      </c>
      <c r="V841" s="295"/>
      <c r="W841" s="164"/>
    </row>
    <row r="842" spans="1:23" hidden="1" x14ac:dyDescent="0.2">
      <c r="A842" s="306">
        <v>20</v>
      </c>
      <c r="B842" s="229">
        <v>12</v>
      </c>
      <c r="C842" s="237" t="s">
        <v>1407</v>
      </c>
      <c r="D842" s="237"/>
      <c r="E842" s="286" t="s">
        <v>1407</v>
      </c>
      <c r="F842" s="286" t="s">
        <v>1407</v>
      </c>
      <c r="G842" s="153" t="s">
        <v>1407</v>
      </c>
      <c r="H842" s="153" t="s">
        <v>1407</v>
      </c>
      <c r="I842" s="287" t="s">
        <v>1407</v>
      </c>
      <c r="J842" s="288" t="s">
        <v>1407</v>
      </c>
      <c r="K842" s="150" t="s">
        <v>1407</v>
      </c>
      <c r="L842" s="332"/>
      <c r="M842" s="283" t="s">
        <v>1407</v>
      </c>
      <c r="N842" s="332"/>
      <c r="O842" s="284" t="s">
        <v>1407</v>
      </c>
      <c r="P842" s="285"/>
      <c r="Q842" s="333"/>
      <c r="R842" s="153" t="s">
        <v>1407</v>
      </c>
      <c r="S842" s="333"/>
      <c r="T842" s="136"/>
      <c r="U842" s="157" t="s">
        <v>1407</v>
      </c>
      <c r="V842" s="295"/>
      <c r="W842" s="164"/>
    </row>
    <row r="843" spans="1:23" hidden="1" x14ac:dyDescent="0.2">
      <c r="A843" s="306">
        <v>21</v>
      </c>
      <c r="B843" s="229">
        <v>13</v>
      </c>
      <c r="C843" s="237" t="s">
        <v>1407</v>
      </c>
      <c r="D843" s="237"/>
      <c r="E843" s="286" t="s">
        <v>1407</v>
      </c>
      <c r="F843" s="286" t="s">
        <v>1407</v>
      </c>
      <c r="G843" s="153" t="s">
        <v>1407</v>
      </c>
      <c r="H843" s="153" t="s">
        <v>1407</v>
      </c>
      <c r="I843" s="287" t="s">
        <v>1407</v>
      </c>
      <c r="J843" s="288" t="s">
        <v>1407</v>
      </c>
      <c r="K843" s="150" t="s">
        <v>1407</v>
      </c>
      <c r="L843" s="332"/>
      <c r="M843" s="283" t="s">
        <v>1407</v>
      </c>
      <c r="N843" s="332"/>
      <c r="O843" s="284" t="s">
        <v>1407</v>
      </c>
      <c r="P843" s="285"/>
      <c r="Q843" s="333"/>
      <c r="R843" s="153" t="s">
        <v>1407</v>
      </c>
      <c r="S843" s="333"/>
      <c r="T843" s="136"/>
      <c r="U843" s="157" t="s">
        <v>1407</v>
      </c>
      <c r="V843" s="295"/>
      <c r="W843" s="164"/>
    </row>
    <row r="844" spans="1:23" hidden="1" x14ac:dyDescent="0.2">
      <c r="A844" s="306">
        <v>22</v>
      </c>
      <c r="B844" s="229">
        <v>14</v>
      </c>
      <c r="C844" s="237" t="s">
        <v>1407</v>
      </c>
      <c r="D844" s="237"/>
      <c r="E844" s="286" t="s">
        <v>1407</v>
      </c>
      <c r="F844" s="286" t="s">
        <v>1407</v>
      </c>
      <c r="G844" s="153" t="s">
        <v>1407</v>
      </c>
      <c r="H844" s="153" t="s">
        <v>1407</v>
      </c>
      <c r="I844" s="287" t="s">
        <v>1407</v>
      </c>
      <c r="J844" s="288" t="s">
        <v>1407</v>
      </c>
      <c r="K844" s="150" t="s">
        <v>1407</v>
      </c>
      <c r="L844" s="332"/>
      <c r="M844" s="283" t="s">
        <v>1407</v>
      </c>
      <c r="N844" s="332"/>
      <c r="O844" s="284" t="s">
        <v>1407</v>
      </c>
      <c r="P844" s="285"/>
      <c r="Q844" s="333"/>
      <c r="R844" s="153" t="s">
        <v>1407</v>
      </c>
      <c r="S844" s="333"/>
      <c r="T844" s="136"/>
      <c r="U844" s="157" t="s">
        <v>1407</v>
      </c>
      <c r="V844" s="295"/>
      <c r="W844" s="164"/>
    </row>
    <row r="845" spans="1:23" hidden="1" x14ac:dyDescent="0.2">
      <c r="A845" s="306">
        <v>23</v>
      </c>
      <c r="B845" s="229">
        <v>15</v>
      </c>
      <c r="C845" s="237" t="s">
        <v>1407</v>
      </c>
      <c r="D845" s="237"/>
      <c r="E845" s="286" t="s">
        <v>1407</v>
      </c>
      <c r="F845" s="286" t="s">
        <v>1407</v>
      </c>
      <c r="G845" s="153" t="s">
        <v>1407</v>
      </c>
      <c r="H845" s="153" t="s">
        <v>1407</v>
      </c>
      <c r="I845" s="287" t="s">
        <v>1407</v>
      </c>
      <c r="J845" s="288" t="s">
        <v>1407</v>
      </c>
      <c r="K845" s="150" t="s">
        <v>1407</v>
      </c>
      <c r="L845" s="332"/>
      <c r="M845" s="283" t="s">
        <v>1407</v>
      </c>
      <c r="N845" s="332"/>
      <c r="O845" s="284" t="s">
        <v>1407</v>
      </c>
      <c r="P845" s="285"/>
      <c r="Q845" s="333"/>
      <c r="R845" s="153" t="s">
        <v>1407</v>
      </c>
      <c r="S845" s="333"/>
      <c r="T845" s="136"/>
      <c r="U845" s="157" t="s">
        <v>1407</v>
      </c>
      <c r="V845" s="295"/>
      <c r="W845" s="164"/>
    </row>
    <row r="846" spans="1:23" hidden="1" x14ac:dyDescent="0.2">
      <c r="A846" s="306">
        <v>24</v>
      </c>
      <c r="B846" s="229">
        <v>16</v>
      </c>
      <c r="C846" s="237" t="s">
        <v>1407</v>
      </c>
      <c r="D846" s="237"/>
      <c r="E846" s="286" t="s">
        <v>1407</v>
      </c>
      <c r="F846" s="286" t="s">
        <v>1407</v>
      </c>
      <c r="G846" s="153" t="s">
        <v>1407</v>
      </c>
      <c r="H846" s="153" t="s">
        <v>1407</v>
      </c>
      <c r="I846" s="287" t="s">
        <v>1407</v>
      </c>
      <c r="J846" s="288" t="s">
        <v>1407</v>
      </c>
      <c r="K846" s="150" t="s">
        <v>1407</v>
      </c>
      <c r="L846" s="332"/>
      <c r="M846" s="283" t="s">
        <v>1407</v>
      </c>
      <c r="N846" s="332"/>
      <c r="O846" s="284" t="s">
        <v>1407</v>
      </c>
      <c r="P846" s="285"/>
      <c r="Q846" s="333"/>
      <c r="R846" s="153" t="s">
        <v>1407</v>
      </c>
      <c r="S846" s="333"/>
      <c r="T846" s="136"/>
      <c r="U846" s="157" t="s">
        <v>1407</v>
      </c>
      <c r="V846" s="295"/>
      <c r="W846" s="164"/>
    </row>
    <row r="847" spans="1:23" hidden="1" x14ac:dyDescent="0.2">
      <c r="A847" s="306">
        <v>25</v>
      </c>
      <c r="B847" s="229">
        <v>17</v>
      </c>
      <c r="C847" s="237" t="s">
        <v>1407</v>
      </c>
      <c r="D847" s="237"/>
      <c r="E847" s="286" t="s">
        <v>1407</v>
      </c>
      <c r="F847" s="286" t="s">
        <v>1407</v>
      </c>
      <c r="G847" s="153" t="s">
        <v>1407</v>
      </c>
      <c r="H847" s="153" t="s">
        <v>1407</v>
      </c>
      <c r="I847" s="287" t="s">
        <v>1407</v>
      </c>
      <c r="J847" s="288" t="s">
        <v>1407</v>
      </c>
      <c r="K847" s="150" t="s">
        <v>1407</v>
      </c>
      <c r="L847" s="332"/>
      <c r="M847" s="283" t="s">
        <v>1407</v>
      </c>
      <c r="N847" s="332"/>
      <c r="O847" s="284" t="s">
        <v>1407</v>
      </c>
      <c r="P847" s="285"/>
      <c r="Q847" s="333"/>
      <c r="R847" s="153" t="s">
        <v>1407</v>
      </c>
      <c r="S847" s="333"/>
      <c r="T847" s="136"/>
      <c r="U847" s="157" t="s">
        <v>1407</v>
      </c>
      <c r="V847" s="295"/>
      <c r="W847" s="164"/>
    </row>
    <row r="848" spans="1:23" hidden="1" x14ac:dyDescent="0.2">
      <c r="A848" s="306">
        <v>26</v>
      </c>
      <c r="B848" s="229">
        <v>18</v>
      </c>
      <c r="C848" s="237" t="s">
        <v>1407</v>
      </c>
      <c r="D848" s="237"/>
      <c r="E848" s="286" t="s">
        <v>1407</v>
      </c>
      <c r="F848" s="286" t="s">
        <v>1407</v>
      </c>
      <c r="G848" s="153" t="s">
        <v>1407</v>
      </c>
      <c r="H848" s="153" t="s">
        <v>1407</v>
      </c>
      <c r="I848" s="287" t="s">
        <v>1407</v>
      </c>
      <c r="J848" s="288" t="s">
        <v>1407</v>
      </c>
      <c r="K848" s="150" t="s">
        <v>1407</v>
      </c>
      <c r="L848" s="332"/>
      <c r="M848" s="283" t="s">
        <v>1407</v>
      </c>
      <c r="N848" s="332"/>
      <c r="O848" s="284" t="s">
        <v>1407</v>
      </c>
      <c r="P848" s="285"/>
      <c r="Q848" s="333"/>
      <c r="R848" s="153" t="s">
        <v>1407</v>
      </c>
      <c r="S848" s="333"/>
      <c r="T848" s="136"/>
      <c r="U848" s="157" t="s">
        <v>1407</v>
      </c>
      <c r="V848" s="295"/>
      <c r="W848" s="164"/>
    </row>
    <row r="849" spans="1:23" hidden="1" x14ac:dyDescent="0.2">
      <c r="A849" s="306">
        <v>27</v>
      </c>
      <c r="B849" s="229">
        <v>19</v>
      </c>
      <c r="C849" s="237" t="s">
        <v>1407</v>
      </c>
      <c r="D849" s="237"/>
      <c r="E849" s="286" t="s">
        <v>1407</v>
      </c>
      <c r="F849" s="286" t="s">
        <v>1407</v>
      </c>
      <c r="G849" s="153" t="s">
        <v>1407</v>
      </c>
      <c r="H849" s="153" t="s">
        <v>1407</v>
      </c>
      <c r="I849" s="287" t="s">
        <v>1407</v>
      </c>
      <c r="J849" s="288" t="s">
        <v>1407</v>
      </c>
      <c r="K849" s="150" t="s">
        <v>1407</v>
      </c>
      <c r="L849" s="332"/>
      <c r="M849" s="283" t="s">
        <v>1407</v>
      </c>
      <c r="N849" s="332"/>
      <c r="O849" s="284" t="s">
        <v>1407</v>
      </c>
      <c r="P849" s="285"/>
      <c r="Q849" s="333"/>
      <c r="R849" s="153" t="s">
        <v>1407</v>
      </c>
      <c r="S849" s="333"/>
      <c r="T849" s="136"/>
      <c r="U849" s="157" t="s">
        <v>1407</v>
      </c>
      <c r="V849" s="295"/>
      <c r="W849" s="164"/>
    </row>
    <row r="850" spans="1:23" hidden="1" x14ac:dyDescent="0.2">
      <c r="A850" s="306">
        <v>28</v>
      </c>
      <c r="B850" s="229">
        <v>20</v>
      </c>
      <c r="C850" s="237" t="s">
        <v>1407</v>
      </c>
      <c r="D850" s="237"/>
      <c r="E850" s="286" t="s">
        <v>1407</v>
      </c>
      <c r="F850" s="286" t="s">
        <v>1407</v>
      </c>
      <c r="G850" s="153" t="s">
        <v>1407</v>
      </c>
      <c r="H850" s="153" t="s">
        <v>1407</v>
      </c>
      <c r="I850" s="287" t="s">
        <v>1407</v>
      </c>
      <c r="J850" s="288" t="s">
        <v>1407</v>
      </c>
      <c r="K850" s="150" t="s">
        <v>1407</v>
      </c>
      <c r="L850" s="332"/>
      <c r="M850" s="283" t="s">
        <v>1407</v>
      </c>
      <c r="N850" s="332"/>
      <c r="O850" s="284" t="s">
        <v>1407</v>
      </c>
      <c r="P850" s="285"/>
      <c r="Q850" s="333"/>
      <c r="R850" s="153" t="s">
        <v>1407</v>
      </c>
      <c r="S850" s="333"/>
      <c r="T850" s="136"/>
      <c r="U850" s="157" t="s">
        <v>1407</v>
      </c>
      <c r="V850" s="295"/>
      <c r="W850" s="164"/>
    </row>
    <row r="851" spans="1:23" hidden="1" x14ac:dyDescent="0.2">
      <c r="A851" s="306">
        <v>29</v>
      </c>
      <c r="B851" s="229">
        <v>21</v>
      </c>
      <c r="C851" s="237" t="s">
        <v>1407</v>
      </c>
      <c r="D851" s="237"/>
      <c r="E851" s="286" t="s">
        <v>1407</v>
      </c>
      <c r="F851" s="286" t="s">
        <v>1407</v>
      </c>
      <c r="G851" s="153" t="s">
        <v>1407</v>
      </c>
      <c r="H851" s="153" t="s">
        <v>1407</v>
      </c>
      <c r="I851" s="287" t="s">
        <v>1407</v>
      </c>
      <c r="J851" s="288" t="s">
        <v>1407</v>
      </c>
      <c r="K851" s="150" t="s">
        <v>1407</v>
      </c>
      <c r="L851" s="332"/>
      <c r="M851" s="283" t="s">
        <v>1407</v>
      </c>
      <c r="N851" s="332"/>
      <c r="O851" s="284" t="s">
        <v>1407</v>
      </c>
      <c r="P851" s="285"/>
      <c r="Q851" s="333"/>
      <c r="R851" s="153" t="s">
        <v>1407</v>
      </c>
      <c r="S851" s="333"/>
      <c r="T851" s="136"/>
      <c r="U851" s="157" t="s">
        <v>1407</v>
      </c>
      <c r="V851" s="295"/>
      <c r="W851" s="164"/>
    </row>
    <row r="852" spans="1:23" hidden="1" x14ac:dyDescent="0.2">
      <c r="A852" s="306">
        <v>30</v>
      </c>
      <c r="B852" s="229">
        <v>22</v>
      </c>
      <c r="C852" s="237" t="s">
        <v>1407</v>
      </c>
      <c r="D852" s="237"/>
      <c r="E852" s="286" t="s">
        <v>1407</v>
      </c>
      <c r="F852" s="286" t="s">
        <v>1407</v>
      </c>
      <c r="G852" s="153" t="s">
        <v>1407</v>
      </c>
      <c r="H852" s="153" t="s">
        <v>1407</v>
      </c>
      <c r="I852" s="287" t="s">
        <v>1407</v>
      </c>
      <c r="J852" s="288" t="s">
        <v>1407</v>
      </c>
      <c r="K852" s="150" t="s">
        <v>1407</v>
      </c>
      <c r="L852" s="332"/>
      <c r="M852" s="283" t="s">
        <v>1407</v>
      </c>
      <c r="N852" s="332"/>
      <c r="O852" s="284" t="s">
        <v>1407</v>
      </c>
      <c r="P852" s="285"/>
      <c r="Q852" s="333"/>
      <c r="R852" s="153" t="s">
        <v>1407</v>
      </c>
      <c r="S852" s="333"/>
      <c r="T852" s="136"/>
      <c r="U852" s="157" t="s">
        <v>1407</v>
      </c>
      <c r="V852" s="295"/>
      <c r="W852" s="164"/>
    </row>
    <row r="853" spans="1:23" hidden="1" x14ac:dyDescent="0.2">
      <c r="A853" s="306">
        <v>31</v>
      </c>
      <c r="B853" s="229">
        <v>23</v>
      </c>
      <c r="C853" s="237" t="s">
        <v>1407</v>
      </c>
      <c r="D853" s="237"/>
      <c r="E853" s="286" t="s">
        <v>1407</v>
      </c>
      <c r="F853" s="286" t="s">
        <v>1407</v>
      </c>
      <c r="G853" s="153" t="s">
        <v>1407</v>
      </c>
      <c r="H853" s="153" t="s">
        <v>1407</v>
      </c>
      <c r="I853" s="287" t="s">
        <v>1407</v>
      </c>
      <c r="J853" s="288" t="s">
        <v>1407</v>
      </c>
      <c r="K853" s="150" t="s">
        <v>1407</v>
      </c>
      <c r="L853" s="332"/>
      <c r="M853" s="283" t="s">
        <v>1407</v>
      </c>
      <c r="N853" s="332"/>
      <c r="O853" s="284" t="s">
        <v>1407</v>
      </c>
      <c r="P853" s="285"/>
      <c r="Q853" s="333"/>
      <c r="R853" s="153" t="s">
        <v>1407</v>
      </c>
      <c r="S853" s="333"/>
      <c r="T853" s="136"/>
      <c r="U853" s="157" t="s">
        <v>1407</v>
      </c>
      <c r="V853" s="295"/>
      <c r="W853" s="164"/>
    </row>
    <row r="854" spans="1:23" hidden="1" x14ac:dyDescent="0.2">
      <c r="A854" s="306">
        <v>32</v>
      </c>
      <c r="B854" s="229"/>
      <c r="C854" s="326">
        <v>9624</v>
      </c>
      <c r="D854" s="237"/>
      <c r="E854" s="237"/>
      <c r="F854" s="237"/>
      <c r="G854" s="136"/>
      <c r="H854" s="289" t="s">
        <v>131</v>
      </c>
      <c r="I854" s="290"/>
      <c r="J854" s="291"/>
      <c r="K854" s="292">
        <v>0</v>
      </c>
      <c r="L854" s="285"/>
      <c r="M854" s="285"/>
      <c r="N854" s="285"/>
      <c r="O854" s="285"/>
      <c r="P854" s="285"/>
      <c r="Q854" s="136"/>
      <c r="R854" s="292">
        <v>0</v>
      </c>
      <c r="S854" s="285"/>
      <c r="T854" s="136"/>
      <c r="U854" s="292">
        <v>0</v>
      </c>
      <c r="V854" s="295"/>
      <c r="W854" s="164"/>
    </row>
    <row r="855" spans="1:23" hidden="1" x14ac:dyDescent="0.2">
      <c r="A855" s="306">
        <v>33</v>
      </c>
      <c r="B855" s="229"/>
      <c r="C855" s="95"/>
      <c r="D855" s="95"/>
      <c r="E855" s="87"/>
      <c r="F855" s="136"/>
      <c r="G855" s="136"/>
      <c r="H855" s="136"/>
      <c r="I855" s="290"/>
      <c r="J855" s="291"/>
      <c r="K855" s="291"/>
      <c r="L855" s="285"/>
      <c r="M855" s="285"/>
      <c r="N855" s="285"/>
      <c r="O855" s="285"/>
      <c r="P855" s="285"/>
      <c r="Q855" s="136"/>
      <c r="R855" s="136"/>
      <c r="S855" s="136"/>
      <c r="T855" s="136"/>
      <c r="U855" s="136"/>
      <c r="V855" s="295"/>
      <c r="W855" s="164"/>
    </row>
    <row r="856" spans="1:23" hidden="1" x14ac:dyDescent="0.2">
      <c r="A856" s="306">
        <v>34</v>
      </c>
      <c r="B856" s="229"/>
      <c r="C856" s="95"/>
      <c r="D856" s="95"/>
      <c r="E856" s="87"/>
      <c r="F856" s="136"/>
      <c r="G856" s="136"/>
      <c r="H856" s="136"/>
      <c r="I856" s="290"/>
      <c r="J856" s="291"/>
      <c r="K856" s="291"/>
      <c r="L856" s="285"/>
      <c r="M856" s="285"/>
      <c r="N856" s="285"/>
      <c r="O856" s="285"/>
      <c r="P856" s="285"/>
      <c r="Q856" s="136"/>
      <c r="R856" s="136"/>
      <c r="S856" s="136"/>
      <c r="T856" s="136"/>
      <c r="U856" s="136"/>
      <c r="V856" s="295"/>
      <c r="W856" s="164"/>
    </row>
    <row r="857" spans="1:23" hidden="1" x14ac:dyDescent="0.2">
      <c r="A857" s="306">
        <v>35</v>
      </c>
      <c r="B857" s="229"/>
      <c r="C857" s="95"/>
      <c r="D857" s="95"/>
      <c r="E857" s="136"/>
      <c r="F857" s="136"/>
      <c r="G857" s="136"/>
      <c r="H857" s="136"/>
      <c r="I857" s="136"/>
      <c r="J857" s="291"/>
      <c r="K857" s="136"/>
      <c r="L857" s="136"/>
      <c r="M857" s="136"/>
      <c r="N857" s="136"/>
      <c r="O857" s="136"/>
      <c r="P857" s="136"/>
      <c r="Q857" s="136"/>
      <c r="R857" s="136"/>
      <c r="S857" s="136"/>
      <c r="T857" s="136"/>
      <c r="U857" s="136"/>
      <c r="V857" s="295"/>
      <c r="W857" s="164"/>
    </row>
    <row r="858" spans="1:23" hidden="1" x14ac:dyDescent="0.2">
      <c r="A858" s="306">
        <v>1</v>
      </c>
      <c r="B858" s="334"/>
      <c r="C858" s="237"/>
      <c r="D858" s="95"/>
      <c r="E858" s="87"/>
      <c r="F858" s="87"/>
      <c r="G858" s="87"/>
      <c r="H858" s="87"/>
      <c r="I858" s="87"/>
      <c r="J858" s="291"/>
      <c r="K858" s="87"/>
      <c r="L858" s="87"/>
      <c r="M858" s="87"/>
      <c r="N858" s="87"/>
      <c r="O858" s="87"/>
      <c r="P858" s="87"/>
      <c r="Q858" s="87"/>
      <c r="R858" s="87"/>
      <c r="S858" s="87"/>
      <c r="T858" s="87"/>
      <c r="U858" s="87"/>
      <c r="V858" s="295"/>
      <c r="W858" s="164"/>
    </row>
    <row r="859" spans="1:23" hidden="1" x14ac:dyDescent="0.2">
      <c r="A859" s="306">
        <v>2</v>
      </c>
      <c r="B859" s="229"/>
      <c r="C859" s="95"/>
      <c r="D859" s="95"/>
      <c r="E859" s="238" t="s">
        <v>370</v>
      </c>
      <c r="F859" s="238" t="s">
        <v>371</v>
      </c>
      <c r="G859" s="238" t="s">
        <v>372</v>
      </c>
      <c r="H859" s="238" t="s">
        <v>373</v>
      </c>
      <c r="I859" s="238" t="s">
        <v>374</v>
      </c>
      <c r="J859" s="238" t="s">
        <v>375</v>
      </c>
      <c r="K859" s="238" t="s">
        <v>365</v>
      </c>
      <c r="L859" s="261" t="s">
        <v>376</v>
      </c>
      <c r="M859" s="262"/>
      <c r="N859" s="262"/>
      <c r="O859" s="263"/>
      <c r="P859" s="264"/>
      <c r="Q859" s="261" t="s">
        <v>377</v>
      </c>
      <c r="R859" s="263"/>
      <c r="S859" s="238" t="s">
        <v>368</v>
      </c>
      <c r="T859" s="264"/>
      <c r="U859" s="238" t="s">
        <v>309</v>
      </c>
      <c r="V859" s="295"/>
      <c r="W859" s="164"/>
    </row>
    <row r="860" spans="1:23" hidden="1" x14ac:dyDescent="0.2">
      <c r="A860" s="306">
        <v>3</v>
      </c>
      <c r="B860" s="229"/>
      <c r="C860" s="95"/>
      <c r="D860" s="95"/>
      <c r="E860" s="240"/>
      <c r="F860" s="240"/>
      <c r="G860" s="240"/>
      <c r="H860" s="240"/>
      <c r="I860" s="240"/>
      <c r="J860" s="240"/>
      <c r="K860" s="240"/>
      <c r="L860" s="146" t="s">
        <v>378</v>
      </c>
      <c r="M860" s="146" t="s">
        <v>379</v>
      </c>
      <c r="N860" s="146" t="s">
        <v>380</v>
      </c>
      <c r="O860" s="146" t="s">
        <v>309</v>
      </c>
      <c r="P860" s="264"/>
      <c r="Q860" s="146" t="s">
        <v>378</v>
      </c>
      <c r="R860" s="146" t="s">
        <v>379</v>
      </c>
      <c r="S860" s="240"/>
      <c r="T860" s="264"/>
      <c r="U860" s="240"/>
      <c r="V860" s="295"/>
      <c r="W860" s="164"/>
    </row>
    <row r="861" spans="1:23" hidden="1" x14ac:dyDescent="0.2">
      <c r="A861" s="306">
        <v>4</v>
      </c>
      <c r="B861" s="229"/>
      <c r="C861" s="95"/>
      <c r="D861" s="95"/>
      <c r="E861" s="146"/>
      <c r="F861" s="146"/>
      <c r="G861" s="146"/>
      <c r="H861" s="146"/>
      <c r="I861" s="146"/>
      <c r="J861" s="146"/>
      <c r="K861" s="146"/>
      <c r="L861" s="146"/>
      <c r="M861" s="146"/>
      <c r="N861" s="146"/>
      <c r="O861" s="146"/>
      <c r="P861" s="264"/>
      <c r="Q861" s="146"/>
      <c r="R861" s="146"/>
      <c r="S861" s="146"/>
      <c r="T861" s="264"/>
      <c r="U861" s="146"/>
      <c r="V861" s="295"/>
      <c r="W861" s="164"/>
    </row>
    <row r="862" spans="1:23" hidden="1" x14ac:dyDescent="0.2">
      <c r="A862" s="306">
        <v>5</v>
      </c>
      <c r="B862" s="229"/>
      <c r="C862" s="95"/>
      <c r="D862" s="95"/>
      <c r="E862" s="146"/>
      <c r="F862" s="146"/>
      <c r="G862" s="146"/>
      <c r="H862" s="146"/>
      <c r="I862" s="146"/>
      <c r="J862" s="146"/>
      <c r="K862" s="146"/>
      <c r="L862" s="146"/>
      <c r="M862" s="146"/>
      <c r="N862" s="146"/>
      <c r="O862" s="146"/>
      <c r="P862" s="264"/>
      <c r="Q862" s="146"/>
      <c r="R862" s="146"/>
      <c r="S862" s="146"/>
      <c r="T862" s="264"/>
      <c r="U862" s="146"/>
      <c r="V862" s="295"/>
      <c r="W862" s="164"/>
    </row>
    <row r="863" spans="1:23" hidden="1" x14ac:dyDescent="0.2">
      <c r="A863" s="306">
        <v>6</v>
      </c>
      <c r="B863" s="229"/>
      <c r="C863" s="95"/>
      <c r="D863" s="95"/>
      <c r="E863" s="266">
        <v>1</v>
      </c>
      <c r="F863" s="267">
        <v>2</v>
      </c>
      <c r="G863" s="267">
        <v>3</v>
      </c>
      <c r="H863" s="267">
        <v>4</v>
      </c>
      <c r="I863" s="267">
        <v>5</v>
      </c>
      <c r="J863" s="268">
        <v>6</v>
      </c>
      <c r="K863" s="267">
        <v>7</v>
      </c>
      <c r="L863" s="267">
        <v>8</v>
      </c>
      <c r="M863" s="267">
        <v>9</v>
      </c>
      <c r="N863" s="267">
        <v>10</v>
      </c>
      <c r="O863" s="267">
        <v>11</v>
      </c>
      <c r="P863" s="87"/>
      <c r="Q863" s="267">
        <v>12</v>
      </c>
      <c r="R863" s="267">
        <v>13</v>
      </c>
      <c r="S863" s="267">
        <v>14</v>
      </c>
      <c r="T863" s="87"/>
      <c r="U863" s="267">
        <v>15</v>
      </c>
      <c r="V863" s="295"/>
      <c r="W863" s="164"/>
    </row>
    <row r="864" spans="1:23" hidden="1" x14ac:dyDescent="0.2">
      <c r="A864" s="306">
        <v>7</v>
      </c>
      <c r="B864" s="229"/>
      <c r="C864" s="95"/>
      <c r="D864" s="95"/>
      <c r="E864" s="269" t="s">
        <v>381</v>
      </c>
      <c r="F864" s="186" t="s">
        <v>381</v>
      </c>
      <c r="G864" s="186"/>
      <c r="H864" s="186"/>
      <c r="I864" s="186"/>
      <c r="J864" s="270" t="s">
        <v>337</v>
      </c>
      <c r="K864" s="186" t="s">
        <v>86</v>
      </c>
      <c r="L864" s="186" t="s">
        <v>382</v>
      </c>
      <c r="M864" s="186" t="s">
        <v>382</v>
      </c>
      <c r="N864" s="186" t="s">
        <v>382</v>
      </c>
      <c r="O864" s="186" t="s">
        <v>382</v>
      </c>
      <c r="P864" s="136"/>
      <c r="Q864" s="186" t="s">
        <v>86</v>
      </c>
      <c r="R864" s="186" t="s">
        <v>86</v>
      </c>
      <c r="S864" s="186" t="s">
        <v>86</v>
      </c>
      <c r="T864" s="136"/>
      <c r="U864" s="186" t="s">
        <v>86</v>
      </c>
      <c r="V864" s="295"/>
      <c r="W864" s="164"/>
    </row>
    <row r="865" spans="1:23" hidden="1" x14ac:dyDescent="0.2">
      <c r="A865" s="306">
        <v>8</v>
      </c>
      <c r="B865" s="95"/>
      <c r="C865" s="326">
        <v>6025</v>
      </c>
      <c r="D865" s="237"/>
      <c r="E865" s="307" t="s">
        <v>1407</v>
      </c>
      <c r="F865" s="307" t="s">
        <v>1407</v>
      </c>
      <c r="G865" s="327" t="s">
        <v>1407</v>
      </c>
      <c r="H865" s="275"/>
      <c r="I865" s="276"/>
      <c r="J865" s="328"/>
      <c r="K865" s="329"/>
      <c r="L865" s="329"/>
      <c r="M865" s="329"/>
      <c r="N865" s="329"/>
      <c r="O865" s="330"/>
      <c r="P865" s="136"/>
      <c r="Q865" s="87"/>
      <c r="R865" s="136"/>
      <c r="S865" s="136"/>
      <c r="T865" s="136"/>
      <c r="U865" s="95"/>
      <c r="V865" s="295"/>
      <c r="W865" s="164"/>
    </row>
    <row r="866" spans="1:23" hidden="1" x14ac:dyDescent="0.2">
      <c r="A866" s="306">
        <v>9</v>
      </c>
      <c r="B866" s="229" t="s">
        <v>393</v>
      </c>
      <c r="C866" s="237" t="s">
        <v>1407</v>
      </c>
      <c r="D866" s="237"/>
      <c r="E866" s="279" t="s">
        <v>1407</v>
      </c>
      <c r="F866" s="279" t="s">
        <v>1407</v>
      </c>
      <c r="G866" s="153" t="s">
        <v>1407</v>
      </c>
      <c r="H866" s="153" t="s">
        <v>1407</v>
      </c>
      <c r="I866" s="281" t="s">
        <v>1407</v>
      </c>
      <c r="J866" s="282" t="s">
        <v>1407</v>
      </c>
      <c r="K866" s="150" t="s">
        <v>1407</v>
      </c>
      <c r="L866" s="332"/>
      <c r="M866" s="283" t="s">
        <v>1407</v>
      </c>
      <c r="N866" s="332"/>
      <c r="O866" s="284" t="s">
        <v>1407</v>
      </c>
      <c r="P866" s="285"/>
      <c r="Q866" s="333"/>
      <c r="R866" s="153" t="s">
        <v>1407</v>
      </c>
      <c r="S866" s="333"/>
      <c r="T866" s="136"/>
      <c r="U866" s="157" t="s">
        <v>1407</v>
      </c>
      <c r="V866" s="295"/>
      <c r="W866" s="164"/>
    </row>
    <row r="867" spans="1:23" hidden="1" x14ac:dyDescent="0.2">
      <c r="A867" s="306">
        <v>10</v>
      </c>
      <c r="B867" s="229">
        <v>2</v>
      </c>
      <c r="C867" s="237" t="s">
        <v>1407</v>
      </c>
      <c r="D867" s="237"/>
      <c r="E867" s="286" t="s">
        <v>1407</v>
      </c>
      <c r="F867" s="286" t="s">
        <v>1407</v>
      </c>
      <c r="G867" s="153" t="s">
        <v>1407</v>
      </c>
      <c r="H867" s="153" t="s">
        <v>1407</v>
      </c>
      <c r="I867" s="287" t="s">
        <v>1407</v>
      </c>
      <c r="J867" s="288" t="s">
        <v>1407</v>
      </c>
      <c r="K867" s="150" t="s">
        <v>1407</v>
      </c>
      <c r="L867" s="332"/>
      <c r="M867" s="283" t="s">
        <v>1407</v>
      </c>
      <c r="N867" s="332"/>
      <c r="O867" s="284" t="s">
        <v>1407</v>
      </c>
      <c r="P867" s="285"/>
      <c r="Q867" s="333"/>
      <c r="R867" s="153" t="s">
        <v>1407</v>
      </c>
      <c r="S867" s="333"/>
      <c r="T867" s="136"/>
      <c r="U867" s="157" t="s">
        <v>1407</v>
      </c>
      <c r="V867" s="295"/>
      <c r="W867" s="164"/>
    </row>
    <row r="868" spans="1:23" hidden="1" x14ac:dyDescent="0.2">
      <c r="A868" s="306">
        <v>11</v>
      </c>
      <c r="B868" s="229">
        <v>3</v>
      </c>
      <c r="C868" s="237" t="s">
        <v>1407</v>
      </c>
      <c r="D868" s="237"/>
      <c r="E868" s="286" t="s">
        <v>1407</v>
      </c>
      <c r="F868" s="286" t="s">
        <v>1407</v>
      </c>
      <c r="G868" s="153" t="s">
        <v>1407</v>
      </c>
      <c r="H868" s="153" t="s">
        <v>1407</v>
      </c>
      <c r="I868" s="287" t="s">
        <v>1407</v>
      </c>
      <c r="J868" s="288" t="s">
        <v>1407</v>
      </c>
      <c r="K868" s="150" t="s">
        <v>1407</v>
      </c>
      <c r="L868" s="332"/>
      <c r="M868" s="283" t="s">
        <v>1407</v>
      </c>
      <c r="N868" s="332"/>
      <c r="O868" s="284" t="s">
        <v>1407</v>
      </c>
      <c r="P868" s="285"/>
      <c r="Q868" s="333"/>
      <c r="R868" s="153" t="s">
        <v>1407</v>
      </c>
      <c r="S868" s="333"/>
      <c r="T868" s="136"/>
      <c r="U868" s="157" t="s">
        <v>1407</v>
      </c>
      <c r="V868" s="295"/>
      <c r="W868" s="164"/>
    </row>
    <row r="869" spans="1:23" hidden="1" x14ac:dyDescent="0.2">
      <c r="A869" s="306">
        <v>12</v>
      </c>
      <c r="B869" s="229">
        <v>4</v>
      </c>
      <c r="C869" s="237" t="s">
        <v>1407</v>
      </c>
      <c r="D869" s="237"/>
      <c r="E869" s="286" t="s">
        <v>1407</v>
      </c>
      <c r="F869" s="286" t="s">
        <v>1407</v>
      </c>
      <c r="G869" s="153" t="s">
        <v>1407</v>
      </c>
      <c r="H869" s="153" t="s">
        <v>1407</v>
      </c>
      <c r="I869" s="287" t="s">
        <v>1407</v>
      </c>
      <c r="J869" s="288" t="s">
        <v>1407</v>
      </c>
      <c r="K869" s="150" t="s">
        <v>1407</v>
      </c>
      <c r="L869" s="332"/>
      <c r="M869" s="283" t="s">
        <v>1407</v>
      </c>
      <c r="N869" s="332"/>
      <c r="O869" s="284" t="s">
        <v>1407</v>
      </c>
      <c r="P869" s="285"/>
      <c r="Q869" s="333"/>
      <c r="R869" s="153" t="s">
        <v>1407</v>
      </c>
      <c r="S869" s="333"/>
      <c r="T869" s="136"/>
      <c r="U869" s="157" t="s">
        <v>1407</v>
      </c>
      <c r="V869" s="295"/>
      <c r="W869" s="164"/>
    </row>
    <row r="870" spans="1:23" hidden="1" x14ac:dyDescent="0.2">
      <c r="A870" s="306">
        <v>13</v>
      </c>
      <c r="B870" s="229">
        <v>5</v>
      </c>
      <c r="C870" s="237" t="s">
        <v>1407</v>
      </c>
      <c r="D870" s="237"/>
      <c r="E870" s="286" t="s">
        <v>1407</v>
      </c>
      <c r="F870" s="286" t="s">
        <v>1407</v>
      </c>
      <c r="G870" s="153" t="s">
        <v>1407</v>
      </c>
      <c r="H870" s="153" t="s">
        <v>1407</v>
      </c>
      <c r="I870" s="287" t="s">
        <v>1407</v>
      </c>
      <c r="J870" s="288" t="s">
        <v>1407</v>
      </c>
      <c r="K870" s="150" t="s">
        <v>1407</v>
      </c>
      <c r="L870" s="332"/>
      <c r="M870" s="283" t="s">
        <v>1407</v>
      </c>
      <c r="N870" s="332"/>
      <c r="O870" s="284" t="s">
        <v>1407</v>
      </c>
      <c r="P870" s="285"/>
      <c r="Q870" s="333"/>
      <c r="R870" s="153" t="s">
        <v>1407</v>
      </c>
      <c r="S870" s="333"/>
      <c r="T870" s="136"/>
      <c r="U870" s="157" t="s">
        <v>1407</v>
      </c>
      <c r="V870" s="295"/>
      <c r="W870" s="164"/>
    </row>
    <row r="871" spans="1:23" hidden="1" x14ac:dyDescent="0.2">
      <c r="A871" s="306">
        <v>14</v>
      </c>
      <c r="B871" s="229">
        <v>6</v>
      </c>
      <c r="C871" s="237" t="s">
        <v>1407</v>
      </c>
      <c r="D871" s="237"/>
      <c r="E871" s="286" t="s">
        <v>1407</v>
      </c>
      <c r="F871" s="286" t="s">
        <v>1407</v>
      </c>
      <c r="G871" s="153" t="s">
        <v>1407</v>
      </c>
      <c r="H871" s="153" t="s">
        <v>1407</v>
      </c>
      <c r="I871" s="287" t="s">
        <v>1407</v>
      </c>
      <c r="J871" s="288" t="s">
        <v>1407</v>
      </c>
      <c r="K871" s="150" t="s">
        <v>1407</v>
      </c>
      <c r="L871" s="332"/>
      <c r="M871" s="283" t="s">
        <v>1407</v>
      </c>
      <c r="N871" s="332"/>
      <c r="O871" s="284" t="s">
        <v>1407</v>
      </c>
      <c r="P871" s="285"/>
      <c r="Q871" s="333"/>
      <c r="R871" s="153" t="s">
        <v>1407</v>
      </c>
      <c r="S871" s="333"/>
      <c r="T871" s="136"/>
      <c r="U871" s="157" t="s">
        <v>1407</v>
      </c>
      <c r="V871" s="295"/>
      <c r="W871" s="164"/>
    </row>
    <row r="872" spans="1:23" hidden="1" x14ac:dyDescent="0.2">
      <c r="A872" s="306">
        <v>15</v>
      </c>
      <c r="B872" s="229">
        <v>7</v>
      </c>
      <c r="C872" s="237" t="s">
        <v>1407</v>
      </c>
      <c r="D872" s="237"/>
      <c r="E872" s="286" t="s">
        <v>1407</v>
      </c>
      <c r="F872" s="286" t="s">
        <v>1407</v>
      </c>
      <c r="G872" s="153" t="s">
        <v>1407</v>
      </c>
      <c r="H872" s="153" t="s">
        <v>1407</v>
      </c>
      <c r="I872" s="287" t="s">
        <v>1407</v>
      </c>
      <c r="J872" s="288" t="s">
        <v>1407</v>
      </c>
      <c r="K872" s="150" t="s">
        <v>1407</v>
      </c>
      <c r="L872" s="332"/>
      <c r="M872" s="283" t="s">
        <v>1407</v>
      </c>
      <c r="N872" s="332"/>
      <c r="O872" s="284" t="s">
        <v>1407</v>
      </c>
      <c r="P872" s="285"/>
      <c r="Q872" s="333"/>
      <c r="R872" s="153" t="s">
        <v>1407</v>
      </c>
      <c r="S872" s="333"/>
      <c r="T872" s="136"/>
      <c r="U872" s="157" t="s">
        <v>1407</v>
      </c>
      <c r="V872" s="295"/>
      <c r="W872" s="164"/>
    </row>
    <row r="873" spans="1:23" hidden="1" x14ac:dyDescent="0.2">
      <c r="A873" s="306">
        <v>16</v>
      </c>
      <c r="B873" s="229">
        <v>8</v>
      </c>
      <c r="C873" s="237" t="s">
        <v>1407</v>
      </c>
      <c r="D873" s="237"/>
      <c r="E873" s="286" t="s">
        <v>1407</v>
      </c>
      <c r="F873" s="286" t="s">
        <v>1407</v>
      </c>
      <c r="G873" s="153" t="s">
        <v>1407</v>
      </c>
      <c r="H873" s="153" t="s">
        <v>1407</v>
      </c>
      <c r="I873" s="287" t="s">
        <v>1407</v>
      </c>
      <c r="J873" s="288" t="s">
        <v>1407</v>
      </c>
      <c r="K873" s="150" t="s">
        <v>1407</v>
      </c>
      <c r="L873" s="332"/>
      <c r="M873" s="283" t="s">
        <v>1407</v>
      </c>
      <c r="N873" s="332"/>
      <c r="O873" s="284" t="s">
        <v>1407</v>
      </c>
      <c r="P873" s="285"/>
      <c r="Q873" s="333"/>
      <c r="R873" s="153" t="s">
        <v>1407</v>
      </c>
      <c r="S873" s="333"/>
      <c r="T873" s="136"/>
      <c r="U873" s="157" t="s">
        <v>1407</v>
      </c>
      <c r="V873" s="295"/>
      <c r="W873" s="164"/>
    </row>
    <row r="874" spans="1:23" hidden="1" x14ac:dyDescent="0.2">
      <c r="A874" s="306">
        <v>17</v>
      </c>
      <c r="B874" s="229">
        <v>9</v>
      </c>
      <c r="C874" s="237" t="s">
        <v>1407</v>
      </c>
      <c r="D874" s="237"/>
      <c r="E874" s="286" t="s">
        <v>1407</v>
      </c>
      <c r="F874" s="286" t="s">
        <v>1407</v>
      </c>
      <c r="G874" s="153" t="s">
        <v>1407</v>
      </c>
      <c r="H874" s="153" t="s">
        <v>1407</v>
      </c>
      <c r="I874" s="287" t="s">
        <v>1407</v>
      </c>
      <c r="J874" s="288" t="s">
        <v>1407</v>
      </c>
      <c r="K874" s="150" t="s">
        <v>1407</v>
      </c>
      <c r="L874" s="332"/>
      <c r="M874" s="283" t="s">
        <v>1407</v>
      </c>
      <c r="N874" s="332"/>
      <c r="O874" s="284" t="s">
        <v>1407</v>
      </c>
      <c r="P874" s="285"/>
      <c r="Q874" s="333"/>
      <c r="R874" s="153" t="s">
        <v>1407</v>
      </c>
      <c r="S874" s="333"/>
      <c r="T874" s="136"/>
      <c r="U874" s="157" t="s">
        <v>1407</v>
      </c>
      <c r="V874" s="295"/>
      <c r="W874" s="164"/>
    </row>
    <row r="875" spans="1:23" hidden="1" x14ac:dyDescent="0.2">
      <c r="A875" s="306">
        <v>18</v>
      </c>
      <c r="B875" s="229">
        <v>10</v>
      </c>
      <c r="C875" s="237" t="s">
        <v>1407</v>
      </c>
      <c r="D875" s="237"/>
      <c r="E875" s="286" t="s">
        <v>1407</v>
      </c>
      <c r="F875" s="286" t="s">
        <v>1407</v>
      </c>
      <c r="G875" s="153" t="s">
        <v>1407</v>
      </c>
      <c r="H875" s="153" t="s">
        <v>1407</v>
      </c>
      <c r="I875" s="287" t="s">
        <v>1407</v>
      </c>
      <c r="J875" s="288" t="s">
        <v>1407</v>
      </c>
      <c r="K875" s="150" t="s">
        <v>1407</v>
      </c>
      <c r="L875" s="332"/>
      <c r="M875" s="283" t="s">
        <v>1407</v>
      </c>
      <c r="N875" s="332"/>
      <c r="O875" s="284" t="s">
        <v>1407</v>
      </c>
      <c r="P875" s="285"/>
      <c r="Q875" s="333"/>
      <c r="R875" s="153" t="s">
        <v>1407</v>
      </c>
      <c r="S875" s="333"/>
      <c r="T875" s="136"/>
      <c r="U875" s="157" t="s">
        <v>1407</v>
      </c>
      <c r="V875" s="295"/>
      <c r="W875" s="164"/>
    </row>
    <row r="876" spans="1:23" hidden="1" x14ac:dyDescent="0.2">
      <c r="A876" s="306">
        <v>19</v>
      </c>
      <c r="B876" s="229">
        <v>11</v>
      </c>
      <c r="C876" s="237" t="s">
        <v>1407</v>
      </c>
      <c r="D876" s="237"/>
      <c r="E876" s="286" t="s">
        <v>1407</v>
      </c>
      <c r="F876" s="286" t="s">
        <v>1407</v>
      </c>
      <c r="G876" s="153" t="s">
        <v>1407</v>
      </c>
      <c r="H876" s="153" t="s">
        <v>1407</v>
      </c>
      <c r="I876" s="287" t="s">
        <v>1407</v>
      </c>
      <c r="J876" s="288" t="s">
        <v>1407</v>
      </c>
      <c r="K876" s="150" t="s">
        <v>1407</v>
      </c>
      <c r="L876" s="332"/>
      <c r="M876" s="283" t="s">
        <v>1407</v>
      </c>
      <c r="N876" s="332"/>
      <c r="O876" s="284" t="s">
        <v>1407</v>
      </c>
      <c r="P876" s="285"/>
      <c r="Q876" s="333"/>
      <c r="R876" s="153" t="s">
        <v>1407</v>
      </c>
      <c r="S876" s="333"/>
      <c r="T876" s="136"/>
      <c r="U876" s="157" t="s">
        <v>1407</v>
      </c>
      <c r="V876" s="295"/>
      <c r="W876" s="164"/>
    </row>
    <row r="877" spans="1:23" hidden="1" x14ac:dyDescent="0.2">
      <c r="A877" s="306">
        <v>20</v>
      </c>
      <c r="B877" s="229">
        <v>12</v>
      </c>
      <c r="C877" s="237" t="s">
        <v>1407</v>
      </c>
      <c r="D877" s="237"/>
      <c r="E877" s="286" t="s">
        <v>1407</v>
      </c>
      <c r="F877" s="286" t="s">
        <v>1407</v>
      </c>
      <c r="G877" s="153" t="s">
        <v>1407</v>
      </c>
      <c r="H877" s="153" t="s">
        <v>1407</v>
      </c>
      <c r="I877" s="287" t="s">
        <v>1407</v>
      </c>
      <c r="J877" s="288" t="s">
        <v>1407</v>
      </c>
      <c r="K877" s="150" t="s">
        <v>1407</v>
      </c>
      <c r="L877" s="332"/>
      <c r="M877" s="283" t="s">
        <v>1407</v>
      </c>
      <c r="N877" s="332"/>
      <c r="O877" s="284" t="s">
        <v>1407</v>
      </c>
      <c r="P877" s="285"/>
      <c r="Q877" s="333"/>
      <c r="R877" s="153" t="s">
        <v>1407</v>
      </c>
      <c r="S877" s="333"/>
      <c r="T877" s="136"/>
      <c r="U877" s="157" t="s">
        <v>1407</v>
      </c>
      <c r="V877" s="295"/>
      <c r="W877" s="164"/>
    </row>
    <row r="878" spans="1:23" hidden="1" x14ac:dyDescent="0.2">
      <c r="A878" s="306">
        <v>21</v>
      </c>
      <c r="B878" s="229">
        <v>13</v>
      </c>
      <c r="C878" s="237" t="s">
        <v>1407</v>
      </c>
      <c r="D878" s="237"/>
      <c r="E878" s="286" t="s">
        <v>1407</v>
      </c>
      <c r="F878" s="286" t="s">
        <v>1407</v>
      </c>
      <c r="G878" s="153" t="s">
        <v>1407</v>
      </c>
      <c r="H878" s="153" t="s">
        <v>1407</v>
      </c>
      <c r="I878" s="287" t="s">
        <v>1407</v>
      </c>
      <c r="J878" s="288" t="s">
        <v>1407</v>
      </c>
      <c r="K878" s="150" t="s">
        <v>1407</v>
      </c>
      <c r="L878" s="332"/>
      <c r="M878" s="283" t="s">
        <v>1407</v>
      </c>
      <c r="N878" s="332"/>
      <c r="O878" s="284" t="s">
        <v>1407</v>
      </c>
      <c r="P878" s="285"/>
      <c r="Q878" s="333"/>
      <c r="R878" s="153" t="s">
        <v>1407</v>
      </c>
      <c r="S878" s="333"/>
      <c r="T878" s="136"/>
      <c r="U878" s="157" t="s">
        <v>1407</v>
      </c>
      <c r="V878" s="295"/>
      <c r="W878" s="164"/>
    </row>
    <row r="879" spans="1:23" hidden="1" x14ac:dyDescent="0.2">
      <c r="A879" s="306">
        <v>22</v>
      </c>
      <c r="B879" s="229">
        <v>14</v>
      </c>
      <c r="C879" s="237" t="s">
        <v>1407</v>
      </c>
      <c r="D879" s="237"/>
      <c r="E879" s="286" t="s">
        <v>1407</v>
      </c>
      <c r="F879" s="286" t="s">
        <v>1407</v>
      </c>
      <c r="G879" s="153" t="s">
        <v>1407</v>
      </c>
      <c r="H879" s="153" t="s">
        <v>1407</v>
      </c>
      <c r="I879" s="287" t="s">
        <v>1407</v>
      </c>
      <c r="J879" s="288" t="s">
        <v>1407</v>
      </c>
      <c r="K879" s="150" t="s">
        <v>1407</v>
      </c>
      <c r="L879" s="332"/>
      <c r="M879" s="283" t="s">
        <v>1407</v>
      </c>
      <c r="N879" s="332"/>
      <c r="O879" s="284" t="s">
        <v>1407</v>
      </c>
      <c r="P879" s="285"/>
      <c r="Q879" s="333"/>
      <c r="R879" s="153" t="s">
        <v>1407</v>
      </c>
      <c r="S879" s="333"/>
      <c r="T879" s="136"/>
      <c r="U879" s="157" t="s">
        <v>1407</v>
      </c>
      <c r="V879" s="295"/>
      <c r="W879" s="164"/>
    </row>
    <row r="880" spans="1:23" hidden="1" x14ac:dyDescent="0.2">
      <c r="A880" s="306">
        <v>23</v>
      </c>
      <c r="B880" s="229">
        <v>15</v>
      </c>
      <c r="C880" s="237" t="s">
        <v>1407</v>
      </c>
      <c r="D880" s="237"/>
      <c r="E880" s="286" t="s">
        <v>1407</v>
      </c>
      <c r="F880" s="286" t="s">
        <v>1407</v>
      </c>
      <c r="G880" s="153" t="s">
        <v>1407</v>
      </c>
      <c r="H880" s="153" t="s">
        <v>1407</v>
      </c>
      <c r="I880" s="287" t="s">
        <v>1407</v>
      </c>
      <c r="J880" s="288" t="s">
        <v>1407</v>
      </c>
      <c r="K880" s="150" t="s">
        <v>1407</v>
      </c>
      <c r="L880" s="332"/>
      <c r="M880" s="283" t="s">
        <v>1407</v>
      </c>
      <c r="N880" s="332"/>
      <c r="O880" s="284" t="s">
        <v>1407</v>
      </c>
      <c r="P880" s="285"/>
      <c r="Q880" s="333"/>
      <c r="R880" s="153" t="s">
        <v>1407</v>
      </c>
      <c r="S880" s="333"/>
      <c r="T880" s="136"/>
      <c r="U880" s="157" t="s">
        <v>1407</v>
      </c>
      <c r="V880" s="295"/>
      <c r="W880" s="164"/>
    </row>
    <row r="881" spans="1:23" hidden="1" x14ac:dyDescent="0.2">
      <c r="A881" s="306">
        <v>24</v>
      </c>
      <c r="B881" s="229">
        <v>16</v>
      </c>
      <c r="C881" s="237" t="s">
        <v>1407</v>
      </c>
      <c r="D881" s="237"/>
      <c r="E881" s="286" t="s">
        <v>1407</v>
      </c>
      <c r="F881" s="286" t="s">
        <v>1407</v>
      </c>
      <c r="G881" s="153" t="s">
        <v>1407</v>
      </c>
      <c r="H881" s="153" t="s">
        <v>1407</v>
      </c>
      <c r="I881" s="287" t="s">
        <v>1407</v>
      </c>
      <c r="J881" s="288" t="s">
        <v>1407</v>
      </c>
      <c r="K881" s="150" t="s">
        <v>1407</v>
      </c>
      <c r="L881" s="332"/>
      <c r="M881" s="283" t="s">
        <v>1407</v>
      </c>
      <c r="N881" s="332"/>
      <c r="O881" s="284" t="s">
        <v>1407</v>
      </c>
      <c r="P881" s="285"/>
      <c r="Q881" s="333"/>
      <c r="R881" s="153" t="s">
        <v>1407</v>
      </c>
      <c r="S881" s="333"/>
      <c r="T881" s="136"/>
      <c r="U881" s="157" t="s">
        <v>1407</v>
      </c>
      <c r="V881" s="295"/>
      <c r="W881" s="164"/>
    </row>
    <row r="882" spans="1:23" hidden="1" x14ac:dyDescent="0.2">
      <c r="A882" s="306">
        <v>25</v>
      </c>
      <c r="B882" s="229">
        <v>17</v>
      </c>
      <c r="C882" s="237" t="s">
        <v>1407</v>
      </c>
      <c r="D882" s="237"/>
      <c r="E882" s="286" t="s">
        <v>1407</v>
      </c>
      <c r="F882" s="286" t="s">
        <v>1407</v>
      </c>
      <c r="G882" s="153" t="s">
        <v>1407</v>
      </c>
      <c r="H882" s="153" t="s">
        <v>1407</v>
      </c>
      <c r="I882" s="287" t="s">
        <v>1407</v>
      </c>
      <c r="J882" s="288" t="s">
        <v>1407</v>
      </c>
      <c r="K882" s="150" t="s">
        <v>1407</v>
      </c>
      <c r="L882" s="332"/>
      <c r="M882" s="283" t="s">
        <v>1407</v>
      </c>
      <c r="N882" s="332"/>
      <c r="O882" s="284" t="s">
        <v>1407</v>
      </c>
      <c r="P882" s="285"/>
      <c r="Q882" s="333"/>
      <c r="R882" s="153" t="s">
        <v>1407</v>
      </c>
      <c r="S882" s="333"/>
      <c r="T882" s="136"/>
      <c r="U882" s="157" t="s">
        <v>1407</v>
      </c>
      <c r="V882" s="295"/>
      <c r="W882" s="164"/>
    </row>
    <row r="883" spans="1:23" hidden="1" x14ac:dyDescent="0.2">
      <c r="A883" s="306">
        <v>26</v>
      </c>
      <c r="B883" s="229">
        <v>18</v>
      </c>
      <c r="C883" s="237" t="s">
        <v>1407</v>
      </c>
      <c r="D883" s="237"/>
      <c r="E883" s="286" t="s">
        <v>1407</v>
      </c>
      <c r="F883" s="286" t="s">
        <v>1407</v>
      </c>
      <c r="G883" s="153" t="s">
        <v>1407</v>
      </c>
      <c r="H883" s="153" t="s">
        <v>1407</v>
      </c>
      <c r="I883" s="287" t="s">
        <v>1407</v>
      </c>
      <c r="J883" s="288" t="s">
        <v>1407</v>
      </c>
      <c r="K883" s="150" t="s">
        <v>1407</v>
      </c>
      <c r="L883" s="332"/>
      <c r="M883" s="283" t="s">
        <v>1407</v>
      </c>
      <c r="N883" s="332"/>
      <c r="O883" s="284" t="s">
        <v>1407</v>
      </c>
      <c r="P883" s="285"/>
      <c r="Q883" s="333"/>
      <c r="R883" s="153" t="s">
        <v>1407</v>
      </c>
      <c r="S883" s="333"/>
      <c r="T883" s="136"/>
      <c r="U883" s="157" t="s">
        <v>1407</v>
      </c>
      <c r="V883" s="295"/>
      <c r="W883" s="164"/>
    </row>
    <row r="884" spans="1:23" hidden="1" x14ac:dyDescent="0.2">
      <c r="A884" s="306">
        <v>27</v>
      </c>
      <c r="B884" s="229">
        <v>19</v>
      </c>
      <c r="C884" s="237" t="s">
        <v>1407</v>
      </c>
      <c r="D884" s="237"/>
      <c r="E884" s="286" t="s">
        <v>1407</v>
      </c>
      <c r="F884" s="286" t="s">
        <v>1407</v>
      </c>
      <c r="G884" s="153" t="s">
        <v>1407</v>
      </c>
      <c r="H884" s="153" t="s">
        <v>1407</v>
      </c>
      <c r="I884" s="287" t="s">
        <v>1407</v>
      </c>
      <c r="J884" s="288" t="s">
        <v>1407</v>
      </c>
      <c r="K884" s="150" t="s">
        <v>1407</v>
      </c>
      <c r="L884" s="332"/>
      <c r="M884" s="283" t="s">
        <v>1407</v>
      </c>
      <c r="N884" s="332"/>
      <c r="O884" s="284" t="s">
        <v>1407</v>
      </c>
      <c r="P884" s="285"/>
      <c r="Q884" s="333"/>
      <c r="R884" s="153" t="s">
        <v>1407</v>
      </c>
      <c r="S884" s="333"/>
      <c r="T884" s="136"/>
      <c r="U884" s="157" t="s">
        <v>1407</v>
      </c>
      <c r="V884" s="295"/>
      <c r="W884" s="164"/>
    </row>
    <row r="885" spans="1:23" hidden="1" x14ac:dyDescent="0.2">
      <c r="A885" s="306">
        <v>28</v>
      </c>
      <c r="B885" s="229">
        <v>20</v>
      </c>
      <c r="C885" s="237" t="s">
        <v>1407</v>
      </c>
      <c r="D885" s="237"/>
      <c r="E885" s="286" t="s">
        <v>1407</v>
      </c>
      <c r="F885" s="286" t="s">
        <v>1407</v>
      </c>
      <c r="G885" s="153" t="s">
        <v>1407</v>
      </c>
      <c r="H885" s="153" t="s">
        <v>1407</v>
      </c>
      <c r="I885" s="287" t="s">
        <v>1407</v>
      </c>
      <c r="J885" s="288" t="s">
        <v>1407</v>
      </c>
      <c r="K885" s="150" t="s">
        <v>1407</v>
      </c>
      <c r="L885" s="332"/>
      <c r="M885" s="283" t="s">
        <v>1407</v>
      </c>
      <c r="N885" s="332"/>
      <c r="O885" s="284" t="s">
        <v>1407</v>
      </c>
      <c r="P885" s="285"/>
      <c r="Q885" s="333"/>
      <c r="R885" s="153" t="s">
        <v>1407</v>
      </c>
      <c r="S885" s="333"/>
      <c r="T885" s="136"/>
      <c r="U885" s="157" t="s">
        <v>1407</v>
      </c>
      <c r="V885" s="295"/>
      <c r="W885" s="164"/>
    </row>
    <row r="886" spans="1:23" hidden="1" x14ac:dyDescent="0.2">
      <c r="A886" s="306">
        <v>29</v>
      </c>
      <c r="B886" s="229">
        <v>21</v>
      </c>
      <c r="C886" s="237" t="s">
        <v>1407</v>
      </c>
      <c r="D886" s="237"/>
      <c r="E886" s="286" t="s">
        <v>1407</v>
      </c>
      <c r="F886" s="286" t="s">
        <v>1407</v>
      </c>
      <c r="G886" s="153" t="s">
        <v>1407</v>
      </c>
      <c r="H886" s="153" t="s">
        <v>1407</v>
      </c>
      <c r="I886" s="287" t="s">
        <v>1407</v>
      </c>
      <c r="J886" s="288" t="s">
        <v>1407</v>
      </c>
      <c r="K886" s="150" t="s">
        <v>1407</v>
      </c>
      <c r="L886" s="332"/>
      <c r="M886" s="283" t="s">
        <v>1407</v>
      </c>
      <c r="N886" s="332"/>
      <c r="O886" s="284" t="s">
        <v>1407</v>
      </c>
      <c r="P886" s="285"/>
      <c r="Q886" s="333"/>
      <c r="R886" s="153" t="s">
        <v>1407</v>
      </c>
      <c r="S886" s="333"/>
      <c r="T886" s="136"/>
      <c r="U886" s="157" t="s">
        <v>1407</v>
      </c>
      <c r="V886" s="295"/>
      <c r="W886" s="164"/>
    </row>
    <row r="887" spans="1:23" hidden="1" x14ac:dyDescent="0.2">
      <c r="A887" s="306">
        <v>30</v>
      </c>
      <c r="B887" s="229">
        <v>22</v>
      </c>
      <c r="C887" s="237" t="s">
        <v>1407</v>
      </c>
      <c r="D887" s="237"/>
      <c r="E887" s="286" t="s">
        <v>1407</v>
      </c>
      <c r="F887" s="286" t="s">
        <v>1407</v>
      </c>
      <c r="G887" s="153" t="s">
        <v>1407</v>
      </c>
      <c r="H887" s="153" t="s">
        <v>1407</v>
      </c>
      <c r="I887" s="287" t="s">
        <v>1407</v>
      </c>
      <c r="J887" s="288" t="s">
        <v>1407</v>
      </c>
      <c r="K887" s="150" t="s">
        <v>1407</v>
      </c>
      <c r="L887" s="332"/>
      <c r="M887" s="283" t="s">
        <v>1407</v>
      </c>
      <c r="N887" s="332"/>
      <c r="O887" s="284" t="s">
        <v>1407</v>
      </c>
      <c r="P887" s="285"/>
      <c r="Q887" s="333"/>
      <c r="R887" s="153" t="s">
        <v>1407</v>
      </c>
      <c r="S887" s="333"/>
      <c r="T887" s="136"/>
      <c r="U887" s="157" t="s">
        <v>1407</v>
      </c>
      <c r="V887" s="295"/>
      <c r="W887" s="164"/>
    </row>
    <row r="888" spans="1:23" hidden="1" x14ac:dyDescent="0.2">
      <c r="A888" s="306">
        <v>31</v>
      </c>
      <c r="B888" s="229">
        <v>23</v>
      </c>
      <c r="C888" s="237" t="s">
        <v>1407</v>
      </c>
      <c r="D888" s="237"/>
      <c r="E888" s="286" t="s">
        <v>1407</v>
      </c>
      <c r="F888" s="286" t="s">
        <v>1407</v>
      </c>
      <c r="G888" s="153" t="s">
        <v>1407</v>
      </c>
      <c r="H888" s="153" t="s">
        <v>1407</v>
      </c>
      <c r="I888" s="287" t="s">
        <v>1407</v>
      </c>
      <c r="J888" s="288" t="s">
        <v>1407</v>
      </c>
      <c r="K888" s="150" t="s">
        <v>1407</v>
      </c>
      <c r="L888" s="332"/>
      <c r="M888" s="283" t="s">
        <v>1407</v>
      </c>
      <c r="N888" s="332"/>
      <c r="O888" s="284" t="s">
        <v>1407</v>
      </c>
      <c r="P888" s="285"/>
      <c r="Q888" s="333"/>
      <c r="R888" s="153" t="s">
        <v>1407</v>
      </c>
      <c r="S888" s="333"/>
      <c r="T888" s="136"/>
      <c r="U888" s="157" t="s">
        <v>1407</v>
      </c>
      <c r="V888" s="295"/>
      <c r="W888" s="164"/>
    </row>
    <row r="889" spans="1:23" hidden="1" x14ac:dyDescent="0.2">
      <c r="A889" s="306">
        <v>32</v>
      </c>
      <c r="B889" s="229"/>
      <c r="C889" s="326">
        <v>9625</v>
      </c>
      <c r="D889" s="237"/>
      <c r="E889" s="237"/>
      <c r="F889" s="237"/>
      <c r="G889" s="136"/>
      <c r="H889" s="289" t="s">
        <v>131</v>
      </c>
      <c r="I889" s="290"/>
      <c r="J889" s="291"/>
      <c r="K889" s="292">
        <v>0</v>
      </c>
      <c r="L889" s="285"/>
      <c r="M889" s="285"/>
      <c r="N889" s="285"/>
      <c r="O889" s="285"/>
      <c r="P889" s="285"/>
      <c r="Q889" s="136"/>
      <c r="R889" s="292">
        <v>0</v>
      </c>
      <c r="S889" s="285"/>
      <c r="T889" s="136"/>
      <c r="U889" s="292">
        <v>0</v>
      </c>
      <c r="V889" s="295"/>
      <c r="W889" s="164"/>
    </row>
    <row r="890" spans="1:23" hidden="1" x14ac:dyDescent="0.2">
      <c r="A890" s="306">
        <v>33</v>
      </c>
      <c r="B890" s="229"/>
      <c r="C890" s="95"/>
      <c r="D890" s="95"/>
      <c r="E890" s="87"/>
      <c r="F890" s="136"/>
      <c r="G890" s="136"/>
      <c r="H890" s="136"/>
      <c r="I890" s="290"/>
      <c r="J890" s="291"/>
      <c r="K890" s="291"/>
      <c r="L890" s="285"/>
      <c r="M890" s="285"/>
      <c r="N890" s="285"/>
      <c r="O890" s="285"/>
      <c r="P890" s="285"/>
      <c r="Q890" s="136"/>
      <c r="R890" s="136"/>
      <c r="S890" s="136"/>
      <c r="T890" s="136"/>
      <c r="U890" s="136"/>
      <c r="V890" s="295"/>
      <c r="W890" s="164"/>
    </row>
    <row r="891" spans="1:23" hidden="1" x14ac:dyDescent="0.2">
      <c r="A891" s="306">
        <v>34</v>
      </c>
      <c r="B891" s="229"/>
      <c r="C891" s="95"/>
      <c r="D891" s="95"/>
      <c r="E891" s="87"/>
      <c r="F891" s="136"/>
      <c r="G891" s="136"/>
      <c r="H891" s="136"/>
      <c r="I891" s="290"/>
      <c r="J891" s="291"/>
      <c r="K891" s="291"/>
      <c r="L891" s="285"/>
      <c r="M891" s="285"/>
      <c r="N891" s="285"/>
      <c r="O891" s="285"/>
      <c r="P891" s="285"/>
      <c r="Q891" s="136"/>
      <c r="R891" s="136"/>
      <c r="S891" s="136"/>
      <c r="T891" s="136"/>
      <c r="U891" s="136"/>
      <c r="V891" s="295"/>
      <c r="W891" s="164"/>
    </row>
    <row r="892" spans="1:23" hidden="1" x14ac:dyDescent="0.2">
      <c r="A892" s="306">
        <v>35</v>
      </c>
      <c r="B892" s="229"/>
      <c r="C892" s="95"/>
      <c r="D892" s="95"/>
      <c r="E892" s="136"/>
      <c r="F892" s="136"/>
      <c r="G892" s="136"/>
      <c r="H892" s="136"/>
      <c r="I892" s="136"/>
      <c r="J892" s="291"/>
      <c r="K892" s="136"/>
      <c r="L892" s="136"/>
      <c r="M892" s="136"/>
      <c r="N892" s="136"/>
      <c r="O892" s="136"/>
      <c r="P892" s="136"/>
      <c r="Q892" s="136"/>
      <c r="R892" s="136"/>
      <c r="S892" s="136"/>
      <c r="T892" s="136"/>
      <c r="U892" s="136"/>
      <c r="V892" s="295"/>
      <c r="W892" s="164"/>
    </row>
    <row r="893" spans="1:23" hidden="1" x14ac:dyDescent="0.2">
      <c r="A893" s="306">
        <v>1</v>
      </c>
      <c r="B893" s="334"/>
      <c r="C893" s="237"/>
      <c r="D893" s="95"/>
      <c r="E893" s="87"/>
      <c r="F893" s="87"/>
      <c r="G893" s="87"/>
      <c r="H893" s="87"/>
      <c r="I893" s="87"/>
      <c r="J893" s="291"/>
      <c r="K893" s="87"/>
      <c r="L893" s="87"/>
      <c r="M893" s="87"/>
      <c r="N893" s="87"/>
      <c r="O893" s="87"/>
      <c r="P893" s="87"/>
      <c r="Q893" s="87"/>
      <c r="R893" s="87"/>
      <c r="S893" s="87"/>
      <c r="T893" s="87"/>
      <c r="U893" s="87"/>
      <c r="V893" s="295"/>
      <c r="W893" s="164"/>
    </row>
    <row r="894" spans="1:23" hidden="1" x14ac:dyDescent="0.2">
      <c r="A894" s="306">
        <v>2</v>
      </c>
      <c r="B894" s="229"/>
      <c r="C894" s="95"/>
      <c r="D894" s="95"/>
      <c r="E894" s="238" t="s">
        <v>370</v>
      </c>
      <c r="F894" s="238" t="s">
        <v>371</v>
      </c>
      <c r="G894" s="238" t="s">
        <v>372</v>
      </c>
      <c r="H894" s="238" t="s">
        <v>373</v>
      </c>
      <c r="I894" s="238" t="s">
        <v>374</v>
      </c>
      <c r="J894" s="238" t="s">
        <v>375</v>
      </c>
      <c r="K894" s="238" t="s">
        <v>365</v>
      </c>
      <c r="L894" s="261" t="s">
        <v>376</v>
      </c>
      <c r="M894" s="262"/>
      <c r="N894" s="262"/>
      <c r="O894" s="263"/>
      <c r="P894" s="264"/>
      <c r="Q894" s="261" t="s">
        <v>377</v>
      </c>
      <c r="R894" s="263"/>
      <c r="S894" s="238" t="s">
        <v>368</v>
      </c>
      <c r="T894" s="264"/>
      <c r="U894" s="238" t="s">
        <v>309</v>
      </c>
      <c r="V894" s="295"/>
      <c r="W894" s="164"/>
    </row>
    <row r="895" spans="1:23" hidden="1" x14ac:dyDescent="0.2">
      <c r="A895" s="306">
        <v>3</v>
      </c>
      <c r="B895" s="229"/>
      <c r="C895" s="95"/>
      <c r="D895" s="95"/>
      <c r="E895" s="240"/>
      <c r="F895" s="240"/>
      <c r="G895" s="240"/>
      <c r="H895" s="240"/>
      <c r="I895" s="240"/>
      <c r="J895" s="240"/>
      <c r="K895" s="240"/>
      <c r="L895" s="146" t="s">
        <v>378</v>
      </c>
      <c r="M895" s="146" t="s">
        <v>379</v>
      </c>
      <c r="N895" s="146" t="s">
        <v>380</v>
      </c>
      <c r="O895" s="146" t="s">
        <v>309</v>
      </c>
      <c r="P895" s="264"/>
      <c r="Q895" s="146" t="s">
        <v>378</v>
      </c>
      <c r="R895" s="146" t="s">
        <v>379</v>
      </c>
      <c r="S895" s="240"/>
      <c r="T895" s="264"/>
      <c r="U895" s="240"/>
      <c r="V895" s="295"/>
      <c r="W895" s="164"/>
    </row>
    <row r="896" spans="1:23" hidden="1" x14ac:dyDescent="0.2">
      <c r="A896" s="306">
        <v>4</v>
      </c>
      <c r="B896" s="229"/>
      <c r="C896" s="95"/>
      <c r="D896" s="95"/>
      <c r="E896" s="146"/>
      <c r="F896" s="146"/>
      <c r="G896" s="146"/>
      <c r="H896" s="146"/>
      <c r="I896" s="146"/>
      <c r="J896" s="146"/>
      <c r="K896" s="146"/>
      <c r="L896" s="146"/>
      <c r="M896" s="146"/>
      <c r="N896" s="146"/>
      <c r="O896" s="146"/>
      <c r="P896" s="264"/>
      <c r="Q896" s="146"/>
      <c r="R896" s="146"/>
      <c r="S896" s="146"/>
      <c r="T896" s="264"/>
      <c r="U896" s="146"/>
      <c r="V896" s="295"/>
      <c r="W896" s="164"/>
    </row>
    <row r="897" spans="1:23" hidden="1" x14ac:dyDescent="0.2">
      <c r="A897" s="306">
        <v>5</v>
      </c>
      <c r="B897" s="229"/>
      <c r="C897" s="95"/>
      <c r="D897" s="95"/>
      <c r="E897" s="146"/>
      <c r="F897" s="146"/>
      <c r="G897" s="146"/>
      <c r="H897" s="146"/>
      <c r="I897" s="146"/>
      <c r="J897" s="146"/>
      <c r="K897" s="146"/>
      <c r="L897" s="146"/>
      <c r="M897" s="146"/>
      <c r="N897" s="146"/>
      <c r="O897" s="146"/>
      <c r="P897" s="264"/>
      <c r="Q897" s="146"/>
      <c r="R897" s="146"/>
      <c r="S897" s="146"/>
      <c r="T897" s="264"/>
      <c r="U897" s="146"/>
      <c r="V897" s="295"/>
      <c r="W897" s="164"/>
    </row>
    <row r="898" spans="1:23" hidden="1" x14ac:dyDescent="0.2">
      <c r="A898" s="306">
        <v>6</v>
      </c>
      <c r="B898" s="229"/>
      <c r="C898" s="95"/>
      <c r="D898" s="95"/>
      <c r="E898" s="266">
        <v>1</v>
      </c>
      <c r="F898" s="267">
        <v>2</v>
      </c>
      <c r="G898" s="267">
        <v>3</v>
      </c>
      <c r="H898" s="267">
        <v>4</v>
      </c>
      <c r="I898" s="267">
        <v>5</v>
      </c>
      <c r="J898" s="268">
        <v>6</v>
      </c>
      <c r="K898" s="267">
        <v>7</v>
      </c>
      <c r="L898" s="267">
        <v>8</v>
      </c>
      <c r="M898" s="267">
        <v>9</v>
      </c>
      <c r="N898" s="267">
        <v>10</v>
      </c>
      <c r="O898" s="267">
        <v>11</v>
      </c>
      <c r="P898" s="87"/>
      <c r="Q898" s="267">
        <v>12</v>
      </c>
      <c r="R898" s="267">
        <v>13</v>
      </c>
      <c r="S898" s="267">
        <v>14</v>
      </c>
      <c r="T898" s="87"/>
      <c r="U898" s="267">
        <v>15</v>
      </c>
      <c r="V898" s="295"/>
      <c r="W898" s="164"/>
    </row>
    <row r="899" spans="1:23" hidden="1" x14ac:dyDescent="0.2">
      <c r="A899" s="306">
        <v>7</v>
      </c>
      <c r="B899" s="229"/>
      <c r="C899" s="95"/>
      <c r="D899" s="95"/>
      <c r="E899" s="269" t="s">
        <v>381</v>
      </c>
      <c r="F899" s="186" t="s">
        <v>381</v>
      </c>
      <c r="G899" s="186"/>
      <c r="H899" s="186"/>
      <c r="I899" s="186"/>
      <c r="J899" s="270" t="s">
        <v>337</v>
      </c>
      <c r="K899" s="186" t="s">
        <v>86</v>
      </c>
      <c r="L899" s="186" t="s">
        <v>382</v>
      </c>
      <c r="M899" s="186" t="s">
        <v>382</v>
      </c>
      <c r="N899" s="186" t="s">
        <v>382</v>
      </c>
      <c r="O899" s="186" t="s">
        <v>382</v>
      </c>
      <c r="P899" s="136"/>
      <c r="Q899" s="186" t="s">
        <v>86</v>
      </c>
      <c r="R899" s="186" t="s">
        <v>86</v>
      </c>
      <c r="S899" s="186" t="s">
        <v>86</v>
      </c>
      <c r="T899" s="136"/>
      <c r="U899" s="186" t="s">
        <v>86</v>
      </c>
      <c r="V899" s="295"/>
      <c r="W899" s="164"/>
    </row>
    <row r="900" spans="1:23" hidden="1" x14ac:dyDescent="0.2">
      <c r="A900" s="306">
        <v>8</v>
      </c>
      <c r="B900" s="95"/>
      <c r="C900" s="326">
        <v>6026</v>
      </c>
      <c r="D900" s="237"/>
      <c r="E900" s="307" t="s">
        <v>1407</v>
      </c>
      <c r="F900" s="307" t="s">
        <v>1407</v>
      </c>
      <c r="G900" s="327" t="s">
        <v>1407</v>
      </c>
      <c r="H900" s="275"/>
      <c r="I900" s="276"/>
      <c r="J900" s="328"/>
      <c r="K900" s="329"/>
      <c r="L900" s="329"/>
      <c r="M900" s="329"/>
      <c r="N900" s="329"/>
      <c r="O900" s="330"/>
      <c r="P900" s="136"/>
      <c r="Q900" s="87"/>
      <c r="R900" s="136"/>
      <c r="S900" s="136"/>
      <c r="T900" s="136"/>
      <c r="U900" s="95"/>
      <c r="V900" s="295"/>
      <c r="W900" s="164"/>
    </row>
    <row r="901" spans="1:23" hidden="1" x14ac:dyDescent="0.2">
      <c r="A901" s="306">
        <v>9</v>
      </c>
      <c r="B901" s="229" t="s">
        <v>393</v>
      </c>
      <c r="C901" s="237" t="s">
        <v>1407</v>
      </c>
      <c r="D901" s="237"/>
      <c r="E901" s="279" t="s">
        <v>1407</v>
      </c>
      <c r="F901" s="279" t="s">
        <v>1407</v>
      </c>
      <c r="G901" s="153" t="s">
        <v>1407</v>
      </c>
      <c r="H901" s="153" t="s">
        <v>1407</v>
      </c>
      <c r="I901" s="281" t="s">
        <v>1407</v>
      </c>
      <c r="J901" s="282" t="s">
        <v>1407</v>
      </c>
      <c r="K901" s="150" t="s">
        <v>1407</v>
      </c>
      <c r="L901" s="332"/>
      <c r="M901" s="283" t="s">
        <v>1407</v>
      </c>
      <c r="N901" s="332"/>
      <c r="O901" s="284" t="s">
        <v>1407</v>
      </c>
      <c r="P901" s="285"/>
      <c r="Q901" s="333"/>
      <c r="R901" s="153" t="s">
        <v>1407</v>
      </c>
      <c r="S901" s="333"/>
      <c r="T901" s="136"/>
      <c r="U901" s="157" t="s">
        <v>1407</v>
      </c>
      <c r="V901" s="295"/>
      <c r="W901" s="164"/>
    </row>
    <row r="902" spans="1:23" hidden="1" x14ac:dyDescent="0.2">
      <c r="A902" s="306">
        <v>10</v>
      </c>
      <c r="B902" s="229">
        <v>2</v>
      </c>
      <c r="C902" s="237" t="s">
        <v>1407</v>
      </c>
      <c r="D902" s="237"/>
      <c r="E902" s="286" t="s">
        <v>1407</v>
      </c>
      <c r="F902" s="286" t="s">
        <v>1407</v>
      </c>
      <c r="G902" s="153" t="s">
        <v>1407</v>
      </c>
      <c r="H902" s="153" t="s">
        <v>1407</v>
      </c>
      <c r="I902" s="287" t="s">
        <v>1407</v>
      </c>
      <c r="J902" s="288" t="s">
        <v>1407</v>
      </c>
      <c r="K902" s="150" t="s">
        <v>1407</v>
      </c>
      <c r="L902" s="332"/>
      <c r="M902" s="283" t="s">
        <v>1407</v>
      </c>
      <c r="N902" s="332"/>
      <c r="O902" s="284" t="s">
        <v>1407</v>
      </c>
      <c r="P902" s="285"/>
      <c r="Q902" s="333"/>
      <c r="R902" s="153" t="s">
        <v>1407</v>
      </c>
      <c r="S902" s="333"/>
      <c r="T902" s="136"/>
      <c r="U902" s="157" t="s">
        <v>1407</v>
      </c>
      <c r="V902" s="295"/>
      <c r="W902" s="164"/>
    </row>
    <row r="903" spans="1:23" hidden="1" x14ac:dyDescent="0.2">
      <c r="A903" s="306">
        <v>11</v>
      </c>
      <c r="B903" s="229">
        <v>3</v>
      </c>
      <c r="C903" s="237" t="s">
        <v>1407</v>
      </c>
      <c r="D903" s="237"/>
      <c r="E903" s="286" t="s">
        <v>1407</v>
      </c>
      <c r="F903" s="286" t="s">
        <v>1407</v>
      </c>
      <c r="G903" s="153" t="s">
        <v>1407</v>
      </c>
      <c r="H903" s="153" t="s">
        <v>1407</v>
      </c>
      <c r="I903" s="287" t="s">
        <v>1407</v>
      </c>
      <c r="J903" s="288" t="s">
        <v>1407</v>
      </c>
      <c r="K903" s="150" t="s">
        <v>1407</v>
      </c>
      <c r="L903" s="332"/>
      <c r="M903" s="283" t="s">
        <v>1407</v>
      </c>
      <c r="N903" s="332"/>
      <c r="O903" s="284" t="s">
        <v>1407</v>
      </c>
      <c r="P903" s="285"/>
      <c r="Q903" s="333"/>
      <c r="R903" s="153" t="s">
        <v>1407</v>
      </c>
      <c r="S903" s="333"/>
      <c r="T903" s="136"/>
      <c r="U903" s="157" t="s">
        <v>1407</v>
      </c>
      <c r="V903" s="295"/>
      <c r="W903" s="164"/>
    </row>
    <row r="904" spans="1:23" hidden="1" x14ac:dyDescent="0.2">
      <c r="A904" s="306">
        <v>12</v>
      </c>
      <c r="B904" s="229">
        <v>4</v>
      </c>
      <c r="C904" s="237" t="s">
        <v>1407</v>
      </c>
      <c r="D904" s="237"/>
      <c r="E904" s="286" t="s">
        <v>1407</v>
      </c>
      <c r="F904" s="286" t="s">
        <v>1407</v>
      </c>
      <c r="G904" s="153" t="s">
        <v>1407</v>
      </c>
      <c r="H904" s="153" t="s">
        <v>1407</v>
      </c>
      <c r="I904" s="287" t="s">
        <v>1407</v>
      </c>
      <c r="J904" s="288" t="s">
        <v>1407</v>
      </c>
      <c r="K904" s="150" t="s">
        <v>1407</v>
      </c>
      <c r="L904" s="332"/>
      <c r="M904" s="283" t="s">
        <v>1407</v>
      </c>
      <c r="N904" s="332"/>
      <c r="O904" s="284" t="s">
        <v>1407</v>
      </c>
      <c r="P904" s="285"/>
      <c r="Q904" s="333"/>
      <c r="R904" s="153" t="s">
        <v>1407</v>
      </c>
      <c r="S904" s="333"/>
      <c r="T904" s="136"/>
      <c r="U904" s="157" t="s">
        <v>1407</v>
      </c>
      <c r="V904" s="295"/>
      <c r="W904" s="164"/>
    </row>
    <row r="905" spans="1:23" hidden="1" x14ac:dyDescent="0.2">
      <c r="A905" s="306">
        <v>13</v>
      </c>
      <c r="B905" s="229">
        <v>5</v>
      </c>
      <c r="C905" s="237" t="s">
        <v>1407</v>
      </c>
      <c r="D905" s="237"/>
      <c r="E905" s="286" t="s">
        <v>1407</v>
      </c>
      <c r="F905" s="286" t="s">
        <v>1407</v>
      </c>
      <c r="G905" s="153" t="s">
        <v>1407</v>
      </c>
      <c r="H905" s="153" t="s">
        <v>1407</v>
      </c>
      <c r="I905" s="287" t="s">
        <v>1407</v>
      </c>
      <c r="J905" s="288" t="s">
        <v>1407</v>
      </c>
      <c r="K905" s="150" t="s">
        <v>1407</v>
      </c>
      <c r="L905" s="332"/>
      <c r="M905" s="283" t="s">
        <v>1407</v>
      </c>
      <c r="N905" s="332"/>
      <c r="O905" s="284" t="s">
        <v>1407</v>
      </c>
      <c r="P905" s="285"/>
      <c r="Q905" s="333"/>
      <c r="R905" s="153" t="s">
        <v>1407</v>
      </c>
      <c r="S905" s="333"/>
      <c r="T905" s="136"/>
      <c r="U905" s="157" t="s">
        <v>1407</v>
      </c>
      <c r="V905" s="295"/>
      <c r="W905" s="164"/>
    </row>
    <row r="906" spans="1:23" hidden="1" x14ac:dyDescent="0.2">
      <c r="A906" s="306">
        <v>14</v>
      </c>
      <c r="B906" s="229">
        <v>6</v>
      </c>
      <c r="C906" s="237" t="s">
        <v>1407</v>
      </c>
      <c r="D906" s="237"/>
      <c r="E906" s="286" t="s">
        <v>1407</v>
      </c>
      <c r="F906" s="286" t="s">
        <v>1407</v>
      </c>
      <c r="G906" s="153" t="s">
        <v>1407</v>
      </c>
      <c r="H906" s="153" t="s">
        <v>1407</v>
      </c>
      <c r="I906" s="287" t="s">
        <v>1407</v>
      </c>
      <c r="J906" s="288" t="s">
        <v>1407</v>
      </c>
      <c r="K906" s="150" t="s">
        <v>1407</v>
      </c>
      <c r="L906" s="332"/>
      <c r="M906" s="283" t="s">
        <v>1407</v>
      </c>
      <c r="N906" s="332"/>
      <c r="O906" s="284" t="s">
        <v>1407</v>
      </c>
      <c r="P906" s="285"/>
      <c r="Q906" s="333"/>
      <c r="R906" s="153" t="s">
        <v>1407</v>
      </c>
      <c r="S906" s="333"/>
      <c r="T906" s="136"/>
      <c r="U906" s="157" t="s">
        <v>1407</v>
      </c>
      <c r="V906" s="295"/>
      <c r="W906" s="164"/>
    </row>
    <row r="907" spans="1:23" hidden="1" x14ac:dyDescent="0.2">
      <c r="A907" s="306">
        <v>15</v>
      </c>
      <c r="B907" s="229">
        <v>7</v>
      </c>
      <c r="C907" s="237" t="s">
        <v>1407</v>
      </c>
      <c r="D907" s="237"/>
      <c r="E907" s="286" t="s">
        <v>1407</v>
      </c>
      <c r="F907" s="286" t="s">
        <v>1407</v>
      </c>
      <c r="G907" s="153" t="s">
        <v>1407</v>
      </c>
      <c r="H907" s="153" t="s">
        <v>1407</v>
      </c>
      <c r="I907" s="287" t="s">
        <v>1407</v>
      </c>
      <c r="J907" s="288" t="s">
        <v>1407</v>
      </c>
      <c r="K907" s="150" t="s">
        <v>1407</v>
      </c>
      <c r="L907" s="332"/>
      <c r="M907" s="283" t="s">
        <v>1407</v>
      </c>
      <c r="N907" s="332"/>
      <c r="O907" s="284" t="s">
        <v>1407</v>
      </c>
      <c r="P907" s="285"/>
      <c r="Q907" s="333"/>
      <c r="R907" s="153" t="s">
        <v>1407</v>
      </c>
      <c r="S907" s="333"/>
      <c r="T907" s="136"/>
      <c r="U907" s="157" t="s">
        <v>1407</v>
      </c>
      <c r="V907" s="295"/>
      <c r="W907" s="164"/>
    </row>
    <row r="908" spans="1:23" hidden="1" x14ac:dyDescent="0.2">
      <c r="A908" s="306">
        <v>16</v>
      </c>
      <c r="B908" s="229">
        <v>8</v>
      </c>
      <c r="C908" s="237" t="s">
        <v>1407</v>
      </c>
      <c r="D908" s="237"/>
      <c r="E908" s="286" t="s">
        <v>1407</v>
      </c>
      <c r="F908" s="286" t="s">
        <v>1407</v>
      </c>
      <c r="G908" s="153" t="s">
        <v>1407</v>
      </c>
      <c r="H908" s="153" t="s">
        <v>1407</v>
      </c>
      <c r="I908" s="287" t="s">
        <v>1407</v>
      </c>
      <c r="J908" s="288" t="s">
        <v>1407</v>
      </c>
      <c r="K908" s="150" t="s">
        <v>1407</v>
      </c>
      <c r="L908" s="332"/>
      <c r="M908" s="283" t="s">
        <v>1407</v>
      </c>
      <c r="N908" s="332"/>
      <c r="O908" s="284" t="s">
        <v>1407</v>
      </c>
      <c r="P908" s="285"/>
      <c r="Q908" s="333"/>
      <c r="R908" s="153" t="s">
        <v>1407</v>
      </c>
      <c r="S908" s="333"/>
      <c r="T908" s="136"/>
      <c r="U908" s="157" t="s">
        <v>1407</v>
      </c>
      <c r="V908" s="295"/>
      <c r="W908" s="164"/>
    </row>
    <row r="909" spans="1:23" hidden="1" x14ac:dyDescent="0.2">
      <c r="A909" s="306">
        <v>17</v>
      </c>
      <c r="B909" s="229">
        <v>9</v>
      </c>
      <c r="C909" s="237" t="s">
        <v>1407</v>
      </c>
      <c r="D909" s="237"/>
      <c r="E909" s="286" t="s">
        <v>1407</v>
      </c>
      <c r="F909" s="286" t="s">
        <v>1407</v>
      </c>
      <c r="G909" s="153" t="s">
        <v>1407</v>
      </c>
      <c r="H909" s="153" t="s">
        <v>1407</v>
      </c>
      <c r="I909" s="287" t="s">
        <v>1407</v>
      </c>
      <c r="J909" s="288" t="s">
        <v>1407</v>
      </c>
      <c r="K909" s="150" t="s">
        <v>1407</v>
      </c>
      <c r="L909" s="332"/>
      <c r="M909" s="283" t="s">
        <v>1407</v>
      </c>
      <c r="N909" s="332"/>
      <c r="O909" s="284" t="s">
        <v>1407</v>
      </c>
      <c r="P909" s="285"/>
      <c r="Q909" s="333"/>
      <c r="R909" s="153" t="s">
        <v>1407</v>
      </c>
      <c r="S909" s="333"/>
      <c r="T909" s="136"/>
      <c r="U909" s="157" t="s">
        <v>1407</v>
      </c>
      <c r="V909" s="295"/>
      <c r="W909" s="164"/>
    </row>
    <row r="910" spans="1:23" hidden="1" x14ac:dyDescent="0.2">
      <c r="A910" s="306">
        <v>18</v>
      </c>
      <c r="B910" s="229">
        <v>10</v>
      </c>
      <c r="C910" s="237" t="s">
        <v>1407</v>
      </c>
      <c r="D910" s="237"/>
      <c r="E910" s="286" t="s">
        <v>1407</v>
      </c>
      <c r="F910" s="286" t="s">
        <v>1407</v>
      </c>
      <c r="G910" s="153" t="s">
        <v>1407</v>
      </c>
      <c r="H910" s="153" t="s">
        <v>1407</v>
      </c>
      <c r="I910" s="287" t="s">
        <v>1407</v>
      </c>
      <c r="J910" s="288" t="s">
        <v>1407</v>
      </c>
      <c r="K910" s="150" t="s">
        <v>1407</v>
      </c>
      <c r="L910" s="332"/>
      <c r="M910" s="283" t="s">
        <v>1407</v>
      </c>
      <c r="N910" s="332"/>
      <c r="O910" s="284" t="s">
        <v>1407</v>
      </c>
      <c r="P910" s="285"/>
      <c r="Q910" s="333"/>
      <c r="R910" s="153" t="s">
        <v>1407</v>
      </c>
      <c r="S910" s="333"/>
      <c r="T910" s="136"/>
      <c r="U910" s="157" t="s">
        <v>1407</v>
      </c>
      <c r="V910" s="295"/>
      <c r="W910" s="164"/>
    </row>
    <row r="911" spans="1:23" hidden="1" x14ac:dyDescent="0.2">
      <c r="A911" s="306">
        <v>19</v>
      </c>
      <c r="B911" s="229">
        <v>11</v>
      </c>
      <c r="C911" s="237" t="s">
        <v>1407</v>
      </c>
      <c r="D911" s="237"/>
      <c r="E911" s="286" t="s">
        <v>1407</v>
      </c>
      <c r="F911" s="286" t="s">
        <v>1407</v>
      </c>
      <c r="G911" s="153" t="s">
        <v>1407</v>
      </c>
      <c r="H911" s="153" t="s">
        <v>1407</v>
      </c>
      <c r="I911" s="287" t="s">
        <v>1407</v>
      </c>
      <c r="J911" s="288" t="s">
        <v>1407</v>
      </c>
      <c r="K911" s="150" t="s">
        <v>1407</v>
      </c>
      <c r="L911" s="332"/>
      <c r="M911" s="283" t="s">
        <v>1407</v>
      </c>
      <c r="N911" s="332"/>
      <c r="O911" s="284" t="s">
        <v>1407</v>
      </c>
      <c r="P911" s="285"/>
      <c r="Q911" s="333"/>
      <c r="R911" s="153" t="s">
        <v>1407</v>
      </c>
      <c r="S911" s="333"/>
      <c r="T911" s="136"/>
      <c r="U911" s="157" t="s">
        <v>1407</v>
      </c>
      <c r="V911" s="295"/>
      <c r="W911" s="164"/>
    </row>
    <row r="912" spans="1:23" hidden="1" x14ac:dyDescent="0.2">
      <c r="A912" s="306">
        <v>20</v>
      </c>
      <c r="B912" s="229">
        <v>12</v>
      </c>
      <c r="C912" s="237" t="s">
        <v>1407</v>
      </c>
      <c r="D912" s="237"/>
      <c r="E912" s="286" t="s">
        <v>1407</v>
      </c>
      <c r="F912" s="286" t="s">
        <v>1407</v>
      </c>
      <c r="G912" s="153" t="s">
        <v>1407</v>
      </c>
      <c r="H912" s="153" t="s">
        <v>1407</v>
      </c>
      <c r="I912" s="287" t="s">
        <v>1407</v>
      </c>
      <c r="J912" s="288" t="s">
        <v>1407</v>
      </c>
      <c r="K912" s="150" t="s">
        <v>1407</v>
      </c>
      <c r="L912" s="332"/>
      <c r="M912" s="283" t="s">
        <v>1407</v>
      </c>
      <c r="N912" s="332"/>
      <c r="O912" s="284" t="s">
        <v>1407</v>
      </c>
      <c r="P912" s="285"/>
      <c r="Q912" s="333"/>
      <c r="R912" s="153" t="s">
        <v>1407</v>
      </c>
      <c r="S912" s="333"/>
      <c r="T912" s="136"/>
      <c r="U912" s="157" t="s">
        <v>1407</v>
      </c>
      <c r="V912" s="295"/>
      <c r="W912" s="164"/>
    </row>
    <row r="913" spans="1:23" hidden="1" x14ac:dyDescent="0.2">
      <c r="A913" s="306">
        <v>21</v>
      </c>
      <c r="B913" s="229">
        <v>13</v>
      </c>
      <c r="C913" s="237" t="s">
        <v>1407</v>
      </c>
      <c r="D913" s="237"/>
      <c r="E913" s="286" t="s">
        <v>1407</v>
      </c>
      <c r="F913" s="286" t="s">
        <v>1407</v>
      </c>
      <c r="G913" s="153" t="s">
        <v>1407</v>
      </c>
      <c r="H913" s="153" t="s">
        <v>1407</v>
      </c>
      <c r="I913" s="287" t="s">
        <v>1407</v>
      </c>
      <c r="J913" s="288" t="s">
        <v>1407</v>
      </c>
      <c r="K913" s="150" t="s">
        <v>1407</v>
      </c>
      <c r="L913" s="332"/>
      <c r="M913" s="283" t="s">
        <v>1407</v>
      </c>
      <c r="N913" s="332"/>
      <c r="O913" s="284" t="s">
        <v>1407</v>
      </c>
      <c r="P913" s="285"/>
      <c r="Q913" s="333"/>
      <c r="R913" s="153" t="s">
        <v>1407</v>
      </c>
      <c r="S913" s="333"/>
      <c r="T913" s="136"/>
      <c r="U913" s="157" t="s">
        <v>1407</v>
      </c>
      <c r="V913" s="295"/>
      <c r="W913" s="164"/>
    </row>
    <row r="914" spans="1:23" hidden="1" x14ac:dyDescent="0.2">
      <c r="A914" s="306">
        <v>22</v>
      </c>
      <c r="B914" s="229">
        <v>14</v>
      </c>
      <c r="C914" s="237" t="s">
        <v>1407</v>
      </c>
      <c r="D914" s="237"/>
      <c r="E914" s="286" t="s">
        <v>1407</v>
      </c>
      <c r="F914" s="286" t="s">
        <v>1407</v>
      </c>
      <c r="G914" s="153" t="s">
        <v>1407</v>
      </c>
      <c r="H914" s="153" t="s">
        <v>1407</v>
      </c>
      <c r="I914" s="287" t="s">
        <v>1407</v>
      </c>
      <c r="J914" s="288" t="s">
        <v>1407</v>
      </c>
      <c r="K914" s="150" t="s">
        <v>1407</v>
      </c>
      <c r="L914" s="332"/>
      <c r="M914" s="283" t="s">
        <v>1407</v>
      </c>
      <c r="N914" s="332"/>
      <c r="O914" s="284" t="s">
        <v>1407</v>
      </c>
      <c r="P914" s="285"/>
      <c r="Q914" s="333"/>
      <c r="R914" s="153" t="s">
        <v>1407</v>
      </c>
      <c r="S914" s="333"/>
      <c r="T914" s="136"/>
      <c r="U914" s="157" t="s">
        <v>1407</v>
      </c>
      <c r="V914" s="295"/>
      <c r="W914" s="164"/>
    </row>
    <row r="915" spans="1:23" hidden="1" x14ac:dyDescent="0.2">
      <c r="A915" s="306">
        <v>23</v>
      </c>
      <c r="B915" s="229">
        <v>15</v>
      </c>
      <c r="C915" s="237" t="s">
        <v>1407</v>
      </c>
      <c r="D915" s="237"/>
      <c r="E915" s="286" t="s">
        <v>1407</v>
      </c>
      <c r="F915" s="286" t="s">
        <v>1407</v>
      </c>
      <c r="G915" s="153" t="s">
        <v>1407</v>
      </c>
      <c r="H915" s="153" t="s">
        <v>1407</v>
      </c>
      <c r="I915" s="287" t="s">
        <v>1407</v>
      </c>
      <c r="J915" s="288" t="s">
        <v>1407</v>
      </c>
      <c r="K915" s="150" t="s">
        <v>1407</v>
      </c>
      <c r="L915" s="332"/>
      <c r="M915" s="283" t="s">
        <v>1407</v>
      </c>
      <c r="N915" s="332"/>
      <c r="O915" s="284" t="s">
        <v>1407</v>
      </c>
      <c r="P915" s="285"/>
      <c r="Q915" s="333"/>
      <c r="R915" s="153" t="s">
        <v>1407</v>
      </c>
      <c r="S915" s="333"/>
      <c r="T915" s="136"/>
      <c r="U915" s="157" t="s">
        <v>1407</v>
      </c>
      <c r="V915" s="295"/>
      <c r="W915" s="164"/>
    </row>
    <row r="916" spans="1:23" hidden="1" x14ac:dyDescent="0.2">
      <c r="A916" s="306">
        <v>24</v>
      </c>
      <c r="B916" s="229">
        <v>16</v>
      </c>
      <c r="C916" s="237" t="s">
        <v>1407</v>
      </c>
      <c r="D916" s="237"/>
      <c r="E916" s="286" t="s">
        <v>1407</v>
      </c>
      <c r="F916" s="286" t="s">
        <v>1407</v>
      </c>
      <c r="G916" s="153" t="s">
        <v>1407</v>
      </c>
      <c r="H916" s="153" t="s">
        <v>1407</v>
      </c>
      <c r="I916" s="287" t="s">
        <v>1407</v>
      </c>
      <c r="J916" s="288" t="s">
        <v>1407</v>
      </c>
      <c r="K916" s="150" t="s">
        <v>1407</v>
      </c>
      <c r="L916" s="332"/>
      <c r="M916" s="283" t="s">
        <v>1407</v>
      </c>
      <c r="N916" s="332"/>
      <c r="O916" s="284" t="s">
        <v>1407</v>
      </c>
      <c r="P916" s="285"/>
      <c r="Q916" s="333"/>
      <c r="R916" s="153" t="s">
        <v>1407</v>
      </c>
      <c r="S916" s="333"/>
      <c r="T916" s="136"/>
      <c r="U916" s="157" t="s">
        <v>1407</v>
      </c>
      <c r="V916" s="295"/>
      <c r="W916" s="164"/>
    </row>
    <row r="917" spans="1:23" hidden="1" x14ac:dyDescent="0.2">
      <c r="A917" s="306">
        <v>25</v>
      </c>
      <c r="B917" s="229">
        <v>17</v>
      </c>
      <c r="C917" s="237" t="s">
        <v>1407</v>
      </c>
      <c r="D917" s="237"/>
      <c r="E917" s="286" t="s">
        <v>1407</v>
      </c>
      <c r="F917" s="286" t="s">
        <v>1407</v>
      </c>
      <c r="G917" s="153" t="s">
        <v>1407</v>
      </c>
      <c r="H917" s="153" t="s">
        <v>1407</v>
      </c>
      <c r="I917" s="287" t="s">
        <v>1407</v>
      </c>
      <c r="J917" s="288" t="s">
        <v>1407</v>
      </c>
      <c r="K917" s="150" t="s">
        <v>1407</v>
      </c>
      <c r="L917" s="332"/>
      <c r="M917" s="283" t="s">
        <v>1407</v>
      </c>
      <c r="N917" s="332"/>
      <c r="O917" s="284" t="s">
        <v>1407</v>
      </c>
      <c r="P917" s="285"/>
      <c r="Q917" s="333"/>
      <c r="R917" s="153" t="s">
        <v>1407</v>
      </c>
      <c r="S917" s="333"/>
      <c r="T917" s="136"/>
      <c r="U917" s="157" t="s">
        <v>1407</v>
      </c>
      <c r="V917" s="295"/>
      <c r="W917" s="164"/>
    </row>
    <row r="918" spans="1:23" hidden="1" x14ac:dyDescent="0.2">
      <c r="A918" s="306">
        <v>26</v>
      </c>
      <c r="B918" s="229">
        <v>18</v>
      </c>
      <c r="C918" s="237" t="s">
        <v>1407</v>
      </c>
      <c r="D918" s="237"/>
      <c r="E918" s="286" t="s">
        <v>1407</v>
      </c>
      <c r="F918" s="286" t="s">
        <v>1407</v>
      </c>
      <c r="G918" s="153" t="s">
        <v>1407</v>
      </c>
      <c r="H918" s="153" t="s">
        <v>1407</v>
      </c>
      <c r="I918" s="287" t="s">
        <v>1407</v>
      </c>
      <c r="J918" s="288" t="s">
        <v>1407</v>
      </c>
      <c r="K918" s="150" t="s">
        <v>1407</v>
      </c>
      <c r="L918" s="332"/>
      <c r="M918" s="283" t="s">
        <v>1407</v>
      </c>
      <c r="N918" s="332"/>
      <c r="O918" s="284" t="s">
        <v>1407</v>
      </c>
      <c r="P918" s="285"/>
      <c r="Q918" s="333"/>
      <c r="R918" s="153" t="s">
        <v>1407</v>
      </c>
      <c r="S918" s="333"/>
      <c r="T918" s="136"/>
      <c r="U918" s="157" t="s">
        <v>1407</v>
      </c>
      <c r="V918" s="295"/>
      <c r="W918" s="164"/>
    </row>
    <row r="919" spans="1:23" hidden="1" x14ac:dyDescent="0.2">
      <c r="A919" s="306">
        <v>27</v>
      </c>
      <c r="B919" s="229">
        <v>19</v>
      </c>
      <c r="C919" s="237" t="s">
        <v>1407</v>
      </c>
      <c r="D919" s="237"/>
      <c r="E919" s="286" t="s">
        <v>1407</v>
      </c>
      <c r="F919" s="286" t="s">
        <v>1407</v>
      </c>
      <c r="G919" s="153" t="s">
        <v>1407</v>
      </c>
      <c r="H919" s="153" t="s">
        <v>1407</v>
      </c>
      <c r="I919" s="287" t="s">
        <v>1407</v>
      </c>
      <c r="J919" s="288" t="s">
        <v>1407</v>
      </c>
      <c r="K919" s="150" t="s">
        <v>1407</v>
      </c>
      <c r="L919" s="332"/>
      <c r="M919" s="283" t="s">
        <v>1407</v>
      </c>
      <c r="N919" s="332"/>
      <c r="O919" s="284" t="s">
        <v>1407</v>
      </c>
      <c r="P919" s="285"/>
      <c r="Q919" s="333"/>
      <c r="R919" s="153" t="s">
        <v>1407</v>
      </c>
      <c r="S919" s="333"/>
      <c r="T919" s="136"/>
      <c r="U919" s="157" t="s">
        <v>1407</v>
      </c>
      <c r="V919" s="295"/>
      <c r="W919" s="164"/>
    </row>
    <row r="920" spans="1:23" hidden="1" x14ac:dyDescent="0.2">
      <c r="A920" s="306">
        <v>28</v>
      </c>
      <c r="B920" s="229">
        <v>20</v>
      </c>
      <c r="C920" s="237" t="s">
        <v>1407</v>
      </c>
      <c r="D920" s="237"/>
      <c r="E920" s="286" t="s">
        <v>1407</v>
      </c>
      <c r="F920" s="286" t="s">
        <v>1407</v>
      </c>
      <c r="G920" s="153" t="s">
        <v>1407</v>
      </c>
      <c r="H920" s="153" t="s">
        <v>1407</v>
      </c>
      <c r="I920" s="287" t="s">
        <v>1407</v>
      </c>
      <c r="J920" s="288" t="s">
        <v>1407</v>
      </c>
      <c r="K920" s="150" t="s">
        <v>1407</v>
      </c>
      <c r="L920" s="332"/>
      <c r="M920" s="283" t="s">
        <v>1407</v>
      </c>
      <c r="N920" s="332"/>
      <c r="O920" s="284" t="s">
        <v>1407</v>
      </c>
      <c r="P920" s="285"/>
      <c r="Q920" s="333"/>
      <c r="R920" s="153" t="s">
        <v>1407</v>
      </c>
      <c r="S920" s="333"/>
      <c r="T920" s="136"/>
      <c r="U920" s="157" t="s">
        <v>1407</v>
      </c>
      <c r="V920" s="295"/>
      <c r="W920" s="164"/>
    </row>
    <row r="921" spans="1:23" hidden="1" x14ac:dyDescent="0.2">
      <c r="A921" s="306">
        <v>29</v>
      </c>
      <c r="B921" s="229">
        <v>21</v>
      </c>
      <c r="C921" s="237" t="s">
        <v>1407</v>
      </c>
      <c r="D921" s="237"/>
      <c r="E921" s="286" t="s">
        <v>1407</v>
      </c>
      <c r="F921" s="286" t="s">
        <v>1407</v>
      </c>
      <c r="G921" s="153" t="s">
        <v>1407</v>
      </c>
      <c r="H921" s="153" t="s">
        <v>1407</v>
      </c>
      <c r="I921" s="287" t="s">
        <v>1407</v>
      </c>
      <c r="J921" s="288" t="s">
        <v>1407</v>
      </c>
      <c r="K921" s="150" t="s">
        <v>1407</v>
      </c>
      <c r="L921" s="332"/>
      <c r="M921" s="283" t="s">
        <v>1407</v>
      </c>
      <c r="N921" s="332"/>
      <c r="O921" s="284" t="s">
        <v>1407</v>
      </c>
      <c r="P921" s="285"/>
      <c r="Q921" s="333"/>
      <c r="R921" s="153" t="s">
        <v>1407</v>
      </c>
      <c r="S921" s="333"/>
      <c r="T921" s="136"/>
      <c r="U921" s="157" t="s">
        <v>1407</v>
      </c>
      <c r="V921" s="295"/>
      <c r="W921" s="164"/>
    </row>
    <row r="922" spans="1:23" hidden="1" x14ac:dyDescent="0.2">
      <c r="A922" s="306">
        <v>30</v>
      </c>
      <c r="B922" s="229">
        <v>22</v>
      </c>
      <c r="C922" s="237" t="s">
        <v>1407</v>
      </c>
      <c r="D922" s="237"/>
      <c r="E922" s="286" t="s">
        <v>1407</v>
      </c>
      <c r="F922" s="286" t="s">
        <v>1407</v>
      </c>
      <c r="G922" s="153" t="s">
        <v>1407</v>
      </c>
      <c r="H922" s="153" t="s">
        <v>1407</v>
      </c>
      <c r="I922" s="287" t="s">
        <v>1407</v>
      </c>
      <c r="J922" s="288" t="s">
        <v>1407</v>
      </c>
      <c r="K922" s="150" t="s">
        <v>1407</v>
      </c>
      <c r="L922" s="332"/>
      <c r="M922" s="283" t="s">
        <v>1407</v>
      </c>
      <c r="N922" s="332"/>
      <c r="O922" s="284" t="s">
        <v>1407</v>
      </c>
      <c r="P922" s="285"/>
      <c r="Q922" s="333"/>
      <c r="R922" s="153" t="s">
        <v>1407</v>
      </c>
      <c r="S922" s="333"/>
      <c r="T922" s="136"/>
      <c r="U922" s="157" t="s">
        <v>1407</v>
      </c>
      <c r="V922" s="295"/>
      <c r="W922" s="164"/>
    </row>
    <row r="923" spans="1:23" hidden="1" x14ac:dyDescent="0.2">
      <c r="A923" s="306">
        <v>31</v>
      </c>
      <c r="B923" s="229">
        <v>23</v>
      </c>
      <c r="C923" s="237" t="s">
        <v>1407</v>
      </c>
      <c r="D923" s="237"/>
      <c r="E923" s="286" t="s">
        <v>1407</v>
      </c>
      <c r="F923" s="286" t="s">
        <v>1407</v>
      </c>
      <c r="G923" s="153" t="s">
        <v>1407</v>
      </c>
      <c r="H923" s="153" t="s">
        <v>1407</v>
      </c>
      <c r="I923" s="287" t="s">
        <v>1407</v>
      </c>
      <c r="J923" s="288" t="s">
        <v>1407</v>
      </c>
      <c r="K923" s="150" t="s">
        <v>1407</v>
      </c>
      <c r="L923" s="332"/>
      <c r="M923" s="283" t="s">
        <v>1407</v>
      </c>
      <c r="N923" s="332"/>
      <c r="O923" s="284" t="s">
        <v>1407</v>
      </c>
      <c r="P923" s="285"/>
      <c r="Q923" s="333"/>
      <c r="R923" s="153" t="s">
        <v>1407</v>
      </c>
      <c r="S923" s="333"/>
      <c r="T923" s="136"/>
      <c r="U923" s="157" t="s">
        <v>1407</v>
      </c>
      <c r="V923" s="295"/>
      <c r="W923" s="164"/>
    </row>
    <row r="924" spans="1:23" hidden="1" x14ac:dyDescent="0.2">
      <c r="A924" s="306">
        <v>32</v>
      </c>
      <c r="B924" s="229"/>
      <c r="C924" s="326">
        <v>9626</v>
      </c>
      <c r="D924" s="237"/>
      <c r="E924" s="237"/>
      <c r="F924" s="237"/>
      <c r="G924" s="136"/>
      <c r="H924" s="289" t="s">
        <v>131</v>
      </c>
      <c r="I924" s="290"/>
      <c r="J924" s="291"/>
      <c r="K924" s="292">
        <v>0</v>
      </c>
      <c r="L924" s="285"/>
      <c r="M924" s="285"/>
      <c r="N924" s="285"/>
      <c r="O924" s="285"/>
      <c r="P924" s="285"/>
      <c r="Q924" s="136"/>
      <c r="R924" s="292">
        <v>0</v>
      </c>
      <c r="S924" s="285"/>
      <c r="T924" s="136"/>
      <c r="U924" s="292">
        <v>0</v>
      </c>
      <c r="V924" s="295"/>
      <c r="W924" s="164"/>
    </row>
    <row r="925" spans="1:23" hidden="1" x14ac:dyDescent="0.2">
      <c r="A925" s="306">
        <v>33</v>
      </c>
      <c r="B925" s="229"/>
      <c r="C925" s="95"/>
      <c r="D925" s="95"/>
      <c r="E925" s="87"/>
      <c r="F925" s="136"/>
      <c r="G925" s="136"/>
      <c r="H925" s="136"/>
      <c r="I925" s="290"/>
      <c r="J925" s="291"/>
      <c r="K925" s="291"/>
      <c r="L925" s="285"/>
      <c r="M925" s="285"/>
      <c r="N925" s="285"/>
      <c r="O925" s="285"/>
      <c r="P925" s="285"/>
      <c r="Q925" s="136"/>
      <c r="R925" s="136"/>
      <c r="S925" s="136"/>
      <c r="T925" s="136"/>
      <c r="U925" s="136"/>
      <c r="V925" s="295"/>
      <c r="W925" s="164"/>
    </row>
    <row r="926" spans="1:23" hidden="1" x14ac:dyDescent="0.2">
      <c r="A926" s="306">
        <v>34</v>
      </c>
      <c r="B926" s="229"/>
      <c r="C926" s="95"/>
      <c r="D926" s="95"/>
      <c r="E926" s="87"/>
      <c r="F926" s="136"/>
      <c r="G926" s="136"/>
      <c r="H926" s="136"/>
      <c r="I926" s="290"/>
      <c r="J926" s="291"/>
      <c r="K926" s="291"/>
      <c r="L926" s="285"/>
      <c r="M926" s="285"/>
      <c r="N926" s="285"/>
      <c r="O926" s="285"/>
      <c r="P926" s="285"/>
      <c r="Q926" s="136"/>
      <c r="R926" s="136"/>
      <c r="S926" s="136"/>
      <c r="T926" s="136"/>
      <c r="U926" s="136"/>
      <c r="V926" s="295"/>
      <c r="W926" s="164"/>
    </row>
    <row r="927" spans="1:23" hidden="1" x14ac:dyDescent="0.2">
      <c r="A927" s="306">
        <v>35</v>
      </c>
      <c r="B927" s="229"/>
      <c r="C927" s="95"/>
      <c r="D927" s="95"/>
      <c r="E927" s="136"/>
      <c r="F927" s="136"/>
      <c r="G927" s="136"/>
      <c r="H927" s="136"/>
      <c r="I927" s="136"/>
      <c r="J927" s="291"/>
      <c r="K927" s="136"/>
      <c r="L927" s="136"/>
      <c r="M927" s="136"/>
      <c r="N927" s="136"/>
      <c r="O927" s="136"/>
      <c r="P927" s="136"/>
      <c r="Q927" s="136"/>
      <c r="R927" s="136"/>
      <c r="S927" s="136"/>
      <c r="T927" s="136"/>
      <c r="U927" s="136"/>
      <c r="V927" s="295"/>
      <c r="W927" s="164"/>
    </row>
    <row r="928" spans="1:23" hidden="1" x14ac:dyDescent="0.2">
      <c r="A928" s="306">
        <v>1</v>
      </c>
      <c r="B928" s="334"/>
      <c r="C928" s="237"/>
      <c r="D928" s="95"/>
      <c r="E928" s="87"/>
      <c r="F928" s="87"/>
      <c r="G928" s="87"/>
      <c r="H928" s="87"/>
      <c r="I928" s="87"/>
      <c r="J928" s="291"/>
      <c r="K928" s="87"/>
      <c r="L928" s="87"/>
      <c r="M928" s="87"/>
      <c r="N928" s="87"/>
      <c r="O928" s="87"/>
      <c r="P928" s="87"/>
      <c r="Q928" s="87"/>
      <c r="R928" s="87"/>
      <c r="S928" s="87"/>
      <c r="T928" s="87"/>
      <c r="U928" s="87"/>
      <c r="V928" s="295"/>
      <c r="W928" s="164"/>
    </row>
    <row r="929" spans="1:23" hidden="1" x14ac:dyDescent="0.2">
      <c r="A929" s="306">
        <v>2</v>
      </c>
      <c r="B929" s="229"/>
      <c r="C929" s="95"/>
      <c r="D929" s="95"/>
      <c r="E929" s="238" t="s">
        <v>370</v>
      </c>
      <c r="F929" s="238" t="s">
        <v>371</v>
      </c>
      <c r="G929" s="238" t="s">
        <v>372</v>
      </c>
      <c r="H929" s="238" t="s">
        <v>373</v>
      </c>
      <c r="I929" s="238" t="s">
        <v>374</v>
      </c>
      <c r="J929" s="238" t="s">
        <v>375</v>
      </c>
      <c r="K929" s="238" t="s">
        <v>365</v>
      </c>
      <c r="L929" s="261" t="s">
        <v>376</v>
      </c>
      <c r="M929" s="262"/>
      <c r="N929" s="262"/>
      <c r="O929" s="263"/>
      <c r="P929" s="264"/>
      <c r="Q929" s="261" t="s">
        <v>377</v>
      </c>
      <c r="R929" s="263"/>
      <c r="S929" s="238" t="s">
        <v>368</v>
      </c>
      <c r="T929" s="264"/>
      <c r="U929" s="238" t="s">
        <v>309</v>
      </c>
      <c r="V929" s="295"/>
      <c r="W929" s="164"/>
    </row>
    <row r="930" spans="1:23" hidden="1" x14ac:dyDescent="0.2">
      <c r="A930" s="306">
        <v>3</v>
      </c>
      <c r="B930" s="229"/>
      <c r="C930" s="95"/>
      <c r="D930" s="95"/>
      <c r="E930" s="240"/>
      <c r="F930" s="240"/>
      <c r="G930" s="240"/>
      <c r="H930" s="240"/>
      <c r="I930" s="240"/>
      <c r="J930" s="240"/>
      <c r="K930" s="240"/>
      <c r="L930" s="146" t="s">
        <v>378</v>
      </c>
      <c r="M930" s="146" t="s">
        <v>379</v>
      </c>
      <c r="N930" s="146" t="s">
        <v>380</v>
      </c>
      <c r="O930" s="146" t="s">
        <v>309</v>
      </c>
      <c r="P930" s="264"/>
      <c r="Q930" s="146" t="s">
        <v>378</v>
      </c>
      <c r="R930" s="146" t="s">
        <v>379</v>
      </c>
      <c r="S930" s="240"/>
      <c r="T930" s="264"/>
      <c r="U930" s="240"/>
      <c r="V930" s="295"/>
      <c r="W930" s="164"/>
    </row>
    <row r="931" spans="1:23" hidden="1" x14ac:dyDescent="0.2">
      <c r="A931" s="306">
        <v>4</v>
      </c>
      <c r="B931" s="229"/>
      <c r="C931" s="95"/>
      <c r="D931" s="95"/>
      <c r="E931" s="146"/>
      <c r="F931" s="146"/>
      <c r="G931" s="146"/>
      <c r="H931" s="146"/>
      <c r="I931" s="146"/>
      <c r="J931" s="146"/>
      <c r="K931" s="146"/>
      <c r="L931" s="146"/>
      <c r="M931" s="146"/>
      <c r="N931" s="146"/>
      <c r="O931" s="146"/>
      <c r="P931" s="264"/>
      <c r="Q931" s="146"/>
      <c r="R931" s="146"/>
      <c r="S931" s="146"/>
      <c r="T931" s="264"/>
      <c r="U931" s="146"/>
      <c r="V931" s="295"/>
      <c r="W931" s="164"/>
    </row>
    <row r="932" spans="1:23" hidden="1" x14ac:dyDescent="0.2">
      <c r="A932" s="306">
        <v>5</v>
      </c>
      <c r="B932" s="229"/>
      <c r="C932" s="95"/>
      <c r="D932" s="95"/>
      <c r="E932" s="146"/>
      <c r="F932" s="146"/>
      <c r="G932" s="146"/>
      <c r="H932" s="146"/>
      <c r="I932" s="146"/>
      <c r="J932" s="146"/>
      <c r="K932" s="146"/>
      <c r="L932" s="146"/>
      <c r="M932" s="146"/>
      <c r="N932" s="146"/>
      <c r="O932" s="146"/>
      <c r="P932" s="264"/>
      <c r="Q932" s="146"/>
      <c r="R932" s="146"/>
      <c r="S932" s="146"/>
      <c r="T932" s="264"/>
      <c r="U932" s="146"/>
      <c r="V932" s="295"/>
      <c r="W932" s="164"/>
    </row>
    <row r="933" spans="1:23" hidden="1" x14ac:dyDescent="0.2">
      <c r="A933" s="306">
        <v>6</v>
      </c>
      <c r="B933" s="229"/>
      <c r="C933" s="95"/>
      <c r="D933" s="95"/>
      <c r="E933" s="266">
        <v>1</v>
      </c>
      <c r="F933" s="267">
        <v>2</v>
      </c>
      <c r="G933" s="267">
        <v>3</v>
      </c>
      <c r="H933" s="267">
        <v>4</v>
      </c>
      <c r="I933" s="267">
        <v>5</v>
      </c>
      <c r="J933" s="268">
        <v>6</v>
      </c>
      <c r="K933" s="267">
        <v>7</v>
      </c>
      <c r="L933" s="267">
        <v>8</v>
      </c>
      <c r="M933" s="267">
        <v>9</v>
      </c>
      <c r="N933" s="267">
        <v>10</v>
      </c>
      <c r="O933" s="267">
        <v>11</v>
      </c>
      <c r="P933" s="87"/>
      <c r="Q933" s="267">
        <v>12</v>
      </c>
      <c r="R933" s="267">
        <v>13</v>
      </c>
      <c r="S933" s="267">
        <v>14</v>
      </c>
      <c r="T933" s="87"/>
      <c r="U933" s="267">
        <v>15</v>
      </c>
      <c r="V933" s="295"/>
      <c r="W933" s="164"/>
    </row>
    <row r="934" spans="1:23" hidden="1" x14ac:dyDescent="0.2">
      <c r="A934" s="306">
        <v>7</v>
      </c>
      <c r="B934" s="229"/>
      <c r="C934" s="95"/>
      <c r="D934" s="95"/>
      <c r="E934" s="269" t="s">
        <v>381</v>
      </c>
      <c r="F934" s="186" t="s">
        <v>381</v>
      </c>
      <c r="G934" s="186"/>
      <c r="H934" s="186"/>
      <c r="I934" s="186"/>
      <c r="J934" s="270" t="s">
        <v>337</v>
      </c>
      <c r="K934" s="186" t="s">
        <v>86</v>
      </c>
      <c r="L934" s="186" t="s">
        <v>382</v>
      </c>
      <c r="M934" s="186" t="s">
        <v>382</v>
      </c>
      <c r="N934" s="186" t="s">
        <v>382</v>
      </c>
      <c r="O934" s="186" t="s">
        <v>382</v>
      </c>
      <c r="P934" s="136"/>
      <c r="Q934" s="186" t="s">
        <v>86</v>
      </c>
      <c r="R934" s="186" t="s">
        <v>86</v>
      </c>
      <c r="S934" s="186" t="s">
        <v>86</v>
      </c>
      <c r="T934" s="136"/>
      <c r="U934" s="186" t="s">
        <v>86</v>
      </c>
      <c r="V934" s="295"/>
      <c r="W934" s="164"/>
    </row>
    <row r="935" spans="1:23" hidden="1" x14ac:dyDescent="0.2">
      <c r="A935" s="306">
        <v>8</v>
      </c>
      <c r="B935" s="95"/>
      <c r="C935" s="326">
        <v>6027</v>
      </c>
      <c r="D935" s="237"/>
      <c r="E935" s="307" t="s">
        <v>1407</v>
      </c>
      <c r="F935" s="307" t="s">
        <v>1407</v>
      </c>
      <c r="G935" s="327" t="s">
        <v>1407</v>
      </c>
      <c r="H935" s="275"/>
      <c r="I935" s="276"/>
      <c r="J935" s="328"/>
      <c r="K935" s="329"/>
      <c r="L935" s="329"/>
      <c r="M935" s="329"/>
      <c r="N935" s="329"/>
      <c r="O935" s="330"/>
      <c r="P935" s="136"/>
      <c r="Q935" s="87"/>
      <c r="R935" s="136"/>
      <c r="S935" s="136"/>
      <c r="T935" s="136"/>
      <c r="U935" s="95"/>
      <c r="V935" s="295"/>
      <c r="W935" s="164"/>
    </row>
    <row r="936" spans="1:23" hidden="1" x14ac:dyDescent="0.2">
      <c r="A936" s="306">
        <v>9</v>
      </c>
      <c r="B936" s="229" t="s">
        <v>393</v>
      </c>
      <c r="C936" s="237" t="s">
        <v>1407</v>
      </c>
      <c r="D936" s="237"/>
      <c r="E936" s="279" t="s">
        <v>1407</v>
      </c>
      <c r="F936" s="279" t="s">
        <v>1407</v>
      </c>
      <c r="G936" s="153" t="s">
        <v>1407</v>
      </c>
      <c r="H936" s="153" t="s">
        <v>1407</v>
      </c>
      <c r="I936" s="281" t="s">
        <v>1407</v>
      </c>
      <c r="J936" s="282" t="s">
        <v>1407</v>
      </c>
      <c r="K936" s="150" t="s">
        <v>1407</v>
      </c>
      <c r="L936" s="332"/>
      <c r="M936" s="283" t="s">
        <v>1407</v>
      </c>
      <c r="N936" s="332"/>
      <c r="O936" s="284" t="s">
        <v>1407</v>
      </c>
      <c r="P936" s="285"/>
      <c r="Q936" s="333"/>
      <c r="R936" s="153" t="s">
        <v>1407</v>
      </c>
      <c r="S936" s="333"/>
      <c r="T936" s="136"/>
      <c r="U936" s="157" t="s">
        <v>1407</v>
      </c>
      <c r="V936" s="295"/>
      <c r="W936" s="164"/>
    </row>
    <row r="937" spans="1:23" hidden="1" x14ac:dyDescent="0.2">
      <c r="A937" s="306">
        <v>10</v>
      </c>
      <c r="B937" s="229">
        <v>2</v>
      </c>
      <c r="C937" s="237" t="s">
        <v>1407</v>
      </c>
      <c r="D937" s="237"/>
      <c r="E937" s="286" t="s">
        <v>1407</v>
      </c>
      <c r="F937" s="286" t="s">
        <v>1407</v>
      </c>
      <c r="G937" s="153" t="s">
        <v>1407</v>
      </c>
      <c r="H937" s="153" t="s">
        <v>1407</v>
      </c>
      <c r="I937" s="287" t="s">
        <v>1407</v>
      </c>
      <c r="J937" s="288" t="s">
        <v>1407</v>
      </c>
      <c r="K937" s="150" t="s">
        <v>1407</v>
      </c>
      <c r="L937" s="332"/>
      <c r="M937" s="283" t="s">
        <v>1407</v>
      </c>
      <c r="N937" s="332"/>
      <c r="O937" s="284" t="s">
        <v>1407</v>
      </c>
      <c r="P937" s="285"/>
      <c r="Q937" s="333"/>
      <c r="R937" s="153" t="s">
        <v>1407</v>
      </c>
      <c r="S937" s="333"/>
      <c r="T937" s="136"/>
      <c r="U937" s="157" t="s">
        <v>1407</v>
      </c>
      <c r="V937" s="295"/>
      <c r="W937" s="164"/>
    </row>
    <row r="938" spans="1:23" hidden="1" x14ac:dyDescent="0.2">
      <c r="A938" s="306">
        <v>11</v>
      </c>
      <c r="B938" s="229">
        <v>3</v>
      </c>
      <c r="C938" s="237" t="s">
        <v>1407</v>
      </c>
      <c r="D938" s="237"/>
      <c r="E938" s="286" t="s">
        <v>1407</v>
      </c>
      <c r="F938" s="286" t="s">
        <v>1407</v>
      </c>
      <c r="G938" s="153" t="s">
        <v>1407</v>
      </c>
      <c r="H938" s="153" t="s">
        <v>1407</v>
      </c>
      <c r="I938" s="287" t="s">
        <v>1407</v>
      </c>
      <c r="J938" s="288" t="s">
        <v>1407</v>
      </c>
      <c r="K938" s="150" t="s">
        <v>1407</v>
      </c>
      <c r="L938" s="332"/>
      <c r="M938" s="283" t="s">
        <v>1407</v>
      </c>
      <c r="N938" s="332"/>
      <c r="O938" s="284" t="s">
        <v>1407</v>
      </c>
      <c r="P938" s="285"/>
      <c r="Q938" s="333"/>
      <c r="R938" s="153" t="s">
        <v>1407</v>
      </c>
      <c r="S938" s="333"/>
      <c r="T938" s="136"/>
      <c r="U938" s="157" t="s">
        <v>1407</v>
      </c>
      <c r="V938" s="295"/>
      <c r="W938" s="164"/>
    </row>
    <row r="939" spans="1:23" hidden="1" x14ac:dyDescent="0.2">
      <c r="A939" s="306">
        <v>12</v>
      </c>
      <c r="B939" s="229">
        <v>4</v>
      </c>
      <c r="C939" s="237" t="s">
        <v>1407</v>
      </c>
      <c r="D939" s="237"/>
      <c r="E939" s="286" t="s">
        <v>1407</v>
      </c>
      <c r="F939" s="286" t="s">
        <v>1407</v>
      </c>
      <c r="G939" s="153" t="s">
        <v>1407</v>
      </c>
      <c r="H939" s="153" t="s">
        <v>1407</v>
      </c>
      <c r="I939" s="287" t="s">
        <v>1407</v>
      </c>
      <c r="J939" s="288" t="s">
        <v>1407</v>
      </c>
      <c r="K939" s="150" t="s">
        <v>1407</v>
      </c>
      <c r="L939" s="332"/>
      <c r="M939" s="283" t="s">
        <v>1407</v>
      </c>
      <c r="N939" s="332"/>
      <c r="O939" s="284" t="s">
        <v>1407</v>
      </c>
      <c r="P939" s="285"/>
      <c r="Q939" s="333"/>
      <c r="R939" s="153" t="s">
        <v>1407</v>
      </c>
      <c r="S939" s="333"/>
      <c r="T939" s="136"/>
      <c r="U939" s="157" t="s">
        <v>1407</v>
      </c>
      <c r="V939" s="295"/>
      <c r="W939" s="164"/>
    </row>
    <row r="940" spans="1:23" hidden="1" x14ac:dyDescent="0.2">
      <c r="A940" s="306">
        <v>13</v>
      </c>
      <c r="B940" s="229">
        <v>5</v>
      </c>
      <c r="C940" s="237" t="s">
        <v>1407</v>
      </c>
      <c r="D940" s="237"/>
      <c r="E940" s="286" t="s">
        <v>1407</v>
      </c>
      <c r="F940" s="286" t="s">
        <v>1407</v>
      </c>
      <c r="G940" s="153" t="s">
        <v>1407</v>
      </c>
      <c r="H940" s="153" t="s">
        <v>1407</v>
      </c>
      <c r="I940" s="287" t="s">
        <v>1407</v>
      </c>
      <c r="J940" s="288" t="s">
        <v>1407</v>
      </c>
      <c r="K940" s="150" t="s">
        <v>1407</v>
      </c>
      <c r="L940" s="332"/>
      <c r="M940" s="283" t="s">
        <v>1407</v>
      </c>
      <c r="N940" s="332"/>
      <c r="O940" s="284" t="s">
        <v>1407</v>
      </c>
      <c r="P940" s="285"/>
      <c r="Q940" s="333"/>
      <c r="R940" s="153" t="s">
        <v>1407</v>
      </c>
      <c r="S940" s="333"/>
      <c r="T940" s="136"/>
      <c r="U940" s="157" t="s">
        <v>1407</v>
      </c>
      <c r="V940" s="295"/>
      <c r="W940" s="164"/>
    </row>
    <row r="941" spans="1:23" hidden="1" x14ac:dyDescent="0.2">
      <c r="A941" s="306">
        <v>14</v>
      </c>
      <c r="B941" s="229">
        <v>6</v>
      </c>
      <c r="C941" s="237" t="s">
        <v>1407</v>
      </c>
      <c r="D941" s="237"/>
      <c r="E941" s="286" t="s">
        <v>1407</v>
      </c>
      <c r="F941" s="286" t="s">
        <v>1407</v>
      </c>
      <c r="G941" s="153" t="s">
        <v>1407</v>
      </c>
      <c r="H941" s="153" t="s">
        <v>1407</v>
      </c>
      <c r="I941" s="287" t="s">
        <v>1407</v>
      </c>
      <c r="J941" s="288" t="s">
        <v>1407</v>
      </c>
      <c r="K941" s="150" t="s">
        <v>1407</v>
      </c>
      <c r="L941" s="332"/>
      <c r="M941" s="283" t="s">
        <v>1407</v>
      </c>
      <c r="N941" s="332"/>
      <c r="O941" s="284" t="s">
        <v>1407</v>
      </c>
      <c r="P941" s="285"/>
      <c r="Q941" s="333"/>
      <c r="R941" s="153" t="s">
        <v>1407</v>
      </c>
      <c r="S941" s="333"/>
      <c r="T941" s="136"/>
      <c r="U941" s="157" t="s">
        <v>1407</v>
      </c>
      <c r="V941" s="295"/>
      <c r="W941" s="164"/>
    </row>
    <row r="942" spans="1:23" hidden="1" x14ac:dyDescent="0.2">
      <c r="A942" s="306">
        <v>15</v>
      </c>
      <c r="B942" s="229">
        <v>7</v>
      </c>
      <c r="C942" s="237" t="s">
        <v>1407</v>
      </c>
      <c r="D942" s="237"/>
      <c r="E942" s="286" t="s">
        <v>1407</v>
      </c>
      <c r="F942" s="286" t="s">
        <v>1407</v>
      </c>
      <c r="G942" s="153" t="s">
        <v>1407</v>
      </c>
      <c r="H942" s="153" t="s">
        <v>1407</v>
      </c>
      <c r="I942" s="287" t="s">
        <v>1407</v>
      </c>
      <c r="J942" s="288" t="s">
        <v>1407</v>
      </c>
      <c r="K942" s="150" t="s">
        <v>1407</v>
      </c>
      <c r="L942" s="332"/>
      <c r="M942" s="283" t="s">
        <v>1407</v>
      </c>
      <c r="N942" s="332"/>
      <c r="O942" s="284" t="s">
        <v>1407</v>
      </c>
      <c r="P942" s="285"/>
      <c r="Q942" s="333"/>
      <c r="R942" s="153" t="s">
        <v>1407</v>
      </c>
      <c r="S942" s="333"/>
      <c r="T942" s="136"/>
      <c r="U942" s="157" t="s">
        <v>1407</v>
      </c>
      <c r="V942" s="295"/>
      <c r="W942" s="164"/>
    </row>
    <row r="943" spans="1:23" hidden="1" x14ac:dyDescent="0.2">
      <c r="A943" s="306">
        <v>16</v>
      </c>
      <c r="B943" s="229">
        <v>8</v>
      </c>
      <c r="C943" s="237" t="s">
        <v>1407</v>
      </c>
      <c r="D943" s="237"/>
      <c r="E943" s="286" t="s">
        <v>1407</v>
      </c>
      <c r="F943" s="286" t="s">
        <v>1407</v>
      </c>
      <c r="G943" s="153" t="s">
        <v>1407</v>
      </c>
      <c r="H943" s="153" t="s">
        <v>1407</v>
      </c>
      <c r="I943" s="287" t="s">
        <v>1407</v>
      </c>
      <c r="J943" s="288" t="s">
        <v>1407</v>
      </c>
      <c r="K943" s="150" t="s">
        <v>1407</v>
      </c>
      <c r="L943" s="332"/>
      <c r="M943" s="283" t="s">
        <v>1407</v>
      </c>
      <c r="N943" s="332"/>
      <c r="O943" s="284" t="s">
        <v>1407</v>
      </c>
      <c r="P943" s="285"/>
      <c r="Q943" s="333"/>
      <c r="R943" s="153" t="s">
        <v>1407</v>
      </c>
      <c r="S943" s="333"/>
      <c r="T943" s="136"/>
      <c r="U943" s="157" t="s">
        <v>1407</v>
      </c>
      <c r="V943" s="295"/>
      <c r="W943" s="164"/>
    </row>
    <row r="944" spans="1:23" hidden="1" x14ac:dyDescent="0.2">
      <c r="A944" s="306">
        <v>17</v>
      </c>
      <c r="B944" s="229">
        <v>9</v>
      </c>
      <c r="C944" s="237" t="s">
        <v>1407</v>
      </c>
      <c r="D944" s="237"/>
      <c r="E944" s="286" t="s">
        <v>1407</v>
      </c>
      <c r="F944" s="286" t="s">
        <v>1407</v>
      </c>
      <c r="G944" s="153" t="s">
        <v>1407</v>
      </c>
      <c r="H944" s="153" t="s">
        <v>1407</v>
      </c>
      <c r="I944" s="287" t="s">
        <v>1407</v>
      </c>
      <c r="J944" s="288" t="s">
        <v>1407</v>
      </c>
      <c r="K944" s="150" t="s">
        <v>1407</v>
      </c>
      <c r="L944" s="332"/>
      <c r="M944" s="283" t="s">
        <v>1407</v>
      </c>
      <c r="N944" s="332"/>
      <c r="O944" s="284" t="s">
        <v>1407</v>
      </c>
      <c r="P944" s="285"/>
      <c r="Q944" s="333"/>
      <c r="R944" s="153" t="s">
        <v>1407</v>
      </c>
      <c r="S944" s="333"/>
      <c r="T944" s="136"/>
      <c r="U944" s="157" t="s">
        <v>1407</v>
      </c>
      <c r="V944" s="295"/>
      <c r="W944" s="164"/>
    </row>
    <row r="945" spans="1:23" hidden="1" x14ac:dyDescent="0.2">
      <c r="A945" s="306">
        <v>18</v>
      </c>
      <c r="B945" s="229">
        <v>10</v>
      </c>
      <c r="C945" s="237" t="s">
        <v>1407</v>
      </c>
      <c r="D945" s="237"/>
      <c r="E945" s="286" t="s">
        <v>1407</v>
      </c>
      <c r="F945" s="286" t="s">
        <v>1407</v>
      </c>
      <c r="G945" s="153" t="s">
        <v>1407</v>
      </c>
      <c r="H945" s="153" t="s">
        <v>1407</v>
      </c>
      <c r="I945" s="287" t="s">
        <v>1407</v>
      </c>
      <c r="J945" s="288" t="s">
        <v>1407</v>
      </c>
      <c r="K945" s="150" t="s">
        <v>1407</v>
      </c>
      <c r="L945" s="332"/>
      <c r="M945" s="283" t="s">
        <v>1407</v>
      </c>
      <c r="N945" s="332"/>
      <c r="O945" s="284" t="s">
        <v>1407</v>
      </c>
      <c r="P945" s="285"/>
      <c r="Q945" s="333"/>
      <c r="R945" s="153" t="s">
        <v>1407</v>
      </c>
      <c r="S945" s="333"/>
      <c r="T945" s="136"/>
      <c r="U945" s="157" t="s">
        <v>1407</v>
      </c>
      <c r="V945" s="295"/>
      <c r="W945" s="164"/>
    </row>
    <row r="946" spans="1:23" hidden="1" x14ac:dyDescent="0.2">
      <c r="A946" s="306">
        <v>19</v>
      </c>
      <c r="B946" s="229">
        <v>11</v>
      </c>
      <c r="C946" s="237" t="s">
        <v>1407</v>
      </c>
      <c r="D946" s="237"/>
      <c r="E946" s="286" t="s">
        <v>1407</v>
      </c>
      <c r="F946" s="286" t="s">
        <v>1407</v>
      </c>
      <c r="G946" s="153" t="s">
        <v>1407</v>
      </c>
      <c r="H946" s="153" t="s">
        <v>1407</v>
      </c>
      <c r="I946" s="287" t="s">
        <v>1407</v>
      </c>
      <c r="J946" s="288" t="s">
        <v>1407</v>
      </c>
      <c r="K946" s="150" t="s">
        <v>1407</v>
      </c>
      <c r="L946" s="332"/>
      <c r="M946" s="283" t="s">
        <v>1407</v>
      </c>
      <c r="N946" s="332"/>
      <c r="O946" s="284" t="s">
        <v>1407</v>
      </c>
      <c r="P946" s="285"/>
      <c r="Q946" s="333"/>
      <c r="R946" s="153" t="s">
        <v>1407</v>
      </c>
      <c r="S946" s="333"/>
      <c r="T946" s="136"/>
      <c r="U946" s="157" t="s">
        <v>1407</v>
      </c>
      <c r="V946" s="295"/>
      <c r="W946" s="164"/>
    </row>
    <row r="947" spans="1:23" hidden="1" x14ac:dyDescent="0.2">
      <c r="A947" s="306">
        <v>20</v>
      </c>
      <c r="B947" s="229">
        <v>12</v>
      </c>
      <c r="C947" s="237" t="s">
        <v>1407</v>
      </c>
      <c r="D947" s="237"/>
      <c r="E947" s="286" t="s">
        <v>1407</v>
      </c>
      <c r="F947" s="286" t="s">
        <v>1407</v>
      </c>
      <c r="G947" s="153" t="s">
        <v>1407</v>
      </c>
      <c r="H947" s="153" t="s">
        <v>1407</v>
      </c>
      <c r="I947" s="287" t="s">
        <v>1407</v>
      </c>
      <c r="J947" s="288" t="s">
        <v>1407</v>
      </c>
      <c r="K947" s="150" t="s">
        <v>1407</v>
      </c>
      <c r="L947" s="332"/>
      <c r="M947" s="283" t="s">
        <v>1407</v>
      </c>
      <c r="N947" s="332"/>
      <c r="O947" s="284" t="s">
        <v>1407</v>
      </c>
      <c r="P947" s="285"/>
      <c r="Q947" s="333"/>
      <c r="R947" s="153" t="s">
        <v>1407</v>
      </c>
      <c r="S947" s="333"/>
      <c r="T947" s="136"/>
      <c r="U947" s="157" t="s">
        <v>1407</v>
      </c>
      <c r="V947" s="295"/>
      <c r="W947" s="164"/>
    </row>
    <row r="948" spans="1:23" hidden="1" x14ac:dyDescent="0.2">
      <c r="A948" s="306">
        <v>21</v>
      </c>
      <c r="B948" s="229">
        <v>13</v>
      </c>
      <c r="C948" s="237" t="s">
        <v>1407</v>
      </c>
      <c r="D948" s="237"/>
      <c r="E948" s="286" t="s">
        <v>1407</v>
      </c>
      <c r="F948" s="286" t="s">
        <v>1407</v>
      </c>
      <c r="G948" s="153" t="s">
        <v>1407</v>
      </c>
      <c r="H948" s="153" t="s">
        <v>1407</v>
      </c>
      <c r="I948" s="287" t="s">
        <v>1407</v>
      </c>
      <c r="J948" s="288" t="s">
        <v>1407</v>
      </c>
      <c r="K948" s="150" t="s">
        <v>1407</v>
      </c>
      <c r="L948" s="332"/>
      <c r="M948" s="283" t="s">
        <v>1407</v>
      </c>
      <c r="N948" s="332"/>
      <c r="O948" s="284" t="s">
        <v>1407</v>
      </c>
      <c r="P948" s="285"/>
      <c r="Q948" s="333"/>
      <c r="R948" s="153" t="s">
        <v>1407</v>
      </c>
      <c r="S948" s="333"/>
      <c r="T948" s="136"/>
      <c r="U948" s="157" t="s">
        <v>1407</v>
      </c>
      <c r="V948" s="295"/>
      <c r="W948" s="164"/>
    </row>
    <row r="949" spans="1:23" hidden="1" x14ac:dyDescent="0.2">
      <c r="A949" s="306">
        <v>22</v>
      </c>
      <c r="B949" s="229">
        <v>14</v>
      </c>
      <c r="C949" s="237" t="s">
        <v>1407</v>
      </c>
      <c r="D949" s="237"/>
      <c r="E949" s="286" t="s">
        <v>1407</v>
      </c>
      <c r="F949" s="286" t="s">
        <v>1407</v>
      </c>
      <c r="G949" s="153" t="s">
        <v>1407</v>
      </c>
      <c r="H949" s="153" t="s">
        <v>1407</v>
      </c>
      <c r="I949" s="287" t="s">
        <v>1407</v>
      </c>
      <c r="J949" s="288" t="s">
        <v>1407</v>
      </c>
      <c r="K949" s="150" t="s">
        <v>1407</v>
      </c>
      <c r="L949" s="332"/>
      <c r="M949" s="283" t="s">
        <v>1407</v>
      </c>
      <c r="N949" s="332"/>
      <c r="O949" s="284" t="s">
        <v>1407</v>
      </c>
      <c r="P949" s="285"/>
      <c r="Q949" s="333"/>
      <c r="R949" s="153" t="s">
        <v>1407</v>
      </c>
      <c r="S949" s="333"/>
      <c r="T949" s="136"/>
      <c r="U949" s="157" t="s">
        <v>1407</v>
      </c>
      <c r="V949" s="295"/>
      <c r="W949" s="164"/>
    </row>
    <row r="950" spans="1:23" hidden="1" x14ac:dyDescent="0.2">
      <c r="A950" s="306">
        <v>23</v>
      </c>
      <c r="B950" s="229">
        <v>15</v>
      </c>
      <c r="C950" s="237" t="s">
        <v>1407</v>
      </c>
      <c r="D950" s="237"/>
      <c r="E950" s="286" t="s">
        <v>1407</v>
      </c>
      <c r="F950" s="286" t="s">
        <v>1407</v>
      </c>
      <c r="G950" s="153" t="s">
        <v>1407</v>
      </c>
      <c r="H950" s="153" t="s">
        <v>1407</v>
      </c>
      <c r="I950" s="287" t="s">
        <v>1407</v>
      </c>
      <c r="J950" s="288" t="s">
        <v>1407</v>
      </c>
      <c r="K950" s="150" t="s">
        <v>1407</v>
      </c>
      <c r="L950" s="332"/>
      <c r="M950" s="283" t="s">
        <v>1407</v>
      </c>
      <c r="N950" s="332"/>
      <c r="O950" s="284" t="s">
        <v>1407</v>
      </c>
      <c r="P950" s="285"/>
      <c r="Q950" s="333"/>
      <c r="R950" s="153" t="s">
        <v>1407</v>
      </c>
      <c r="S950" s="333"/>
      <c r="T950" s="136"/>
      <c r="U950" s="157" t="s">
        <v>1407</v>
      </c>
      <c r="V950" s="295"/>
      <c r="W950" s="164"/>
    </row>
    <row r="951" spans="1:23" hidden="1" x14ac:dyDescent="0.2">
      <c r="A951" s="306">
        <v>24</v>
      </c>
      <c r="B951" s="229">
        <v>16</v>
      </c>
      <c r="C951" s="237" t="s">
        <v>1407</v>
      </c>
      <c r="D951" s="237"/>
      <c r="E951" s="286" t="s">
        <v>1407</v>
      </c>
      <c r="F951" s="286" t="s">
        <v>1407</v>
      </c>
      <c r="G951" s="153" t="s">
        <v>1407</v>
      </c>
      <c r="H951" s="153" t="s">
        <v>1407</v>
      </c>
      <c r="I951" s="287" t="s">
        <v>1407</v>
      </c>
      <c r="J951" s="288" t="s">
        <v>1407</v>
      </c>
      <c r="K951" s="150" t="s">
        <v>1407</v>
      </c>
      <c r="L951" s="332"/>
      <c r="M951" s="283" t="s">
        <v>1407</v>
      </c>
      <c r="N951" s="332"/>
      <c r="O951" s="284" t="s">
        <v>1407</v>
      </c>
      <c r="P951" s="285"/>
      <c r="Q951" s="333"/>
      <c r="R951" s="153" t="s">
        <v>1407</v>
      </c>
      <c r="S951" s="333"/>
      <c r="T951" s="136"/>
      <c r="U951" s="157" t="s">
        <v>1407</v>
      </c>
      <c r="V951" s="295"/>
      <c r="W951" s="164"/>
    </row>
    <row r="952" spans="1:23" hidden="1" x14ac:dyDescent="0.2">
      <c r="A952" s="306">
        <v>25</v>
      </c>
      <c r="B952" s="229">
        <v>17</v>
      </c>
      <c r="C952" s="237" t="s">
        <v>1407</v>
      </c>
      <c r="D952" s="237"/>
      <c r="E952" s="286" t="s">
        <v>1407</v>
      </c>
      <c r="F952" s="286" t="s">
        <v>1407</v>
      </c>
      <c r="G952" s="153" t="s">
        <v>1407</v>
      </c>
      <c r="H952" s="153" t="s">
        <v>1407</v>
      </c>
      <c r="I952" s="287" t="s">
        <v>1407</v>
      </c>
      <c r="J952" s="288" t="s">
        <v>1407</v>
      </c>
      <c r="K952" s="150" t="s">
        <v>1407</v>
      </c>
      <c r="L952" s="332"/>
      <c r="M952" s="283" t="s">
        <v>1407</v>
      </c>
      <c r="N952" s="332"/>
      <c r="O952" s="284" t="s">
        <v>1407</v>
      </c>
      <c r="P952" s="285"/>
      <c r="Q952" s="333"/>
      <c r="R952" s="153" t="s">
        <v>1407</v>
      </c>
      <c r="S952" s="333"/>
      <c r="T952" s="136"/>
      <c r="U952" s="157" t="s">
        <v>1407</v>
      </c>
      <c r="V952" s="295"/>
      <c r="W952" s="164"/>
    </row>
    <row r="953" spans="1:23" hidden="1" x14ac:dyDescent="0.2">
      <c r="A953" s="306">
        <v>26</v>
      </c>
      <c r="B953" s="229">
        <v>18</v>
      </c>
      <c r="C953" s="237" t="s">
        <v>1407</v>
      </c>
      <c r="D953" s="237"/>
      <c r="E953" s="286" t="s">
        <v>1407</v>
      </c>
      <c r="F953" s="286" t="s">
        <v>1407</v>
      </c>
      <c r="G953" s="153" t="s">
        <v>1407</v>
      </c>
      <c r="H953" s="153" t="s">
        <v>1407</v>
      </c>
      <c r="I953" s="287" t="s">
        <v>1407</v>
      </c>
      <c r="J953" s="288" t="s">
        <v>1407</v>
      </c>
      <c r="K953" s="150" t="s">
        <v>1407</v>
      </c>
      <c r="L953" s="332"/>
      <c r="M953" s="283" t="s">
        <v>1407</v>
      </c>
      <c r="N953" s="332"/>
      <c r="O953" s="284" t="s">
        <v>1407</v>
      </c>
      <c r="P953" s="285"/>
      <c r="Q953" s="333"/>
      <c r="R953" s="153" t="s">
        <v>1407</v>
      </c>
      <c r="S953" s="333"/>
      <c r="T953" s="136"/>
      <c r="U953" s="157" t="s">
        <v>1407</v>
      </c>
      <c r="V953" s="295"/>
      <c r="W953" s="164"/>
    </row>
    <row r="954" spans="1:23" hidden="1" x14ac:dyDescent="0.2">
      <c r="A954" s="306">
        <v>27</v>
      </c>
      <c r="B954" s="229">
        <v>19</v>
      </c>
      <c r="C954" s="237" t="s">
        <v>1407</v>
      </c>
      <c r="D954" s="237"/>
      <c r="E954" s="286" t="s">
        <v>1407</v>
      </c>
      <c r="F954" s="286" t="s">
        <v>1407</v>
      </c>
      <c r="G954" s="153" t="s">
        <v>1407</v>
      </c>
      <c r="H954" s="153" t="s">
        <v>1407</v>
      </c>
      <c r="I954" s="287" t="s">
        <v>1407</v>
      </c>
      <c r="J954" s="288" t="s">
        <v>1407</v>
      </c>
      <c r="K954" s="150" t="s">
        <v>1407</v>
      </c>
      <c r="L954" s="332"/>
      <c r="M954" s="283" t="s">
        <v>1407</v>
      </c>
      <c r="N954" s="332"/>
      <c r="O954" s="284" t="s">
        <v>1407</v>
      </c>
      <c r="P954" s="285"/>
      <c r="Q954" s="333"/>
      <c r="R954" s="153" t="s">
        <v>1407</v>
      </c>
      <c r="S954" s="333"/>
      <c r="T954" s="136"/>
      <c r="U954" s="157" t="s">
        <v>1407</v>
      </c>
      <c r="V954" s="295"/>
      <c r="W954" s="164"/>
    </row>
    <row r="955" spans="1:23" hidden="1" x14ac:dyDescent="0.2">
      <c r="A955" s="306">
        <v>28</v>
      </c>
      <c r="B955" s="229">
        <v>20</v>
      </c>
      <c r="C955" s="237" t="s">
        <v>1407</v>
      </c>
      <c r="D955" s="237"/>
      <c r="E955" s="286" t="s">
        <v>1407</v>
      </c>
      <c r="F955" s="286" t="s">
        <v>1407</v>
      </c>
      <c r="G955" s="153" t="s">
        <v>1407</v>
      </c>
      <c r="H955" s="153" t="s">
        <v>1407</v>
      </c>
      <c r="I955" s="287" t="s">
        <v>1407</v>
      </c>
      <c r="J955" s="288" t="s">
        <v>1407</v>
      </c>
      <c r="K955" s="150" t="s">
        <v>1407</v>
      </c>
      <c r="L955" s="332"/>
      <c r="M955" s="283" t="s">
        <v>1407</v>
      </c>
      <c r="N955" s="332"/>
      <c r="O955" s="284" t="s">
        <v>1407</v>
      </c>
      <c r="P955" s="285"/>
      <c r="Q955" s="333"/>
      <c r="R955" s="153" t="s">
        <v>1407</v>
      </c>
      <c r="S955" s="333"/>
      <c r="T955" s="136"/>
      <c r="U955" s="157" t="s">
        <v>1407</v>
      </c>
      <c r="V955" s="295"/>
      <c r="W955" s="164"/>
    </row>
    <row r="956" spans="1:23" hidden="1" x14ac:dyDescent="0.2">
      <c r="A956" s="306">
        <v>29</v>
      </c>
      <c r="B956" s="229">
        <v>21</v>
      </c>
      <c r="C956" s="237" t="s">
        <v>1407</v>
      </c>
      <c r="D956" s="237"/>
      <c r="E956" s="286" t="s">
        <v>1407</v>
      </c>
      <c r="F956" s="286" t="s">
        <v>1407</v>
      </c>
      <c r="G956" s="153" t="s">
        <v>1407</v>
      </c>
      <c r="H956" s="153" t="s">
        <v>1407</v>
      </c>
      <c r="I956" s="287" t="s">
        <v>1407</v>
      </c>
      <c r="J956" s="288" t="s">
        <v>1407</v>
      </c>
      <c r="K956" s="150" t="s">
        <v>1407</v>
      </c>
      <c r="L956" s="332"/>
      <c r="M956" s="283" t="s">
        <v>1407</v>
      </c>
      <c r="N956" s="332"/>
      <c r="O956" s="284" t="s">
        <v>1407</v>
      </c>
      <c r="P956" s="285"/>
      <c r="Q956" s="333"/>
      <c r="R956" s="153" t="s">
        <v>1407</v>
      </c>
      <c r="S956" s="333"/>
      <c r="T956" s="136"/>
      <c r="U956" s="157" t="s">
        <v>1407</v>
      </c>
      <c r="V956" s="295"/>
      <c r="W956" s="164"/>
    </row>
    <row r="957" spans="1:23" hidden="1" x14ac:dyDescent="0.2">
      <c r="A957" s="306">
        <v>30</v>
      </c>
      <c r="B957" s="229">
        <v>22</v>
      </c>
      <c r="C957" s="237" t="s">
        <v>1407</v>
      </c>
      <c r="D957" s="237"/>
      <c r="E957" s="286" t="s">
        <v>1407</v>
      </c>
      <c r="F957" s="286" t="s">
        <v>1407</v>
      </c>
      <c r="G957" s="153" t="s">
        <v>1407</v>
      </c>
      <c r="H957" s="153" t="s">
        <v>1407</v>
      </c>
      <c r="I957" s="287" t="s">
        <v>1407</v>
      </c>
      <c r="J957" s="288" t="s">
        <v>1407</v>
      </c>
      <c r="K957" s="150" t="s">
        <v>1407</v>
      </c>
      <c r="L957" s="332"/>
      <c r="M957" s="283" t="s">
        <v>1407</v>
      </c>
      <c r="N957" s="332"/>
      <c r="O957" s="284" t="s">
        <v>1407</v>
      </c>
      <c r="P957" s="285"/>
      <c r="Q957" s="333"/>
      <c r="R957" s="153" t="s">
        <v>1407</v>
      </c>
      <c r="S957" s="333"/>
      <c r="T957" s="136"/>
      <c r="U957" s="157" t="s">
        <v>1407</v>
      </c>
      <c r="V957" s="295"/>
      <c r="W957" s="164"/>
    </row>
    <row r="958" spans="1:23" hidden="1" x14ac:dyDescent="0.2">
      <c r="A958" s="306">
        <v>31</v>
      </c>
      <c r="B958" s="229">
        <v>23</v>
      </c>
      <c r="C958" s="237" t="s">
        <v>1407</v>
      </c>
      <c r="D958" s="237"/>
      <c r="E958" s="286" t="s">
        <v>1407</v>
      </c>
      <c r="F958" s="286" t="s">
        <v>1407</v>
      </c>
      <c r="G958" s="153" t="s">
        <v>1407</v>
      </c>
      <c r="H958" s="153" t="s">
        <v>1407</v>
      </c>
      <c r="I958" s="287" t="s">
        <v>1407</v>
      </c>
      <c r="J958" s="288" t="s">
        <v>1407</v>
      </c>
      <c r="K958" s="150" t="s">
        <v>1407</v>
      </c>
      <c r="L958" s="332"/>
      <c r="M958" s="283" t="s">
        <v>1407</v>
      </c>
      <c r="N958" s="332"/>
      <c r="O958" s="284" t="s">
        <v>1407</v>
      </c>
      <c r="P958" s="285"/>
      <c r="Q958" s="333"/>
      <c r="R958" s="153" t="s">
        <v>1407</v>
      </c>
      <c r="S958" s="333"/>
      <c r="T958" s="136"/>
      <c r="U958" s="157" t="s">
        <v>1407</v>
      </c>
      <c r="V958" s="295"/>
      <c r="W958" s="164"/>
    </row>
    <row r="959" spans="1:23" hidden="1" x14ac:dyDescent="0.2">
      <c r="A959" s="306">
        <v>32</v>
      </c>
      <c r="B959" s="229"/>
      <c r="C959" s="326">
        <v>9627</v>
      </c>
      <c r="D959" s="237"/>
      <c r="E959" s="237"/>
      <c r="F959" s="237"/>
      <c r="G959" s="136"/>
      <c r="H959" s="289" t="s">
        <v>131</v>
      </c>
      <c r="I959" s="290"/>
      <c r="J959" s="291"/>
      <c r="K959" s="292">
        <v>0</v>
      </c>
      <c r="L959" s="285"/>
      <c r="M959" s="285"/>
      <c r="N959" s="285"/>
      <c r="O959" s="285"/>
      <c r="P959" s="285"/>
      <c r="Q959" s="136"/>
      <c r="R959" s="292">
        <v>0</v>
      </c>
      <c r="S959" s="285"/>
      <c r="T959" s="136"/>
      <c r="U959" s="292">
        <v>0</v>
      </c>
      <c r="V959" s="295"/>
      <c r="W959" s="164"/>
    </row>
    <row r="960" spans="1:23" hidden="1" x14ac:dyDescent="0.2">
      <c r="A960" s="306">
        <v>33</v>
      </c>
      <c r="B960" s="229"/>
      <c r="C960" s="95"/>
      <c r="D960" s="95"/>
      <c r="E960" s="87"/>
      <c r="F960" s="136"/>
      <c r="G960" s="136"/>
      <c r="H960" s="136"/>
      <c r="I960" s="290"/>
      <c r="J960" s="291"/>
      <c r="K960" s="291"/>
      <c r="L960" s="285"/>
      <c r="M960" s="285"/>
      <c r="N960" s="285"/>
      <c r="O960" s="285"/>
      <c r="P960" s="285"/>
      <c r="Q960" s="136"/>
      <c r="R960" s="136"/>
      <c r="S960" s="136"/>
      <c r="T960" s="136"/>
      <c r="U960" s="136"/>
      <c r="V960" s="295"/>
      <c r="W960" s="164"/>
    </row>
    <row r="961" spans="1:23" hidden="1" x14ac:dyDescent="0.2">
      <c r="A961" s="306">
        <v>34</v>
      </c>
      <c r="B961" s="229"/>
      <c r="C961" s="95"/>
      <c r="D961" s="95"/>
      <c r="E961" s="87"/>
      <c r="F961" s="136"/>
      <c r="G961" s="136"/>
      <c r="H961" s="136"/>
      <c r="I961" s="290"/>
      <c r="J961" s="291"/>
      <c r="K961" s="291"/>
      <c r="L961" s="285"/>
      <c r="M961" s="285"/>
      <c r="N961" s="285"/>
      <c r="O961" s="285"/>
      <c r="P961" s="285"/>
      <c r="Q961" s="136"/>
      <c r="R961" s="136"/>
      <c r="S961" s="136"/>
      <c r="T961" s="136"/>
      <c r="U961" s="136"/>
      <c r="V961" s="295"/>
      <c r="W961" s="164"/>
    </row>
    <row r="962" spans="1:23" hidden="1" x14ac:dyDescent="0.2">
      <c r="A962" s="306">
        <v>35</v>
      </c>
      <c r="B962" s="229"/>
      <c r="C962" s="95"/>
      <c r="D962" s="95"/>
      <c r="E962" s="136"/>
      <c r="F962" s="136"/>
      <c r="G962" s="136"/>
      <c r="H962" s="136"/>
      <c r="I962" s="136"/>
      <c r="J962" s="291"/>
      <c r="K962" s="136"/>
      <c r="L962" s="136"/>
      <c r="M962" s="136"/>
      <c r="N962" s="136"/>
      <c r="O962" s="136"/>
      <c r="P962" s="136"/>
      <c r="Q962" s="136"/>
      <c r="R962" s="136"/>
      <c r="S962" s="136"/>
      <c r="T962" s="136"/>
      <c r="U962" s="136"/>
      <c r="V962" s="295"/>
      <c r="W962" s="164"/>
    </row>
    <row r="963" spans="1:23" hidden="1" x14ac:dyDescent="0.2">
      <c r="A963" s="306">
        <v>1</v>
      </c>
      <c r="B963" s="334"/>
      <c r="C963" s="237"/>
      <c r="D963" s="95"/>
      <c r="E963" s="87"/>
      <c r="F963" s="87"/>
      <c r="G963" s="87"/>
      <c r="H963" s="87"/>
      <c r="I963" s="87"/>
      <c r="J963" s="291"/>
      <c r="K963" s="87"/>
      <c r="L963" s="87"/>
      <c r="M963" s="87"/>
      <c r="N963" s="87"/>
      <c r="O963" s="87"/>
      <c r="P963" s="87"/>
      <c r="Q963" s="87"/>
      <c r="R963" s="87"/>
      <c r="S963" s="87"/>
      <c r="T963" s="87"/>
      <c r="U963" s="87"/>
      <c r="V963" s="295"/>
      <c r="W963" s="164"/>
    </row>
    <row r="964" spans="1:23" hidden="1" x14ac:dyDescent="0.2">
      <c r="A964" s="306">
        <v>2</v>
      </c>
      <c r="B964" s="229"/>
      <c r="C964" s="95"/>
      <c r="D964" s="95"/>
      <c r="E964" s="238" t="s">
        <v>370</v>
      </c>
      <c r="F964" s="238" t="s">
        <v>371</v>
      </c>
      <c r="G964" s="238" t="s">
        <v>372</v>
      </c>
      <c r="H964" s="238" t="s">
        <v>373</v>
      </c>
      <c r="I964" s="238" t="s">
        <v>374</v>
      </c>
      <c r="J964" s="238" t="s">
        <v>375</v>
      </c>
      <c r="K964" s="238" t="s">
        <v>365</v>
      </c>
      <c r="L964" s="261" t="s">
        <v>376</v>
      </c>
      <c r="M964" s="262"/>
      <c r="N964" s="262"/>
      <c r="O964" s="263"/>
      <c r="P964" s="264"/>
      <c r="Q964" s="261" t="s">
        <v>377</v>
      </c>
      <c r="R964" s="263"/>
      <c r="S964" s="238" t="s">
        <v>368</v>
      </c>
      <c r="T964" s="264"/>
      <c r="U964" s="238" t="s">
        <v>309</v>
      </c>
      <c r="V964" s="295"/>
      <c r="W964" s="164"/>
    </row>
    <row r="965" spans="1:23" hidden="1" x14ac:dyDescent="0.2">
      <c r="A965" s="306">
        <v>3</v>
      </c>
      <c r="B965" s="229"/>
      <c r="C965" s="95"/>
      <c r="D965" s="95"/>
      <c r="E965" s="240"/>
      <c r="F965" s="240"/>
      <c r="G965" s="240"/>
      <c r="H965" s="240"/>
      <c r="I965" s="240"/>
      <c r="J965" s="240"/>
      <c r="K965" s="240"/>
      <c r="L965" s="146" t="s">
        <v>378</v>
      </c>
      <c r="M965" s="146" t="s">
        <v>379</v>
      </c>
      <c r="N965" s="146" t="s">
        <v>380</v>
      </c>
      <c r="O965" s="146" t="s">
        <v>309</v>
      </c>
      <c r="P965" s="264"/>
      <c r="Q965" s="146" t="s">
        <v>378</v>
      </c>
      <c r="R965" s="146" t="s">
        <v>379</v>
      </c>
      <c r="S965" s="240"/>
      <c r="T965" s="264"/>
      <c r="U965" s="240"/>
      <c r="V965" s="295"/>
      <c r="W965" s="164"/>
    </row>
    <row r="966" spans="1:23" hidden="1" x14ac:dyDescent="0.2">
      <c r="A966" s="306">
        <v>4</v>
      </c>
      <c r="B966" s="229"/>
      <c r="C966" s="95"/>
      <c r="D966" s="95"/>
      <c r="E966" s="146"/>
      <c r="F966" s="146"/>
      <c r="G966" s="146"/>
      <c r="H966" s="146"/>
      <c r="I966" s="146"/>
      <c r="J966" s="146"/>
      <c r="K966" s="146"/>
      <c r="L966" s="146"/>
      <c r="M966" s="146"/>
      <c r="N966" s="146"/>
      <c r="O966" s="146"/>
      <c r="P966" s="264"/>
      <c r="Q966" s="146"/>
      <c r="R966" s="146"/>
      <c r="S966" s="146"/>
      <c r="T966" s="264"/>
      <c r="U966" s="146"/>
      <c r="V966" s="295"/>
      <c r="W966" s="164"/>
    </row>
    <row r="967" spans="1:23" hidden="1" x14ac:dyDescent="0.2">
      <c r="A967" s="306">
        <v>5</v>
      </c>
      <c r="B967" s="229"/>
      <c r="C967" s="95"/>
      <c r="D967" s="95"/>
      <c r="E967" s="146"/>
      <c r="F967" s="146"/>
      <c r="G967" s="146"/>
      <c r="H967" s="146"/>
      <c r="I967" s="146"/>
      <c r="J967" s="146"/>
      <c r="K967" s="146"/>
      <c r="L967" s="146"/>
      <c r="M967" s="146"/>
      <c r="N967" s="146"/>
      <c r="O967" s="146"/>
      <c r="P967" s="264"/>
      <c r="Q967" s="146"/>
      <c r="R967" s="146"/>
      <c r="S967" s="146"/>
      <c r="T967" s="264"/>
      <c r="U967" s="146"/>
      <c r="V967" s="295"/>
      <c r="W967" s="164"/>
    </row>
    <row r="968" spans="1:23" hidden="1" x14ac:dyDescent="0.2">
      <c r="A968" s="306">
        <v>6</v>
      </c>
      <c r="B968" s="229"/>
      <c r="C968" s="95"/>
      <c r="D968" s="95"/>
      <c r="E968" s="266">
        <v>1</v>
      </c>
      <c r="F968" s="267">
        <v>2</v>
      </c>
      <c r="G968" s="267">
        <v>3</v>
      </c>
      <c r="H968" s="267">
        <v>4</v>
      </c>
      <c r="I968" s="267">
        <v>5</v>
      </c>
      <c r="J968" s="268">
        <v>6</v>
      </c>
      <c r="K968" s="267">
        <v>7</v>
      </c>
      <c r="L968" s="267">
        <v>8</v>
      </c>
      <c r="M968" s="267">
        <v>9</v>
      </c>
      <c r="N968" s="267">
        <v>10</v>
      </c>
      <c r="O968" s="267">
        <v>11</v>
      </c>
      <c r="P968" s="87"/>
      <c r="Q968" s="267">
        <v>12</v>
      </c>
      <c r="R968" s="267">
        <v>13</v>
      </c>
      <c r="S968" s="267">
        <v>14</v>
      </c>
      <c r="T968" s="87"/>
      <c r="U968" s="267">
        <v>15</v>
      </c>
      <c r="V968" s="295"/>
      <c r="W968" s="164"/>
    </row>
    <row r="969" spans="1:23" hidden="1" x14ac:dyDescent="0.2">
      <c r="A969" s="306">
        <v>7</v>
      </c>
      <c r="B969" s="229"/>
      <c r="C969" s="95"/>
      <c r="D969" s="95"/>
      <c r="E969" s="269" t="s">
        <v>381</v>
      </c>
      <c r="F969" s="186" t="s">
        <v>381</v>
      </c>
      <c r="G969" s="186"/>
      <c r="H969" s="186"/>
      <c r="I969" s="186"/>
      <c r="J969" s="270" t="s">
        <v>337</v>
      </c>
      <c r="K969" s="186" t="s">
        <v>86</v>
      </c>
      <c r="L969" s="186" t="s">
        <v>382</v>
      </c>
      <c r="M969" s="186" t="s">
        <v>382</v>
      </c>
      <c r="N969" s="186" t="s">
        <v>382</v>
      </c>
      <c r="O969" s="186" t="s">
        <v>382</v>
      </c>
      <c r="P969" s="136"/>
      <c r="Q969" s="186" t="s">
        <v>86</v>
      </c>
      <c r="R969" s="186" t="s">
        <v>86</v>
      </c>
      <c r="S969" s="186" t="s">
        <v>86</v>
      </c>
      <c r="T969" s="136"/>
      <c r="U969" s="186" t="s">
        <v>86</v>
      </c>
      <c r="V969" s="295"/>
      <c r="W969" s="164"/>
    </row>
    <row r="970" spans="1:23" hidden="1" x14ac:dyDescent="0.2">
      <c r="A970" s="306">
        <v>8</v>
      </c>
      <c r="B970" s="95"/>
      <c r="C970" s="326">
        <v>6028</v>
      </c>
      <c r="D970" s="237"/>
      <c r="E970" s="307" t="s">
        <v>1407</v>
      </c>
      <c r="F970" s="307" t="s">
        <v>1407</v>
      </c>
      <c r="G970" s="327" t="s">
        <v>1407</v>
      </c>
      <c r="H970" s="275"/>
      <c r="I970" s="276"/>
      <c r="J970" s="328"/>
      <c r="K970" s="329"/>
      <c r="L970" s="329"/>
      <c r="M970" s="329"/>
      <c r="N970" s="329"/>
      <c r="O970" s="330"/>
      <c r="P970" s="136"/>
      <c r="Q970" s="87"/>
      <c r="R970" s="136"/>
      <c r="S970" s="136"/>
      <c r="T970" s="136"/>
      <c r="U970" s="95"/>
      <c r="V970" s="295"/>
      <c r="W970" s="164"/>
    </row>
    <row r="971" spans="1:23" hidden="1" x14ac:dyDescent="0.2">
      <c r="A971" s="306">
        <v>9</v>
      </c>
      <c r="B971" s="229" t="s">
        <v>393</v>
      </c>
      <c r="C971" s="237" t="s">
        <v>1407</v>
      </c>
      <c r="D971" s="237"/>
      <c r="E971" s="279" t="s">
        <v>1407</v>
      </c>
      <c r="F971" s="279" t="s">
        <v>1407</v>
      </c>
      <c r="G971" s="153" t="s">
        <v>1407</v>
      </c>
      <c r="H971" s="153" t="s">
        <v>1407</v>
      </c>
      <c r="I971" s="281" t="s">
        <v>1407</v>
      </c>
      <c r="J971" s="282" t="s">
        <v>1407</v>
      </c>
      <c r="K971" s="150" t="s">
        <v>1407</v>
      </c>
      <c r="L971" s="332"/>
      <c r="M971" s="283" t="s">
        <v>1407</v>
      </c>
      <c r="N971" s="332"/>
      <c r="O971" s="284" t="s">
        <v>1407</v>
      </c>
      <c r="P971" s="285"/>
      <c r="Q971" s="333"/>
      <c r="R971" s="153" t="s">
        <v>1407</v>
      </c>
      <c r="S971" s="333"/>
      <c r="T971" s="136"/>
      <c r="U971" s="157" t="s">
        <v>1407</v>
      </c>
      <c r="V971" s="295"/>
      <c r="W971" s="164"/>
    </row>
    <row r="972" spans="1:23" hidden="1" x14ac:dyDescent="0.2">
      <c r="A972" s="306">
        <v>10</v>
      </c>
      <c r="B972" s="229">
        <v>2</v>
      </c>
      <c r="C972" s="237" t="s">
        <v>1407</v>
      </c>
      <c r="D972" s="237"/>
      <c r="E972" s="286" t="s">
        <v>1407</v>
      </c>
      <c r="F972" s="286" t="s">
        <v>1407</v>
      </c>
      <c r="G972" s="153" t="s">
        <v>1407</v>
      </c>
      <c r="H972" s="153" t="s">
        <v>1407</v>
      </c>
      <c r="I972" s="287" t="s">
        <v>1407</v>
      </c>
      <c r="J972" s="288" t="s">
        <v>1407</v>
      </c>
      <c r="K972" s="150" t="s">
        <v>1407</v>
      </c>
      <c r="L972" s="332"/>
      <c r="M972" s="283" t="s">
        <v>1407</v>
      </c>
      <c r="N972" s="332"/>
      <c r="O972" s="284" t="s">
        <v>1407</v>
      </c>
      <c r="P972" s="285"/>
      <c r="Q972" s="333"/>
      <c r="R972" s="153" t="s">
        <v>1407</v>
      </c>
      <c r="S972" s="333"/>
      <c r="T972" s="136"/>
      <c r="U972" s="157" t="s">
        <v>1407</v>
      </c>
      <c r="V972" s="295"/>
      <c r="W972" s="164"/>
    </row>
    <row r="973" spans="1:23" hidden="1" x14ac:dyDescent="0.2">
      <c r="A973" s="306">
        <v>11</v>
      </c>
      <c r="B973" s="229">
        <v>3</v>
      </c>
      <c r="C973" s="237" t="s">
        <v>1407</v>
      </c>
      <c r="D973" s="237"/>
      <c r="E973" s="286" t="s">
        <v>1407</v>
      </c>
      <c r="F973" s="286" t="s">
        <v>1407</v>
      </c>
      <c r="G973" s="153" t="s">
        <v>1407</v>
      </c>
      <c r="H973" s="153" t="s">
        <v>1407</v>
      </c>
      <c r="I973" s="287" t="s">
        <v>1407</v>
      </c>
      <c r="J973" s="288" t="s">
        <v>1407</v>
      </c>
      <c r="K973" s="150" t="s">
        <v>1407</v>
      </c>
      <c r="L973" s="332"/>
      <c r="M973" s="283" t="s">
        <v>1407</v>
      </c>
      <c r="N973" s="332"/>
      <c r="O973" s="284" t="s">
        <v>1407</v>
      </c>
      <c r="P973" s="285"/>
      <c r="Q973" s="333"/>
      <c r="R973" s="153" t="s">
        <v>1407</v>
      </c>
      <c r="S973" s="333"/>
      <c r="T973" s="136"/>
      <c r="U973" s="157" t="s">
        <v>1407</v>
      </c>
      <c r="V973" s="295"/>
      <c r="W973" s="164"/>
    </row>
    <row r="974" spans="1:23" hidden="1" x14ac:dyDescent="0.2">
      <c r="A974" s="306">
        <v>12</v>
      </c>
      <c r="B974" s="229">
        <v>4</v>
      </c>
      <c r="C974" s="237" t="s">
        <v>1407</v>
      </c>
      <c r="D974" s="237"/>
      <c r="E974" s="286" t="s">
        <v>1407</v>
      </c>
      <c r="F974" s="286" t="s">
        <v>1407</v>
      </c>
      <c r="G974" s="153" t="s">
        <v>1407</v>
      </c>
      <c r="H974" s="153" t="s">
        <v>1407</v>
      </c>
      <c r="I974" s="287" t="s">
        <v>1407</v>
      </c>
      <c r="J974" s="288" t="s">
        <v>1407</v>
      </c>
      <c r="K974" s="150" t="s">
        <v>1407</v>
      </c>
      <c r="L974" s="332"/>
      <c r="M974" s="283" t="s">
        <v>1407</v>
      </c>
      <c r="N974" s="332"/>
      <c r="O974" s="284" t="s">
        <v>1407</v>
      </c>
      <c r="P974" s="285"/>
      <c r="Q974" s="333"/>
      <c r="R974" s="153" t="s">
        <v>1407</v>
      </c>
      <c r="S974" s="333"/>
      <c r="T974" s="136"/>
      <c r="U974" s="157" t="s">
        <v>1407</v>
      </c>
      <c r="V974" s="295"/>
      <c r="W974" s="164"/>
    </row>
    <row r="975" spans="1:23" hidden="1" x14ac:dyDescent="0.2">
      <c r="A975" s="306">
        <v>13</v>
      </c>
      <c r="B975" s="229">
        <v>5</v>
      </c>
      <c r="C975" s="237" t="s">
        <v>1407</v>
      </c>
      <c r="D975" s="237"/>
      <c r="E975" s="286" t="s">
        <v>1407</v>
      </c>
      <c r="F975" s="286" t="s">
        <v>1407</v>
      </c>
      <c r="G975" s="153" t="s">
        <v>1407</v>
      </c>
      <c r="H975" s="153" t="s">
        <v>1407</v>
      </c>
      <c r="I975" s="287" t="s">
        <v>1407</v>
      </c>
      <c r="J975" s="288" t="s">
        <v>1407</v>
      </c>
      <c r="K975" s="150" t="s">
        <v>1407</v>
      </c>
      <c r="L975" s="332"/>
      <c r="M975" s="283" t="s">
        <v>1407</v>
      </c>
      <c r="N975" s="332"/>
      <c r="O975" s="284" t="s">
        <v>1407</v>
      </c>
      <c r="P975" s="285"/>
      <c r="Q975" s="333"/>
      <c r="R975" s="153" t="s">
        <v>1407</v>
      </c>
      <c r="S975" s="333"/>
      <c r="T975" s="136"/>
      <c r="U975" s="157" t="s">
        <v>1407</v>
      </c>
      <c r="V975" s="295"/>
      <c r="W975" s="164"/>
    </row>
    <row r="976" spans="1:23" hidden="1" x14ac:dyDescent="0.2">
      <c r="A976" s="306">
        <v>14</v>
      </c>
      <c r="B976" s="229">
        <v>6</v>
      </c>
      <c r="C976" s="237" t="s">
        <v>1407</v>
      </c>
      <c r="D976" s="237"/>
      <c r="E976" s="286" t="s">
        <v>1407</v>
      </c>
      <c r="F976" s="286" t="s">
        <v>1407</v>
      </c>
      <c r="G976" s="153" t="s">
        <v>1407</v>
      </c>
      <c r="H976" s="153" t="s">
        <v>1407</v>
      </c>
      <c r="I976" s="287" t="s">
        <v>1407</v>
      </c>
      <c r="J976" s="288" t="s">
        <v>1407</v>
      </c>
      <c r="K976" s="150" t="s">
        <v>1407</v>
      </c>
      <c r="L976" s="332"/>
      <c r="M976" s="283" t="s">
        <v>1407</v>
      </c>
      <c r="N976" s="332"/>
      <c r="O976" s="284" t="s">
        <v>1407</v>
      </c>
      <c r="P976" s="285"/>
      <c r="Q976" s="333"/>
      <c r="R976" s="153" t="s">
        <v>1407</v>
      </c>
      <c r="S976" s="333"/>
      <c r="T976" s="136"/>
      <c r="U976" s="157" t="s">
        <v>1407</v>
      </c>
      <c r="V976" s="295"/>
      <c r="W976" s="164"/>
    </row>
    <row r="977" spans="1:23" hidden="1" x14ac:dyDescent="0.2">
      <c r="A977" s="306">
        <v>15</v>
      </c>
      <c r="B977" s="229">
        <v>7</v>
      </c>
      <c r="C977" s="237" t="s">
        <v>1407</v>
      </c>
      <c r="D977" s="237"/>
      <c r="E977" s="286" t="s">
        <v>1407</v>
      </c>
      <c r="F977" s="286" t="s">
        <v>1407</v>
      </c>
      <c r="G977" s="153" t="s">
        <v>1407</v>
      </c>
      <c r="H977" s="153" t="s">
        <v>1407</v>
      </c>
      <c r="I977" s="287" t="s">
        <v>1407</v>
      </c>
      <c r="J977" s="288" t="s">
        <v>1407</v>
      </c>
      <c r="K977" s="150" t="s">
        <v>1407</v>
      </c>
      <c r="L977" s="332"/>
      <c r="M977" s="283" t="s">
        <v>1407</v>
      </c>
      <c r="N977" s="332"/>
      <c r="O977" s="284" t="s">
        <v>1407</v>
      </c>
      <c r="P977" s="285"/>
      <c r="Q977" s="333"/>
      <c r="R977" s="153" t="s">
        <v>1407</v>
      </c>
      <c r="S977" s="333"/>
      <c r="T977" s="136"/>
      <c r="U977" s="157" t="s">
        <v>1407</v>
      </c>
      <c r="V977" s="295"/>
      <c r="W977" s="164"/>
    </row>
    <row r="978" spans="1:23" hidden="1" x14ac:dyDescent="0.2">
      <c r="A978" s="306">
        <v>16</v>
      </c>
      <c r="B978" s="229">
        <v>8</v>
      </c>
      <c r="C978" s="237" t="s">
        <v>1407</v>
      </c>
      <c r="D978" s="237"/>
      <c r="E978" s="286" t="s">
        <v>1407</v>
      </c>
      <c r="F978" s="286" t="s">
        <v>1407</v>
      </c>
      <c r="G978" s="153" t="s">
        <v>1407</v>
      </c>
      <c r="H978" s="153" t="s">
        <v>1407</v>
      </c>
      <c r="I978" s="287" t="s">
        <v>1407</v>
      </c>
      <c r="J978" s="288" t="s">
        <v>1407</v>
      </c>
      <c r="K978" s="150" t="s">
        <v>1407</v>
      </c>
      <c r="L978" s="332"/>
      <c r="M978" s="283" t="s">
        <v>1407</v>
      </c>
      <c r="N978" s="332"/>
      <c r="O978" s="284" t="s">
        <v>1407</v>
      </c>
      <c r="P978" s="285"/>
      <c r="Q978" s="333"/>
      <c r="R978" s="153" t="s">
        <v>1407</v>
      </c>
      <c r="S978" s="333"/>
      <c r="T978" s="136"/>
      <c r="U978" s="157" t="s">
        <v>1407</v>
      </c>
      <c r="V978" s="295"/>
      <c r="W978" s="164"/>
    </row>
    <row r="979" spans="1:23" hidden="1" x14ac:dyDescent="0.2">
      <c r="A979" s="306">
        <v>17</v>
      </c>
      <c r="B979" s="229">
        <v>9</v>
      </c>
      <c r="C979" s="237" t="s">
        <v>1407</v>
      </c>
      <c r="D979" s="237"/>
      <c r="E979" s="286" t="s">
        <v>1407</v>
      </c>
      <c r="F979" s="286" t="s">
        <v>1407</v>
      </c>
      <c r="G979" s="153" t="s">
        <v>1407</v>
      </c>
      <c r="H979" s="153" t="s">
        <v>1407</v>
      </c>
      <c r="I979" s="287" t="s">
        <v>1407</v>
      </c>
      <c r="J979" s="288" t="s">
        <v>1407</v>
      </c>
      <c r="K979" s="150" t="s">
        <v>1407</v>
      </c>
      <c r="L979" s="332"/>
      <c r="M979" s="283" t="s">
        <v>1407</v>
      </c>
      <c r="N979" s="332"/>
      <c r="O979" s="284" t="s">
        <v>1407</v>
      </c>
      <c r="P979" s="285"/>
      <c r="Q979" s="333"/>
      <c r="R979" s="153" t="s">
        <v>1407</v>
      </c>
      <c r="S979" s="333"/>
      <c r="T979" s="136"/>
      <c r="U979" s="157" t="s">
        <v>1407</v>
      </c>
      <c r="V979" s="295"/>
      <c r="W979" s="164"/>
    </row>
    <row r="980" spans="1:23" hidden="1" x14ac:dyDescent="0.2">
      <c r="A980" s="306">
        <v>18</v>
      </c>
      <c r="B980" s="229">
        <v>10</v>
      </c>
      <c r="C980" s="237" t="s">
        <v>1407</v>
      </c>
      <c r="D980" s="237"/>
      <c r="E980" s="286" t="s">
        <v>1407</v>
      </c>
      <c r="F980" s="286" t="s">
        <v>1407</v>
      </c>
      <c r="G980" s="153" t="s">
        <v>1407</v>
      </c>
      <c r="H980" s="153" t="s">
        <v>1407</v>
      </c>
      <c r="I980" s="287" t="s">
        <v>1407</v>
      </c>
      <c r="J980" s="288" t="s">
        <v>1407</v>
      </c>
      <c r="K980" s="150" t="s">
        <v>1407</v>
      </c>
      <c r="L980" s="332"/>
      <c r="M980" s="283" t="s">
        <v>1407</v>
      </c>
      <c r="N980" s="332"/>
      <c r="O980" s="284" t="s">
        <v>1407</v>
      </c>
      <c r="P980" s="285"/>
      <c r="Q980" s="333"/>
      <c r="R980" s="153" t="s">
        <v>1407</v>
      </c>
      <c r="S980" s="333"/>
      <c r="T980" s="136"/>
      <c r="U980" s="157" t="s">
        <v>1407</v>
      </c>
      <c r="V980" s="295"/>
      <c r="W980" s="164"/>
    </row>
    <row r="981" spans="1:23" hidden="1" x14ac:dyDescent="0.2">
      <c r="A981" s="306">
        <v>19</v>
      </c>
      <c r="B981" s="229">
        <v>11</v>
      </c>
      <c r="C981" s="237" t="s">
        <v>1407</v>
      </c>
      <c r="D981" s="237"/>
      <c r="E981" s="286" t="s">
        <v>1407</v>
      </c>
      <c r="F981" s="286" t="s">
        <v>1407</v>
      </c>
      <c r="G981" s="153" t="s">
        <v>1407</v>
      </c>
      <c r="H981" s="153" t="s">
        <v>1407</v>
      </c>
      <c r="I981" s="287" t="s">
        <v>1407</v>
      </c>
      <c r="J981" s="288" t="s">
        <v>1407</v>
      </c>
      <c r="K981" s="150" t="s">
        <v>1407</v>
      </c>
      <c r="L981" s="332"/>
      <c r="M981" s="283" t="s">
        <v>1407</v>
      </c>
      <c r="N981" s="332"/>
      <c r="O981" s="284" t="s">
        <v>1407</v>
      </c>
      <c r="P981" s="285"/>
      <c r="Q981" s="333"/>
      <c r="R981" s="153" t="s">
        <v>1407</v>
      </c>
      <c r="S981" s="333"/>
      <c r="T981" s="136"/>
      <c r="U981" s="157" t="s">
        <v>1407</v>
      </c>
      <c r="V981" s="295"/>
      <c r="W981" s="164"/>
    </row>
    <row r="982" spans="1:23" hidden="1" x14ac:dyDescent="0.2">
      <c r="A982" s="306">
        <v>20</v>
      </c>
      <c r="B982" s="229">
        <v>12</v>
      </c>
      <c r="C982" s="237" t="s">
        <v>1407</v>
      </c>
      <c r="D982" s="237"/>
      <c r="E982" s="286" t="s">
        <v>1407</v>
      </c>
      <c r="F982" s="286" t="s">
        <v>1407</v>
      </c>
      <c r="G982" s="153" t="s">
        <v>1407</v>
      </c>
      <c r="H982" s="153" t="s">
        <v>1407</v>
      </c>
      <c r="I982" s="287" t="s">
        <v>1407</v>
      </c>
      <c r="J982" s="288" t="s">
        <v>1407</v>
      </c>
      <c r="K982" s="150" t="s">
        <v>1407</v>
      </c>
      <c r="L982" s="332"/>
      <c r="M982" s="283" t="s">
        <v>1407</v>
      </c>
      <c r="N982" s="332"/>
      <c r="O982" s="284" t="s">
        <v>1407</v>
      </c>
      <c r="P982" s="285"/>
      <c r="Q982" s="333"/>
      <c r="R982" s="153" t="s">
        <v>1407</v>
      </c>
      <c r="S982" s="333"/>
      <c r="T982" s="136"/>
      <c r="U982" s="157" t="s">
        <v>1407</v>
      </c>
      <c r="V982" s="295"/>
      <c r="W982" s="164"/>
    </row>
    <row r="983" spans="1:23" hidden="1" x14ac:dyDescent="0.2">
      <c r="A983" s="306">
        <v>21</v>
      </c>
      <c r="B983" s="229">
        <v>13</v>
      </c>
      <c r="C983" s="237" t="s">
        <v>1407</v>
      </c>
      <c r="D983" s="237"/>
      <c r="E983" s="286" t="s">
        <v>1407</v>
      </c>
      <c r="F983" s="286" t="s">
        <v>1407</v>
      </c>
      <c r="G983" s="153" t="s">
        <v>1407</v>
      </c>
      <c r="H983" s="153" t="s">
        <v>1407</v>
      </c>
      <c r="I983" s="287" t="s">
        <v>1407</v>
      </c>
      <c r="J983" s="288" t="s">
        <v>1407</v>
      </c>
      <c r="K983" s="150" t="s">
        <v>1407</v>
      </c>
      <c r="L983" s="332"/>
      <c r="M983" s="283" t="s">
        <v>1407</v>
      </c>
      <c r="N983" s="332"/>
      <c r="O983" s="284" t="s">
        <v>1407</v>
      </c>
      <c r="P983" s="285"/>
      <c r="Q983" s="333"/>
      <c r="R983" s="153" t="s">
        <v>1407</v>
      </c>
      <c r="S983" s="333"/>
      <c r="T983" s="136"/>
      <c r="U983" s="157" t="s">
        <v>1407</v>
      </c>
      <c r="V983" s="295"/>
      <c r="W983" s="164"/>
    </row>
    <row r="984" spans="1:23" hidden="1" x14ac:dyDescent="0.2">
      <c r="A984" s="306">
        <v>22</v>
      </c>
      <c r="B984" s="229">
        <v>14</v>
      </c>
      <c r="C984" s="237" t="s">
        <v>1407</v>
      </c>
      <c r="D984" s="237"/>
      <c r="E984" s="286" t="s">
        <v>1407</v>
      </c>
      <c r="F984" s="286" t="s">
        <v>1407</v>
      </c>
      <c r="G984" s="153" t="s">
        <v>1407</v>
      </c>
      <c r="H984" s="153" t="s">
        <v>1407</v>
      </c>
      <c r="I984" s="287" t="s">
        <v>1407</v>
      </c>
      <c r="J984" s="288" t="s">
        <v>1407</v>
      </c>
      <c r="K984" s="150" t="s">
        <v>1407</v>
      </c>
      <c r="L984" s="332"/>
      <c r="M984" s="283" t="s">
        <v>1407</v>
      </c>
      <c r="N984" s="332"/>
      <c r="O984" s="284" t="s">
        <v>1407</v>
      </c>
      <c r="P984" s="285"/>
      <c r="Q984" s="333"/>
      <c r="R984" s="153" t="s">
        <v>1407</v>
      </c>
      <c r="S984" s="333"/>
      <c r="T984" s="136"/>
      <c r="U984" s="157" t="s">
        <v>1407</v>
      </c>
      <c r="V984" s="295"/>
      <c r="W984" s="164"/>
    </row>
    <row r="985" spans="1:23" hidden="1" x14ac:dyDescent="0.2">
      <c r="A985" s="306">
        <v>23</v>
      </c>
      <c r="B985" s="229">
        <v>15</v>
      </c>
      <c r="C985" s="237" t="s">
        <v>1407</v>
      </c>
      <c r="D985" s="237"/>
      <c r="E985" s="286" t="s">
        <v>1407</v>
      </c>
      <c r="F985" s="286" t="s">
        <v>1407</v>
      </c>
      <c r="G985" s="153" t="s">
        <v>1407</v>
      </c>
      <c r="H985" s="153" t="s">
        <v>1407</v>
      </c>
      <c r="I985" s="287" t="s">
        <v>1407</v>
      </c>
      <c r="J985" s="288" t="s">
        <v>1407</v>
      </c>
      <c r="K985" s="150" t="s">
        <v>1407</v>
      </c>
      <c r="L985" s="332"/>
      <c r="M985" s="283" t="s">
        <v>1407</v>
      </c>
      <c r="N985" s="332"/>
      <c r="O985" s="284" t="s">
        <v>1407</v>
      </c>
      <c r="P985" s="285"/>
      <c r="Q985" s="333"/>
      <c r="R985" s="153" t="s">
        <v>1407</v>
      </c>
      <c r="S985" s="333"/>
      <c r="T985" s="136"/>
      <c r="U985" s="157" t="s">
        <v>1407</v>
      </c>
      <c r="V985" s="295"/>
      <c r="W985" s="164"/>
    </row>
    <row r="986" spans="1:23" hidden="1" x14ac:dyDescent="0.2">
      <c r="A986" s="306">
        <v>24</v>
      </c>
      <c r="B986" s="229">
        <v>16</v>
      </c>
      <c r="C986" s="237" t="s">
        <v>1407</v>
      </c>
      <c r="D986" s="237"/>
      <c r="E986" s="286" t="s">
        <v>1407</v>
      </c>
      <c r="F986" s="286" t="s">
        <v>1407</v>
      </c>
      <c r="G986" s="153" t="s">
        <v>1407</v>
      </c>
      <c r="H986" s="153" t="s">
        <v>1407</v>
      </c>
      <c r="I986" s="287" t="s">
        <v>1407</v>
      </c>
      <c r="J986" s="288" t="s">
        <v>1407</v>
      </c>
      <c r="K986" s="150" t="s">
        <v>1407</v>
      </c>
      <c r="L986" s="332"/>
      <c r="M986" s="283" t="s">
        <v>1407</v>
      </c>
      <c r="N986" s="332"/>
      <c r="O986" s="284" t="s">
        <v>1407</v>
      </c>
      <c r="P986" s="285"/>
      <c r="Q986" s="333"/>
      <c r="R986" s="153" t="s">
        <v>1407</v>
      </c>
      <c r="S986" s="333"/>
      <c r="T986" s="136"/>
      <c r="U986" s="157" t="s">
        <v>1407</v>
      </c>
      <c r="V986" s="295"/>
      <c r="W986" s="164"/>
    </row>
    <row r="987" spans="1:23" hidden="1" x14ac:dyDescent="0.2">
      <c r="A987" s="306">
        <v>25</v>
      </c>
      <c r="B987" s="229">
        <v>17</v>
      </c>
      <c r="C987" s="237" t="s">
        <v>1407</v>
      </c>
      <c r="D987" s="237"/>
      <c r="E987" s="286" t="s">
        <v>1407</v>
      </c>
      <c r="F987" s="286" t="s">
        <v>1407</v>
      </c>
      <c r="G987" s="153" t="s">
        <v>1407</v>
      </c>
      <c r="H987" s="153" t="s">
        <v>1407</v>
      </c>
      <c r="I987" s="287" t="s">
        <v>1407</v>
      </c>
      <c r="J987" s="288" t="s">
        <v>1407</v>
      </c>
      <c r="K987" s="150" t="s">
        <v>1407</v>
      </c>
      <c r="L987" s="332"/>
      <c r="M987" s="283" t="s">
        <v>1407</v>
      </c>
      <c r="N987" s="332"/>
      <c r="O987" s="284" t="s">
        <v>1407</v>
      </c>
      <c r="P987" s="285"/>
      <c r="Q987" s="333"/>
      <c r="R987" s="153" t="s">
        <v>1407</v>
      </c>
      <c r="S987" s="333"/>
      <c r="T987" s="136"/>
      <c r="U987" s="157" t="s">
        <v>1407</v>
      </c>
      <c r="V987" s="295"/>
      <c r="W987" s="164"/>
    </row>
    <row r="988" spans="1:23" hidden="1" x14ac:dyDescent="0.2">
      <c r="A988" s="306">
        <v>26</v>
      </c>
      <c r="B988" s="229">
        <v>18</v>
      </c>
      <c r="C988" s="237" t="s">
        <v>1407</v>
      </c>
      <c r="D988" s="237"/>
      <c r="E988" s="286" t="s">
        <v>1407</v>
      </c>
      <c r="F988" s="286" t="s">
        <v>1407</v>
      </c>
      <c r="G988" s="153" t="s">
        <v>1407</v>
      </c>
      <c r="H988" s="153" t="s">
        <v>1407</v>
      </c>
      <c r="I988" s="287" t="s">
        <v>1407</v>
      </c>
      <c r="J988" s="288" t="s">
        <v>1407</v>
      </c>
      <c r="K988" s="150" t="s">
        <v>1407</v>
      </c>
      <c r="L988" s="332"/>
      <c r="M988" s="283" t="s">
        <v>1407</v>
      </c>
      <c r="N988" s="332"/>
      <c r="O988" s="284" t="s">
        <v>1407</v>
      </c>
      <c r="P988" s="285"/>
      <c r="Q988" s="333"/>
      <c r="R988" s="153" t="s">
        <v>1407</v>
      </c>
      <c r="S988" s="333"/>
      <c r="T988" s="136"/>
      <c r="U988" s="157" t="s">
        <v>1407</v>
      </c>
      <c r="V988" s="295"/>
      <c r="W988" s="164"/>
    </row>
    <row r="989" spans="1:23" hidden="1" x14ac:dyDescent="0.2">
      <c r="A989" s="306">
        <v>27</v>
      </c>
      <c r="B989" s="229">
        <v>19</v>
      </c>
      <c r="C989" s="237" t="s">
        <v>1407</v>
      </c>
      <c r="D989" s="237"/>
      <c r="E989" s="286" t="s">
        <v>1407</v>
      </c>
      <c r="F989" s="286" t="s">
        <v>1407</v>
      </c>
      <c r="G989" s="153" t="s">
        <v>1407</v>
      </c>
      <c r="H989" s="153" t="s">
        <v>1407</v>
      </c>
      <c r="I989" s="287" t="s">
        <v>1407</v>
      </c>
      <c r="J989" s="288" t="s">
        <v>1407</v>
      </c>
      <c r="K989" s="150" t="s">
        <v>1407</v>
      </c>
      <c r="L989" s="332"/>
      <c r="M989" s="283" t="s">
        <v>1407</v>
      </c>
      <c r="N989" s="332"/>
      <c r="O989" s="284" t="s">
        <v>1407</v>
      </c>
      <c r="P989" s="285"/>
      <c r="Q989" s="333"/>
      <c r="R989" s="153" t="s">
        <v>1407</v>
      </c>
      <c r="S989" s="333"/>
      <c r="T989" s="136"/>
      <c r="U989" s="157" t="s">
        <v>1407</v>
      </c>
      <c r="V989" s="295"/>
      <c r="W989" s="164"/>
    </row>
    <row r="990" spans="1:23" hidden="1" x14ac:dyDescent="0.2">
      <c r="A990" s="306">
        <v>28</v>
      </c>
      <c r="B990" s="229">
        <v>20</v>
      </c>
      <c r="C990" s="237" t="s">
        <v>1407</v>
      </c>
      <c r="D990" s="237"/>
      <c r="E990" s="286" t="s">
        <v>1407</v>
      </c>
      <c r="F990" s="286" t="s">
        <v>1407</v>
      </c>
      <c r="G990" s="153" t="s">
        <v>1407</v>
      </c>
      <c r="H990" s="153" t="s">
        <v>1407</v>
      </c>
      <c r="I990" s="287" t="s">
        <v>1407</v>
      </c>
      <c r="J990" s="288" t="s">
        <v>1407</v>
      </c>
      <c r="K990" s="150" t="s">
        <v>1407</v>
      </c>
      <c r="L990" s="332"/>
      <c r="M990" s="283" t="s">
        <v>1407</v>
      </c>
      <c r="N990" s="332"/>
      <c r="O990" s="284" t="s">
        <v>1407</v>
      </c>
      <c r="P990" s="285"/>
      <c r="Q990" s="333"/>
      <c r="R990" s="153" t="s">
        <v>1407</v>
      </c>
      <c r="S990" s="333"/>
      <c r="T990" s="136"/>
      <c r="U990" s="157" t="s">
        <v>1407</v>
      </c>
      <c r="V990" s="295"/>
      <c r="W990" s="164"/>
    </row>
    <row r="991" spans="1:23" hidden="1" x14ac:dyDescent="0.2">
      <c r="A991" s="306">
        <v>29</v>
      </c>
      <c r="B991" s="229">
        <v>21</v>
      </c>
      <c r="C991" s="237" t="s">
        <v>1407</v>
      </c>
      <c r="D991" s="237"/>
      <c r="E991" s="286" t="s">
        <v>1407</v>
      </c>
      <c r="F991" s="286" t="s">
        <v>1407</v>
      </c>
      <c r="G991" s="153" t="s">
        <v>1407</v>
      </c>
      <c r="H991" s="153" t="s">
        <v>1407</v>
      </c>
      <c r="I991" s="287" t="s">
        <v>1407</v>
      </c>
      <c r="J991" s="288" t="s">
        <v>1407</v>
      </c>
      <c r="K991" s="150" t="s">
        <v>1407</v>
      </c>
      <c r="L991" s="332"/>
      <c r="M991" s="283" t="s">
        <v>1407</v>
      </c>
      <c r="N991" s="332"/>
      <c r="O991" s="284" t="s">
        <v>1407</v>
      </c>
      <c r="P991" s="285"/>
      <c r="Q991" s="333"/>
      <c r="R991" s="153" t="s">
        <v>1407</v>
      </c>
      <c r="S991" s="333"/>
      <c r="T991" s="136"/>
      <c r="U991" s="157" t="s">
        <v>1407</v>
      </c>
      <c r="V991" s="295"/>
      <c r="W991" s="164"/>
    </row>
    <row r="992" spans="1:23" hidden="1" x14ac:dyDescent="0.2">
      <c r="A992" s="306">
        <v>30</v>
      </c>
      <c r="B992" s="229">
        <v>22</v>
      </c>
      <c r="C992" s="237" t="s">
        <v>1407</v>
      </c>
      <c r="D992" s="237"/>
      <c r="E992" s="286" t="s">
        <v>1407</v>
      </c>
      <c r="F992" s="286" t="s">
        <v>1407</v>
      </c>
      <c r="G992" s="153" t="s">
        <v>1407</v>
      </c>
      <c r="H992" s="153" t="s">
        <v>1407</v>
      </c>
      <c r="I992" s="287" t="s">
        <v>1407</v>
      </c>
      <c r="J992" s="288" t="s">
        <v>1407</v>
      </c>
      <c r="K992" s="150" t="s">
        <v>1407</v>
      </c>
      <c r="L992" s="332"/>
      <c r="M992" s="283" t="s">
        <v>1407</v>
      </c>
      <c r="N992" s="332"/>
      <c r="O992" s="284" t="s">
        <v>1407</v>
      </c>
      <c r="P992" s="285"/>
      <c r="Q992" s="333"/>
      <c r="R992" s="153" t="s">
        <v>1407</v>
      </c>
      <c r="S992" s="333"/>
      <c r="T992" s="136"/>
      <c r="U992" s="157" t="s">
        <v>1407</v>
      </c>
      <c r="V992" s="295"/>
      <c r="W992" s="164"/>
    </row>
    <row r="993" spans="1:23" hidden="1" x14ac:dyDescent="0.2">
      <c r="A993" s="306">
        <v>31</v>
      </c>
      <c r="B993" s="229">
        <v>23</v>
      </c>
      <c r="C993" s="237" t="s">
        <v>1407</v>
      </c>
      <c r="D993" s="237"/>
      <c r="E993" s="286" t="s">
        <v>1407</v>
      </c>
      <c r="F993" s="286" t="s">
        <v>1407</v>
      </c>
      <c r="G993" s="153" t="s">
        <v>1407</v>
      </c>
      <c r="H993" s="153" t="s">
        <v>1407</v>
      </c>
      <c r="I993" s="287" t="s">
        <v>1407</v>
      </c>
      <c r="J993" s="288" t="s">
        <v>1407</v>
      </c>
      <c r="K993" s="150" t="s">
        <v>1407</v>
      </c>
      <c r="L993" s="332"/>
      <c r="M993" s="283" t="s">
        <v>1407</v>
      </c>
      <c r="N993" s="332"/>
      <c r="O993" s="284" t="s">
        <v>1407</v>
      </c>
      <c r="P993" s="285"/>
      <c r="Q993" s="333"/>
      <c r="R993" s="153" t="s">
        <v>1407</v>
      </c>
      <c r="S993" s="333"/>
      <c r="T993" s="136"/>
      <c r="U993" s="157" t="s">
        <v>1407</v>
      </c>
      <c r="V993" s="295"/>
      <c r="W993" s="164"/>
    </row>
    <row r="994" spans="1:23" hidden="1" x14ac:dyDescent="0.2">
      <c r="A994" s="306">
        <v>32</v>
      </c>
      <c r="B994" s="229"/>
      <c r="C994" s="326">
        <v>9628</v>
      </c>
      <c r="D994" s="237"/>
      <c r="E994" s="237"/>
      <c r="F994" s="237"/>
      <c r="G994" s="136"/>
      <c r="H994" s="289" t="s">
        <v>131</v>
      </c>
      <c r="I994" s="290"/>
      <c r="J994" s="291"/>
      <c r="K994" s="292">
        <v>0</v>
      </c>
      <c r="L994" s="285"/>
      <c r="M994" s="285"/>
      <c r="N994" s="285"/>
      <c r="O994" s="285"/>
      <c r="P994" s="285"/>
      <c r="Q994" s="136"/>
      <c r="R994" s="292">
        <v>0</v>
      </c>
      <c r="S994" s="285"/>
      <c r="T994" s="136"/>
      <c r="U994" s="292">
        <v>0</v>
      </c>
      <c r="V994" s="295"/>
      <c r="W994" s="164"/>
    </row>
    <row r="995" spans="1:23" hidden="1" x14ac:dyDescent="0.2">
      <c r="A995" s="306">
        <v>33</v>
      </c>
      <c r="B995" s="229"/>
      <c r="C995" s="95"/>
      <c r="D995" s="95"/>
      <c r="E995" s="87"/>
      <c r="F995" s="136"/>
      <c r="G995" s="136"/>
      <c r="H995" s="136"/>
      <c r="I995" s="290"/>
      <c r="J995" s="291"/>
      <c r="K995" s="291"/>
      <c r="L995" s="285"/>
      <c r="M995" s="285"/>
      <c r="N995" s="285"/>
      <c r="O995" s="285"/>
      <c r="P995" s="285"/>
      <c r="Q995" s="136"/>
      <c r="R995" s="136"/>
      <c r="S995" s="136"/>
      <c r="T995" s="136"/>
      <c r="U995" s="136"/>
      <c r="V995" s="295"/>
      <c r="W995" s="164"/>
    </row>
    <row r="996" spans="1:23" hidden="1" x14ac:dyDescent="0.2">
      <c r="A996" s="306">
        <v>34</v>
      </c>
      <c r="B996" s="229"/>
      <c r="C996" s="95"/>
      <c r="D996" s="95"/>
      <c r="E996" s="87"/>
      <c r="F996" s="136"/>
      <c r="G996" s="136"/>
      <c r="H996" s="136"/>
      <c r="I996" s="290"/>
      <c r="J996" s="291"/>
      <c r="K996" s="291"/>
      <c r="L996" s="285"/>
      <c r="M996" s="285"/>
      <c r="N996" s="285"/>
      <c r="O996" s="285"/>
      <c r="P996" s="285"/>
      <c r="Q996" s="136"/>
      <c r="R996" s="136"/>
      <c r="S996" s="136"/>
      <c r="T996" s="136"/>
      <c r="U996" s="136"/>
      <c r="V996" s="295"/>
      <c r="W996" s="164"/>
    </row>
    <row r="997" spans="1:23" hidden="1" x14ac:dyDescent="0.2">
      <c r="A997" s="306">
        <v>35</v>
      </c>
      <c r="B997" s="229"/>
      <c r="C997" s="95"/>
      <c r="D997" s="95"/>
      <c r="E997" s="136"/>
      <c r="F997" s="136"/>
      <c r="G997" s="136"/>
      <c r="H997" s="136"/>
      <c r="I997" s="136"/>
      <c r="J997" s="291"/>
      <c r="K997" s="136"/>
      <c r="L997" s="136"/>
      <c r="M997" s="136"/>
      <c r="N997" s="136"/>
      <c r="O997" s="136"/>
      <c r="P997" s="136"/>
      <c r="Q997" s="136"/>
      <c r="R997" s="136"/>
      <c r="S997" s="136"/>
      <c r="T997" s="136"/>
      <c r="U997" s="136"/>
      <c r="V997" s="295"/>
      <c r="W997" s="164"/>
    </row>
    <row r="998" spans="1:23" hidden="1" x14ac:dyDescent="0.2">
      <c r="A998" s="306">
        <v>1</v>
      </c>
      <c r="B998" s="334"/>
      <c r="C998" s="237"/>
      <c r="D998" s="95"/>
      <c r="E998" s="87"/>
      <c r="F998" s="87"/>
      <c r="G998" s="87"/>
      <c r="H998" s="87"/>
      <c r="I998" s="87"/>
      <c r="J998" s="291"/>
      <c r="K998" s="87"/>
      <c r="L998" s="87"/>
      <c r="M998" s="87"/>
      <c r="N998" s="87"/>
      <c r="O998" s="87"/>
      <c r="P998" s="87"/>
      <c r="Q998" s="87"/>
      <c r="R998" s="87"/>
      <c r="S998" s="87"/>
      <c r="T998" s="87"/>
      <c r="U998" s="87"/>
      <c r="V998" s="295"/>
      <c r="W998" s="164"/>
    </row>
    <row r="999" spans="1:23" hidden="1" x14ac:dyDescent="0.2">
      <c r="A999" s="306">
        <v>2</v>
      </c>
      <c r="B999" s="229"/>
      <c r="C999" s="95"/>
      <c r="D999" s="95"/>
      <c r="E999" s="238" t="s">
        <v>370</v>
      </c>
      <c r="F999" s="238" t="s">
        <v>371</v>
      </c>
      <c r="G999" s="238" t="s">
        <v>372</v>
      </c>
      <c r="H999" s="238" t="s">
        <v>373</v>
      </c>
      <c r="I999" s="238" t="s">
        <v>374</v>
      </c>
      <c r="J999" s="238" t="s">
        <v>375</v>
      </c>
      <c r="K999" s="238" t="s">
        <v>365</v>
      </c>
      <c r="L999" s="261" t="s">
        <v>376</v>
      </c>
      <c r="M999" s="262"/>
      <c r="N999" s="262"/>
      <c r="O999" s="263"/>
      <c r="P999" s="264"/>
      <c r="Q999" s="261" t="s">
        <v>377</v>
      </c>
      <c r="R999" s="263"/>
      <c r="S999" s="238" t="s">
        <v>368</v>
      </c>
      <c r="T999" s="264"/>
      <c r="U999" s="238" t="s">
        <v>309</v>
      </c>
      <c r="V999" s="295"/>
      <c r="W999" s="164"/>
    </row>
    <row r="1000" spans="1:23" hidden="1" x14ac:dyDescent="0.2">
      <c r="A1000" s="306">
        <v>3</v>
      </c>
      <c r="B1000" s="229"/>
      <c r="C1000" s="95"/>
      <c r="D1000" s="95"/>
      <c r="E1000" s="240"/>
      <c r="F1000" s="240"/>
      <c r="G1000" s="240"/>
      <c r="H1000" s="240"/>
      <c r="I1000" s="240"/>
      <c r="J1000" s="240"/>
      <c r="K1000" s="240"/>
      <c r="L1000" s="146" t="s">
        <v>378</v>
      </c>
      <c r="M1000" s="146" t="s">
        <v>379</v>
      </c>
      <c r="N1000" s="146" t="s">
        <v>380</v>
      </c>
      <c r="O1000" s="146" t="s">
        <v>309</v>
      </c>
      <c r="P1000" s="264"/>
      <c r="Q1000" s="146" t="s">
        <v>378</v>
      </c>
      <c r="R1000" s="146" t="s">
        <v>379</v>
      </c>
      <c r="S1000" s="240"/>
      <c r="T1000" s="264"/>
      <c r="U1000" s="240"/>
      <c r="V1000" s="295"/>
      <c r="W1000" s="164"/>
    </row>
    <row r="1001" spans="1:23" hidden="1" x14ac:dyDescent="0.2">
      <c r="A1001" s="306">
        <v>4</v>
      </c>
      <c r="B1001" s="229"/>
      <c r="C1001" s="95"/>
      <c r="D1001" s="95"/>
      <c r="E1001" s="146"/>
      <c r="F1001" s="146"/>
      <c r="G1001" s="146"/>
      <c r="H1001" s="146"/>
      <c r="I1001" s="146"/>
      <c r="J1001" s="146"/>
      <c r="K1001" s="146"/>
      <c r="L1001" s="146"/>
      <c r="M1001" s="146"/>
      <c r="N1001" s="146"/>
      <c r="O1001" s="146"/>
      <c r="P1001" s="264"/>
      <c r="Q1001" s="146"/>
      <c r="R1001" s="146"/>
      <c r="S1001" s="146"/>
      <c r="T1001" s="264"/>
      <c r="U1001" s="146"/>
      <c r="V1001" s="295"/>
      <c r="W1001" s="164"/>
    </row>
    <row r="1002" spans="1:23" hidden="1" x14ac:dyDescent="0.2">
      <c r="A1002" s="306">
        <v>5</v>
      </c>
      <c r="B1002" s="229"/>
      <c r="C1002" s="95"/>
      <c r="D1002" s="95"/>
      <c r="E1002" s="146"/>
      <c r="F1002" s="146"/>
      <c r="G1002" s="146"/>
      <c r="H1002" s="146"/>
      <c r="I1002" s="146"/>
      <c r="J1002" s="146"/>
      <c r="K1002" s="146"/>
      <c r="L1002" s="146"/>
      <c r="M1002" s="146"/>
      <c r="N1002" s="146"/>
      <c r="O1002" s="146"/>
      <c r="P1002" s="264"/>
      <c r="Q1002" s="146"/>
      <c r="R1002" s="146"/>
      <c r="S1002" s="146"/>
      <c r="T1002" s="264"/>
      <c r="U1002" s="146"/>
      <c r="V1002" s="295"/>
      <c r="W1002" s="164"/>
    </row>
    <row r="1003" spans="1:23" hidden="1" x14ac:dyDescent="0.2">
      <c r="A1003" s="306">
        <v>6</v>
      </c>
      <c r="B1003" s="229"/>
      <c r="C1003" s="95"/>
      <c r="D1003" s="95"/>
      <c r="E1003" s="266">
        <v>1</v>
      </c>
      <c r="F1003" s="267">
        <v>2</v>
      </c>
      <c r="G1003" s="267">
        <v>3</v>
      </c>
      <c r="H1003" s="267">
        <v>4</v>
      </c>
      <c r="I1003" s="267">
        <v>5</v>
      </c>
      <c r="J1003" s="268">
        <v>6</v>
      </c>
      <c r="K1003" s="267">
        <v>7</v>
      </c>
      <c r="L1003" s="267">
        <v>8</v>
      </c>
      <c r="M1003" s="267">
        <v>9</v>
      </c>
      <c r="N1003" s="267">
        <v>10</v>
      </c>
      <c r="O1003" s="267">
        <v>11</v>
      </c>
      <c r="P1003" s="87"/>
      <c r="Q1003" s="267">
        <v>12</v>
      </c>
      <c r="R1003" s="267">
        <v>13</v>
      </c>
      <c r="S1003" s="267">
        <v>14</v>
      </c>
      <c r="T1003" s="87"/>
      <c r="U1003" s="267">
        <v>15</v>
      </c>
      <c r="V1003" s="295"/>
      <c r="W1003" s="164"/>
    </row>
    <row r="1004" spans="1:23" hidden="1" x14ac:dyDescent="0.2">
      <c r="A1004" s="306">
        <v>7</v>
      </c>
      <c r="B1004" s="229"/>
      <c r="C1004" s="95"/>
      <c r="D1004" s="95"/>
      <c r="E1004" s="269" t="s">
        <v>381</v>
      </c>
      <c r="F1004" s="186" t="s">
        <v>381</v>
      </c>
      <c r="G1004" s="186"/>
      <c r="H1004" s="186"/>
      <c r="I1004" s="186"/>
      <c r="J1004" s="270" t="s">
        <v>337</v>
      </c>
      <c r="K1004" s="186" t="s">
        <v>86</v>
      </c>
      <c r="L1004" s="186" t="s">
        <v>382</v>
      </c>
      <c r="M1004" s="186" t="s">
        <v>382</v>
      </c>
      <c r="N1004" s="186" t="s">
        <v>382</v>
      </c>
      <c r="O1004" s="186" t="s">
        <v>382</v>
      </c>
      <c r="P1004" s="136"/>
      <c r="Q1004" s="186" t="s">
        <v>86</v>
      </c>
      <c r="R1004" s="186" t="s">
        <v>86</v>
      </c>
      <c r="S1004" s="186" t="s">
        <v>86</v>
      </c>
      <c r="T1004" s="136"/>
      <c r="U1004" s="186" t="s">
        <v>86</v>
      </c>
      <c r="V1004" s="295"/>
      <c r="W1004" s="164"/>
    </row>
    <row r="1005" spans="1:23" hidden="1" x14ac:dyDescent="0.2">
      <c r="A1005" s="306">
        <v>8</v>
      </c>
      <c r="B1005" s="95"/>
      <c r="C1005" s="326">
        <v>6029</v>
      </c>
      <c r="D1005" s="237"/>
      <c r="E1005" s="307" t="s">
        <v>1407</v>
      </c>
      <c r="F1005" s="307" t="s">
        <v>1407</v>
      </c>
      <c r="G1005" s="327" t="s">
        <v>1407</v>
      </c>
      <c r="H1005" s="275"/>
      <c r="I1005" s="276"/>
      <c r="J1005" s="328"/>
      <c r="K1005" s="329"/>
      <c r="L1005" s="329"/>
      <c r="M1005" s="329"/>
      <c r="N1005" s="329"/>
      <c r="O1005" s="330"/>
      <c r="P1005" s="136"/>
      <c r="Q1005" s="87"/>
      <c r="R1005" s="136"/>
      <c r="S1005" s="136"/>
      <c r="T1005" s="136"/>
      <c r="U1005" s="95"/>
      <c r="V1005" s="295"/>
      <c r="W1005" s="164"/>
    </row>
    <row r="1006" spans="1:23" hidden="1" x14ac:dyDescent="0.2">
      <c r="A1006" s="306">
        <v>9</v>
      </c>
      <c r="B1006" s="229" t="s">
        <v>393</v>
      </c>
      <c r="C1006" s="237" t="s">
        <v>1407</v>
      </c>
      <c r="D1006" s="237"/>
      <c r="E1006" s="279" t="s">
        <v>1407</v>
      </c>
      <c r="F1006" s="279" t="s">
        <v>1407</v>
      </c>
      <c r="G1006" s="153" t="s">
        <v>1407</v>
      </c>
      <c r="H1006" s="153" t="s">
        <v>1407</v>
      </c>
      <c r="I1006" s="281" t="s">
        <v>1407</v>
      </c>
      <c r="J1006" s="282" t="s">
        <v>1407</v>
      </c>
      <c r="K1006" s="150" t="s">
        <v>1407</v>
      </c>
      <c r="L1006" s="332"/>
      <c r="M1006" s="283" t="s">
        <v>1407</v>
      </c>
      <c r="N1006" s="332"/>
      <c r="O1006" s="284" t="s">
        <v>1407</v>
      </c>
      <c r="P1006" s="285"/>
      <c r="Q1006" s="333"/>
      <c r="R1006" s="153" t="s">
        <v>1407</v>
      </c>
      <c r="S1006" s="333"/>
      <c r="T1006" s="136"/>
      <c r="U1006" s="157" t="s">
        <v>1407</v>
      </c>
      <c r="V1006" s="295"/>
      <c r="W1006" s="164"/>
    </row>
    <row r="1007" spans="1:23" hidden="1" x14ac:dyDescent="0.2">
      <c r="A1007" s="306">
        <v>10</v>
      </c>
      <c r="B1007" s="229">
        <v>2</v>
      </c>
      <c r="C1007" s="237" t="s">
        <v>1407</v>
      </c>
      <c r="D1007" s="237"/>
      <c r="E1007" s="286" t="s">
        <v>1407</v>
      </c>
      <c r="F1007" s="286" t="s">
        <v>1407</v>
      </c>
      <c r="G1007" s="153" t="s">
        <v>1407</v>
      </c>
      <c r="H1007" s="153" t="s">
        <v>1407</v>
      </c>
      <c r="I1007" s="287" t="s">
        <v>1407</v>
      </c>
      <c r="J1007" s="288" t="s">
        <v>1407</v>
      </c>
      <c r="K1007" s="150" t="s">
        <v>1407</v>
      </c>
      <c r="L1007" s="332"/>
      <c r="M1007" s="283" t="s">
        <v>1407</v>
      </c>
      <c r="N1007" s="332"/>
      <c r="O1007" s="284" t="s">
        <v>1407</v>
      </c>
      <c r="P1007" s="285"/>
      <c r="Q1007" s="333"/>
      <c r="R1007" s="153" t="s">
        <v>1407</v>
      </c>
      <c r="S1007" s="333"/>
      <c r="T1007" s="136"/>
      <c r="U1007" s="157" t="s">
        <v>1407</v>
      </c>
      <c r="V1007" s="295"/>
      <c r="W1007" s="164"/>
    </row>
    <row r="1008" spans="1:23" hidden="1" x14ac:dyDescent="0.2">
      <c r="A1008" s="306">
        <v>11</v>
      </c>
      <c r="B1008" s="229">
        <v>3</v>
      </c>
      <c r="C1008" s="237" t="s">
        <v>1407</v>
      </c>
      <c r="D1008" s="237"/>
      <c r="E1008" s="286" t="s">
        <v>1407</v>
      </c>
      <c r="F1008" s="286" t="s">
        <v>1407</v>
      </c>
      <c r="G1008" s="153" t="s">
        <v>1407</v>
      </c>
      <c r="H1008" s="153" t="s">
        <v>1407</v>
      </c>
      <c r="I1008" s="287" t="s">
        <v>1407</v>
      </c>
      <c r="J1008" s="288" t="s">
        <v>1407</v>
      </c>
      <c r="K1008" s="150" t="s">
        <v>1407</v>
      </c>
      <c r="L1008" s="332"/>
      <c r="M1008" s="283" t="s">
        <v>1407</v>
      </c>
      <c r="N1008" s="332"/>
      <c r="O1008" s="284" t="s">
        <v>1407</v>
      </c>
      <c r="P1008" s="285"/>
      <c r="Q1008" s="333"/>
      <c r="R1008" s="153" t="s">
        <v>1407</v>
      </c>
      <c r="S1008" s="333"/>
      <c r="T1008" s="136"/>
      <c r="U1008" s="157" t="s">
        <v>1407</v>
      </c>
      <c r="V1008" s="295"/>
      <c r="W1008" s="164"/>
    </row>
    <row r="1009" spans="1:23" hidden="1" x14ac:dyDescent="0.2">
      <c r="A1009" s="306">
        <v>12</v>
      </c>
      <c r="B1009" s="229">
        <v>4</v>
      </c>
      <c r="C1009" s="237" t="s">
        <v>1407</v>
      </c>
      <c r="D1009" s="237"/>
      <c r="E1009" s="286" t="s">
        <v>1407</v>
      </c>
      <c r="F1009" s="286" t="s">
        <v>1407</v>
      </c>
      <c r="G1009" s="153" t="s">
        <v>1407</v>
      </c>
      <c r="H1009" s="153" t="s">
        <v>1407</v>
      </c>
      <c r="I1009" s="287" t="s">
        <v>1407</v>
      </c>
      <c r="J1009" s="288" t="s">
        <v>1407</v>
      </c>
      <c r="K1009" s="150" t="s">
        <v>1407</v>
      </c>
      <c r="L1009" s="332"/>
      <c r="M1009" s="283" t="s">
        <v>1407</v>
      </c>
      <c r="N1009" s="332"/>
      <c r="O1009" s="284" t="s">
        <v>1407</v>
      </c>
      <c r="P1009" s="285"/>
      <c r="Q1009" s="333"/>
      <c r="R1009" s="153" t="s">
        <v>1407</v>
      </c>
      <c r="S1009" s="333"/>
      <c r="T1009" s="136"/>
      <c r="U1009" s="157" t="s">
        <v>1407</v>
      </c>
      <c r="V1009" s="295"/>
      <c r="W1009" s="164"/>
    </row>
    <row r="1010" spans="1:23" hidden="1" x14ac:dyDescent="0.2">
      <c r="A1010" s="306">
        <v>13</v>
      </c>
      <c r="B1010" s="229">
        <v>5</v>
      </c>
      <c r="C1010" s="237" t="s">
        <v>1407</v>
      </c>
      <c r="D1010" s="237"/>
      <c r="E1010" s="286" t="s">
        <v>1407</v>
      </c>
      <c r="F1010" s="286" t="s">
        <v>1407</v>
      </c>
      <c r="G1010" s="153" t="s">
        <v>1407</v>
      </c>
      <c r="H1010" s="153" t="s">
        <v>1407</v>
      </c>
      <c r="I1010" s="287" t="s">
        <v>1407</v>
      </c>
      <c r="J1010" s="288" t="s">
        <v>1407</v>
      </c>
      <c r="K1010" s="150" t="s">
        <v>1407</v>
      </c>
      <c r="L1010" s="332"/>
      <c r="M1010" s="283" t="s">
        <v>1407</v>
      </c>
      <c r="N1010" s="332"/>
      <c r="O1010" s="284" t="s">
        <v>1407</v>
      </c>
      <c r="P1010" s="285"/>
      <c r="Q1010" s="333"/>
      <c r="R1010" s="153" t="s">
        <v>1407</v>
      </c>
      <c r="S1010" s="333"/>
      <c r="T1010" s="136"/>
      <c r="U1010" s="157" t="s">
        <v>1407</v>
      </c>
      <c r="V1010" s="295"/>
      <c r="W1010" s="164"/>
    </row>
    <row r="1011" spans="1:23" hidden="1" x14ac:dyDescent="0.2">
      <c r="A1011" s="306">
        <v>14</v>
      </c>
      <c r="B1011" s="229">
        <v>6</v>
      </c>
      <c r="C1011" s="237" t="s">
        <v>1407</v>
      </c>
      <c r="D1011" s="237"/>
      <c r="E1011" s="286" t="s">
        <v>1407</v>
      </c>
      <c r="F1011" s="286" t="s">
        <v>1407</v>
      </c>
      <c r="G1011" s="153" t="s">
        <v>1407</v>
      </c>
      <c r="H1011" s="153" t="s">
        <v>1407</v>
      </c>
      <c r="I1011" s="287" t="s">
        <v>1407</v>
      </c>
      <c r="J1011" s="288" t="s">
        <v>1407</v>
      </c>
      <c r="K1011" s="150" t="s">
        <v>1407</v>
      </c>
      <c r="L1011" s="332"/>
      <c r="M1011" s="283" t="s">
        <v>1407</v>
      </c>
      <c r="N1011" s="332"/>
      <c r="O1011" s="284" t="s">
        <v>1407</v>
      </c>
      <c r="P1011" s="285"/>
      <c r="Q1011" s="333"/>
      <c r="R1011" s="153" t="s">
        <v>1407</v>
      </c>
      <c r="S1011" s="333"/>
      <c r="T1011" s="136"/>
      <c r="U1011" s="157" t="s">
        <v>1407</v>
      </c>
      <c r="V1011" s="295"/>
      <c r="W1011" s="164"/>
    </row>
    <row r="1012" spans="1:23" hidden="1" x14ac:dyDescent="0.2">
      <c r="A1012" s="306">
        <v>15</v>
      </c>
      <c r="B1012" s="229">
        <v>7</v>
      </c>
      <c r="C1012" s="237" t="s">
        <v>1407</v>
      </c>
      <c r="D1012" s="237"/>
      <c r="E1012" s="286" t="s">
        <v>1407</v>
      </c>
      <c r="F1012" s="286" t="s">
        <v>1407</v>
      </c>
      <c r="G1012" s="153" t="s">
        <v>1407</v>
      </c>
      <c r="H1012" s="153" t="s">
        <v>1407</v>
      </c>
      <c r="I1012" s="287" t="s">
        <v>1407</v>
      </c>
      <c r="J1012" s="288" t="s">
        <v>1407</v>
      </c>
      <c r="K1012" s="150" t="s">
        <v>1407</v>
      </c>
      <c r="L1012" s="332"/>
      <c r="M1012" s="283" t="s">
        <v>1407</v>
      </c>
      <c r="N1012" s="332"/>
      <c r="O1012" s="284" t="s">
        <v>1407</v>
      </c>
      <c r="P1012" s="285"/>
      <c r="Q1012" s="333"/>
      <c r="R1012" s="153" t="s">
        <v>1407</v>
      </c>
      <c r="S1012" s="333"/>
      <c r="T1012" s="136"/>
      <c r="U1012" s="157" t="s">
        <v>1407</v>
      </c>
      <c r="V1012" s="295"/>
      <c r="W1012" s="164"/>
    </row>
    <row r="1013" spans="1:23" hidden="1" x14ac:dyDescent="0.2">
      <c r="A1013" s="306">
        <v>16</v>
      </c>
      <c r="B1013" s="229">
        <v>8</v>
      </c>
      <c r="C1013" s="237" t="s">
        <v>1407</v>
      </c>
      <c r="D1013" s="237"/>
      <c r="E1013" s="286" t="s">
        <v>1407</v>
      </c>
      <c r="F1013" s="286" t="s">
        <v>1407</v>
      </c>
      <c r="G1013" s="153" t="s">
        <v>1407</v>
      </c>
      <c r="H1013" s="153" t="s">
        <v>1407</v>
      </c>
      <c r="I1013" s="287" t="s">
        <v>1407</v>
      </c>
      <c r="J1013" s="288" t="s">
        <v>1407</v>
      </c>
      <c r="K1013" s="150" t="s">
        <v>1407</v>
      </c>
      <c r="L1013" s="332"/>
      <c r="M1013" s="283" t="s">
        <v>1407</v>
      </c>
      <c r="N1013" s="332"/>
      <c r="O1013" s="284" t="s">
        <v>1407</v>
      </c>
      <c r="P1013" s="285"/>
      <c r="Q1013" s="333"/>
      <c r="R1013" s="153" t="s">
        <v>1407</v>
      </c>
      <c r="S1013" s="333"/>
      <c r="T1013" s="136"/>
      <c r="U1013" s="157" t="s">
        <v>1407</v>
      </c>
      <c r="V1013" s="295"/>
      <c r="W1013" s="164"/>
    </row>
    <row r="1014" spans="1:23" hidden="1" x14ac:dyDescent="0.2">
      <c r="A1014" s="306">
        <v>17</v>
      </c>
      <c r="B1014" s="229">
        <v>9</v>
      </c>
      <c r="C1014" s="237" t="s">
        <v>1407</v>
      </c>
      <c r="D1014" s="237"/>
      <c r="E1014" s="286" t="s">
        <v>1407</v>
      </c>
      <c r="F1014" s="286" t="s">
        <v>1407</v>
      </c>
      <c r="G1014" s="153" t="s">
        <v>1407</v>
      </c>
      <c r="H1014" s="153" t="s">
        <v>1407</v>
      </c>
      <c r="I1014" s="287" t="s">
        <v>1407</v>
      </c>
      <c r="J1014" s="288" t="s">
        <v>1407</v>
      </c>
      <c r="K1014" s="150" t="s">
        <v>1407</v>
      </c>
      <c r="L1014" s="332"/>
      <c r="M1014" s="283" t="s">
        <v>1407</v>
      </c>
      <c r="N1014" s="332"/>
      <c r="O1014" s="284" t="s">
        <v>1407</v>
      </c>
      <c r="P1014" s="285"/>
      <c r="Q1014" s="333"/>
      <c r="R1014" s="153" t="s">
        <v>1407</v>
      </c>
      <c r="S1014" s="333"/>
      <c r="T1014" s="136"/>
      <c r="U1014" s="157" t="s">
        <v>1407</v>
      </c>
      <c r="V1014" s="295"/>
      <c r="W1014" s="164"/>
    </row>
    <row r="1015" spans="1:23" hidden="1" x14ac:dyDescent="0.2">
      <c r="A1015" s="306">
        <v>18</v>
      </c>
      <c r="B1015" s="229">
        <v>10</v>
      </c>
      <c r="C1015" s="237" t="s">
        <v>1407</v>
      </c>
      <c r="D1015" s="237"/>
      <c r="E1015" s="286" t="s">
        <v>1407</v>
      </c>
      <c r="F1015" s="286" t="s">
        <v>1407</v>
      </c>
      <c r="G1015" s="153" t="s">
        <v>1407</v>
      </c>
      <c r="H1015" s="153" t="s">
        <v>1407</v>
      </c>
      <c r="I1015" s="287" t="s">
        <v>1407</v>
      </c>
      <c r="J1015" s="288" t="s">
        <v>1407</v>
      </c>
      <c r="K1015" s="150" t="s">
        <v>1407</v>
      </c>
      <c r="L1015" s="332"/>
      <c r="M1015" s="283" t="s">
        <v>1407</v>
      </c>
      <c r="N1015" s="332"/>
      <c r="O1015" s="284" t="s">
        <v>1407</v>
      </c>
      <c r="P1015" s="285"/>
      <c r="Q1015" s="333"/>
      <c r="R1015" s="153" t="s">
        <v>1407</v>
      </c>
      <c r="S1015" s="333"/>
      <c r="T1015" s="136"/>
      <c r="U1015" s="157" t="s">
        <v>1407</v>
      </c>
      <c r="V1015" s="295"/>
      <c r="W1015" s="164"/>
    </row>
    <row r="1016" spans="1:23" hidden="1" x14ac:dyDescent="0.2">
      <c r="A1016" s="306">
        <v>19</v>
      </c>
      <c r="B1016" s="229">
        <v>11</v>
      </c>
      <c r="C1016" s="237" t="s">
        <v>1407</v>
      </c>
      <c r="D1016" s="237"/>
      <c r="E1016" s="286" t="s">
        <v>1407</v>
      </c>
      <c r="F1016" s="286" t="s">
        <v>1407</v>
      </c>
      <c r="G1016" s="153" t="s">
        <v>1407</v>
      </c>
      <c r="H1016" s="153" t="s">
        <v>1407</v>
      </c>
      <c r="I1016" s="287" t="s">
        <v>1407</v>
      </c>
      <c r="J1016" s="288" t="s">
        <v>1407</v>
      </c>
      <c r="K1016" s="150" t="s">
        <v>1407</v>
      </c>
      <c r="L1016" s="332"/>
      <c r="M1016" s="283" t="s">
        <v>1407</v>
      </c>
      <c r="N1016" s="332"/>
      <c r="O1016" s="284" t="s">
        <v>1407</v>
      </c>
      <c r="P1016" s="285"/>
      <c r="Q1016" s="333"/>
      <c r="R1016" s="153" t="s">
        <v>1407</v>
      </c>
      <c r="S1016" s="333"/>
      <c r="T1016" s="136"/>
      <c r="U1016" s="157" t="s">
        <v>1407</v>
      </c>
      <c r="V1016" s="295"/>
      <c r="W1016" s="164"/>
    </row>
    <row r="1017" spans="1:23" hidden="1" x14ac:dyDescent="0.2">
      <c r="A1017" s="306">
        <v>20</v>
      </c>
      <c r="B1017" s="229">
        <v>12</v>
      </c>
      <c r="C1017" s="237" t="s">
        <v>1407</v>
      </c>
      <c r="D1017" s="237"/>
      <c r="E1017" s="286" t="s">
        <v>1407</v>
      </c>
      <c r="F1017" s="286" t="s">
        <v>1407</v>
      </c>
      <c r="G1017" s="153" t="s">
        <v>1407</v>
      </c>
      <c r="H1017" s="153" t="s">
        <v>1407</v>
      </c>
      <c r="I1017" s="287" t="s">
        <v>1407</v>
      </c>
      <c r="J1017" s="288" t="s">
        <v>1407</v>
      </c>
      <c r="K1017" s="150" t="s">
        <v>1407</v>
      </c>
      <c r="L1017" s="332"/>
      <c r="M1017" s="283" t="s">
        <v>1407</v>
      </c>
      <c r="N1017" s="332"/>
      <c r="O1017" s="284" t="s">
        <v>1407</v>
      </c>
      <c r="P1017" s="285"/>
      <c r="Q1017" s="333"/>
      <c r="R1017" s="153" t="s">
        <v>1407</v>
      </c>
      <c r="S1017" s="333"/>
      <c r="T1017" s="136"/>
      <c r="U1017" s="157" t="s">
        <v>1407</v>
      </c>
      <c r="V1017" s="295"/>
      <c r="W1017" s="164"/>
    </row>
    <row r="1018" spans="1:23" hidden="1" x14ac:dyDescent="0.2">
      <c r="A1018" s="306">
        <v>21</v>
      </c>
      <c r="B1018" s="229">
        <v>13</v>
      </c>
      <c r="C1018" s="237" t="s">
        <v>1407</v>
      </c>
      <c r="D1018" s="237"/>
      <c r="E1018" s="286" t="s">
        <v>1407</v>
      </c>
      <c r="F1018" s="286" t="s">
        <v>1407</v>
      </c>
      <c r="G1018" s="153" t="s">
        <v>1407</v>
      </c>
      <c r="H1018" s="153" t="s">
        <v>1407</v>
      </c>
      <c r="I1018" s="287" t="s">
        <v>1407</v>
      </c>
      <c r="J1018" s="288" t="s">
        <v>1407</v>
      </c>
      <c r="K1018" s="150" t="s">
        <v>1407</v>
      </c>
      <c r="L1018" s="332"/>
      <c r="M1018" s="283" t="s">
        <v>1407</v>
      </c>
      <c r="N1018" s="332"/>
      <c r="O1018" s="284" t="s">
        <v>1407</v>
      </c>
      <c r="P1018" s="285"/>
      <c r="Q1018" s="333"/>
      <c r="R1018" s="153" t="s">
        <v>1407</v>
      </c>
      <c r="S1018" s="333"/>
      <c r="T1018" s="136"/>
      <c r="U1018" s="157" t="s">
        <v>1407</v>
      </c>
      <c r="V1018" s="295"/>
      <c r="W1018" s="164"/>
    </row>
    <row r="1019" spans="1:23" hidden="1" x14ac:dyDescent="0.2">
      <c r="A1019" s="306">
        <v>22</v>
      </c>
      <c r="B1019" s="229">
        <v>14</v>
      </c>
      <c r="C1019" s="237" t="s">
        <v>1407</v>
      </c>
      <c r="D1019" s="237"/>
      <c r="E1019" s="286" t="s">
        <v>1407</v>
      </c>
      <c r="F1019" s="286" t="s">
        <v>1407</v>
      </c>
      <c r="G1019" s="153" t="s">
        <v>1407</v>
      </c>
      <c r="H1019" s="153" t="s">
        <v>1407</v>
      </c>
      <c r="I1019" s="287" t="s">
        <v>1407</v>
      </c>
      <c r="J1019" s="288" t="s">
        <v>1407</v>
      </c>
      <c r="K1019" s="150" t="s">
        <v>1407</v>
      </c>
      <c r="L1019" s="332"/>
      <c r="M1019" s="283" t="s">
        <v>1407</v>
      </c>
      <c r="N1019" s="332"/>
      <c r="O1019" s="284" t="s">
        <v>1407</v>
      </c>
      <c r="P1019" s="285"/>
      <c r="Q1019" s="333"/>
      <c r="R1019" s="153" t="s">
        <v>1407</v>
      </c>
      <c r="S1019" s="333"/>
      <c r="T1019" s="136"/>
      <c r="U1019" s="157" t="s">
        <v>1407</v>
      </c>
      <c r="V1019" s="295"/>
      <c r="W1019" s="164"/>
    </row>
    <row r="1020" spans="1:23" hidden="1" x14ac:dyDescent="0.2">
      <c r="A1020" s="306">
        <v>23</v>
      </c>
      <c r="B1020" s="229">
        <v>15</v>
      </c>
      <c r="C1020" s="237" t="s">
        <v>1407</v>
      </c>
      <c r="D1020" s="237"/>
      <c r="E1020" s="286" t="s">
        <v>1407</v>
      </c>
      <c r="F1020" s="286" t="s">
        <v>1407</v>
      </c>
      <c r="G1020" s="153" t="s">
        <v>1407</v>
      </c>
      <c r="H1020" s="153" t="s">
        <v>1407</v>
      </c>
      <c r="I1020" s="287" t="s">
        <v>1407</v>
      </c>
      <c r="J1020" s="288" t="s">
        <v>1407</v>
      </c>
      <c r="K1020" s="150" t="s">
        <v>1407</v>
      </c>
      <c r="L1020" s="332"/>
      <c r="M1020" s="283" t="s">
        <v>1407</v>
      </c>
      <c r="N1020" s="332"/>
      <c r="O1020" s="284" t="s">
        <v>1407</v>
      </c>
      <c r="P1020" s="285"/>
      <c r="Q1020" s="333"/>
      <c r="R1020" s="153" t="s">
        <v>1407</v>
      </c>
      <c r="S1020" s="333"/>
      <c r="T1020" s="136"/>
      <c r="U1020" s="157" t="s">
        <v>1407</v>
      </c>
      <c r="V1020" s="295"/>
      <c r="W1020" s="164"/>
    </row>
    <row r="1021" spans="1:23" hidden="1" x14ac:dyDescent="0.2">
      <c r="A1021" s="306">
        <v>24</v>
      </c>
      <c r="B1021" s="229">
        <v>16</v>
      </c>
      <c r="C1021" s="237" t="s">
        <v>1407</v>
      </c>
      <c r="D1021" s="237"/>
      <c r="E1021" s="286" t="s">
        <v>1407</v>
      </c>
      <c r="F1021" s="286" t="s">
        <v>1407</v>
      </c>
      <c r="G1021" s="153" t="s">
        <v>1407</v>
      </c>
      <c r="H1021" s="153" t="s">
        <v>1407</v>
      </c>
      <c r="I1021" s="287" t="s">
        <v>1407</v>
      </c>
      <c r="J1021" s="288" t="s">
        <v>1407</v>
      </c>
      <c r="K1021" s="150" t="s">
        <v>1407</v>
      </c>
      <c r="L1021" s="332"/>
      <c r="M1021" s="283" t="s">
        <v>1407</v>
      </c>
      <c r="N1021" s="332"/>
      <c r="O1021" s="284" t="s">
        <v>1407</v>
      </c>
      <c r="P1021" s="285"/>
      <c r="Q1021" s="333"/>
      <c r="R1021" s="153" t="s">
        <v>1407</v>
      </c>
      <c r="S1021" s="333"/>
      <c r="T1021" s="136"/>
      <c r="U1021" s="157" t="s">
        <v>1407</v>
      </c>
      <c r="V1021" s="295"/>
      <c r="W1021" s="164"/>
    </row>
    <row r="1022" spans="1:23" hidden="1" x14ac:dyDescent="0.2">
      <c r="A1022" s="306">
        <v>25</v>
      </c>
      <c r="B1022" s="229">
        <v>17</v>
      </c>
      <c r="C1022" s="237" t="s">
        <v>1407</v>
      </c>
      <c r="D1022" s="237"/>
      <c r="E1022" s="286" t="s">
        <v>1407</v>
      </c>
      <c r="F1022" s="286" t="s">
        <v>1407</v>
      </c>
      <c r="G1022" s="153" t="s">
        <v>1407</v>
      </c>
      <c r="H1022" s="153" t="s">
        <v>1407</v>
      </c>
      <c r="I1022" s="287" t="s">
        <v>1407</v>
      </c>
      <c r="J1022" s="288" t="s">
        <v>1407</v>
      </c>
      <c r="K1022" s="150" t="s">
        <v>1407</v>
      </c>
      <c r="L1022" s="332"/>
      <c r="M1022" s="283" t="s">
        <v>1407</v>
      </c>
      <c r="N1022" s="332"/>
      <c r="O1022" s="284" t="s">
        <v>1407</v>
      </c>
      <c r="P1022" s="285"/>
      <c r="Q1022" s="333"/>
      <c r="R1022" s="153" t="s">
        <v>1407</v>
      </c>
      <c r="S1022" s="333"/>
      <c r="T1022" s="136"/>
      <c r="U1022" s="157" t="s">
        <v>1407</v>
      </c>
      <c r="V1022" s="295"/>
      <c r="W1022" s="164"/>
    </row>
    <row r="1023" spans="1:23" hidden="1" x14ac:dyDescent="0.2">
      <c r="A1023" s="306">
        <v>26</v>
      </c>
      <c r="B1023" s="229">
        <v>18</v>
      </c>
      <c r="C1023" s="237" t="s">
        <v>1407</v>
      </c>
      <c r="D1023" s="237"/>
      <c r="E1023" s="286" t="s">
        <v>1407</v>
      </c>
      <c r="F1023" s="286" t="s">
        <v>1407</v>
      </c>
      <c r="G1023" s="153" t="s">
        <v>1407</v>
      </c>
      <c r="H1023" s="153" t="s">
        <v>1407</v>
      </c>
      <c r="I1023" s="287" t="s">
        <v>1407</v>
      </c>
      <c r="J1023" s="288" t="s">
        <v>1407</v>
      </c>
      <c r="K1023" s="150" t="s">
        <v>1407</v>
      </c>
      <c r="L1023" s="332"/>
      <c r="M1023" s="283" t="s">
        <v>1407</v>
      </c>
      <c r="N1023" s="332"/>
      <c r="O1023" s="284" t="s">
        <v>1407</v>
      </c>
      <c r="P1023" s="285"/>
      <c r="Q1023" s="333"/>
      <c r="R1023" s="153" t="s">
        <v>1407</v>
      </c>
      <c r="S1023" s="333"/>
      <c r="T1023" s="136"/>
      <c r="U1023" s="157" t="s">
        <v>1407</v>
      </c>
      <c r="V1023" s="295"/>
      <c r="W1023" s="164"/>
    </row>
    <row r="1024" spans="1:23" hidden="1" x14ac:dyDescent="0.2">
      <c r="A1024" s="306">
        <v>27</v>
      </c>
      <c r="B1024" s="229">
        <v>19</v>
      </c>
      <c r="C1024" s="237" t="s">
        <v>1407</v>
      </c>
      <c r="D1024" s="237"/>
      <c r="E1024" s="286" t="s">
        <v>1407</v>
      </c>
      <c r="F1024" s="286" t="s">
        <v>1407</v>
      </c>
      <c r="G1024" s="153" t="s">
        <v>1407</v>
      </c>
      <c r="H1024" s="153" t="s">
        <v>1407</v>
      </c>
      <c r="I1024" s="287" t="s">
        <v>1407</v>
      </c>
      <c r="J1024" s="288" t="s">
        <v>1407</v>
      </c>
      <c r="K1024" s="150" t="s">
        <v>1407</v>
      </c>
      <c r="L1024" s="332"/>
      <c r="M1024" s="283" t="s">
        <v>1407</v>
      </c>
      <c r="N1024" s="332"/>
      <c r="O1024" s="284" t="s">
        <v>1407</v>
      </c>
      <c r="P1024" s="285"/>
      <c r="Q1024" s="333"/>
      <c r="R1024" s="153" t="s">
        <v>1407</v>
      </c>
      <c r="S1024" s="333"/>
      <c r="T1024" s="136"/>
      <c r="U1024" s="157" t="s">
        <v>1407</v>
      </c>
      <c r="V1024" s="295"/>
      <c r="W1024" s="164"/>
    </row>
    <row r="1025" spans="1:23" hidden="1" x14ac:dyDescent="0.2">
      <c r="A1025" s="306">
        <v>28</v>
      </c>
      <c r="B1025" s="229">
        <v>20</v>
      </c>
      <c r="C1025" s="237" t="s">
        <v>1407</v>
      </c>
      <c r="D1025" s="237"/>
      <c r="E1025" s="286" t="s">
        <v>1407</v>
      </c>
      <c r="F1025" s="286" t="s">
        <v>1407</v>
      </c>
      <c r="G1025" s="153" t="s">
        <v>1407</v>
      </c>
      <c r="H1025" s="153" t="s">
        <v>1407</v>
      </c>
      <c r="I1025" s="287" t="s">
        <v>1407</v>
      </c>
      <c r="J1025" s="288" t="s">
        <v>1407</v>
      </c>
      <c r="K1025" s="150" t="s">
        <v>1407</v>
      </c>
      <c r="L1025" s="332"/>
      <c r="M1025" s="283" t="s">
        <v>1407</v>
      </c>
      <c r="N1025" s="332"/>
      <c r="O1025" s="284" t="s">
        <v>1407</v>
      </c>
      <c r="P1025" s="285"/>
      <c r="Q1025" s="333"/>
      <c r="R1025" s="153" t="s">
        <v>1407</v>
      </c>
      <c r="S1025" s="333"/>
      <c r="T1025" s="136"/>
      <c r="U1025" s="157" t="s">
        <v>1407</v>
      </c>
      <c r="V1025" s="295"/>
      <c r="W1025" s="164"/>
    </row>
    <row r="1026" spans="1:23" hidden="1" x14ac:dyDescent="0.2">
      <c r="A1026" s="306">
        <v>29</v>
      </c>
      <c r="B1026" s="229">
        <v>21</v>
      </c>
      <c r="C1026" s="237" t="s">
        <v>1407</v>
      </c>
      <c r="D1026" s="237"/>
      <c r="E1026" s="286" t="s">
        <v>1407</v>
      </c>
      <c r="F1026" s="286" t="s">
        <v>1407</v>
      </c>
      <c r="G1026" s="153" t="s">
        <v>1407</v>
      </c>
      <c r="H1026" s="153" t="s">
        <v>1407</v>
      </c>
      <c r="I1026" s="287" t="s">
        <v>1407</v>
      </c>
      <c r="J1026" s="288" t="s">
        <v>1407</v>
      </c>
      <c r="K1026" s="150" t="s">
        <v>1407</v>
      </c>
      <c r="L1026" s="332"/>
      <c r="M1026" s="283" t="s">
        <v>1407</v>
      </c>
      <c r="N1026" s="332"/>
      <c r="O1026" s="284" t="s">
        <v>1407</v>
      </c>
      <c r="P1026" s="285"/>
      <c r="Q1026" s="333"/>
      <c r="R1026" s="153" t="s">
        <v>1407</v>
      </c>
      <c r="S1026" s="333"/>
      <c r="T1026" s="136"/>
      <c r="U1026" s="157" t="s">
        <v>1407</v>
      </c>
      <c r="V1026" s="295"/>
      <c r="W1026" s="164"/>
    </row>
    <row r="1027" spans="1:23" hidden="1" x14ac:dyDescent="0.2">
      <c r="A1027" s="306">
        <v>30</v>
      </c>
      <c r="B1027" s="229">
        <v>22</v>
      </c>
      <c r="C1027" s="237" t="s">
        <v>1407</v>
      </c>
      <c r="D1027" s="237"/>
      <c r="E1027" s="286" t="s">
        <v>1407</v>
      </c>
      <c r="F1027" s="286" t="s">
        <v>1407</v>
      </c>
      <c r="G1027" s="153" t="s">
        <v>1407</v>
      </c>
      <c r="H1027" s="153" t="s">
        <v>1407</v>
      </c>
      <c r="I1027" s="287" t="s">
        <v>1407</v>
      </c>
      <c r="J1027" s="288" t="s">
        <v>1407</v>
      </c>
      <c r="K1027" s="150" t="s">
        <v>1407</v>
      </c>
      <c r="L1027" s="332"/>
      <c r="M1027" s="283" t="s">
        <v>1407</v>
      </c>
      <c r="N1027" s="332"/>
      <c r="O1027" s="284" t="s">
        <v>1407</v>
      </c>
      <c r="P1027" s="285"/>
      <c r="Q1027" s="333"/>
      <c r="R1027" s="153" t="s">
        <v>1407</v>
      </c>
      <c r="S1027" s="333"/>
      <c r="T1027" s="136"/>
      <c r="U1027" s="157" t="s">
        <v>1407</v>
      </c>
      <c r="V1027" s="295"/>
      <c r="W1027" s="164"/>
    </row>
    <row r="1028" spans="1:23" hidden="1" x14ac:dyDescent="0.2">
      <c r="A1028" s="306">
        <v>31</v>
      </c>
      <c r="B1028" s="229">
        <v>23</v>
      </c>
      <c r="C1028" s="237" t="s">
        <v>1407</v>
      </c>
      <c r="D1028" s="237"/>
      <c r="E1028" s="286" t="s">
        <v>1407</v>
      </c>
      <c r="F1028" s="286" t="s">
        <v>1407</v>
      </c>
      <c r="G1028" s="153" t="s">
        <v>1407</v>
      </c>
      <c r="H1028" s="153" t="s">
        <v>1407</v>
      </c>
      <c r="I1028" s="287" t="s">
        <v>1407</v>
      </c>
      <c r="J1028" s="288" t="s">
        <v>1407</v>
      </c>
      <c r="K1028" s="150" t="s">
        <v>1407</v>
      </c>
      <c r="L1028" s="332"/>
      <c r="M1028" s="283" t="s">
        <v>1407</v>
      </c>
      <c r="N1028" s="332"/>
      <c r="O1028" s="284" t="s">
        <v>1407</v>
      </c>
      <c r="P1028" s="285"/>
      <c r="Q1028" s="333"/>
      <c r="R1028" s="153" t="s">
        <v>1407</v>
      </c>
      <c r="S1028" s="333"/>
      <c r="T1028" s="136"/>
      <c r="U1028" s="157" t="s">
        <v>1407</v>
      </c>
      <c r="V1028" s="295"/>
      <c r="W1028" s="164"/>
    </row>
    <row r="1029" spans="1:23" hidden="1" x14ac:dyDescent="0.2">
      <c r="A1029" s="306">
        <v>32</v>
      </c>
      <c r="B1029" s="229"/>
      <c r="C1029" s="326">
        <v>9629</v>
      </c>
      <c r="D1029" s="237"/>
      <c r="E1029" s="237"/>
      <c r="F1029" s="237"/>
      <c r="G1029" s="136"/>
      <c r="H1029" s="289" t="s">
        <v>131</v>
      </c>
      <c r="I1029" s="290"/>
      <c r="J1029" s="291"/>
      <c r="K1029" s="292">
        <v>0</v>
      </c>
      <c r="L1029" s="285"/>
      <c r="M1029" s="285"/>
      <c r="N1029" s="285"/>
      <c r="O1029" s="285"/>
      <c r="P1029" s="285"/>
      <c r="Q1029" s="136"/>
      <c r="R1029" s="292">
        <v>0</v>
      </c>
      <c r="S1029" s="285"/>
      <c r="T1029" s="136"/>
      <c r="U1029" s="292">
        <v>0</v>
      </c>
      <c r="V1029" s="295"/>
      <c r="W1029" s="164"/>
    </row>
    <row r="1030" spans="1:23" hidden="1" x14ac:dyDescent="0.2">
      <c r="A1030" s="306">
        <v>33</v>
      </c>
      <c r="B1030" s="229"/>
      <c r="C1030" s="95"/>
      <c r="D1030" s="95"/>
      <c r="E1030" s="87"/>
      <c r="F1030" s="136"/>
      <c r="G1030" s="136"/>
      <c r="H1030" s="136"/>
      <c r="I1030" s="290"/>
      <c r="J1030" s="291"/>
      <c r="K1030" s="291"/>
      <c r="L1030" s="285"/>
      <c r="M1030" s="285"/>
      <c r="N1030" s="285"/>
      <c r="O1030" s="285"/>
      <c r="P1030" s="285"/>
      <c r="Q1030" s="136"/>
      <c r="R1030" s="136"/>
      <c r="S1030" s="136"/>
      <c r="T1030" s="136"/>
      <c r="U1030" s="136"/>
      <c r="V1030" s="295"/>
      <c r="W1030" s="164"/>
    </row>
    <row r="1031" spans="1:23" hidden="1" x14ac:dyDescent="0.2">
      <c r="A1031" s="306">
        <v>34</v>
      </c>
      <c r="B1031" s="229"/>
      <c r="C1031" s="95"/>
      <c r="D1031" s="95"/>
      <c r="E1031" s="87"/>
      <c r="F1031" s="136"/>
      <c r="G1031" s="136"/>
      <c r="H1031" s="136"/>
      <c r="I1031" s="290"/>
      <c r="J1031" s="291"/>
      <c r="K1031" s="291"/>
      <c r="L1031" s="285"/>
      <c r="M1031" s="285"/>
      <c r="N1031" s="285"/>
      <c r="O1031" s="285"/>
      <c r="P1031" s="285"/>
      <c r="Q1031" s="136"/>
      <c r="R1031" s="136"/>
      <c r="S1031" s="136"/>
      <c r="T1031" s="136"/>
      <c r="U1031" s="136"/>
      <c r="V1031" s="295"/>
      <c r="W1031" s="164"/>
    </row>
    <row r="1032" spans="1:23" hidden="1" x14ac:dyDescent="0.2">
      <c r="A1032" s="306">
        <v>35</v>
      </c>
      <c r="B1032" s="229"/>
      <c r="C1032" s="95"/>
      <c r="D1032" s="95"/>
      <c r="E1032" s="136"/>
      <c r="F1032" s="136"/>
      <c r="G1032" s="136"/>
      <c r="H1032" s="136"/>
      <c r="I1032" s="136"/>
      <c r="J1032" s="291"/>
      <c r="K1032" s="136"/>
      <c r="L1032" s="136"/>
      <c r="M1032" s="136"/>
      <c r="N1032" s="136"/>
      <c r="O1032" s="136"/>
      <c r="P1032" s="136"/>
      <c r="Q1032" s="136"/>
      <c r="R1032" s="136"/>
      <c r="S1032" s="136"/>
      <c r="T1032" s="136"/>
      <c r="U1032" s="136"/>
      <c r="V1032" s="295"/>
      <c r="W1032" s="164"/>
    </row>
    <row r="1033" spans="1:23" hidden="1" x14ac:dyDescent="0.2">
      <c r="A1033" s="306">
        <v>1</v>
      </c>
      <c r="B1033" s="334"/>
      <c r="C1033" s="237"/>
      <c r="D1033" s="95"/>
      <c r="E1033" s="87"/>
      <c r="F1033" s="87"/>
      <c r="G1033" s="87"/>
      <c r="H1033" s="87"/>
      <c r="I1033" s="87"/>
      <c r="J1033" s="291"/>
      <c r="K1033" s="87"/>
      <c r="L1033" s="87"/>
      <c r="M1033" s="87"/>
      <c r="N1033" s="87"/>
      <c r="O1033" s="87"/>
      <c r="P1033" s="87"/>
      <c r="Q1033" s="87"/>
      <c r="R1033" s="87"/>
      <c r="S1033" s="87"/>
      <c r="T1033" s="87"/>
      <c r="U1033" s="87"/>
      <c r="V1033" s="295"/>
      <c r="W1033" s="164"/>
    </row>
    <row r="1034" spans="1:23" hidden="1" x14ac:dyDescent="0.2">
      <c r="A1034" s="306">
        <v>2</v>
      </c>
      <c r="B1034" s="229"/>
      <c r="C1034" s="95"/>
      <c r="D1034" s="95"/>
      <c r="E1034" s="238" t="s">
        <v>370</v>
      </c>
      <c r="F1034" s="238" t="s">
        <v>371</v>
      </c>
      <c r="G1034" s="238" t="s">
        <v>372</v>
      </c>
      <c r="H1034" s="238" t="s">
        <v>373</v>
      </c>
      <c r="I1034" s="238" t="s">
        <v>374</v>
      </c>
      <c r="J1034" s="238" t="s">
        <v>375</v>
      </c>
      <c r="K1034" s="238" t="s">
        <v>365</v>
      </c>
      <c r="L1034" s="261" t="s">
        <v>376</v>
      </c>
      <c r="M1034" s="262"/>
      <c r="N1034" s="262"/>
      <c r="O1034" s="263"/>
      <c r="P1034" s="264"/>
      <c r="Q1034" s="261" t="s">
        <v>377</v>
      </c>
      <c r="R1034" s="263"/>
      <c r="S1034" s="238" t="s">
        <v>368</v>
      </c>
      <c r="T1034" s="264"/>
      <c r="U1034" s="238" t="s">
        <v>309</v>
      </c>
      <c r="V1034" s="295"/>
      <c r="W1034" s="164"/>
    </row>
    <row r="1035" spans="1:23" hidden="1" x14ac:dyDescent="0.2">
      <c r="A1035" s="306">
        <v>3</v>
      </c>
      <c r="B1035" s="229"/>
      <c r="C1035" s="95"/>
      <c r="D1035" s="95"/>
      <c r="E1035" s="240"/>
      <c r="F1035" s="240"/>
      <c r="G1035" s="240"/>
      <c r="H1035" s="240"/>
      <c r="I1035" s="240"/>
      <c r="J1035" s="240"/>
      <c r="K1035" s="240"/>
      <c r="L1035" s="146" t="s">
        <v>378</v>
      </c>
      <c r="M1035" s="146" t="s">
        <v>379</v>
      </c>
      <c r="N1035" s="146" t="s">
        <v>380</v>
      </c>
      <c r="O1035" s="146" t="s">
        <v>309</v>
      </c>
      <c r="P1035" s="264"/>
      <c r="Q1035" s="146" t="s">
        <v>378</v>
      </c>
      <c r="R1035" s="146" t="s">
        <v>379</v>
      </c>
      <c r="S1035" s="240"/>
      <c r="T1035" s="264"/>
      <c r="U1035" s="240"/>
      <c r="V1035" s="295"/>
      <c r="W1035" s="164"/>
    </row>
    <row r="1036" spans="1:23" hidden="1" x14ac:dyDescent="0.2">
      <c r="A1036" s="306">
        <v>4</v>
      </c>
      <c r="B1036" s="229"/>
      <c r="C1036" s="95"/>
      <c r="D1036" s="95"/>
      <c r="E1036" s="146"/>
      <c r="F1036" s="146"/>
      <c r="G1036" s="146"/>
      <c r="H1036" s="146"/>
      <c r="I1036" s="146"/>
      <c r="J1036" s="146"/>
      <c r="K1036" s="146"/>
      <c r="L1036" s="146"/>
      <c r="M1036" s="146"/>
      <c r="N1036" s="146"/>
      <c r="O1036" s="146"/>
      <c r="P1036" s="264"/>
      <c r="Q1036" s="146"/>
      <c r="R1036" s="146"/>
      <c r="S1036" s="146"/>
      <c r="T1036" s="264"/>
      <c r="U1036" s="146"/>
      <c r="V1036" s="295"/>
      <c r="W1036" s="164"/>
    </row>
    <row r="1037" spans="1:23" hidden="1" x14ac:dyDescent="0.2">
      <c r="A1037" s="306">
        <v>5</v>
      </c>
      <c r="B1037" s="229"/>
      <c r="C1037" s="95"/>
      <c r="D1037" s="95"/>
      <c r="E1037" s="146"/>
      <c r="F1037" s="146"/>
      <c r="G1037" s="146"/>
      <c r="H1037" s="146"/>
      <c r="I1037" s="146"/>
      <c r="J1037" s="146"/>
      <c r="K1037" s="146"/>
      <c r="L1037" s="146"/>
      <c r="M1037" s="146"/>
      <c r="N1037" s="146"/>
      <c r="O1037" s="146"/>
      <c r="P1037" s="264"/>
      <c r="Q1037" s="146"/>
      <c r="R1037" s="146"/>
      <c r="S1037" s="146"/>
      <c r="T1037" s="264"/>
      <c r="U1037" s="146"/>
      <c r="V1037" s="295"/>
      <c r="W1037" s="164"/>
    </row>
    <row r="1038" spans="1:23" hidden="1" x14ac:dyDescent="0.2">
      <c r="A1038" s="306">
        <v>6</v>
      </c>
      <c r="B1038" s="229"/>
      <c r="C1038" s="95"/>
      <c r="D1038" s="95"/>
      <c r="E1038" s="266">
        <v>1</v>
      </c>
      <c r="F1038" s="267">
        <v>2</v>
      </c>
      <c r="G1038" s="267">
        <v>3</v>
      </c>
      <c r="H1038" s="267">
        <v>4</v>
      </c>
      <c r="I1038" s="267">
        <v>5</v>
      </c>
      <c r="J1038" s="268">
        <v>6</v>
      </c>
      <c r="K1038" s="267">
        <v>7</v>
      </c>
      <c r="L1038" s="267">
        <v>8</v>
      </c>
      <c r="M1038" s="267">
        <v>9</v>
      </c>
      <c r="N1038" s="267">
        <v>10</v>
      </c>
      <c r="O1038" s="267">
        <v>11</v>
      </c>
      <c r="P1038" s="87"/>
      <c r="Q1038" s="267">
        <v>12</v>
      </c>
      <c r="R1038" s="267">
        <v>13</v>
      </c>
      <c r="S1038" s="267">
        <v>14</v>
      </c>
      <c r="T1038" s="87"/>
      <c r="U1038" s="267">
        <v>15</v>
      </c>
      <c r="V1038" s="295"/>
      <c r="W1038" s="164"/>
    </row>
    <row r="1039" spans="1:23" hidden="1" x14ac:dyDescent="0.2">
      <c r="A1039" s="306">
        <v>7</v>
      </c>
      <c r="B1039" s="229"/>
      <c r="C1039" s="95"/>
      <c r="D1039" s="95"/>
      <c r="E1039" s="269" t="s">
        <v>381</v>
      </c>
      <c r="F1039" s="186" t="s">
        <v>381</v>
      </c>
      <c r="G1039" s="186"/>
      <c r="H1039" s="186"/>
      <c r="I1039" s="186"/>
      <c r="J1039" s="270" t="s">
        <v>337</v>
      </c>
      <c r="K1039" s="186" t="s">
        <v>86</v>
      </c>
      <c r="L1039" s="186" t="s">
        <v>382</v>
      </c>
      <c r="M1039" s="186" t="s">
        <v>382</v>
      </c>
      <c r="N1039" s="186" t="s">
        <v>382</v>
      </c>
      <c r="O1039" s="186" t="s">
        <v>382</v>
      </c>
      <c r="P1039" s="136"/>
      <c r="Q1039" s="186" t="s">
        <v>86</v>
      </c>
      <c r="R1039" s="186" t="s">
        <v>86</v>
      </c>
      <c r="S1039" s="186" t="s">
        <v>86</v>
      </c>
      <c r="T1039" s="136"/>
      <c r="U1039" s="186" t="s">
        <v>86</v>
      </c>
      <c r="V1039" s="295"/>
      <c r="W1039" s="164"/>
    </row>
    <row r="1040" spans="1:23" hidden="1" x14ac:dyDescent="0.2">
      <c r="A1040" s="306">
        <v>8</v>
      </c>
      <c r="B1040" s="95"/>
      <c r="C1040" s="326">
        <v>6030</v>
      </c>
      <c r="D1040" s="237"/>
      <c r="E1040" s="307" t="s">
        <v>1407</v>
      </c>
      <c r="F1040" s="307" t="s">
        <v>1407</v>
      </c>
      <c r="G1040" s="327" t="s">
        <v>1407</v>
      </c>
      <c r="H1040" s="275"/>
      <c r="I1040" s="276"/>
      <c r="J1040" s="328"/>
      <c r="K1040" s="329"/>
      <c r="L1040" s="329"/>
      <c r="M1040" s="329"/>
      <c r="N1040" s="329"/>
      <c r="O1040" s="330"/>
      <c r="P1040" s="136"/>
      <c r="Q1040" s="87"/>
      <c r="R1040" s="136"/>
      <c r="S1040" s="136"/>
      <c r="T1040" s="136"/>
      <c r="U1040" s="95"/>
      <c r="V1040" s="295"/>
      <c r="W1040" s="164"/>
    </row>
    <row r="1041" spans="1:23" hidden="1" x14ac:dyDescent="0.2">
      <c r="A1041" s="306">
        <v>9</v>
      </c>
      <c r="B1041" s="229" t="s">
        <v>393</v>
      </c>
      <c r="C1041" s="237" t="s">
        <v>1407</v>
      </c>
      <c r="D1041" s="237"/>
      <c r="E1041" s="279" t="s">
        <v>1407</v>
      </c>
      <c r="F1041" s="279" t="s">
        <v>1407</v>
      </c>
      <c r="G1041" s="153" t="s">
        <v>1407</v>
      </c>
      <c r="H1041" s="153" t="s">
        <v>1407</v>
      </c>
      <c r="I1041" s="281" t="s">
        <v>1407</v>
      </c>
      <c r="J1041" s="282" t="s">
        <v>1407</v>
      </c>
      <c r="K1041" s="150" t="s">
        <v>1407</v>
      </c>
      <c r="L1041" s="332"/>
      <c r="M1041" s="283" t="s">
        <v>1407</v>
      </c>
      <c r="N1041" s="332"/>
      <c r="O1041" s="284" t="s">
        <v>1407</v>
      </c>
      <c r="P1041" s="285"/>
      <c r="Q1041" s="333"/>
      <c r="R1041" s="153" t="s">
        <v>1407</v>
      </c>
      <c r="S1041" s="333"/>
      <c r="T1041" s="136"/>
      <c r="U1041" s="157" t="s">
        <v>1407</v>
      </c>
      <c r="V1041" s="295"/>
      <c r="W1041" s="164"/>
    </row>
    <row r="1042" spans="1:23" hidden="1" x14ac:dyDescent="0.2">
      <c r="A1042" s="306">
        <v>10</v>
      </c>
      <c r="B1042" s="229">
        <v>2</v>
      </c>
      <c r="C1042" s="237" t="s">
        <v>1407</v>
      </c>
      <c r="D1042" s="237"/>
      <c r="E1042" s="286" t="s">
        <v>1407</v>
      </c>
      <c r="F1042" s="286" t="s">
        <v>1407</v>
      </c>
      <c r="G1042" s="153" t="s">
        <v>1407</v>
      </c>
      <c r="H1042" s="153" t="s">
        <v>1407</v>
      </c>
      <c r="I1042" s="287" t="s">
        <v>1407</v>
      </c>
      <c r="J1042" s="288" t="s">
        <v>1407</v>
      </c>
      <c r="K1042" s="150" t="s">
        <v>1407</v>
      </c>
      <c r="L1042" s="332"/>
      <c r="M1042" s="283" t="s">
        <v>1407</v>
      </c>
      <c r="N1042" s="332"/>
      <c r="O1042" s="284" t="s">
        <v>1407</v>
      </c>
      <c r="P1042" s="285"/>
      <c r="Q1042" s="333"/>
      <c r="R1042" s="153" t="s">
        <v>1407</v>
      </c>
      <c r="S1042" s="333"/>
      <c r="T1042" s="136"/>
      <c r="U1042" s="157" t="s">
        <v>1407</v>
      </c>
      <c r="V1042" s="295"/>
      <c r="W1042" s="164"/>
    </row>
    <row r="1043" spans="1:23" hidden="1" x14ac:dyDescent="0.2">
      <c r="A1043" s="306">
        <v>11</v>
      </c>
      <c r="B1043" s="229">
        <v>3</v>
      </c>
      <c r="C1043" s="237" t="s">
        <v>1407</v>
      </c>
      <c r="D1043" s="237"/>
      <c r="E1043" s="286" t="s">
        <v>1407</v>
      </c>
      <c r="F1043" s="286" t="s">
        <v>1407</v>
      </c>
      <c r="G1043" s="153" t="s">
        <v>1407</v>
      </c>
      <c r="H1043" s="153" t="s">
        <v>1407</v>
      </c>
      <c r="I1043" s="287" t="s">
        <v>1407</v>
      </c>
      <c r="J1043" s="288" t="s">
        <v>1407</v>
      </c>
      <c r="K1043" s="150" t="s">
        <v>1407</v>
      </c>
      <c r="L1043" s="332"/>
      <c r="M1043" s="283" t="s">
        <v>1407</v>
      </c>
      <c r="N1043" s="332"/>
      <c r="O1043" s="284" t="s">
        <v>1407</v>
      </c>
      <c r="P1043" s="285"/>
      <c r="Q1043" s="333"/>
      <c r="R1043" s="153" t="s">
        <v>1407</v>
      </c>
      <c r="S1043" s="333"/>
      <c r="T1043" s="136"/>
      <c r="U1043" s="157" t="s">
        <v>1407</v>
      </c>
      <c r="V1043" s="295"/>
      <c r="W1043" s="164"/>
    </row>
    <row r="1044" spans="1:23" hidden="1" x14ac:dyDescent="0.2">
      <c r="A1044" s="306">
        <v>12</v>
      </c>
      <c r="B1044" s="229">
        <v>4</v>
      </c>
      <c r="C1044" s="237" t="s">
        <v>1407</v>
      </c>
      <c r="D1044" s="237"/>
      <c r="E1044" s="286" t="s">
        <v>1407</v>
      </c>
      <c r="F1044" s="286" t="s">
        <v>1407</v>
      </c>
      <c r="G1044" s="153" t="s">
        <v>1407</v>
      </c>
      <c r="H1044" s="153" t="s">
        <v>1407</v>
      </c>
      <c r="I1044" s="287" t="s">
        <v>1407</v>
      </c>
      <c r="J1044" s="288" t="s">
        <v>1407</v>
      </c>
      <c r="K1044" s="150" t="s">
        <v>1407</v>
      </c>
      <c r="L1044" s="332"/>
      <c r="M1044" s="283" t="s">
        <v>1407</v>
      </c>
      <c r="N1044" s="332"/>
      <c r="O1044" s="284" t="s">
        <v>1407</v>
      </c>
      <c r="P1044" s="285"/>
      <c r="Q1044" s="333"/>
      <c r="R1044" s="153" t="s">
        <v>1407</v>
      </c>
      <c r="S1044" s="333"/>
      <c r="T1044" s="136"/>
      <c r="U1044" s="157" t="s">
        <v>1407</v>
      </c>
      <c r="V1044" s="295"/>
      <c r="W1044" s="164"/>
    </row>
    <row r="1045" spans="1:23" hidden="1" x14ac:dyDescent="0.2">
      <c r="A1045" s="306">
        <v>13</v>
      </c>
      <c r="B1045" s="229">
        <v>5</v>
      </c>
      <c r="C1045" s="237" t="s">
        <v>1407</v>
      </c>
      <c r="D1045" s="237"/>
      <c r="E1045" s="286" t="s">
        <v>1407</v>
      </c>
      <c r="F1045" s="286" t="s">
        <v>1407</v>
      </c>
      <c r="G1045" s="153" t="s">
        <v>1407</v>
      </c>
      <c r="H1045" s="153" t="s">
        <v>1407</v>
      </c>
      <c r="I1045" s="287" t="s">
        <v>1407</v>
      </c>
      <c r="J1045" s="288" t="s">
        <v>1407</v>
      </c>
      <c r="K1045" s="150" t="s">
        <v>1407</v>
      </c>
      <c r="L1045" s="332"/>
      <c r="M1045" s="283" t="s">
        <v>1407</v>
      </c>
      <c r="N1045" s="332"/>
      <c r="O1045" s="284" t="s">
        <v>1407</v>
      </c>
      <c r="P1045" s="285"/>
      <c r="Q1045" s="333"/>
      <c r="R1045" s="153" t="s">
        <v>1407</v>
      </c>
      <c r="S1045" s="333"/>
      <c r="T1045" s="136"/>
      <c r="U1045" s="157" t="s">
        <v>1407</v>
      </c>
      <c r="V1045" s="295"/>
      <c r="W1045" s="164"/>
    </row>
    <row r="1046" spans="1:23" hidden="1" x14ac:dyDescent="0.2">
      <c r="A1046" s="306">
        <v>14</v>
      </c>
      <c r="B1046" s="229">
        <v>6</v>
      </c>
      <c r="C1046" s="237" t="s">
        <v>1407</v>
      </c>
      <c r="D1046" s="237"/>
      <c r="E1046" s="286" t="s">
        <v>1407</v>
      </c>
      <c r="F1046" s="286" t="s">
        <v>1407</v>
      </c>
      <c r="G1046" s="153" t="s">
        <v>1407</v>
      </c>
      <c r="H1046" s="153" t="s">
        <v>1407</v>
      </c>
      <c r="I1046" s="287" t="s">
        <v>1407</v>
      </c>
      <c r="J1046" s="288" t="s">
        <v>1407</v>
      </c>
      <c r="K1046" s="150" t="s">
        <v>1407</v>
      </c>
      <c r="L1046" s="332"/>
      <c r="M1046" s="283" t="s">
        <v>1407</v>
      </c>
      <c r="N1046" s="332"/>
      <c r="O1046" s="284" t="s">
        <v>1407</v>
      </c>
      <c r="P1046" s="285"/>
      <c r="Q1046" s="333"/>
      <c r="R1046" s="153" t="s">
        <v>1407</v>
      </c>
      <c r="S1046" s="333"/>
      <c r="T1046" s="136"/>
      <c r="U1046" s="157" t="s">
        <v>1407</v>
      </c>
      <c r="V1046" s="295"/>
      <c r="W1046" s="164"/>
    </row>
    <row r="1047" spans="1:23" hidden="1" x14ac:dyDescent="0.2">
      <c r="A1047" s="306">
        <v>15</v>
      </c>
      <c r="B1047" s="229">
        <v>7</v>
      </c>
      <c r="C1047" s="237" t="s">
        <v>1407</v>
      </c>
      <c r="D1047" s="237"/>
      <c r="E1047" s="286" t="s">
        <v>1407</v>
      </c>
      <c r="F1047" s="286" t="s">
        <v>1407</v>
      </c>
      <c r="G1047" s="153" t="s">
        <v>1407</v>
      </c>
      <c r="H1047" s="153" t="s">
        <v>1407</v>
      </c>
      <c r="I1047" s="287" t="s">
        <v>1407</v>
      </c>
      <c r="J1047" s="288" t="s">
        <v>1407</v>
      </c>
      <c r="K1047" s="150" t="s">
        <v>1407</v>
      </c>
      <c r="L1047" s="332"/>
      <c r="M1047" s="283" t="s">
        <v>1407</v>
      </c>
      <c r="N1047" s="332"/>
      <c r="O1047" s="284" t="s">
        <v>1407</v>
      </c>
      <c r="P1047" s="285"/>
      <c r="Q1047" s="333"/>
      <c r="R1047" s="153" t="s">
        <v>1407</v>
      </c>
      <c r="S1047" s="333"/>
      <c r="T1047" s="136"/>
      <c r="U1047" s="157" t="s">
        <v>1407</v>
      </c>
      <c r="V1047" s="295"/>
      <c r="W1047" s="164"/>
    </row>
    <row r="1048" spans="1:23" hidden="1" x14ac:dyDescent="0.2">
      <c r="A1048" s="306">
        <v>16</v>
      </c>
      <c r="B1048" s="229">
        <v>8</v>
      </c>
      <c r="C1048" s="237" t="s">
        <v>1407</v>
      </c>
      <c r="D1048" s="237"/>
      <c r="E1048" s="286" t="s">
        <v>1407</v>
      </c>
      <c r="F1048" s="286" t="s">
        <v>1407</v>
      </c>
      <c r="G1048" s="153" t="s">
        <v>1407</v>
      </c>
      <c r="H1048" s="153" t="s">
        <v>1407</v>
      </c>
      <c r="I1048" s="287" t="s">
        <v>1407</v>
      </c>
      <c r="J1048" s="288" t="s">
        <v>1407</v>
      </c>
      <c r="K1048" s="150" t="s">
        <v>1407</v>
      </c>
      <c r="L1048" s="332"/>
      <c r="M1048" s="283" t="s">
        <v>1407</v>
      </c>
      <c r="N1048" s="332"/>
      <c r="O1048" s="284" t="s">
        <v>1407</v>
      </c>
      <c r="P1048" s="285"/>
      <c r="Q1048" s="333"/>
      <c r="R1048" s="153" t="s">
        <v>1407</v>
      </c>
      <c r="S1048" s="333"/>
      <c r="T1048" s="136"/>
      <c r="U1048" s="157" t="s">
        <v>1407</v>
      </c>
      <c r="V1048" s="295"/>
      <c r="W1048" s="164"/>
    </row>
    <row r="1049" spans="1:23" hidden="1" x14ac:dyDescent="0.2">
      <c r="A1049" s="306">
        <v>17</v>
      </c>
      <c r="B1049" s="229">
        <v>9</v>
      </c>
      <c r="C1049" s="237" t="s">
        <v>1407</v>
      </c>
      <c r="D1049" s="237"/>
      <c r="E1049" s="286" t="s">
        <v>1407</v>
      </c>
      <c r="F1049" s="286" t="s">
        <v>1407</v>
      </c>
      <c r="G1049" s="153" t="s">
        <v>1407</v>
      </c>
      <c r="H1049" s="153" t="s">
        <v>1407</v>
      </c>
      <c r="I1049" s="287" t="s">
        <v>1407</v>
      </c>
      <c r="J1049" s="288" t="s">
        <v>1407</v>
      </c>
      <c r="K1049" s="150" t="s">
        <v>1407</v>
      </c>
      <c r="L1049" s="332"/>
      <c r="M1049" s="283" t="s">
        <v>1407</v>
      </c>
      <c r="N1049" s="332"/>
      <c r="O1049" s="284" t="s">
        <v>1407</v>
      </c>
      <c r="P1049" s="285"/>
      <c r="Q1049" s="333"/>
      <c r="R1049" s="153" t="s">
        <v>1407</v>
      </c>
      <c r="S1049" s="333"/>
      <c r="T1049" s="136"/>
      <c r="U1049" s="157" t="s">
        <v>1407</v>
      </c>
      <c r="V1049" s="295"/>
      <c r="W1049" s="164"/>
    </row>
    <row r="1050" spans="1:23" hidden="1" x14ac:dyDescent="0.2">
      <c r="A1050" s="306">
        <v>18</v>
      </c>
      <c r="B1050" s="229">
        <v>10</v>
      </c>
      <c r="C1050" s="237" t="s">
        <v>1407</v>
      </c>
      <c r="D1050" s="237"/>
      <c r="E1050" s="286" t="s">
        <v>1407</v>
      </c>
      <c r="F1050" s="286" t="s">
        <v>1407</v>
      </c>
      <c r="G1050" s="153" t="s">
        <v>1407</v>
      </c>
      <c r="H1050" s="153" t="s">
        <v>1407</v>
      </c>
      <c r="I1050" s="287" t="s">
        <v>1407</v>
      </c>
      <c r="J1050" s="288" t="s">
        <v>1407</v>
      </c>
      <c r="K1050" s="150" t="s">
        <v>1407</v>
      </c>
      <c r="L1050" s="332"/>
      <c r="M1050" s="283" t="s">
        <v>1407</v>
      </c>
      <c r="N1050" s="332"/>
      <c r="O1050" s="284" t="s">
        <v>1407</v>
      </c>
      <c r="P1050" s="285"/>
      <c r="Q1050" s="333"/>
      <c r="R1050" s="153" t="s">
        <v>1407</v>
      </c>
      <c r="S1050" s="333"/>
      <c r="T1050" s="136"/>
      <c r="U1050" s="157" t="s">
        <v>1407</v>
      </c>
      <c r="V1050" s="295"/>
      <c r="W1050" s="164"/>
    </row>
    <row r="1051" spans="1:23" hidden="1" x14ac:dyDescent="0.2">
      <c r="A1051" s="306">
        <v>19</v>
      </c>
      <c r="B1051" s="229">
        <v>11</v>
      </c>
      <c r="C1051" s="237" t="s">
        <v>1407</v>
      </c>
      <c r="D1051" s="237"/>
      <c r="E1051" s="286" t="s">
        <v>1407</v>
      </c>
      <c r="F1051" s="286" t="s">
        <v>1407</v>
      </c>
      <c r="G1051" s="153" t="s">
        <v>1407</v>
      </c>
      <c r="H1051" s="153" t="s">
        <v>1407</v>
      </c>
      <c r="I1051" s="287" t="s">
        <v>1407</v>
      </c>
      <c r="J1051" s="288" t="s">
        <v>1407</v>
      </c>
      <c r="K1051" s="150" t="s">
        <v>1407</v>
      </c>
      <c r="L1051" s="332"/>
      <c r="M1051" s="283" t="s">
        <v>1407</v>
      </c>
      <c r="N1051" s="332"/>
      <c r="O1051" s="284" t="s">
        <v>1407</v>
      </c>
      <c r="P1051" s="285"/>
      <c r="Q1051" s="333"/>
      <c r="R1051" s="153" t="s">
        <v>1407</v>
      </c>
      <c r="S1051" s="333"/>
      <c r="T1051" s="136"/>
      <c r="U1051" s="157" t="s">
        <v>1407</v>
      </c>
      <c r="V1051" s="295"/>
      <c r="W1051" s="164"/>
    </row>
    <row r="1052" spans="1:23" hidden="1" x14ac:dyDescent="0.2">
      <c r="A1052" s="306">
        <v>20</v>
      </c>
      <c r="B1052" s="229">
        <v>12</v>
      </c>
      <c r="C1052" s="237" t="s">
        <v>1407</v>
      </c>
      <c r="D1052" s="237"/>
      <c r="E1052" s="286" t="s">
        <v>1407</v>
      </c>
      <c r="F1052" s="286" t="s">
        <v>1407</v>
      </c>
      <c r="G1052" s="153" t="s">
        <v>1407</v>
      </c>
      <c r="H1052" s="153" t="s">
        <v>1407</v>
      </c>
      <c r="I1052" s="287" t="s">
        <v>1407</v>
      </c>
      <c r="J1052" s="288" t="s">
        <v>1407</v>
      </c>
      <c r="K1052" s="150" t="s">
        <v>1407</v>
      </c>
      <c r="L1052" s="332"/>
      <c r="M1052" s="283" t="s">
        <v>1407</v>
      </c>
      <c r="N1052" s="332"/>
      <c r="O1052" s="284" t="s">
        <v>1407</v>
      </c>
      <c r="P1052" s="285"/>
      <c r="Q1052" s="333"/>
      <c r="R1052" s="153" t="s">
        <v>1407</v>
      </c>
      <c r="S1052" s="333"/>
      <c r="T1052" s="136"/>
      <c r="U1052" s="157" t="s">
        <v>1407</v>
      </c>
      <c r="V1052" s="295"/>
      <c r="W1052" s="164"/>
    </row>
    <row r="1053" spans="1:23" hidden="1" x14ac:dyDescent="0.2">
      <c r="A1053" s="306">
        <v>21</v>
      </c>
      <c r="B1053" s="229">
        <v>13</v>
      </c>
      <c r="C1053" s="237" t="s">
        <v>1407</v>
      </c>
      <c r="D1053" s="237"/>
      <c r="E1053" s="286" t="s">
        <v>1407</v>
      </c>
      <c r="F1053" s="286" t="s">
        <v>1407</v>
      </c>
      <c r="G1053" s="153" t="s">
        <v>1407</v>
      </c>
      <c r="H1053" s="153" t="s">
        <v>1407</v>
      </c>
      <c r="I1053" s="287" t="s">
        <v>1407</v>
      </c>
      <c r="J1053" s="288" t="s">
        <v>1407</v>
      </c>
      <c r="K1053" s="150" t="s">
        <v>1407</v>
      </c>
      <c r="L1053" s="332"/>
      <c r="M1053" s="283" t="s">
        <v>1407</v>
      </c>
      <c r="N1053" s="332"/>
      <c r="O1053" s="284" t="s">
        <v>1407</v>
      </c>
      <c r="P1053" s="285"/>
      <c r="Q1053" s="333"/>
      <c r="R1053" s="153" t="s">
        <v>1407</v>
      </c>
      <c r="S1053" s="333"/>
      <c r="T1053" s="136"/>
      <c r="U1053" s="157" t="s">
        <v>1407</v>
      </c>
      <c r="V1053" s="295"/>
      <c r="W1053" s="164"/>
    </row>
    <row r="1054" spans="1:23" hidden="1" x14ac:dyDescent="0.2">
      <c r="A1054" s="306">
        <v>22</v>
      </c>
      <c r="B1054" s="229">
        <v>14</v>
      </c>
      <c r="C1054" s="237" t="s">
        <v>1407</v>
      </c>
      <c r="D1054" s="237"/>
      <c r="E1054" s="286" t="s">
        <v>1407</v>
      </c>
      <c r="F1054" s="286" t="s">
        <v>1407</v>
      </c>
      <c r="G1054" s="153" t="s">
        <v>1407</v>
      </c>
      <c r="H1054" s="153" t="s">
        <v>1407</v>
      </c>
      <c r="I1054" s="287" t="s">
        <v>1407</v>
      </c>
      <c r="J1054" s="288" t="s">
        <v>1407</v>
      </c>
      <c r="K1054" s="150" t="s">
        <v>1407</v>
      </c>
      <c r="L1054" s="332"/>
      <c r="M1054" s="283" t="s">
        <v>1407</v>
      </c>
      <c r="N1054" s="332"/>
      <c r="O1054" s="284" t="s">
        <v>1407</v>
      </c>
      <c r="P1054" s="285"/>
      <c r="Q1054" s="333"/>
      <c r="R1054" s="153" t="s">
        <v>1407</v>
      </c>
      <c r="S1054" s="333"/>
      <c r="T1054" s="136"/>
      <c r="U1054" s="157" t="s">
        <v>1407</v>
      </c>
      <c r="V1054" s="295"/>
      <c r="W1054" s="164"/>
    </row>
    <row r="1055" spans="1:23" hidden="1" x14ac:dyDescent="0.2">
      <c r="A1055" s="306">
        <v>23</v>
      </c>
      <c r="B1055" s="229">
        <v>15</v>
      </c>
      <c r="C1055" s="237" t="s">
        <v>1407</v>
      </c>
      <c r="D1055" s="237"/>
      <c r="E1055" s="286" t="s">
        <v>1407</v>
      </c>
      <c r="F1055" s="286" t="s">
        <v>1407</v>
      </c>
      <c r="G1055" s="153" t="s">
        <v>1407</v>
      </c>
      <c r="H1055" s="153" t="s">
        <v>1407</v>
      </c>
      <c r="I1055" s="287" t="s">
        <v>1407</v>
      </c>
      <c r="J1055" s="288" t="s">
        <v>1407</v>
      </c>
      <c r="K1055" s="150" t="s">
        <v>1407</v>
      </c>
      <c r="L1055" s="332"/>
      <c r="M1055" s="283" t="s">
        <v>1407</v>
      </c>
      <c r="N1055" s="332"/>
      <c r="O1055" s="284" t="s">
        <v>1407</v>
      </c>
      <c r="P1055" s="285"/>
      <c r="Q1055" s="333"/>
      <c r="R1055" s="153" t="s">
        <v>1407</v>
      </c>
      <c r="S1055" s="333"/>
      <c r="T1055" s="136"/>
      <c r="U1055" s="157" t="s">
        <v>1407</v>
      </c>
      <c r="V1055" s="295"/>
      <c r="W1055" s="164"/>
    </row>
    <row r="1056" spans="1:23" hidden="1" x14ac:dyDescent="0.2">
      <c r="A1056" s="306">
        <v>24</v>
      </c>
      <c r="B1056" s="229">
        <v>16</v>
      </c>
      <c r="C1056" s="237" t="s">
        <v>1407</v>
      </c>
      <c r="D1056" s="237"/>
      <c r="E1056" s="286" t="s">
        <v>1407</v>
      </c>
      <c r="F1056" s="286" t="s">
        <v>1407</v>
      </c>
      <c r="G1056" s="153" t="s">
        <v>1407</v>
      </c>
      <c r="H1056" s="153" t="s">
        <v>1407</v>
      </c>
      <c r="I1056" s="287" t="s">
        <v>1407</v>
      </c>
      <c r="J1056" s="288" t="s">
        <v>1407</v>
      </c>
      <c r="K1056" s="150" t="s">
        <v>1407</v>
      </c>
      <c r="L1056" s="332"/>
      <c r="M1056" s="283" t="s">
        <v>1407</v>
      </c>
      <c r="N1056" s="332"/>
      <c r="O1056" s="284" t="s">
        <v>1407</v>
      </c>
      <c r="P1056" s="285"/>
      <c r="Q1056" s="333"/>
      <c r="R1056" s="153" t="s">
        <v>1407</v>
      </c>
      <c r="S1056" s="333"/>
      <c r="T1056" s="136"/>
      <c r="U1056" s="157" t="s">
        <v>1407</v>
      </c>
      <c r="V1056" s="295"/>
      <c r="W1056" s="164"/>
    </row>
    <row r="1057" spans="1:23" hidden="1" x14ac:dyDescent="0.2">
      <c r="A1057" s="306">
        <v>25</v>
      </c>
      <c r="B1057" s="229">
        <v>17</v>
      </c>
      <c r="C1057" s="237" t="s">
        <v>1407</v>
      </c>
      <c r="D1057" s="237"/>
      <c r="E1057" s="286" t="s">
        <v>1407</v>
      </c>
      <c r="F1057" s="286" t="s">
        <v>1407</v>
      </c>
      <c r="G1057" s="153" t="s">
        <v>1407</v>
      </c>
      <c r="H1057" s="153" t="s">
        <v>1407</v>
      </c>
      <c r="I1057" s="287" t="s">
        <v>1407</v>
      </c>
      <c r="J1057" s="288" t="s">
        <v>1407</v>
      </c>
      <c r="K1057" s="150" t="s">
        <v>1407</v>
      </c>
      <c r="L1057" s="332"/>
      <c r="M1057" s="283" t="s">
        <v>1407</v>
      </c>
      <c r="N1057" s="332"/>
      <c r="O1057" s="284" t="s">
        <v>1407</v>
      </c>
      <c r="P1057" s="285"/>
      <c r="Q1057" s="333"/>
      <c r="R1057" s="153" t="s">
        <v>1407</v>
      </c>
      <c r="S1057" s="333"/>
      <c r="T1057" s="136"/>
      <c r="U1057" s="157" t="s">
        <v>1407</v>
      </c>
      <c r="V1057" s="295"/>
      <c r="W1057" s="164"/>
    </row>
    <row r="1058" spans="1:23" hidden="1" x14ac:dyDescent="0.2">
      <c r="A1058" s="306">
        <v>26</v>
      </c>
      <c r="B1058" s="229">
        <v>18</v>
      </c>
      <c r="C1058" s="237" t="s">
        <v>1407</v>
      </c>
      <c r="D1058" s="237"/>
      <c r="E1058" s="286" t="s">
        <v>1407</v>
      </c>
      <c r="F1058" s="286" t="s">
        <v>1407</v>
      </c>
      <c r="G1058" s="153" t="s">
        <v>1407</v>
      </c>
      <c r="H1058" s="153" t="s">
        <v>1407</v>
      </c>
      <c r="I1058" s="287" t="s">
        <v>1407</v>
      </c>
      <c r="J1058" s="288" t="s">
        <v>1407</v>
      </c>
      <c r="K1058" s="150" t="s">
        <v>1407</v>
      </c>
      <c r="L1058" s="332"/>
      <c r="M1058" s="283" t="s">
        <v>1407</v>
      </c>
      <c r="N1058" s="332"/>
      <c r="O1058" s="284" t="s">
        <v>1407</v>
      </c>
      <c r="P1058" s="285"/>
      <c r="Q1058" s="333"/>
      <c r="R1058" s="153" t="s">
        <v>1407</v>
      </c>
      <c r="S1058" s="333"/>
      <c r="T1058" s="136"/>
      <c r="U1058" s="157" t="s">
        <v>1407</v>
      </c>
      <c r="V1058" s="295"/>
      <c r="W1058" s="164"/>
    </row>
    <row r="1059" spans="1:23" hidden="1" x14ac:dyDescent="0.2">
      <c r="A1059" s="306">
        <v>27</v>
      </c>
      <c r="B1059" s="229">
        <v>19</v>
      </c>
      <c r="C1059" s="237" t="s">
        <v>1407</v>
      </c>
      <c r="D1059" s="237"/>
      <c r="E1059" s="286" t="s">
        <v>1407</v>
      </c>
      <c r="F1059" s="286" t="s">
        <v>1407</v>
      </c>
      <c r="G1059" s="153" t="s">
        <v>1407</v>
      </c>
      <c r="H1059" s="153" t="s">
        <v>1407</v>
      </c>
      <c r="I1059" s="287" t="s">
        <v>1407</v>
      </c>
      <c r="J1059" s="288" t="s">
        <v>1407</v>
      </c>
      <c r="K1059" s="150" t="s">
        <v>1407</v>
      </c>
      <c r="L1059" s="332"/>
      <c r="M1059" s="283" t="s">
        <v>1407</v>
      </c>
      <c r="N1059" s="332"/>
      <c r="O1059" s="284" t="s">
        <v>1407</v>
      </c>
      <c r="P1059" s="285"/>
      <c r="Q1059" s="333"/>
      <c r="R1059" s="153" t="s">
        <v>1407</v>
      </c>
      <c r="S1059" s="333"/>
      <c r="T1059" s="136"/>
      <c r="U1059" s="157" t="s">
        <v>1407</v>
      </c>
      <c r="V1059" s="295"/>
      <c r="W1059" s="164"/>
    </row>
    <row r="1060" spans="1:23" hidden="1" x14ac:dyDescent="0.2">
      <c r="A1060" s="306">
        <v>28</v>
      </c>
      <c r="B1060" s="229">
        <v>20</v>
      </c>
      <c r="C1060" s="237" t="s">
        <v>1407</v>
      </c>
      <c r="D1060" s="237"/>
      <c r="E1060" s="286" t="s">
        <v>1407</v>
      </c>
      <c r="F1060" s="286" t="s">
        <v>1407</v>
      </c>
      <c r="G1060" s="153" t="s">
        <v>1407</v>
      </c>
      <c r="H1060" s="153" t="s">
        <v>1407</v>
      </c>
      <c r="I1060" s="287" t="s">
        <v>1407</v>
      </c>
      <c r="J1060" s="288" t="s">
        <v>1407</v>
      </c>
      <c r="K1060" s="150" t="s">
        <v>1407</v>
      </c>
      <c r="L1060" s="332"/>
      <c r="M1060" s="283" t="s">
        <v>1407</v>
      </c>
      <c r="N1060" s="332"/>
      <c r="O1060" s="284" t="s">
        <v>1407</v>
      </c>
      <c r="P1060" s="285"/>
      <c r="Q1060" s="333"/>
      <c r="R1060" s="153" t="s">
        <v>1407</v>
      </c>
      <c r="S1060" s="333"/>
      <c r="T1060" s="136"/>
      <c r="U1060" s="157" t="s">
        <v>1407</v>
      </c>
      <c r="V1060" s="295"/>
      <c r="W1060" s="164"/>
    </row>
    <row r="1061" spans="1:23" hidden="1" x14ac:dyDescent="0.2">
      <c r="A1061" s="306">
        <v>29</v>
      </c>
      <c r="B1061" s="229">
        <v>21</v>
      </c>
      <c r="C1061" s="237" t="s">
        <v>1407</v>
      </c>
      <c r="D1061" s="237"/>
      <c r="E1061" s="286" t="s">
        <v>1407</v>
      </c>
      <c r="F1061" s="286" t="s">
        <v>1407</v>
      </c>
      <c r="G1061" s="153" t="s">
        <v>1407</v>
      </c>
      <c r="H1061" s="153" t="s">
        <v>1407</v>
      </c>
      <c r="I1061" s="287" t="s">
        <v>1407</v>
      </c>
      <c r="J1061" s="288" t="s">
        <v>1407</v>
      </c>
      <c r="K1061" s="150" t="s">
        <v>1407</v>
      </c>
      <c r="L1061" s="332"/>
      <c r="M1061" s="283" t="s">
        <v>1407</v>
      </c>
      <c r="N1061" s="332"/>
      <c r="O1061" s="284" t="s">
        <v>1407</v>
      </c>
      <c r="P1061" s="285"/>
      <c r="Q1061" s="333"/>
      <c r="R1061" s="153" t="s">
        <v>1407</v>
      </c>
      <c r="S1061" s="333"/>
      <c r="T1061" s="136"/>
      <c r="U1061" s="157" t="s">
        <v>1407</v>
      </c>
      <c r="V1061" s="295"/>
      <c r="W1061" s="164"/>
    </row>
    <row r="1062" spans="1:23" hidden="1" x14ac:dyDescent="0.2">
      <c r="A1062" s="306">
        <v>30</v>
      </c>
      <c r="B1062" s="229">
        <v>22</v>
      </c>
      <c r="C1062" s="237" t="s">
        <v>1407</v>
      </c>
      <c r="D1062" s="237"/>
      <c r="E1062" s="286" t="s">
        <v>1407</v>
      </c>
      <c r="F1062" s="286" t="s">
        <v>1407</v>
      </c>
      <c r="G1062" s="153" t="s">
        <v>1407</v>
      </c>
      <c r="H1062" s="153" t="s">
        <v>1407</v>
      </c>
      <c r="I1062" s="287" t="s">
        <v>1407</v>
      </c>
      <c r="J1062" s="288" t="s">
        <v>1407</v>
      </c>
      <c r="K1062" s="150" t="s">
        <v>1407</v>
      </c>
      <c r="L1062" s="332"/>
      <c r="M1062" s="283" t="s">
        <v>1407</v>
      </c>
      <c r="N1062" s="332"/>
      <c r="O1062" s="284" t="s">
        <v>1407</v>
      </c>
      <c r="P1062" s="285"/>
      <c r="Q1062" s="333"/>
      <c r="R1062" s="153" t="s">
        <v>1407</v>
      </c>
      <c r="S1062" s="333"/>
      <c r="T1062" s="136"/>
      <c r="U1062" s="157" t="s">
        <v>1407</v>
      </c>
      <c r="V1062" s="295"/>
      <c r="W1062" s="164"/>
    </row>
    <row r="1063" spans="1:23" hidden="1" x14ac:dyDescent="0.2">
      <c r="A1063" s="306">
        <v>31</v>
      </c>
      <c r="B1063" s="229">
        <v>23</v>
      </c>
      <c r="C1063" s="237" t="s">
        <v>1407</v>
      </c>
      <c r="D1063" s="237"/>
      <c r="E1063" s="286" t="s">
        <v>1407</v>
      </c>
      <c r="F1063" s="286" t="s">
        <v>1407</v>
      </c>
      <c r="G1063" s="153" t="s">
        <v>1407</v>
      </c>
      <c r="H1063" s="153" t="s">
        <v>1407</v>
      </c>
      <c r="I1063" s="287" t="s">
        <v>1407</v>
      </c>
      <c r="J1063" s="288" t="s">
        <v>1407</v>
      </c>
      <c r="K1063" s="150" t="s">
        <v>1407</v>
      </c>
      <c r="L1063" s="332"/>
      <c r="M1063" s="283" t="s">
        <v>1407</v>
      </c>
      <c r="N1063" s="332"/>
      <c r="O1063" s="284" t="s">
        <v>1407</v>
      </c>
      <c r="P1063" s="285"/>
      <c r="Q1063" s="333"/>
      <c r="R1063" s="153" t="s">
        <v>1407</v>
      </c>
      <c r="S1063" s="333"/>
      <c r="T1063" s="136"/>
      <c r="U1063" s="157" t="s">
        <v>1407</v>
      </c>
      <c r="V1063" s="295"/>
      <c r="W1063" s="164"/>
    </row>
    <row r="1064" spans="1:23" hidden="1" x14ac:dyDescent="0.2">
      <c r="A1064" s="306">
        <v>32</v>
      </c>
      <c r="B1064" s="229"/>
      <c r="C1064" s="326">
        <v>9630</v>
      </c>
      <c r="D1064" s="237"/>
      <c r="E1064" s="237"/>
      <c r="F1064" s="237"/>
      <c r="G1064" s="136"/>
      <c r="H1064" s="289" t="s">
        <v>131</v>
      </c>
      <c r="I1064" s="290"/>
      <c r="J1064" s="291"/>
      <c r="K1064" s="292">
        <v>0</v>
      </c>
      <c r="L1064" s="285"/>
      <c r="M1064" s="285"/>
      <c r="N1064" s="285"/>
      <c r="O1064" s="285"/>
      <c r="P1064" s="285"/>
      <c r="Q1064" s="136"/>
      <c r="R1064" s="292">
        <v>0</v>
      </c>
      <c r="S1064" s="285"/>
      <c r="T1064" s="136"/>
      <c r="U1064" s="292">
        <v>0</v>
      </c>
      <c r="V1064" s="295"/>
      <c r="W1064" s="164"/>
    </row>
    <row r="1065" spans="1:23" hidden="1" x14ac:dyDescent="0.2">
      <c r="A1065" s="306">
        <v>33</v>
      </c>
      <c r="B1065" s="229"/>
      <c r="C1065" s="95"/>
      <c r="D1065" s="95"/>
      <c r="E1065" s="87"/>
      <c r="F1065" s="136"/>
      <c r="G1065" s="136"/>
      <c r="H1065" s="136"/>
      <c r="I1065" s="290"/>
      <c r="J1065" s="291"/>
      <c r="K1065" s="291"/>
      <c r="L1065" s="285"/>
      <c r="M1065" s="285"/>
      <c r="N1065" s="285"/>
      <c r="O1065" s="285"/>
      <c r="P1065" s="285"/>
      <c r="Q1065" s="136"/>
      <c r="R1065" s="136"/>
      <c r="S1065" s="136"/>
      <c r="T1065" s="136"/>
      <c r="U1065" s="136"/>
      <c r="V1065" s="295"/>
      <c r="W1065" s="164"/>
    </row>
    <row r="1066" spans="1:23" hidden="1" x14ac:dyDescent="0.2">
      <c r="A1066" s="306">
        <v>34</v>
      </c>
      <c r="B1066" s="229"/>
      <c r="C1066" s="95"/>
      <c r="D1066" s="95"/>
      <c r="E1066" s="87"/>
      <c r="F1066" s="136"/>
      <c r="G1066" s="136"/>
      <c r="H1066" s="136"/>
      <c r="I1066" s="290"/>
      <c r="J1066" s="291"/>
      <c r="K1066" s="291"/>
      <c r="L1066" s="285"/>
      <c r="M1066" s="285"/>
      <c r="N1066" s="285"/>
      <c r="O1066" s="285"/>
      <c r="P1066" s="285"/>
      <c r="Q1066" s="136"/>
      <c r="R1066" s="136"/>
      <c r="S1066" s="136"/>
      <c r="T1066" s="136"/>
      <c r="U1066" s="136"/>
      <c r="V1066" s="295"/>
      <c r="W1066" s="164"/>
    </row>
    <row r="1067" spans="1:23" hidden="1" x14ac:dyDescent="0.2">
      <c r="A1067" s="306">
        <v>35</v>
      </c>
      <c r="B1067" s="229"/>
      <c r="C1067" s="95"/>
      <c r="D1067" s="95"/>
      <c r="E1067" s="136"/>
      <c r="F1067" s="136"/>
      <c r="G1067" s="136"/>
      <c r="H1067" s="136"/>
      <c r="I1067" s="136"/>
      <c r="J1067" s="291"/>
      <c r="K1067" s="136"/>
      <c r="L1067" s="136"/>
      <c r="M1067" s="136"/>
      <c r="N1067" s="136"/>
      <c r="O1067" s="136"/>
      <c r="P1067" s="136"/>
      <c r="Q1067" s="136"/>
      <c r="R1067" s="136"/>
      <c r="S1067" s="136"/>
      <c r="T1067" s="136"/>
      <c r="U1067" s="136"/>
      <c r="V1067" s="295"/>
      <c r="W1067" s="164"/>
    </row>
    <row r="1068" spans="1:23" hidden="1" x14ac:dyDescent="0.2">
      <c r="A1068" s="306">
        <v>1</v>
      </c>
      <c r="B1068" s="334"/>
      <c r="C1068" s="237"/>
      <c r="D1068" s="95"/>
      <c r="E1068" s="87"/>
      <c r="F1068" s="87"/>
      <c r="G1068" s="87"/>
      <c r="H1068" s="87"/>
      <c r="I1068" s="87"/>
      <c r="J1068" s="291"/>
      <c r="K1068" s="87"/>
      <c r="L1068" s="87"/>
      <c r="M1068" s="87"/>
      <c r="N1068" s="87"/>
      <c r="O1068" s="87"/>
      <c r="P1068" s="87"/>
      <c r="Q1068" s="87"/>
      <c r="R1068" s="87"/>
      <c r="S1068" s="87"/>
      <c r="T1068" s="87"/>
      <c r="U1068" s="87"/>
      <c r="V1068" s="295"/>
      <c r="W1068" s="164"/>
    </row>
    <row r="1069" spans="1:23" hidden="1" x14ac:dyDescent="0.2">
      <c r="A1069" s="306">
        <v>2</v>
      </c>
      <c r="B1069" s="229"/>
      <c r="C1069" s="95"/>
      <c r="D1069" s="95"/>
      <c r="E1069" s="238" t="s">
        <v>370</v>
      </c>
      <c r="F1069" s="238" t="s">
        <v>371</v>
      </c>
      <c r="G1069" s="238" t="s">
        <v>372</v>
      </c>
      <c r="H1069" s="238" t="s">
        <v>373</v>
      </c>
      <c r="I1069" s="238" t="s">
        <v>374</v>
      </c>
      <c r="J1069" s="238" t="s">
        <v>375</v>
      </c>
      <c r="K1069" s="238" t="s">
        <v>365</v>
      </c>
      <c r="L1069" s="261" t="s">
        <v>376</v>
      </c>
      <c r="M1069" s="262"/>
      <c r="N1069" s="262"/>
      <c r="O1069" s="263"/>
      <c r="P1069" s="264"/>
      <c r="Q1069" s="261" t="s">
        <v>377</v>
      </c>
      <c r="R1069" s="263"/>
      <c r="S1069" s="238" t="s">
        <v>368</v>
      </c>
      <c r="T1069" s="264"/>
      <c r="U1069" s="238" t="s">
        <v>309</v>
      </c>
      <c r="V1069" s="295"/>
      <c r="W1069" s="164"/>
    </row>
    <row r="1070" spans="1:23" hidden="1" x14ac:dyDescent="0.2">
      <c r="A1070" s="306">
        <v>3</v>
      </c>
      <c r="B1070" s="229"/>
      <c r="C1070" s="95"/>
      <c r="D1070" s="95"/>
      <c r="E1070" s="240"/>
      <c r="F1070" s="240"/>
      <c r="G1070" s="240"/>
      <c r="H1070" s="240"/>
      <c r="I1070" s="240"/>
      <c r="J1070" s="240"/>
      <c r="K1070" s="240"/>
      <c r="L1070" s="146" t="s">
        <v>378</v>
      </c>
      <c r="M1070" s="146" t="s">
        <v>379</v>
      </c>
      <c r="N1070" s="146" t="s">
        <v>380</v>
      </c>
      <c r="O1070" s="146" t="s">
        <v>309</v>
      </c>
      <c r="P1070" s="264"/>
      <c r="Q1070" s="146" t="s">
        <v>378</v>
      </c>
      <c r="R1070" s="146" t="s">
        <v>379</v>
      </c>
      <c r="S1070" s="240"/>
      <c r="T1070" s="264"/>
      <c r="U1070" s="240"/>
      <c r="V1070" s="295"/>
      <c r="W1070" s="164"/>
    </row>
    <row r="1071" spans="1:23" hidden="1" x14ac:dyDescent="0.2">
      <c r="A1071" s="306">
        <v>4</v>
      </c>
      <c r="B1071" s="229"/>
      <c r="C1071" s="95"/>
      <c r="D1071" s="95"/>
      <c r="E1071" s="146"/>
      <c r="F1071" s="146"/>
      <c r="G1071" s="146"/>
      <c r="H1071" s="146"/>
      <c r="I1071" s="146"/>
      <c r="J1071" s="146"/>
      <c r="K1071" s="146"/>
      <c r="L1071" s="146"/>
      <c r="M1071" s="146"/>
      <c r="N1071" s="146"/>
      <c r="O1071" s="146"/>
      <c r="P1071" s="264"/>
      <c r="Q1071" s="146"/>
      <c r="R1071" s="146"/>
      <c r="S1071" s="146"/>
      <c r="T1071" s="264"/>
      <c r="U1071" s="146"/>
      <c r="V1071" s="295"/>
      <c r="W1071" s="164"/>
    </row>
    <row r="1072" spans="1:23" hidden="1" x14ac:dyDescent="0.2">
      <c r="A1072" s="306">
        <v>5</v>
      </c>
      <c r="B1072" s="229"/>
      <c r="C1072" s="95"/>
      <c r="D1072" s="95"/>
      <c r="E1072" s="146"/>
      <c r="F1072" s="146"/>
      <c r="G1072" s="146"/>
      <c r="H1072" s="146"/>
      <c r="I1072" s="146"/>
      <c r="J1072" s="146"/>
      <c r="K1072" s="146"/>
      <c r="L1072" s="146"/>
      <c r="M1072" s="146"/>
      <c r="N1072" s="146"/>
      <c r="O1072" s="146"/>
      <c r="P1072" s="264"/>
      <c r="Q1072" s="146"/>
      <c r="R1072" s="146"/>
      <c r="S1072" s="146"/>
      <c r="T1072" s="264"/>
      <c r="U1072" s="146"/>
      <c r="V1072" s="295"/>
      <c r="W1072" s="164"/>
    </row>
    <row r="1073" spans="1:23" hidden="1" x14ac:dyDescent="0.2">
      <c r="A1073" s="306">
        <v>6</v>
      </c>
      <c r="B1073" s="229"/>
      <c r="C1073" s="95"/>
      <c r="D1073" s="95"/>
      <c r="E1073" s="266">
        <v>1</v>
      </c>
      <c r="F1073" s="267">
        <v>2</v>
      </c>
      <c r="G1073" s="267">
        <v>3</v>
      </c>
      <c r="H1073" s="267">
        <v>4</v>
      </c>
      <c r="I1073" s="267">
        <v>5</v>
      </c>
      <c r="J1073" s="268">
        <v>6</v>
      </c>
      <c r="K1073" s="267">
        <v>7</v>
      </c>
      <c r="L1073" s="267">
        <v>8</v>
      </c>
      <c r="M1073" s="267">
        <v>9</v>
      </c>
      <c r="N1073" s="267">
        <v>10</v>
      </c>
      <c r="O1073" s="267">
        <v>11</v>
      </c>
      <c r="P1073" s="87"/>
      <c r="Q1073" s="267">
        <v>12</v>
      </c>
      <c r="R1073" s="267">
        <v>13</v>
      </c>
      <c r="S1073" s="267">
        <v>14</v>
      </c>
      <c r="T1073" s="87"/>
      <c r="U1073" s="267">
        <v>15</v>
      </c>
      <c r="V1073" s="295"/>
      <c r="W1073" s="164"/>
    </row>
    <row r="1074" spans="1:23" hidden="1" x14ac:dyDescent="0.2">
      <c r="A1074" s="306">
        <v>7</v>
      </c>
      <c r="B1074" s="229"/>
      <c r="C1074" s="95"/>
      <c r="D1074" s="95"/>
      <c r="E1074" s="269" t="s">
        <v>381</v>
      </c>
      <c r="F1074" s="186" t="s">
        <v>381</v>
      </c>
      <c r="G1074" s="186"/>
      <c r="H1074" s="186"/>
      <c r="I1074" s="186"/>
      <c r="J1074" s="270" t="s">
        <v>337</v>
      </c>
      <c r="K1074" s="186" t="s">
        <v>86</v>
      </c>
      <c r="L1074" s="186" t="s">
        <v>382</v>
      </c>
      <c r="M1074" s="186" t="s">
        <v>382</v>
      </c>
      <c r="N1074" s="186" t="s">
        <v>382</v>
      </c>
      <c r="O1074" s="186" t="s">
        <v>382</v>
      </c>
      <c r="P1074" s="136"/>
      <c r="Q1074" s="186" t="s">
        <v>86</v>
      </c>
      <c r="R1074" s="186" t="s">
        <v>86</v>
      </c>
      <c r="S1074" s="186" t="s">
        <v>86</v>
      </c>
      <c r="T1074" s="136"/>
      <c r="U1074" s="186" t="s">
        <v>86</v>
      </c>
      <c r="V1074" s="295"/>
      <c r="W1074" s="164"/>
    </row>
    <row r="1075" spans="1:23" hidden="1" x14ac:dyDescent="0.2">
      <c r="A1075" s="306">
        <v>8</v>
      </c>
      <c r="B1075" s="95"/>
      <c r="C1075" s="326">
        <v>6031</v>
      </c>
      <c r="D1075" s="237"/>
      <c r="E1075" s="307" t="s">
        <v>1407</v>
      </c>
      <c r="F1075" s="307" t="s">
        <v>1407</v>
      </c>
      <c r="G1075" s="327" t="s">
        <v>1407</v>
      </c>
      <c r="H1075" s="275"/>
      <c r="I1075" s="276"/>
      <c r="J1075" s="328"/>
      <c r="K1075" s="329"/>
      <c r="L1075" s="329"/>
      <c r="M1075" s="329"/>
      <c r="N1075" s="329"/>
      <c r="O1075" s="330"/>
      <c r="P1075" s="136"/>
      <c r="Q1075" s="87"/>
      <c r="R1075" s="136"/>
      <c r="S1075" s="136"/>
      <c r="T1075" s="136"/>
      <c r="U1075" s="95"/>
      <c r="V1075" s="295"/>
      <c r="W1075" s="164"/>
    </row>
    <row r="1076" spans="1:23" hidden="1" x14ac:dyDescent="0.2">
      <c r="A1076" s="306">
        <v>9</v>
      </c>
      <c r="B1076" s="229" t="s">
        <v>393</v>
      </c>
      <c r="C1076" s="237" t="s">
        <v>1407</v>
      </c>
      <c r="D1076" s="237"/>
      <c r="E1076" s="279" t="s">
        <v>1407</v>
      </c>
      <c r="F1076" s="279" t="s">
        <v>1407</v>
      </c>
      <c r="G1076" s="153" t="s">
        <v>1407</v>
      </c>
      <c r="H1076" s="153" t="s">
        <v>1407</v>
      </c>
      <c r="I1076" s="281" t="s">
        <v>1407</v>
      </c>
      <c r="J1076" s="282" t="s">
        <v>1407</v>
      </c>
      <c r="K1076" s="150" t="s">
        <v>1407</v>
      </c>
      <c r="L1076" s="332"/>
      <c r="M1076" s="283" t="s">
        <v>1407</v>
      </c>
      <c r="N1076" s="332"/>
      <c r="O1076" s="284" t="s">
        <v>1407</v>
      </c>
      <c r="P1076" s="285"/>
      <c r="Q1076" s="333"/>
      <c r="R1076" s="153" t="s">
        <v>1407</v>
      </c>
      <c r="S1076" s="333"/>
      <c r="T1076" s="136"/>
      <c r="U1076" s="157" t="s">
        <v>1407</v>
      </c>
      <c r="V1076" s="295"/>
      <c r="W1076" s="164"/>
    </row>
    <row r="1077" spans="1:23" hidden="1" x14ac:dyDescent="0.2">
      <c r="A1077" s="306">
        <v>10</v>
      </c>
      <c r="B1077" s="229">
        <v>2</v>
      </c>
      <c r="C1077" s="237" t="s">
        <v>1407</v>
      </c>
      <c r="D1077" s="237"/>
      <c r="E1077" s="286" t="s">
        <v>1407</v>
      </c>
      <c r="F1077" s="286" t="s">
        <v>1407</v>
      </c>
      <c r="G1077" s="153" t="s">
        <v>1407</v>
      </c>
      <c r="H1077" s="153" t="s">
        <v>1407</v>
      </c>
      <c r="I1077" s="287" t="s">
        <v>1407</v>
      </c>
      <c r="J1077" s="288" t="s">
        <v>1407</v>
      </c>
      <c r="K1077" s="150" t="s">
        <v>1407</v>
      </c>
      <c r="L1077" s="332"/>
      <c r="M1077" s="283" t="s">
        <v>1407</v>
      </c>
      <c r="N1077" s="332"/>
      <c r="O1077" s="284" t="s">
        <v>1407</v>
      </c>
      <c r="P1077" s="285"/>
      <c r="Q1077" s="333"/>
      <c r="R1077" s="153" t="s">
        <v>1407</v>
      </c>
      <c r="S1077" s="333"/>
      <c r="T1077" s="136"/>
      <c r="U1077" s="157" t="s">
        <v>1407</v>
      </c>
      <c r="V1077" s="295"/>
      <c r="W1077" s="164"/>
    </row>
    <row r="1078" spans="1:23" hidden="1" x14ac:dyDescent="0.2">
      <c r="A1078" s="306">
        <v>11</v>
      </c>
      <c r="B1078" s="229">
        <v>3</v>
      </c>
      <c r="C1078" s="237" t="s">
        <v>1407</v>
      </c>
      <c r="D1078" s="237"/>
      <c r="E1078" s="286" t="s">
        <v>1407</v>
      </c>
      <c r="F1078" s="286" t="s">
        <v>1407</v>
      </c>
      <c r="G1078" s="153" t="s">
        <v>1407</v>
      </c>
      <c r="H1078" s="153" t="s">
        <v>1407</v>
      </c>
      <c r="I1078" s="287" t="s">
        <v>1407</v>
      </c>
      <c r="J1078" s="288" t="s">
        <v>1407</v>
      </c>
      <c r="K1078" s="150" t="s">
        <v>1407</v>
      </c>
      <c r="L1078" s="332"/>
      <c r="M1078" s="283" t="s">
        <v>1407</v>
      </c>
      <c r="N1078" s="332"/>
      <c r="O1078" s="284" t="s">
        <v>1407</v>
      </c>
      <c r="P1078" s="285"/>
      <c r="Q1078" s="333"/>
      <c r="R1078" s="153" t="s">
        <v>1407</v>
      </c>
      <c r="S1078" s="333"/>
      <c r="T1078" s="136"/>
      <c r="U1078" s="157" t="s">
        <v>1407</v>
      </c>
      <c r="V1078" s="295"/>
      <c r="W1078" s="164"/>
    </row>
    <row r="1079" spans="1:23" hidden="1" x14ac:dyDescent="0.2">
      <c r="A1079" s="306">
        <v>12</v>
      </c>
      <c r="B1079" s="229">
        <v>4</v>
      </c>
      <c r="C1079" s="237" t="s">
        <v>1407</v>
      </c>
      <c r="D1079" s="237"/>
      <c r="E1079" s="286" t="s">
        <v>1407</v>
      </c>
      <c r="F1079" s="286" t="s">
        <v>1407</v>
      </c>
      <c r="G1079" s="153" t="s">
        <v>1407</v>
      </c>
      <c r="H1079" s="153" t="s">
        <v>1407</v>
      </c>
      <c r="I1079" s="287" t="s">
        <v>1407</v>
      </c>
      <c r="J1079" s="288" t="s">
        <v>1407</v>
      </c>
      <c r="K1079" s="150" t="s">
        <v>1407</v>
      </c>
      <c r="L1079" s="332"/>
      <c r="M1079" s="283" t="s">
        <v>1407</v>
      </c>
      <c r="N1079" s="332"/>
      <c r="O1079" s="284" t="s">
        <v>1407</v>
      </c>
      <c r="P1079" s="285"/>
      <c r="Q1079" s="333"/>
      <c r="R1079" s="153" t="s">
        <v>1407</v>
      </c>
      <c r="S1079" s="333"/>
      <c r="T1079" s="136"/>
      <c r="U1079" s="157" t="s">
        <v>1407</v>
      </c>
      <c r="V1079" s="295"/>
      <c r="W1079" s="164"/>
    </row>
    <row r="1080" spans="1:23" hidden="1" x14ac:dyDescent="0.2">
      <c r="A1080" s="306">
        <v>13</v>
      </c>
      <c r="B1080" s="229">
        <v>5</v>
      </c>
      <c r="C1080" s="237" t="s">
        <v>1407</v>
      </c>
      <c r="D1080" s="237"/>
      <c r="E1080" s="286" t="s">
        <v>1407</v>
      </c>
      <c r="F1080" s="286" t="s">
        <v>1407</v>
      </c>
      <c r="G1080" s="153" t="s">
        <v>1407</v>
      </c>
      <c r="H1080" s="153" t="s">
        <v>1407</v>
      </c>
      <c r="I1080" s="287" t="s">
        <v>1407</v>
      </c>
      <c r="J1080" s="288" t="s">
        <v>1407</v>
      </c>
      <c r="K1080" s="150" t="s">
        <v>1407</v>
      </c>
      <c r="L1080" s="332"/>
      <c r="M1080" s="283" t="s">
        <v>1407</v>
      </c>
      <c r="N1080" s="332"/>
      <c r="O1080" s="284" t="s">
        <v>1407</v>
      </c>
      <c r="P1080" s="285"/>
      <c r="Q1080" s="333"/>
      <c r="R1080" s="153" t="s">
        <v>1407</v>
      </c>
      <c r="S1080" s="333"/>
      <c r="T1080" s="136"/>
      <c r="U1080" s="157" t="s">
        <v>1407</v>
      </c>
      <c r="V1080" s="295"/>
      <c r="W1080" s="164"/>
    </row>
    <row r="1081" spans="1:23" hidden="1" x14ac:dyDescent="0.2">
      <c r="A1081" s="306">
        <v>14</v>
      </c>
      <c r="B1081" s="229">
        <v>6</v>
      </c>
      <c r="C1081" s="237" t="s">
        <v>1407</v>
      </c>
      <c r="D1081" s="237"/>
      <c r="E1081" s="286" t="s">
        <v>1407</v>
      </c>
      <c r="F1081" s="286" t="s">
        <v>1407</v>
      </c>
      <c r="G1081" s="153" t="s">
        <v>1407</v>
      </c>
      <c r="H1081" s="153" t="s">
        <v>1407</v>
      </c>
      <c r="I1081" s="287" t="s">
        <v>1407</v>
      </c>
      <c r="J1081" s="288" t="s">
        <v>1407</v>
      </c>
      <c r="K1081" s="150" t="s">
        <v>1407</v>
      </c>
      <c r="L1081" s="332"/>
      <c r="M1081" s="283" t="s">
        <v>1407</v>
      </c>
      <c r="N1081" s="332"/>
      <c r="O1081" s="284" t="s">
        <v>1407</v>
      </c>
      <c r="P1081" s="285"/>
      <c r="Q1081" s="333"/>
      <c r="R1081" s="153" t="s">
        <v>1407</v>
      </c>
      <c r="S1081" s="333"/>
      <c r="T1081" s="136"/>
      <c r="U1081" s="157" t="s">
        <v>1407</v>
      </c>
      <c r="V1081" s="295"/>
      <c r="W1081" s="164"/>
    </row>
    <row r="1082" spans="1:23" hidden="1" x14ac:dyDescent="0.2">
      <c r="A1082" s="306">
        <v>15</v>
      </c>
      <c r="B1082" s="229">
        <v>7</v>
      </c>
      <c r="C1082" s="237" t="s">
        <v>1407</v>
      </c>
      <c r="D1082" s="237"/>
      <c r="E1082" s="286" t="s">
        <v>1407</v>
      </c>
      <c r="F1082" s="286" t="s">
        <v>1407</v>
      </c>
      <c r="G1082" s="153" t="s">
        <v>1407</v>
      </c>
      <c r="H1082" s="153" t="s">
        <v>1407</v>
      </c>
      <c r="I1082" s="287" t="s">
        <v>1407</v>
      </c>
      <c r="J1082" s="288" t="s">
        <v>1407</v>
      </c>
      <c r="K1082" s="150" t="s">
        <v>1407</v>
      </c>
      <c r="L1082" s="332"/>
      <c r="M1082" s="283" t="s">
        <v>1407</v>
      </c>
      <c r="N1082" s="332"/>
      <c r="O1082" s="284" t="s">
        <v>1407</v>
      </c>
      <c r="P1082" s="285"/>
      <c r="Q1082" s="333"/>
      <c r="R1082" s="153" t="s">
        <v>1407</v>
      </c>
      <c r="S1082" s="333"/>
      <c r="T1082" s="136"/>
      <c r="U1082" s="157" t="s">
        <v>1407</v>
      </c>
      <c r="V1082" s="295"/>
      <c r="W1082" s="164"/>
    </row>
    <row r="1083" spans="1:23" hidden="1" x14ac:dyDescent="0.2">
      <c r="A1083" s="306">
        <v>16</v>
      </c>
      <c r="B1083" s="229">
        <v>8</v>
      </c>
      <c r="C1083" s="237" t="s">
        <v>1407</v>
      </c>
      <c r="D1083" s="237"/>
      <c r="E1083" s="286" t="s">
        <v>1407</v>
      </c>
      <c r="F1083" s="286" t="s">
        <v>1407</v>
      </c>
      <c r="G1083" s="153" t="s">
        <v>1407</v>
      </c>
      <c r="H1083" s="153" t="s">
        <v>1407</v>
      </c>
      <c r="I1083" s="287" t="s">
        <v>1407</v>
      </c>
      <c r="J1083" s="288" t="s">
        <v>1407</v>
      </c>
      <c r="K1083" s="150" t="s">
        <v>1407</v>
      </c>
      <c r="L1083" s="332"/>
      <c r="M1083" s="283" t="s">
        <v>1407</v>
      </c>
      <c r="N1083" s="332"/>
      <c r="O1083" s="284" t="s">
        <v>1407</v>
      </c>
      <c r="P1083" s="285"/>
      <c r="Q1083" s="333"/>
      <c r="R1083" s="153" t="s">
        <v>1407</v>
      </c>
      <c r="S1083" s="333"/>
      <c r="T1083" s="136"/>
      <c r="U1083" s="157" t="s">
        <v>1407</v>
      </c>
      <c r="V1083" s="295"/>
      <c r="W1083" s="164"/>
    </row>
    <row r="1084" spans="1:23" hidden="1" x14ac:dyDescent="0.2">
      <c r="A1084" s="306">
        <v>17</v>
      </c>
      <c r="B1084" s="229">
        <v>9</v>
      </c>
      <c r="C1084" s="237" t="s">
        <v>1407</v>
      </c>
      <c r="D1084" s="237"/>
      <c r="E1084" s="286" t="s">
        <v>1407</v>
      </c>
      <c r="F1084" s="286" t="s">
        <v>1407</v>
      </c>
      <c r="G1084" s="153" t="s">
        <v>1407</v>
      </c>
      <c r="H1084" s="153" t="s">
        <v>1407</v>
      </c>
      <c r="I1084" s="287" t="s">
        <v>1407</v>
      </c>
      <c r="J1084" s="288" t="s">
        <v>1407</v>
      </c>
      <c r="K1084" s="150" t="s">
        <v>1407</v>
      </c>
      <c r="L1084" s="332"/>
      <c r="M1084" s="283" t="s">
        <v>1407</v>
      </c>
      <c r="N1084" s="332"/>
      <c r="O1084" s="284" t="s">
        <v>1407</v>
      </c>
      <c r="P1084" s="285"/>
      <c r="Q1084" s="333"/>
      <c r="R1084" s="153" t="s">
        <v>1407</v>
      </c>
      <c r="S1084" s="333"/>
      <c r="T1084" s="136"/>
      <c r="U1084" s="157" t="s">
        <v>1407</v>
      </c>
      <c r="V1084" s="295"/>
      <c r="W1084" s="164"/>
    </row>
    <row r="1085" spans="1:23" hidden="1" x14ac:dyDescent="0.2">
      <c r="A1085" s="306">
        <v>18</v>
      </c>
      <c r="B1085" s="229">
        <v>10</v>
      </c>
      <c r="C1085" s="237" t="s">
        <v>1407</v>
      </c>
      <c r="D1085" s="237"/>
      <c r="E1085" s="286" t="s">
        <v>1407</v>
      </c>
      <c r="F1085" s="286" t="s">
        <v>1407</v>
      </c>
      <c r="G1085" s="153" t="s">
        <v>1407</v>
      </c>
      <c r="H1085" s="153" t="s">
        <v>1407</v>
      </c>
      <c r="I1085" s="287" t="s">
        <v>1407</v>
      </c>
      <c r="J1085" s="288" t="s">
        <v>1407</v>
      </c>
      <c r="K1085" s="150" t="s">
        <v>1407</v>
      </c>
      <c r="L1085" s="332"/>
      <c r="M1085" s="283" t="s">
        <v>1407</v>
      </c>
      <c r="N1085" s="332"/>
      <c r="O1085" s="284" t="s">
        <v>1407</v>
      </c>
      <c r="P1085" s="285"/>
      <c r="Q1085" s="333"/>
      <c r="R1085" s="153" t="s">
        <v>1407</v>
      </c>
      <c r="S1085" s="333"/>
      <c r="T1085" s="136"/>
      <c r="U1085" s="157" t="s">
        <v>1407</v>
      </c>
      <c r="V1085" s="295"/>
      <c r="W1085" s="164"/>
    </row>
    <row r="1086" spans="1:23" hidden="1" x14ac:dyDescent="0.2">
      <c r="A1086" s="306">
        <v>19</v>
      </c>
      <c r="B1086" s="229">
        <v>11</v>
      </c>
      <c r="C1086" s="237" t="s">
        <v>1407</v>
      </c>
      <c r="D1086" s="237"/>
      <c r="E1086" s="286" t="s">
        <v>1407</v>
      </c>
      <c r="F1086" s="286" t="s">
        <v>1407</v>
      </c>
      <c r="G1086" s="153" t="s">
        <v>1407</v>
      </c>
      <c r="H1086" s="153" t="s">
        <v>1407</v>
      </c>
      <c r="I1086" s="287" t="s">
        <v>1407</v>
      </c>
      <c r="J1086" s="288" t="s">
        <v>1407</v>
      </c>
      <c r="K1086" s="150" t="s">
        <v>1407</v>
      </c>
      <c r="L1086" s="332"/>
      <c r="M1086" s="283" t="s">
        <v>1407</v>
      </c>
      <c r="N1086" s="332"/>
      <c r="O1086" s="284" t="s">
        <v>1407</v>
      </c>
      <c r="P1086" s="285"/>
      <c r="Q1086" s="333"/>
      <c r="R1086" s="153" t="s">
        <v>1407</v>
      </c>
      <c r="S1086" s="333"/>
      <c r="T1086" s="136"/>
      <c r="U1086" s="157" t="s">
        <v>1407</v>
      </c>
      <c r="V1086" s="295"/>
      <c r="W1086" s="164"/>
    </row>
    <row r="1087" spans="1:23" hidden="1" x14ac:dyDescent="0.2">
      <c r="A1087" s="306">
        <v>20</v>
      </c>
      <c r="B1087" s="229">
        <v>12</v>
      </c>
      <c r="C1087" s="237" t="s">
        <v>1407</v>
      </c>
      <c r="D1087" s="237"/>
      <c r="E1087" s="286" t="s">
        <v>1407</v>
      </c>
      <c r="F1087" s="286" t="s">
        <v>1407</v>
      </c>
      <c r="G1087" s="153" t="s">
        <v>1407</v>
      </c>
      <c r="H1087" s="153" t="s">
        <v>1407</v>
      </c>
      <c r="I1087" s="287" t="s">
        <v>1407</v>
      </c>
      <c r="J1087" s="288" t="s">
        <v>1407</v>
      </c>
      <c r="K1087" s="150" t="s">
        <v>1407</v>
      </c>
      <c r="L1087" s="332"/>
      <c r="M1087" s="283" t="s">
        <v>1407</v>
      </c>
      <c r="N1087" s="332"/>
      <c r="O1087" s="284" t="s">
        <v>1407</v>
      </c>
      <c r="P1087" s="285"/>
      <c r="Q1087" s="333"/>
      <c r="R1087" s="153" t="s">
        <v>1407</v>
      </c>
      <c r="S1087" s="333"/>
      <c r="T1087" s="136"/>
      <c r="U1087" s="157" t="s">
        <v>1407</v>
      </c>
      <c r="V1087" s="295"/>
      <c r="W1087" s="164"/>
    </row>
    <row r="1088" spans="1:23" hidden="1" x14ac:dyDescent="0.2">
      <c r="A1088" s="306">
        <v>21</v>
      </c>
      <c r="B1088" s="229">
        <v>13</v>
      </c>
      <c r="C1088" s="237" t="s">
        <v>1407</v>
      </c>
      <c r="D1088" s="237"/>
      <c r="E1088" s="286" t="s">
        <v>1407</v>
      </c>
      <c r="F1088" s="286" t="s">
        <v>1407</v>
      </c>
      <c r="G1088" s="153" t="s">
        <v>1407</v>
      </c>
      <c r="H1088" s="153" t="s">
        <v>1407</v>
      </c>
      <c r="I1088" s="287" t="s">
        <v>1407</v>
      </c>
      <c r="J1088" s="288" t="s">
        <v>1407</v>
      </c>
      <c r="K1088" s="150" t="s">
        <v>1407</v>
      </c>
      <c r="L1088" s="332"/>
      <c r="M1088" s="283" t="s">
        <v>1407</v>
      </c>
      <c r="N1088" s="332"/>
      <c r="O1088" s="284" t="s">
        <v>1407</v>
      </c>
      <c r="P1088" s="285"/>
      <c r="Q1088" s="333"/>
      <c r="R1088" s="153" t="s">
        <v>1407</v>
      </c>
      <c r="S1088" s="333"/>
      <c r="T1088" s="136"/>
      <c r="U1088" s="157" t="s">
        <v>1407</v>
      </c>
      <c r="V1088" s="295"/>
      <c r="W1088" s="164"/>
    </row>
    <row r="1089" spans="1:23" hidden="1" x14ac:dyDescent="0.2">
      <c r="A1089" s="306">
        <v>22</v>
      </c>
      <c r="B1089" s="229">
        <v>14</v>
      </c>
      <c r="C1089" s="237" t="s">
        <v>1407</v>
      </c>
      <c r="D1089" s="237"/>
      <c r="E1089" s="286" t="s">
        <v>1407</v>
      </c>
      <c r="F1089" s="286" t="s">
        <v>1407</v>
      </c>
      <c r="G1089" s="153" t="s">
        <v>1407</v>
      </c>
      <c r="H1089" s="153" t="s">
        <v>1407</v>
      </c>
      <c r="I1089" s="287" t="s">
        <v>1407</v>
      </c>
      <c r="J1089" s="288" t="s">
        <v>1407</v>
      </c>
      <c r="K1089" s="150" t="s">
        <v>1407</v>
      </c>
      <c r="L1089" s="332"/>
      <c r="M1089" s="283" t="s">
        <v>1407</v>
      </c>
      <c r="N1089" s="332"/>
      <c r="O1089" s="284" t="s">
        <v>1407</v>
      </c>
      <c r="P1089" s="285"/>
      <c r="Q1089" s="333"/>
      <c r="R1089" s="153" t="s">
        <v>1407</v>
      </c>
      <c r="S1089" s="333"/>
      <c r="T1089" s="136"/>
      <c r="U1089" s="157" t="s">
        <v>1407</v>
      </c>
      <c r="V1089" s="295"/>
      <c r="W1089" s="164"/>
    </row>
    <row r="1090" spans="1:23" hidden="1" x14ac:dyDescent="0.2">
      <c r="A1090" s="306">
        <v>23</v>
      </c>
      <c r="B1090" s="229">
        <v>15</v>
      </c>
      <c r="C1090" s="237" t="s">
        <v>1407</v>
      </c>
      <c r="D1090" s="237"/>
      <c r="E1090" s="286" t="s">
        <v>1407</v>
      </c>
      <c r="F1090" s="286" t="s">
        <v>1407</v>
      </c>
      <c r="G1090" s="153" t="s">
        <v>1407</v>
      </c>
      <c r="H1090" s="153" t="s">
        <v>1407</v>
      </c>
      <c r="I1090" s="287" t="s">
        <v>1407</v>
      </c>
      <c r="J1090" s="288" t="s">
        <v>1407</v>
      </c>
      <c r="K1090" s="150" t="s">
        <v>1407</v>
      </c>
      <c r="L1090" s="332"/>
      <c r="M1090" s="283" t="s">
        <v>1407</v>
      </c>
      <c r="N1090" s="332"/>
      <c r="O1090" s="284" t="s">
        <v>1407</v>
      </c>
      <c r="P1090" s="285"/>
      <c r="Q1090" s="333"/>
      <c r="R1090" s="153" t="s">
        <v>1407</v>
      </c>
      <c r="S1090" s="333"/>
      <c r="T1090" s="136"/>
      <c r="U1090" s="157" t="s">
        <v>1407</v>
      </c>
      <c r="V1090" s="295"/>
      <c r="W1090" s="164"/>
    </row>
    <row r="1091" spans="1:23" hidden="1" x14ac:dyDescent="0.2">
      <c r="A1091" s="306">
        <v>24</v>
      </c>
      <c r="B1091" s="229">
        <v>16</v>
      </c>
      <c r="C1091" s="237" t="s">
        <v>1407</v>
      </c>
      <c r="D1091" s="237"/>
      <c r="E1091" s="286" t="s">
        <v>1407</v>
      </c>
      <c r="F1091" s="286" t="s">
        <v>1407</v>
      </c>
      <c r="G1091" s="153" t="s">
        <v>1407</v>
      </c>
      <c r="H1091" s="153" t="s">
        <v>1407</v>
      </c>
      <c r="I1091" s="287" t="s">
        <v>1407</v>
      </c>
      <c r="J1091" s="288" t="s">
        <v>1407</v>
      </c>
      <c r="K1091" s="150" t="s">
        <v>1407</v>
      </c>
      <c r="L1091" s="332"/>
      <c r="M1091" s="283" t="s">
        <v>1407</v>
      </c>
      <c r="N1091" s="332"/>
      <c r="O1091" s="284" t="s">
        <v>1407</v>
      </c>
      <c r="P1091" s="285"/>
      <c r="Q1091" s="333"/>
      <c r="R1091" s="153" t="s">
        <v>1407</v>
      </c>
      <c r="S1091" s="333"/>
      <c r="T1091" s="136"/>
      <c r="U1091" s="157" t="s">
        <v>1407</v>
      </c>
      <c r="V1091" s="295"/>
      <c r="W1091" s="164"/>
    </row>
    <row r="1092" spans="1:23" hidden="1" x14ac:dyDescent="0.2">
      <c r="A1092" s="306">
        <v>25</v>
      </c>
      <c r="B1092" s="229">
        <v>17</v>
      </c>
      <c r="C1092" s="237" t="s">
        <v>1407</v>
      </c>
      <c r="D1092" s="237"/>
      <c r="E1092" s="286" t="s">
        <v>1407</v>
      </c>
      <c r="F1092" s="286" t="s">
        <v>1407</v>
      </c>
      <c r="G1092" s="153" t="s">
        <v>1407</v>
      </c>
      <c r="H1092" s="153" t="s">
        <v>1407</v>
      </c>
      <c r="I1092" s="287" t="s">
        <v>1407</v>
      </c>
      <c r="J1092" s="288" t="s">
        <v>1407</v>
      </c>
      <c r="K1092" s="150" t="s">
        <v>1407</v>
      </c>
      <c r="L1092" s="332"/>
      <c r="M1092" s="283" t="s">
        <v>1407</v>
      </c>
      <c r="N1092" s="332"/>
      <c r="O1092" s="284" t="s">
        <v>1407</v>
      </c>
      <c r="P1092" s="285"/>
      <c r="Q1092" s="333"/>
      <c r="R1092" s="153" t="s">
        <v>1407</v>
      </c>
      <c r="S1092" s="333"/>
      <c r="T1092" s="136"/>
      <c r="U1092" s="157" t="s">
        <v>1407</v>
      </c>
      <c r="V1092" s="295"/>
      <c r="W1092" s="164"/>
    </row>
    <row r="1093" spans="1:23" hidden="1" x14ac:dyDescent="0.2">
      <c r="A1093" s="306">
        <v>26</v>
      </c>
      <c r="B1093" s="229">
        <v>18</v>
      </c>
      <c r="C1093" s="237" t="s">
        <v>1407</v>
      </c>
      <c r="D1093" s="237"/>
      <c r="E1093" s="286" t="s">
        <v>1407</v>
      </c>
      <c r="F1093" s="286" t="s">
        <v>1407</v>
      </c>
      <c r="G1093" s="153" t="s">
        <v>1407</v>
      </c>
      <c r="H1093" s="153" t="s">
        <v>1407</v>
      </c>
      <c r="I1093" s="287" t="s">
        <v>1407</v>
      </c>
      <c r="J1093" s="288" t="s">
        <v>1407</v>
      </c>
      <c r="K1093" s="150" t="s">
        <v>1407</v>
      </c>
      <c r="L1093" s="332"/>
      <c r="M1093" s="283" t="s">
        <v>1407</v>
      </c>
      <c r="N1093" s="332"/>
      <c r="O1093" s="284" t="s">
        <v>1407</v>
      </c>
      <c r="P1093" s="285"/>
      <c r="Q1093" s="333"/>
      <c r="R1093" s="153" t="s">
        <v>1407</v>
      </c>
      <c r="S1093" s="333"/>
      <c r="T1093" s="136"/>
      <c r="U1093" s="157" t="s">
        <v>1407</v>
      </c>
      <c r="V1093" s="295"/>
      <c r="W1093" s="164"/>
    </row>
    <row r="1094" spans="1:23" hidden="1" x14ac:dyDescent="0.2">
      <c r="A1094" s="306">
        <v>27</v>
      </c>
      <c r="B1094" s="229">
        <v>19</v>
      </c>
      <c r="C1094" s="237" t="s">
        <v>1407</v>
      </c>
      <c r="D1094" s="237"/>
      <c r="E1094" s="286" t="s">
        <v>1407</v>
      </c>
      <c r="F1094" s="286" t="s">
        <v>1407</v>
      </c>
      <c r="G1094" s="153" t="s">
        <v>1407</v>
      </c>
      <c r="H1094" s="153" t="s">
        <v>1407</v>
      </c>
      <c r="I1094" s="287" t="s">
        <v>1407</v>
      </c>
      <c r="J1094" s="288" t="s">
        <v>1407</v>
      </c>
      <c r="K1094" s="150" t="s">
        <v>1407</v>
      </c>
      <c r="L1094" s="332"/>
      <c r="M1094" s="283" t="s">
        <v>1407</v>
      </c>
      <c r="N1094" s="332"/>
      <c r="O1094" s="284" t="s">
        <v>1407</v>
      </c>
      <c r="P1094" s="285"/>
      <c r="Q1094" s="333"/>
      <c r="R1094" s="153" t="s">
        <v>1407</v>
      </c>
      <c r="S1094" s="333"/>
      <c r="T1094" s="136"/>
      <c r="U1094" s="157" t="s">
        <v>1407</v>
      </c>
      <c r="V1094" s="295"/>
      <c r="W1094" s="164"/>
    </row>
    <row r="1095" spans="1:23" hidden="1" x14ac:dyDescent="0.2">
      <c r="A1095" s="306">
        <v>28</v>
      </c>
      <c r="B1095" s="229">
        <v>20</v>
      </c>
      <c r="C1095" s="237" t="s">
        <v>1407</v>
      </c>
      <c r="D1095" s="237"/>
      <c r="E1095" s="286" t="s">
        <v>1407</v>
      </c>
      <c r="F1095" s="286" t="s">
        <v>1407</v>
      </c>
      <c r="G1095" s="153" t="s">
        <v>1407</v>
      </c>
      <c r="H1095" s="153" t="s">
        <v>1407</v>
      </c>
      <c r="I1095" s="287" t="s">
        <v>1407</v>
      </c>
      <c r="J1095" s="288" t="s">
        <v>1407</v>
      </c>
      <c r="K1095" s="150" t="s">
        <v>1407</v>
      </c>
      <c r="L1095" s="332"/>
      <c r="M1095" s="283" t="s">
        <v>1407</v>
      </c>
      <c r="N1095" s="332"/>
      <c r="O1095" s="284" t="s">
        <v>1407</v>
      </c>
      <c r="P1095" s="285"/>
      <c r="Q1095" s="333"/>
      <c r="R1095" s="153" t="s">
        <v>1407</v>
      </c>
      <c r="S1095" s="333"/>
      <c r="T1095" s="136"/>
      <c r="U1095" s="157" t="s">
        <v>1407</v>
      </c>
      <c r="V1095" s="295"/>
      <c r="W1095" s="164"/>
    </row>
    <row r="1096" spans="1:23" hidden="1" x14ac:dyDescent="0.2">
      <c r="A1096" s="306">
        <v>29</v>
      </c>
      <c r="B1096" s="229">
        <v>21</v>
      </c>
      <c r="C1096" s="237" t="s">
        <v>1407</v>
      </c>
      <c r="D1096" s="237"/>
      <c r="E1096" s="286" t="s">
        <v>1407</v>
      </c>
      <c r="F1096" s="286" t="s">
        <v>1407</v>
      </c>
      <c r="G1096" s="153" t="s">
        <v>1407</v>
      </c>
      <c r="H1096" s="153" t="s">
        <v>1407</v>
      </c>
      <c r="I1096" s="287" t="s">
        <v>1407</v>
      </c>
      <c r="J1096" s="288" t="s">
        <v>1407</v>
      </c>
      <c r="K1096" s="150" t="s">
        <v>1407</v>
      </c>
      <c r="L1096" s="332"/>
      <c r="M1096" s="283" t="s">
        <v>1407</v>
      </c>
      <c r="N1096" s="332"/>
      <c r="O1096" s="284" t="s">
        <v>1407</v>
      </c>
      <c r="P1096" s="285"/>
      <c r="Q1096" s="333"/>
      <c r="R1096" s="153" t="s">
        <v>1407</v>
      </c>
      <c r="S1096" s="333"/>
      <c r="T1096" s="136"/>
      <c r="U1096" s="157" t="s">
        <v>1407</v>
      </c>
      <c r="V1096" s="295"/>
      <c r="W1096" s="164"/>
    </row>
    <row r="1097" spans="1:23" hidden="1" x14ac:dyDescent="0.2">
      <c r="A1097" s="306">
        <v>30</v>
      </c>
      <c r="B1097" s="229">
        <v>22</v>
      </c>
      <c r="C1097" s="237" t="s">
        <v>1407</v>
      </c>
      <c r="D1097" s="237"/>
      <c r="E1097" s="286" t="s">
        <v>1407</v>
      </c>
      <c r="F1097" s="286" t="s">
        <v>1407</v>
      </c>
      <c r="G1097" s="153" t="s">
        <v>1407</v>
      </c>
      <c r="H1097" s="153" t="s">
        <v>1407</v>
      </c>
      <c r="I1097" s="287" t="s">
        <v>1407</v>
      </c>
      <c r="J1097" s="288" t="s">
        <v>1407</v>
      </c>
      <c r="K1097" s="150" t="s">
        <v>1407</v>
      </c>
      <c r="L1097" s="332"/>
      <c r="M1097" s="283" t="s">
        <v>1407</v>
      </c>
      <c r="N1097" s="332"/>
      <c r="O1097" s="284" t="s">
        <v>1407</v>
      </c>
      <c r="P1097" s="285"/>
      <c r="Q1097" s="333"/>
      <c r="R1097" s="153" t="s">
        <v>1407</v>
      </c>
      <c r="S1097" s="333"/>
      <c r="T1097" s="136"/>
      <c r="U1097" s="157" t="s">
        <v>1407</v>
      </c>
      <c r="V1097" s="295"/>
      <c r="W1097" s="164"/>
    </row>
    <row r="1098" spans="1:23" hidden="1" x14ac:dyDescent="0.2">
      <c r="A1098" s="306">
        <v>31</v>
      </c>
      <c r="B1098" s="229">
        <v>23</v>
      </c>
      <c r="C1098" s="237" t="s">
        <v>1407</v>
      </c>
      <c r="D1098" s="237"/>
      <c r="E1098" s="286" t="s">
        <v>1407</v>
      </c>
      <c r="F1098" s="286" t="s">
        <v>1407</v>
      </c>
      <c r="G1098" s="153" t="s">
        <v>1407</v>
      </c>
      <c r="H1098" s="153" t="s">
        <v>1407</v>
      </c>
      <c r="I1098" s="287" t="s">
        <v>1407</v>
      </c>
      <c r="J1098" s="288" t="s">
        <v>1407</v>
      </c>
      <c r="K1098" s="150" t="s">
        <v>1407</v>
      </c>
      <c r="L1098" s="332"/>
      <c r="M1098" s="283" t="s">
        <v>1407</v>
      </c>
      <c r="N1098" s="332"/>
      <c r="O1098" s="284" t="s">
        <v>1407</v>
      </c>
      <c r="P1098" s="285"/>
      <c r="Q1098" s="333"/>
      <c r="R1098" s="153" t="s">
        <v>1407</v>
      </c>
      <c r="S1098" s="333"/>
      <c r="T1098" s="136"/>
      <c r="U1098" s="157" t="s">
        <v>1407</v>
      </c>
      <c r="V1098" s="295"/>
      <c r="W1098" s="164"/>
    </row>
    <row r="1099" spans="1:23" hidden="1" x14ac:dyDescent="0.2">
      <c r="A1099" s="306">
        <v>32</v>
      </c>
      <c r="B1099" s="229"/>
      <c r="C1099" s="326">
        <v>9631</v>
      </c>
      <c r="D1099" s="237"/>
      <c r="E1099" s="237"/>
      <c r="F1099" s="237"/>
      <c r="G1099" s="136"/>
      <c r="H1099" s="289" t="s">
        <v>131</v>
      </c>
      <c r="I1099" s="290"/>
      <c r="J1099" s="291"/>
      <c r="K1099" s="292">
        <v>0</v>
      </c>
      <c r="L1099" s="285"/>
      <c r="M1099" s="285"/>
      <c r="N1099" s="285"/>
      <c r="O1099" s="285"/>
      <c r="P1099" s="285"/>
      <c r="Q1099" s="136"/>
      <c r="R1099" s="292">
        <v>0</v>
      </c>
      <c r="S1099" s="285"/>
      <c r="T1099" s="136"/>
      <c r="U1099" s="292">
        <v>0</v>
      </c>
      <c r="V1099" s="295"/>
      <c r="W1099" s="164"/>
    </row>
    <row r="1100" spans="1:23" hidden="1" x14ac:dyDescent="0.2">
      <c r="A1100" s="306">
        <v>33</v>
      </c>
      <c r="B1100" s="229"/>
      <c r="C1100" s="95"/>
      <c r="D1100" s="95"/>
      <c r="E1100" s="87"/>
      <c r="F1100" s="136"/>
      <c r="G1100" s="136"/>
      <c r="H1100" s="136"/>
      <c r="I1100" s="290"/>
      <c r="J1100" s="291"/>
      <c r="K1100" s="291"/>
      <c r="L1100" s="285"/>
      <c r="M1100" s="285"/>
      <c r="N1100" s="285"/>
      <c r="O1100" s="285"/>
      <c r="P1100" s="285"/>
      <c r="Q1100" s="136"/>
      <c r="R1100" s="136"/>
      <c r="S1100" s="136"/>
      <c r="T1100" s="136"/>
      <c r="U1100" s="136"/>
      <c r="V1100" s="295"/>
      <c r="W1100" s="164"/>
    </row>
    <row r="1101" spans="1:23" hidden="1" x14ac:dyDescent="0.2">
      <c r="A1101" s="306">
        <v>34</v>
      </c>
      <c r="B1101" s="229"/>
      <c r="C1101" s="95"/>
      <c r="D1101" s="95"/>
      <c r="E1101" s="87"/>
      <c r="F1101" s="136"/>
      <c r="G1101" s="136"/>
      <c r="H1101" s="136"/>
      <c r="I1101" s="290"/>
      <c r="J1101" s="291"/>
      <c r="K1101" s="291"/>
      <c r="L1101" s="285"/>
      <c r="M1101" s="285"/>
      <c r="N1101" s="285"/>
      <c r="O1101" s="285"/>
      <c r="P1101" s="285"/>
      <c r="Q1101" s="136"/>
      <c r="R1101" s="136"/>
      <c r="S1101" s="136"/>
      <c r="T1101" s="136"/>
      <c r="U1101" s="136"/>
      <c r="V1101" s="295"/>
      <c r="W1101" s="164"/>
    </row>
    <row r="1102" spans="1:23" hidden="1" x14ac:dyDescent="0.2">
      <c r="A1102" s="306">
        <v>35</v>
      </c>
      <c r="B1102" s="229"/>
      <c r="C1102" s="95"/>
      <c r="D1102" s="95"/>
      <c r="E1102" s="136"/>
      <c r="F1102" s="136"/>
      <c r="G1102" s="136"/>
      <c r="H1102" s="136"/>
      <c r="I1102" s="136"/>
      <c r="J1102" s="291"/>
      <c r="K1102" s="136"/>
      <c r="L1102" s="136"/>
      <c r="M1102" s="136"/>
      <c r="N1102" s="136"/>
      <c r="O1102" s="136"/>
      <c r="P1102" s="136"/>
      <c r="Q1102" s="136"/>
      <c r="R1102" s="136"/>
      <c r="S1102" s="136"/>
      <c r="T1102" s="136"/>
      <c r="U1102" s="136"/>
      <c r="V1102" s="295"/>
      <c r="W1102" s="164"/>
    </row>
    <row r="1103" spans="1:23" hidden="1" x14ac:dyDescent="0.2">
      <c r="A1103" s="306">
        <v>1</v>
      </c>
      <c r="B1103" s="334"/>
      <c r="C1103" s="237"/>
      <c r="D1103" s="95"/>
      <c r="E1103" s="87"/>
      <c r="F1103" s="87"/>
      <c r="G1103" s="87"/>
      <c r="H1103" s="87"/>
      <c r="I1103" s="87"/>
      <c r="J1103" s="291"/>
      <c r="K1103" s="87"/>
      <c r="L1103" s="87"/>
      <c r="M1103" s="87"/>
      <c r="N1103" s="87"/>
      <c r="O1103" s="87"/>
      <c r="P1103" s="87"/>
      <c r="Q1103" s="87"/>
      <c r="R1103" s="87"/>
      <c r="S1103" s="87"/>
      <c r="T1103" s="87"/>
      <c r="U1103" s="87"/>
      <c r="V1103" s="295"/>
      <c r="W1103" s="164"/>
    </row>
    <row r="1104" spans="1:23" hidden="1" x14ac:dyDescent="0.2">
      <c r="A1104" s="306">
        <v>2</v>
      </c>
      <c r="B1104" s="229"/>
      <c r="C1104" s="95"/>
      <c r="D1104" s="95"/>
      <c r="E1104" s="238" t="s">
        <v>370</v>
      </c>
      <c r="F1104" s="238" t="s">
        <v>371</v>
      </c>
      <c r="G1104" s="238" t="s">
        <v>372</v>
      </c>
      <c r="H1104" s="238" t="s">
        <v>373</v>
      </c>
      <c r="I1104" s="238" t="s">
        <v>374</v>
      </c>
      <c r="J1104" s="238" t="s">
        <v>375</v>
      </c>
      <c r="K1104" s="238" t="s">
        <v>365</v>
      </c>
      <c r="L1104" s="261" t="s">
        <v>376</v>
      </c>
      <c r="M1104" s="262"/>
      <c r="N1104" s="262"/>
      <c r="O1104" s="263"/>
      <c r="P1104" s="264"/>
      <c r="Q1104" s="261" t="s">
        <v>377</v>
      </c>
      <c r="R1104" s="263"/>
      <c r="S1104" s="238" t="s">
        <v>368</v>
      </c>
      <c r="T1104" s="264"/>
      <c r="U1104" s="238" t="s">
        <v>309</v>
      </c>
      <c r="V1104" s="295"/>
      <c r="W1104" s="164"/>
    </row>
    <row r="1105" spans="1:23" hidden="1" x14ac:dyDescent="0.2">
      <c r="A1105" s="306">
        <v>3</v>
      </c>
      <c r="B1105" s="229"/>
      <c r="C1105" s="95"/>
      <c r="D1105" s="95"/>
      <c r="E1105" s="240"/>
      <c r="F1105" s="240"/>
      <c r="G1105" s="240"/>
      <c r="H1105" s="240"/>
      <c r="I1105" s="240"/>
      <c r="J1105" s="240"/>
      <c r="K1105" s="240"/>
      <c r="L1105" s="146" t="s">
        <v>378</v>
      </c>
      <c r="M1105" s="146" t="s">
        <v>379</v>
      </c>
      <c r="N1105" s="146" t="s">
        <v>380</v>
      </c>
      <c r="O1105" s="146" t="s">
        <v>309</v>
      </c>
      <c r="P1105" s="264"/>
      <c r="Q1105" s="146" t="s">
        <v>378</v>
      </c>
      <c r="R1105" s="146" t="s">
        <v>379</v>
      </c>
      <c r="S1105" s="240"/>
      <c r="T1105" s="264"/>
      <c r="U1105" s="240"/>
      <c r="V1105" s="295"/>
      <c r="W1105" s="164"/>
    </row>
    <row r="1106" spans="1:23" hidden="1" x14ac:dyDescent="0.2">
      <c r="A1106" s="306">
        <v>4</v>
      </c>
      <c r="B1106" s="229"/>
      <c r="C1106" s="95"/>
      <c r="D1106" s="95"/>
      <c r="E1106" s="146"/>
      <c r="F1106" s="146"/>
      <c r="G1106" s="146"/>
      <c r="H1106" s="146"/>
      <c r="I1106" s="146"/>
      <c r="J1106" s="146"/>
      <c r="K1106" s="146"/>
      <c r="L1106" s="146"/>
      <c r="M1106" s="146"/>
      <c r="N1106" s="146"/>
      <c r="O1106" s="146"/>
      <c r="P1106" s="264"/>
      <c r="Q1106" s="146"/>
      <c r="R1106" s="146"/>
      <c r="S1106" s="146"/>
      <c r="T1106" s="264"/>
      <c r="U1106" s="146"/>
      <c r="V1106" s="295"/>
      <c r="W1106" s="164"/>
    </row>
    <row r="1107" spans="1:23" hidden="1" x14ac:dyDescent="0.2">
      <c r="A1107" s="306">
        <v>5</v>
      </c>
      <c r="B1107" s="229"/>
      <c r="C1107" s="95"/>
      <c r="D1107" s="95"/>
      <c r="E1107" s="146"/>
      <c r="F1107" s="146"/>
      <c r="G1107" s="146"/>
      <c r="H1107" s="146"/>
      <c r="I1107" s="146"/>
      <c r="J1107" s="146"/>
      <c r="K1107" s="146"/>
      <c r="L1107" s="146"/>
      <c r="M1107" s="146"/>
      <c r="N1107" s="146"/>
      <c r="O1107" s="146"/>
      <c r="P1107" s="264"/>
      <c r="Q1107" s="146"/>
      <c r="R1107" s="146"/>
      <c r="S1107" s="146"/>
      <c r="T1107" s="264"/>
      <c r="U1107" s="146"/>
      <c r="V1107" s="295"/>
      <c r="W1107" s="164"/>
    </row>
    <row r="1108" spans="1:23" hidden="1" x14ac:dyDescent="0.2">
      <c r="A1108" s="306">
        <v>6</v>
      </c>
      <c r="B1108" s="229"/>
      <c r="C1108" s="95"/>
      <c r="D1108" s="95"/>
      <c r="E1108" s="266">
        <v>1</v>
      </c>
      <c r="F1108" s="267">
        <v>2</v>
      </c>
      <c r="G1108" s="267">
        <v>3</v>
      </c>
      <c r="H1108" s="267">
        <v>4</v>
      </c>
      <c r="I1108" s="267">
        <v>5</v>
      </c>
      <c r="J1108" s="268">
        <v>6</v>
      </c>
      <c r="K1108" s="267">
        <v>7</v>
      </c>
      <c r="L1108" s="267">
        <v>8</v>
      </c>
      <c r="M1108" s="267">
        <v>9</v>
      </c>
      <c r="N1108" s="267">
        <v>10</v>
      </c>
      <c r="O1108" s="267">
        <v>11</v>
      </c>
      <c r="P1108" s="87"/>
      <c r="Q1108" s="267">
        <v>12</v>
      </c>
      <c r="R1108" s="267">
        <v>13</v>
      </c>
      <c r="S1108" s="267">
        <v>14</v>
      </c>
      <c r="T1108" s="87"/>
      <c r="U1108" s="267">
        <v>15</v>
      </c>
      <c r="V1108" s="295"/>
      <c r="W1108" s="164"/>
    </row>
    <row r="1109" spans="1:23" hidden="1" x14ac:dyDescent="0.2">
      <c r="A1109" s="306">
        <v>7</v>
      </c>
      <c r="B1109" s="229"/>
      <c r="C1109" s="95"/>
      <c r="D1109" s="95"/>
      <c r="E1109" s="269" t="s">
        <v>381</v>
      </c>
      <c r="F1109" s="186" t="s">
        <v>381</v>
      </c>
      <c r="G1109" s="186"/>
      <c r="H1109" s="186"/>
      <c r="I1109" s="186"/>
      <c r="J1109" s="270" t="s">
        <v>337</v>
      </c>
      <c r="K1109" s="186" t="s">
        <v>86</v>
      </c>
      <c r="L1109" s="186" t="s">
        <v>382</v>
      </c>
      <c r="M1109" s="186" t="s">
        <v>382</v>
      </c>
      <c r="N1109" s="186" t="s">
        <v>382</v>
      </c>
      <c r="O1109" s="186" t="s">
        <v>382</v>
      </c>
      <c r="P1109" s="136"/>
      <c r="Q1109" s="186" t="s">
        <v>86</v>
      </c>
      <c r="R1109" s="186" t="s">
        <v>86</v>
      </c>
      <c r="S1109" s="186" t="s">
        <v>86</v>
      </c>
      <c r="T1109" s="136"/>
      <c r="U1109" s="186" t="s">
        <v>86</v>
      </c>
      <c r="V1109" s="295"/>
      <c r="W1109" s="164"/>
    </row>
    <row r="1110" spans="1:23" hidden="1" x14ac:dyDescent="0.2">
      <c r="A1110" s="306">
        <v>8</v>
      </c>
      <c r="B1110" s="95"/>
      <c r="C1110" s="326">
        <v>6032</v>
      </c>
      <c r="D1110" s="237"/>
      <c r="E1110" s="307" t="s">
        <v>1407</v>
      </c>
      <c r="F1110" s="307" t="s">
        <v>1407</v>
      </c>
      <c r="G1110" s="327" t="s">
        <v>1407</v>
      </c>
      <c r="H1110" s="275"/>
      <c r="I1110" s="276"/>
      <c r="J1110" s="328"/>
      <c r="K1110" s="329"/>
      <c r="L1110" s="329"/>
      <c r="M1110" s="329"/>
      <c r="N1110" s="329"/>
      <c r="O1110" s="330"/>
      <c r="P1110" s="136"/>
      <c r="Q1110" s="87"/>
      <c r="R1110" s="136"/>
      <c r="S1110" s="136"/>
      <c r="T1110" s="136"/>
      <c r="U1110" s="95"/>
      <c r="V1110" s="295"/>
      <c r="W1110" s="164"/>
    </row>
    <row r="1111" spans="1:23" hidden="1" x14ac:dyDescent="0.2">
      <c r="A1111" s="306">
        <v>9</v>
      </c>
      <c r="B1111" s="229" t="s">
        <v>393</v>
      </c>
      <c r="C1111" s="237" t="s">
        <v>1407</v>
      </c>
      <c r="D1111" s="237"/>
      <c r="E1111" s="279" t="s">
        <v>1407</v>
      </c>
      <c r="F1111" s="279" t="s">
        <v>1407</v>
      </c>
      <c r="G1111" s="153" t="s">
        <v>1407</v>
      </c>
      <c r="H1111" s="153" t="s">
        <v>1407</v>
      </c>
      <c r="I1111" s="281" t="s">
        <v>1407</v>
      </c>
      <c r="J1111" s="282" t="s">
        <v>1407</v>
      </c>
      <c r="K1111" s="150" t="s">
        <v>1407</v>
      </c>
      <c r="L1111" s="332"/>
      <c r="M1111" s="283" t="s">
        <v>1407</v>
      </c>
      <c r="N1111" s="332"/>
      <c r="O1111" s="284" t="s">
        <v>1407</v>
      </c>
      <c r="P1111" s="285"/>
      <c r="Q1111" s="333"/>
      <c r="R1111" s="153" t="s">
        <v>1407</v>
      </c>
      <c r="S1111" s="333"/>
      <c r="T1111" s="136"/>
      <c r="U1111" s="157" t="s">
        <v>1407</v>
      </c>
      <c r="V1111" s="295"/>
      <c r="W1111" s="164"/>
    </row>
    <row r="1112" spans="1:23" hidden="1" x14ac:dyDescent="0.2">
      <c r="A1112" s="306">
        <v>10</v>
      </c>
      <c r="B1112" s="229">
        <v>2</v>
      </c>
      <c r="C1112" s="237" t="s">
        <v>1407</v>
      </c>
      <c r="D1112" s="237"/>
      <c r="E1112" s="286" t="s">
        <v>1407</v>
      </c>
      <c r="F1112" s="286" t="s">
        <v>1407</v>
      </c>
      <c r="G1112" s="153" t="s">
        <v>1407</v>
      </c>
      <c r="H1112" s="153" t="s">
        <v>1407</v>
      </c>
      <c r="I1112" s="287" t="s">
        <v>1407</v>
      </c>
      <c r="J1112" s="288" t="s">
        <v>1407</v>
      </c>
      <c r="K1112" s="150" t="s">
        <v>1407</v>
      </c>
      <c r="L1112" s="332"/>
      <c r="M1112" s="283" t="s">
        <v>1407</v>
      </c>
      <c r="N1112" s="332"/>
      <c r="O1112" s="284" t="s">
        <v>1407</v>
      </c>
      <c r="P1112" s="285"/>
      <c r="Q1112" s="333"/>
      <c r="R1112" s="153" t="s">
        <v>1407</v>
      </c>
      <c r="S1112" s="333"/>
      <c r="T1112" s="136"/>
      <c r="U1112" s="157" t="s">
        <v>1407</v>
      </c>
      <c r="V1112" s="295"/>
      <c r="W1112" s="164"/>
    </row>
    <row r="1113" spans="1:23" hidden="1" x14ac:dyDescent="0.2">
      <c r="A1113" s="306">
        <v>11</v>
      </c>
      <c r="B1113" s="229">
        <v>3</v>
      </c>
      <c r="C1113" s="237" t="s">
        <v>1407</v>
      </c>
      <c r="D1113" s="237"/>
      <c r="E1113" s="286" t="s">
        <v>1407</v>
      </c>
      <c r="F1113" s="286" t="s">
        <v>1407</v>
      </c>
      <c r="G1113" s="153" t="s">
        <v>1407</v>
      </c>
      <c r="H1113" s="153" t="s">
        <v>1407</v>
      </c>
      <c r="I1113" s="287" t="s">
        <v>1407</v>
      </c>
      <c r="J1113" s="288" t="s">
        <v>1407</v>
      </c>
      <c r="K1113" s="150" t="s">
        <v>1407</v>
      </c>
      <c r="L1113" s="332"/>
      <c r="M1113" s="283" t="s">
        <v>1407</v>
      </c>
      <c r="N1113" s="332"/>
      <c r="O1113" s="284" t="s">
        <v>1407</v>
      </c>
      <c r="P1113" s="285"/>
      <c r="Q1113" s="333"/>
      <c r="R1113" s="153" t="s">
        <v>1407</v>
      </c>
      <c r="S1113" s="333"/>
      <c r="T1113" s="136"/>
      <c r="U1113" s="157" t="s">
        <v>1407</v>
      </c>
      <c r="V1113" s="295"/>
      <c r="W1113" s="164"/>
    </row>
    <row r="1114" spans="1:23" hidden="1" x14ac:dyDescent="0.2">
      <c r="A1114" s="306">
        <v>12</v>
      </c>
      <c r="B1114" s="229">
        <v>4</v>
      </c>
      <c r="C1114" s="237" t="s">
        <v>1407</v>
      </c>
      <c r="D1114" s="237"/>
      <c r="E1114" s="286" t="s">
        <v>1407</v>
      </c>
      <c r="F1114" s="286" t="s">
        <v>1407</v>
      </c>
      <c r="G1114" s="153" t="s">
        <v>1407</v>
      </c>
      <c r="H1114" s="153" t="s">
        <v>1407</v>
      </c>
      <c r="I1114" s="287" t="s">
        <v>1407</v>
      </c>
      <c r="J1114" s="288" t="s">
        <v>1407</v>
      </c>
      <c r="K1114" s="150" t="s">
        <v>1407</v>
      </c>
      <c r="L1114" s="332"/>
      <c r="M1114" s="283" t="s">
        <v>1407</v>
      </c>
      <c r="N1114" s="332"/>
      <c r="O1114" s="284" t="s">
        <v>1407</v>
      </c>
      <c r="P1114" s="285"/>
      <c r="Q1114" s="333"/>
      <c r="R1114" s="153" t="s">
        <v>1407</v>
      </c>
      <c r="S1114" s="333"/>
      <c r="T1114" s="136"/>
      <c r="U1114" s="157" t="s">
        <v>1407</v>
      </c>
      <c r="V1114" s="295"/>
      <c r="W1114" s="164"/>
    </row>
    <row r="1115" spans="1:23" hidden="1" x14ac:dyDescent="0.2">
      <c r="A1115" s="306">
        <v>13</v>
      </c>
      <c r="B1115" s="229">
        <v>5</v>
      </c>
      <c r="C1115" s="237" t="s">
        <v>1407</v>
      </c>
      <c r="D1115" s="237"/>
      <c r="E1115" s="286" t="s">
        <v>1407</v>
      </c>
      <c r="F1115" s="286" t="s">
        <v>1407</v>
      </c>
      <c r="G1115" s="153" t="s">
        <v>1407</v>
      </c>
      <c r="H1115" s="153" t="s">
        <v>1407</v>
      </c>
      <c r="I1115" s="287" t="s">
        <v>1407</v>
      </c>
      <c r="J1115" s="288" t="s">
        <v>1407</v>
      </c>
      <c r="K1115" s="150" t="s">
        <v>1407</v>
      </c>
      <c r="L1115" s="332"/>
      <c r="M1115" s="283" t="s">
        <v>1407</v>
      </c>
      <c r="N1115" s="332"/>
      <c r="O1115" s="284" t="s">
        <v>1407</v>
      </c>
      <c r="P1115" s="285"/>
      <c r="Q1115" s="333"/>
      <c r="R1115" s="153" t="s">
        <v>1407</v>
      </c>
      <c r="S1115" s="333"/>
      <c r="T1115" s="136"/>
      <c r="U1115" s="157" t="s">
        <v>1407</v>
      </c>
      <c r="V1115" s="295"/>
      <c r="W1115" s="164"/>
    </row>
    <row r="1116" spans="1:23" hidden="1" x14ac:dyDescent="0.2">
      <c r="A1116" s="306">
        <v>14</v>
      </c>
      <c r="B1116" s="229">
        <v>6</v>
      </c>
      <c r="C1116" s="237" t="s">
        <v>1407</v>
      </c>
      <c r="D1116" s="237"/>
      <c r="E1116" s="286" t="s">
        <v>1407</v>
      </c>
      <c r="F1116" s="286" t="s">
        <v>1407</v>
      </c>
      <c r="G1116" s="153" t="s">
        <v>1407</v>
      </c>
      <c r="H1116" s="153" t="s">
        <v>1407</v>
      </c>
      <c r="I1116" s="287" t="s">
        <v>1407</v>
      </c>
      <c r="J1116" s="288" t="s">
        <v>1407</v>
      </c>
      <c r="K1116" s="150" t="s">
        <v>1407</v>
      </c>
      <c r="L1116" s="332"/>
      <c r="M1116" s="283" t="s">
        <v>1407</v>
      </c>
      <c r="N1116" s="332"/>
      <c r="O1116" s="284" t="s">
        <v>1407</v>
      </c>
      <c r="P1116" s="285"/>
      <c r="Q1116" s="333"/>
      <c r="R1116" s="153" t="s">
        <v>1407</v>
      </c>
      <c r="S1116" s="333"/>
      <c r="T1116" s="136"/>
      <c r="U1116" s="157" t="s">
        <v>1407</v>
      </c>
      <c r="V1116" s="295"/>
      <c r="W1116" s="164"/>
    </row>
    <row r="1117" spans="1:23" hidden="1" x14ac:dyDescent="0.2">
      <c r="A1117" s="306">
        <v>15</v>
      </c>
      <c r="B1117" s="229">
        <v>7</v>
      </c>
      <c r="C1117" s="237" t="s">
        <v>1407</v>
      </c>
      <c r="D1117" s="237"/>
      <c r="E1117" s="286" t="s">
        <v>1407</v>
      </c>
      <c r="F1117" s="286" t="s">
        <v>1407</v>
      </c>
      <c r="G1117" s="153" t="s">
        <v>1407</v>
      </c>
      <c r="H1117" s="153" t="s">
        <v>1407</v>
      </c>
      <c r="I1117" s="287" t="s">
        <v>1407</v>
      </c>
      <c r="J1117" s="288" t="s">
        <v>1407</v>
      </c>
      <c r="K1117" s="150" t="s">
        <v>1407</v>
      </c>
      <c r="L1117" s="332"/>
      <c r="M1117" s="283" t="s">
        <v>1407</v>
      </c>
      <c r="N1117" s="332"/>
      <c r="O1117" s="284" t="s">
        <v>1407</v>
      </c>
      <c r="P1117" s="285"/>
      <c r="Q1117" s="333"/>
      <c r="R1117" s="153" t="s">
        <v>1407</v>
      </c>
      <c r="S1117" s="333"/>
      <c r="T1117" s="136"/>
      <c r="U1117" s="157" t="s">
        <v>1407</v>
      </c>
      <c r="V1117" s="295"/>
      <c r="W1117" s="164"/>
    </row>
    <row r="1118" spans="1:23" hidden="1" x14ac:dyDescent="0.2">
      <c r="A1118" s="306">
        <v>16</v>
      </c>
      <c r="B1118" s="229">
        <v>8</v>
      </c>
      <c r="C1118" s="237" t="s">
        <v>1407</v>
      </c>
      <c r="D1118" s="237"/>
      <c r="E1118" s="286" t="s">
        <v>1407</v>
      </c>
      <c r="F1118" s="286" t="s">
        <v>1407</v>
      </c>
      <c r="G1118" s="153" t="s">
        <v>1407</v>
      </c>
      <c r="H1118" s="153" t="s">
        <v>1407</v>
      </c>
      <c r="I1118" s="287" t="s">
        <v>1407</v>
      </c>
      <c r="J1118" s="288" t="s">
        <v>1407</v>
      </c>
      <c r="K1118" s="150" t="s">
        <v>1407</v>
      </c>
      <c r="L1118" s="332"/>
      <c r="M1118" s="283" t="s">
        <v>1407</v>
      </c>
      <c r="N1118" s="332"/>
      <c r="O1118" s="284" t="s">
        <v>1407</v>
      </c>
      <c r="P1118" s="285"/>
      <c r="Q1118" s="333"/>
      <c r="R1118" s="153" t="s">
        <v>1407</v>
      </c>
      <c r="S1118" s="333"/>
      <c r="T1118" s="136"/>
      <c r="U1118" s="157" t="s">
        <v>1407</v>
      </c>
      <c r="V1118" s="295"/>
      <c r="W1118" s="164"/>
    </row>
    <row r="1119" spans="1:23" hidden="1" x14ac:dyDescent="0.2">
      <c r="A1119" s="306">
        <v>17</v>
      </c>
      <c r="B1119" s="229">
        <v>9</v>
      </c>
      <c r="C1119" s="237" t="s">
        <v>1407</v>
      </c>
      <c r="D1119" s="237"/>
      <c r="E1119" s="286" t="s">
        <v>1407</v>
      </c>
      <c r="F1119" s="286" t="s">
        <v>1407</v>
      </c>
      <c r="G1119" s="153" t="s">
        <v>1407</v>
      </c>
      <c r="H1119" s="153" t="s">
        <v>1407</v>
      </c>
      <c r="I1119" s="287" t="s">
        <v>1407</v>
      </c>
      <c r="J1119" s="288" t="s">
        <v>1407</v>
      </c>
      <c r="K1119" s="150" t="s">
        <v>1407</v>
      </c>
      <c r="L1119" s="332"/>
      <c r="M1119" s="283" t="s">
        <v>1407</v>
      </c>
      <c r="N1119" s="332"/>
      <c r="O1119" s="284" t="s">
        <v>1407</v>
      </c>
      <c r="P1119" s="285"/>
      <c r="Q1119" s="333"/>
      <c r="R1119" s="153" t="s">
        <v>1407</v>
      </c>
      <c r="S1119" s="333"/>
      <c r="T1119" s="136"/>
      <c r="U1119" s="157" t="s">
        <v>1407</v>
      </c>
      <c r="V1119" s="295"/>
      <c r="W1119" s="164"/>
    </row>
    <row r="1120" spans="1:23" hidden="1" x14ac:dyDescent="0.2">
      <c r="A1120" s="306">
        <v>18</v>
      </c>
      <c r="B1120" s="229">
        <v>10</v>
      </c>
      <c r="C1120" s="237" t="s">
        <v>1407</v>
      </c>
      <c r="D1120" s="237"/>
      <c r="E1120" s="286" t="s">
        <v>1407</v>
      </c>
      <c r="F1120" s="286" t="s">
        <v>1407</v>
      </c>
      <c r="G1120" s="153" t="s">
        <v>1407</v>
      </c>
      <c r="H1120" s="153" t="s">
        <v>1407</v>
      </c>
      <c r="I1120" s="287" t="s">
        <v>1407</v>
      </c>
      <c r="J1120" s="288" t="s">
        <v>1407</v>
      </c>
      <c r="K1120" s="150" t="s">
        <v>1407</v>
      </c>
      <c r="L1120" s="332"/>
      <c r="M1120" s="283" t="s">
        <v>1407</v>
      </c>
      <c r="N1120" s="332"/>
      <c r="O1120" s="284" t="s">
        <v>1407</v>
      </c>
      <c r="P1120" s="285"/>
      <c r="Q1120" s="333"/>
      <c r="R1120" s="153" t="s">
        <v>1407</v>
      </c>
      <c r="S1120" s="333"/>
      <c r="T1120" s="136"/>
      <c r="U1120" s="157" t="s">
        <v>1407</v>
      </c>
      <c r="V1120" s="295"/>
      <c r="W1120" s="164"/>
    </row>
    <row r="1121" spans="1:23" hidden="1" x14ac:dyDescent="0.2">
      <c r="A1121" s="306">
        <v>19</v>
      </c>
      <c r="B1121" s="229">
        <v>11</v>
      </c>
      <c r="C1121" s="237" t="s">
        <v>1407</v>
      </c>
      <c r="D1121" s="237"/>
      <c r="E1121" s="286" t="s">
        <v>1407</v>
      </c>
      <c r="F1121" s="286" t="s">
        <v>1407</v>
      </c>
      <c r="G1121" s="153" t="s">
        <v>1407</v>
      </c>
      <c r="H1121" s="153" t="s">
        <v>1407</v>
      </c>
      <c r="I1121" s="287" t="s">
        <v>1407</v>
      </c>
      <c r="J1121" s="288" t="s">
        <v>1407</v>
      </c>
      <c r="K1121" s="150" t="s">
        <v>1407</v>
      </c>
      <c r="L1121" s="332"/>
      <c r="M1121" s="283" t="s">
        <v>1407</v>
      </c>
      <c r="N1121" s="332"/>
      <c r="O1121" s="284" t="s">
        <v>1407</v>
      </c>
      <c r="P1121" s="285"/>
      <c r="Q1121" s="333"/>
      <c r="R1121" s="153" t="s">
        <v>1407</v>
      </c>
      <c r="S1121" s="333"/>
      <c r="T1121" s="136"/>
      <c r="U1121" s="157" t="s">
        <v>1407</v>
      </c>
      <c r="V1121" s="295"/>
      <c r="W1121" s="164"/>
    </row>
    <row r="1122" spans="1:23" hidden="1" x14ac:dyDescent="0.2">
      <c r="A1122" s="306">
        <v>20</v>
      </c>
      <c r="B1122" s="229">
        <v>12</v>
      </c>
      <c r="C1122" s="237" t="s">
        <v>1407</v>
      </c>
      <c r="D1122" s="237"/>
      <c r="E1122" s="286" t="s">
        <v>1407</v>
      </c>
      <c r="F1122" s="286" t="s">
        <v>1407</v>
      </c>
      <c r="G1122" s="153" t="s">
        <v>1407</v>
      </c>
      <c r="H1122" s="153" t="s">
        <v>1407</v>
      </c>
      <c r="I1122" s="287" t="s">
        <v>1407</v>
      </c>
      <c r="J1122" s="288" t="s">
        <v>1407</v>
      </c>
      <c r="K1122" s="150" t="s">
        <v>1407</v>
      </c>
      <c r="L1122" s="332"/>
      <c r="M1122" s="283" t="s">
        <v>1407</v>
      </c>
      <c r="N1122" s="332"/>
      <c r="O1122" s="284" t="s">
        <v>1407</v>
      </c>
      <c r="P1122" s="285"/>
      <c r="Q1122" s="333"/>
      <c r="R1122" s="153" t="s">
        <v>1407</v>
      </c>
      <c r="S1122" s="333"/>
      <c r="T1122" s="136"/>
      <c r="U1122" s="157" t="s">
        <v>1407</v>
      </c>
      <c r="V1122" s="295"/>
      <c r="W1122" s="164"/>
    </row>
    <row r="1123" spans="1:23" hidden="1" x14ac:dyDescent="0.2">
      <c r="A1123" s="306">
        <v>21</v>
      </c>
      <c r="B1123" s="229">
        <v>13</v>
      </c>
      <c r="C1123" s="237" t="s">
        <v>1407</v>
      </c>
      <c r="D1123" s="237"/>
      <c r="E1123" s="286" t="s">
        <v>1407</v>
      </c>
      <c r="F1123" s="286" t="s">
        <v>1407</v>
      </c>
      <c r="G1123" s="153" t="s">
        <v>1407</v>
      </c>
      <c r="H1123" s="153" t="s">
        <v>1407</v>
      </c>
      <c r="I1123" s="287" t="s">
        <v>1407</v>
      </c>
      <c r="J1123" s="288" t="s">
        <v>1407</v>
      </c>
      <c r="K1123" s="150" t="s">
        <v>1407</v>
      </c>
      <c r="L1123" s="332"/>
      <c r="M1123" s="283" t="s">
        <v>1407</v>
      </c>
      <c r="N1123" s="332"/>
      <c r="O1123" s="284" t="s">
        <v>1407</v>
      </c>
      <c r="P1123" s="285"/>
      <c r="Q1123" s="333"/>
      <c r="R1123" s="153" t="s">
        <v>1407</v>
      </c>
      <c r="S1123" s="333"/>
      <c r="T1123" s="136"/>
      <c r="U1123" s="157" t="s">
        <v>1407</v>
      </c>
      <c r="V1123" s="295"/>
      <c r="W1123" s="164"/>
    </row>
    <row r="1124" spans="1:23" hidden="1" x14ac:dyDescent="0.2">
      <c r="A1124" s="306">
        <v>22</v>
      </c>
      <c r="B1124" s="229">
        <v>14</v>
      </c>
      <c r="C1124" s="237" t="s">
        <v>1407</v>
      </c>
      <c r="D1124" s="237"/>
      <c r="E1124" s="286" t="s">
        <v>1407</v>
      </c>
      <c r="F1124" s="286" t="s">
        <v>1407</v>
      </c>
      <c r="G1124" s="153" t="s">
        <v>1407</v>
      </c>
      <c r="H1124" s="153" t="s">
        <v>1407</v>
      </c>
      <c r="I1124" s="287" t="s">
        <v>1407</v>
      </c>
      <c r="J1124" s="288" t="s">
        <v>1407</v>
      </c>
      <c r="K1124" s="150" t="s">
        <v>1407</v>
      </c>
      <c r="L1124" s="332"/>
      <c r="M1124" s="283" t="s">
        <v>1407</v>
      </c>
      <c r="N1124" s="332"/>
      <c r="O1124" s="284" t="s">
        <v>1407</v>
      </c>
      <c r="P1124" s="285"/>
      <c r="Q1124" s="333"/>
      <c r="R1124" s="153" t="s">
        <v>1407</v>
      </c>
      <c r="S1124" s="333"/>
      <c r="T1124" s="136"/>
      <c r="U1124" s="157" t="s">
        <v>1407</v>
      </c>
      <c r="V1124" s="295"/>
      <c r="W1124" s="164"/>
    </row>
    <row r="1125" spans="1:23" hidden="1" x14ac:dyDescent="0.2">
      <c r="A1125" s="306">
        <v>23</v>
      </c>
      <c r="B1125" s="229">
        <v>15</v>
      </c>
      <c r="C1125" s="237" t="s">
        <v>1407</v>
      </c>
      <c r="D1125" s="237"/>
      <c r="E1125" s="286" t="s">
        <v>1407</v>
      </c>
      <c r="F1125" s="286" t="s">
        <v>1407</v>
      </c>
      <c r="G1125" s="153" t="s">
        <v>1407</v>
      </c>
      <c r="H1125" s="153" t="s">
        <v>1407</v>
      </c>
      <c r="I1125" s="287" t="s">
        <v>1407</v>
      </c>
      <c r="J1125" s="288" t="s">
        <v>1407</v>
      </c>
      <c r="K1125" s="150" t="s">
        <v>1407</v>
      </c>
      <c r="L1125" s="332"/>
      <c r="M1125" s="283" t="s">
        <v>1407</v>
      </c>
      <c r="N1125" s="332"/>
      <c r="O1125" s="284" t="s">
        <v>1407</v>
      </c>
      <c r="P1125" s="285"/>
      <c r="Q1125" s="333"/>
      <c r="R1125" s="153" t="s">
        <v>1407</v>
      </c>
      <c r="S1125" s="333"/>
      <c r="T1125" s="136"/>
      <c r="U1125" s="157" t="s">
        <v>1407</v>
      </c>
      <c r="V1125" s="295"/>
      <c r="W1125" s="164"/>
    </row>
    <row r="1126" spans="1:23" hidden="1" x14ac:dyDescent="0.2">
      <c r="A1126" s="306">
        <v>24</v>
      </c>
      <c r="B1126" s="229">
        <v>16</v>
      </c>
      <c r="C1126" s="237" t="s">
        <v>1407</v>
      </c>
      <c r="D1126" s="237"/>
      <c r="E1126" s="286" t="s">
        <v>1407</v>
      </c>
      <c r="F1126" s="286" t="s">
        <v>1407</v>
      </c>
      <c r="G1126" s="153" t="s">
        <v>1407</v>
      </c>
      <c r="H1126" s="153" t="s">
        <v>1407</v>
      </c>
      <c r="I1126" s="287" t="s">
        <v>1407</v>
      </c>
      <c r="J1126" s="288" t="s">
        <v>1407</v>
      </c>
      <c r="K1126" s="150" t="s">
        <v>1407</v>
      </c>
      <c r="L1126" s="332"/>
      <c r="M1126" s="283" t="s">
        <v>1407</v>
      </c>
      <c r="N1126" s="332"/>
      <c r="O1126" s="284" t="s">
        <v>1407</v>
      </c>
      <c r="P1126" s="285"/>
      <c r="Q1126" s="333"/>
      <c r="R1126" s="153" t="s">
        <v>1407</v>
      </c>
      <c r="S1126" s="333"/>
      <c r="T1126" s="136"/>
      <c r="U1126" s="157" t="s">
        <v>1407</v>
      </c>
      <c r="V1126" s="295"/>
      <c r="W1126" s="164"/>
    </row>
    <row r="1127" spans="1:23" hidden="1" x14ac:dyDescent="0.2">
      <c r="A1127" s="306">
        <v>25</v>
      </c>
      <c r="B1127" s="229">
        <v>17</v>
      </c>
      <c r="C1127" s="237" t="s">
        <v>1407</v>
      </c>
      <c r="D1127" s="237"/>
      <c r="E1127" s="286" t="s">
        <v>1407</v>
      </c>
      <c r="F1127" s="286" t="s">
        <v>1407</v>
      </c>
      <c r="G1127" s="153" t="s">
        <v>1407</v>
      </c>
      <c r="H1127" s="153" t="s">
        <v>1407</v>
      </c>
      <c r="I1127" s="287" t="s">
        <v>1407</v>
      </c>
      <c r="J1127" s="288" t="s">
        <v>1407</v>
      </c>
      <c r="K1127" s="150" t="s">
        <v>1407</v>
      </c>
      <c r="L1127" s="332"/>
      <c r="M1127" s="283" t="s">
        <v>1407</v>
      </c>
      <c r="N1127" s="332"/>
      <c r="O1127" s="284" t="s">
        <v>1407</v>
      </c>
      <c r="P1127" s="285"/>
      <c r="Q1127" s="333"/>
      <c r="R1127" s="153" t="s">
        <v>1407</v>
      </c>
      <c r="S1127" s="333"/>
      <c r="T1127" s="136"/>
      <c r="U1127" s="157" t="s">
        <v>1407</v>
      </c>
      <c r="V1127" s="295"/>
      <c r="W1127" s="164"/>
    </row>
    <row r="1128" spans="1:23" hidden="1" x14ac:dyDescent="0.2">
      <c r="A1128" s="306">
        <v>26</v>
      </c>
      <c r="B1128" s="229">
        <v>18</v>
      </c>
      <c r="C1128" s="237" t="s">
        <v>1407</v>
      </c>
      <c r="D1128" s="237"/>
      <c r="E1128" s="286" t="s">
        <v>1407</v>
      </c>
      <c r="F1128" s="286" t="s">
        <v>1407</v>
      </c>
      <c r="G1128" s="153" t="s">
        <v>1407</v>
      </c>
      <c r="H1128" s="153" t="s">
        <v>1407</v>
      </c>
      <c r="I1128" s="287" t="s">
        <v>1407</v>
      </c>
      <c r="J1128" s="288" t="s">
        <v>1407</v>
      </c>
      <c r="K1128" s="150" t="s">
        <v>1407</v>
      </c>
      <c r="L1128" s="332"/>
      <c r="M1128" s="283" t="s">
        <v>1407</v>
      </c>
      <c r="N1128" s="332"/>
      <c r="O1128" s="284" t="s">
        <v>1407</v>
      </c>
      <c r="P1128" s="285"/>
      <c r="Q1128" s="333"/>
      <c r="R1128" s="153" t="s">
        <v>1407</v>
      </c>
      <c r="S1128" s="333"/>
      <c r="T1128" s="136"/>
      <c r="U1128" s="157" t="s">
        <v>1407</v>
      </c>
      <c r="V1128" s="295"/>
      <c r="W1128" s="164"/>
    </row>
    <row r="1129" spans="1:23" hidden="1" x14ac:dyDescent="0.2">
      <c r="A1129" s="306">
        <v>27</v>
      </c>
      <c r="B1129" s="229">
        <v>19</v>
      </c>
      <c r="C1129" s="237" t="s">
        <v>1407</v>
      </c>
      <c r="D1129" s="237"/>
      <c r="E1129" s="286" t="s">
        <v>1407</v>
      </c>
      <c r="F1129" s="286" t="s">
        <v>1407</v>
      </c>
      <c r="G1129" s="153" t="s">
        <v>1407</v>
      </c>
      <c r="H1129" s="153" t="s">
        <v>1407</v>
      </c>
      <c r="I1129" s="287" t="s">
        <v>1407</v>
      </c>
      <c r="J1129" s="288" t="s">
        <v>1407</v>
      </c>
      <c r="K1129" s="150" t="s">
        <v>1407</v>
      </c>
      <c r="L1129" s="332"/>
      <c r="M1129" s="283" t="s">
        <v>1407</v>
      </c>
      <c r="N1129" s="332"/>
      <c r="O1129" s="284" t="s">
        <v>1407</v>
      </c>
      <c r="P1129" s="285"/>
      <c r="Q1129" s="333"/>
      <c r="R1129" s="153" t="s">
        <v>1407</v>
      </c>
      <c r="S1129" s="333"/>
      <c r="T1129" s="136"/>
      <c r="U1129" s="157" t="s">
        <v>1407</v>
      </c>
      <c r="V1129" s="295"/>
      <c r="W1129" s="164"/>
    </row>
    <row r="1130" spans="1:23" hidden="1" x14ac:dyDescent="0.2">
      <c r="A1130" s="306">
        <v>28</v>
      </c>
      <c r="B1130" s="229">
        <v>20</v>
      </c>
      <c r="C1130" s="237" t="s">
        <v>1407</v>
      </c>
      <c r="D1130" s="237"/>
      <c r="E1130" s="286" t="s">
        <v>1407</v>
      </c>
      <c r="F1130" s="286" t="s">
        <v>1407</v>
      </c>
      <c r="G1130" s="153" t="s">
        <v>1407</v>
      </c>
      <c r="H1130" s="153" t="s">
        <v>1407</v>
      </c>
      <c r="I1130" s="287" t="s">
        <v>1407</v>
      </c>
      <c r="J1130" s="288" t="s">
        <v>1407</v>
      </c>
      <c r="K1130" s="150" t="s">
        <v>1407</v>
      </c>
      <c r="L1130" s="332"/>
      <c r="M1130" s="283" t="s">
        <v>1407</v>
      </c>
      <c r="N1130" s="332"/>
      <c r="O1130" s="284" t="s">
        <v>1407</v>
      </c>
      <c r="P1130" s="285"/>
      <c r="Q1130" s="333"/>
      <c r="R1130" s="153" t="s">
        <v>1407</v>
      </c>
      <c r="S1130" s="333"/>
      <c r="T1130" s="136"/>
      <c r="U1130" s="157" t="s">
        <v>1407</v>
      </c>
      <c r="V1130" s="295"/>
      <c r="W1130" s="164"/>
    </row>
    <row r="1131" spans="1:23" hidden="1" x14ac:dyDescent="0.2">
      <c r="A1131" s="306">
        <v>29</v>
      </c>
      <c r="B1131" s="229">
        <v>21</v>
      </c>
      <c r="C1131" s="237" t="s">
        <v>1407</v>
      </c>
      <c r="D1131" s="237"/>
      <c r="E1131" s="286" t="s">
        <v>1407</v>
      </c>
      <c r="F1131" s="286" t="s">
        <v>1407</v>
      </c>
      <c r="G1131" s="153" t="s">
        <v>1407</v>
      </c>
      <c r="H1131" s="153" t="s">
        <v>1407</v>
      </c>
      <c r="I1131" s="287" t="s">
        <v>1407</v>
      </c>
      <c r="J1131" s="288" t="s">
        <v>1407</v>
      </c>
      <c r="K1131" s="150" t="s">
        <v>1407</v>
      </c>
      <c r="L1131" s="332"/>
      <c r="M1131" s="283" t="s">
        <v>1407</v>
      </c>
      <c r="N1131" s="332"/>
      <c r="O1131" s="284" t="s">
        <v>1407</v>
      </c>
      <c r="P1131" s="285"/>
      <c r="Q1131" s="333"/>
      <c r="R1131" s="153" t="s">
        <v>1407</v>
      </c>
      <c r="S1131" s="333"/>
      <c r="T1131" s="136"/>
      <c r="U1131" s="157" t="s">
        <v>1407</v>
      </c>
      <c r="V1131" s="295"/>
      <c r="W1131" s="164"/>
    </row>
    <row r="1132" spans="1:23" hidden="1" x14ac:dyDescent="0.2">
      <c r="A1132" s="306">
        <v>30</v>
      </c>
      <c r="B1132" s="229">
        <v>22</v>
      </c>
      <c r="C1132" s="237" t="s">
        <v>1407</v>
      </c>
      <c r="D1132" s="237"/>
      <c r="E1132" s="286" t="s">
        <v>1407</v>
      </c>
      <c r="F1132" s="286" t="s">
        <v>1407</v>
      </c>
      <c r="G1132" s="153" t="s">
        <v>1407</v>
      </c>
      <c r="H1132" s="153" t="s">
        <v>1407</v>
      </c>
      <c r="I1132" s="287" t="s">
        <v>1407</v>
      </c>
      <c r="J1132" s="288" t="s">
        <v>1407</v>
      </c>
      <c r="K1132" s="150" t="s">
        <v>1407</v>
      </c>
      <c r="L1132" s="332"/>
      <c r="M1132" s="283" t="s">
        <v>1407</v>
      </c>
      <c r="N1132" s="332"/>
      <c r="O1132" s="284" t="s">
        <v>1407</v>
      </c>
      <c r="P1132" s="285"/>
      <c r="Q1132" s="333"/>
      <c r="R1132" s="153" t="s">
        <v>1407</v>
      </c>
      <c r="S1132" s="333"/>
      <c r="T1132" s="136"/>
      <c r="U1132" s="157" t="s">
        <v>1407</v>
      </c>
      <c r="V1132" s="295"/>
      <c r="W1132" s="164"/>
    </row>
    <row r="1133" spans="1:23" hidden="1" x14ac:dyDescent="0.2">
      <c r="A1133" s="306">
        <v>31</v>
      </c>
      <c r="B1133" s="229">
        <v>23</v>
      </c>
      <c r="C1133" s="237" t="s">
        <v>1407</v>
      </c>
      <c r="D1133" s="237"/>
      <c r="E1133" s="286" t="s">
        <v>1407</v>
      </c>
      <c r="F1133" s="286" t="s">
        <v>1407</v>
      </c>
      <c r="G1133" s="153" t="s">
        <v>1407</v>
      </c>
      <c r="H1133" s="153" t="s">
        <v>1407</v>
      </c>
      <c r="I1133" s="287" t="s">
        <v>1407</v>
      </c>
      <c r="J1133" s="288" t="s">
        <v>1407</v>
      </c>
      <c r="K1133" s="150" t="s">
        <v>1407</v>
      </c>
      <c r="L1133" s="332"/>
      <c r="M1133" s="283" t="s">
        <v>1407</v>
      </c>
      <c r="N1133" s="332"/>
      <c r="O1133" s="284" t="s">
        <v>1407</v>
      </c>
      <c r="P1133" s="285"/>
      <c r="Q1133" s="333"/>
      <c r="R1133" s="153" t="s">
        <v>1407</v>
      </c>
      <c r="S1133" s="333"/>
      <c r="T1133" s="136"/>
      <c r="U1133" s="157" t="s">
        <v>1407</v>
      </c>
      <c r="V1133" s="295"/>
      <c r="W1133" s="164"/>
    </row>
    <row r="1134" spans="1:23" hidden="1" x14ac:dyDescent="0.2">
      <c r="A1134" s="306">
        <v>32</v>
      </c>
      <c r="B1134" s="229"/>
      <c r="C1134" s="326">
        <v>9632</v>
      </c>
      <c r="D1134" s="237"/>
      <c r="E1134" s="237"/>
      <c r="F1134" s="237"/>
      <c r="G1134" s="136"/>
      <c r="H1134" s="289" t="s">
        <v>131</v>
      </c>
      <c r="I1134" s="290"/>
      <c r="J1134" s="291"/>
      <c r="K1134" s="292">
        <v>0</v>
      </c>
      <c r="L1134" s="285"/>
      <c r="M1134" s="285"/>
      <c r="N1134" s="285"/>
      <c r="O1134" s="285"/>
      <c r="P1134" s="285"/>
      <c r="Q1134" s="136"/>
      <c r="R1134" s="292">
        <v>0</v>
      </c>
      <c r="S1134" s="285"/>
      <c r="T1134" s="136"/>
      <c r="U1134" s="292">
        <v>0</v>
      </c>
      <c r="V1134" s="295"/>
      <c r="W1134" s="164"/>
    </row>
    <row r="1135" spans="1:23" hidden="1" x14ac:dyDescent="0.2">
      <c r="A1135" s="306">
        <v>33</v>
      </c>
      <c r="B1135" s="229"/>
      <c r="C1135" s="95"/>
      <c r="D1135" s="95"/>
      <c r="E1135" s="87"/>
      <c r="F1135" s="136"/>
      <c r="G1135" s="136"/>
      <c r="H1135" s="136"/>
      <c r="I1135" s="290"/>
      <c r="J1135" s="291"/>
      <c r="K1135" s="291"/>
      <c r="L1135" s="285"/>
      <c r="M1135" s="285"/>
      <c r="N1135" s="285"/>
      <c r="O1135" s="285"/>
      <c r="P1135" s="285"/>
      <c r="Q1135" s="136"/>
      <c r="R1135" s="136"/>
      <c r="S1135" s="136"/>
      <c r="T1135" s="136"/>
      <c r="U1135" s="136"/>
      <c r="V1135" s="295"/>
      <c r="W1135" s="164"/>
    </row>
    <row r="1136" spans="1:23" hidden="1" x14ac:dyDescent="0.2">
      <c r="A1136" s="306">
        <v>34</v>
      </c>
      <c r="B1136" s="229"/>
      <c r="C1136" s="95"/>
      <c r="D1136" s="95"/>
      <c r="E1136" s="87"/>
      <c r="F1136" s="136"/>
      <c r="G1136" s="136"/>
      <c r="H1136" s="136"/>
      <c r="I1136" s="290"/>
      <c r="J1136" s="291"/>
      <c r="K1136" s="291"/>
      <c r="L1136" s="285"/>
      <c r="M1136" s="285"/>
      <c r="N1136" s="285"/>
      <c r="O1136" s="285"/>
      <c r="P1136" s="285"/>
      <c r="Q1136" s="136"/>
      <c r="R1136" s="136"/>
      <c r="S1136" s="136"/>
      <c r="T1136" s="136"/>
      <c r="U1136" s="136"/>
      <c r="V1136" s="295"/>
      <c r="W1136" s="164"/>
    </row>
    <row r="1137" spans="1:23" hidden="1" x14ac:dyDescent="0.2">
      <c r="A1137" s="306">
        <v>35</v>
      </c>
      <c r="B1137" s="229"/>
      <c r="C1137" s="95"/>
      <c r="D1137" s="95"/>
      <c r="E1137" s="136"/>
      <c r="F1137" s="136"/>
      <c r="G1137" s="136"/>
      <c r="H1137" s="136"/>
      <c r="I1137" s="136"/>
      <c r="J1137" s="291"/>
      <c r="K1137" s="136"/>
      <c r="L1137" s="136"/>
      <c r="M1137" s="136"/>
      <c r="N1137" s="136"/>
      <c r="O1137" s="136"/>
      <c r="P1137" s="136"/>
      <c r="Q1137" s="136"/>
      <c r="R1137" s="136"/>
      <c r="S1137" s="136"/>
      <c r="T1137" s="136"/>
      <c r="U1137" s="136"/>
      <c r="V1137" s="295"/>
      <c r="W1137" s="164"/>
    </row>
    <row r="1138" spans="1:23" hidden="1" x14ac:dyDescent="0.2">
      <c r="A1138" s="306">
        <v>1</v>
      </c>
      <c r="B1138" s="334"/>
      <c r="C1138" s="237"/>
      <c r="D1138" s="95"/>
      <c r="E1138" s="87"/>
      <c r="F1138" s="87"/>
      <c r="G1138" s="87"/>
      <c r="H1138" s="87"/>
      <c r="I1138" s="87"/>
      <c r="J1138" s="291"/>
      <c r="K1138" s="87"/>
      <c r="L1138" s="87"/>
      <c r="M1138" s="87"/>
      <c r="N1138" s="87"/>
      <c r="O1138" s="87"/>
      <c r="P1138" s="87"/>
      <c r="Q1138" s="87"/>
      <c r="R1138" s="87"/>
      <c r="S1138" s="87"/>
      <c r="T1138" s="87"/>
      <c r="U1138" s="87"/>
      <c r="V1138" s="295"/>
      <c r="W1138" s="164"/>
    </row>
    <row r="1139" spans="1:23" hidden="1" x14ac:dyDescent="0.2">
      <c r="A1139" s="306">
        <v>2</v>
      </c>
      <c r="B1139" s="229"/>
      <c r="C1139" s="95"/>
      <c r="D1139" s="95"/>
      <c r="E1139" s="238" t="s">
        <v>370</v>
      </c>
      <c r="F1139" s="238" t="s">
        <v>371</v>
      </c>
      <c r="G1139" s="238" t="s">
        <v>372</v>
      </c>
      <c r="H1139" s="238" t="s">
        <v>373</v>
      </c>
      <c r="I1139" s="238" t="s">
        <v>374</v>
      </c>
      <c r="J1139" s="238" t="s">
        <v>375</v>
      </c>
      <c r="K1139" s="238" t="s">
        <v>365</v>
      </c>
      <c r="L1139" s="261" t="s">
        <v>376</v>
      </c>
      <c r="M1139" s="262"/>
      <c r="N1139" s="262"/>
      <c r="O1139" s="263"/>
      <c r="P1139" s="264"/>
      <c r="Q1139" s="261" t="s">
        <v>377</v>
      </c>
      <c r="R1139" s="263"/>
      <c r="S1139" s="238" t="s">
        <v>368</v>
      </c>
      <c r="T1139" s="264"/>
      <c r="U1139" s="238" t="s">
        <v>309</v>
      </c>
      <c r="V1139" s="295"/>
      <c r="W1139" s="164"/>
    </row>
    <row r="1140" spans="1:23" hidden="1" x14ac:dyDescent="0.2">
      <c r="A1140" s="306">
        <v>3</v>
      </c>
      <c r="B1140" s="229"/>
      <c r="C1140" s="95"/>
      <c r="D1140" s="95"/>
      <c r="E1140" s="240"/>
      <c r="F1140" s="240"/>
      <c r="G1140" s="240"/>
      <c r="H1140" s="240"/>
      <c r="I1140" s="240"/>
      <c r="J1140" s="240"/>
      <c r="K1140" s="240"/>
      <c r="L1140" s="146" t="s">
        <v>378</v>
      </c>
      <c r="M1140" s="146" t="s">
        <v>379</v>
      </c>
      <c r="N1140" s="146" t="s">
        <v>380</v>
      </c>
      <c r="O1140" s="146" t="s">
        <v>309</v>
      </c>
      <c r="P1140" s="264"/>
      <c r="Q1140" s="146" t="s">
        <v>378</v>
      </c>
      <c r="R1140" s="146" t="s">
        <v>379</v>
      </c>
      <c r="S1140" s="240"/>
      <c r="T1140" s="264"/>
      <c r="U1140" s="240"/>
      <c r="V1140" s="295"/>
      <c r="W1140" s="164"/>
    </row>
    <row r="1141" spans="1:23" hidden="1" x14ac:dyDescent="0.2">
      <c r="A1141" s="306">
        <v>4</v>
      </c>
      <c r="B1141" s="229"/>
      <c r="C1141" s="95"/>
      <c r="D1141" s="95"/>
      <c r="E1141" s="146"/>
      <c r="F1141" s="146"/>
      <c r="G1141" s="146"/>
      <c r="H1141" s="146"/>
      <c r="I1141" s="146"/>
      <c r="J1141" s="146"/>
      <c r="K1141" s="146"/>
      <c r="L1141" s="146"/>
      <c r="M1141" s="146"/>
      <c r="N1141" s="146"/>
      <c r="O1141" s="146"/>
      <c r="P1141" s="264"/>
      <c r="Q1141" s="146"/>
      <c r="R1141" s="146"/>
      <c r="S1141" s="146"/>
      <c r="T1141" s="264"/>
      <c r="U1141" s="146"/>
      <c r="V1141" s="295"/>
      <c r="W1141" s="164"/>
    </row>
    <row r="1142" spans="1:23" hidden="1" x14ac:dyDescent="0.2">
      <c r="A1142" s="306">
        <v>5</v>
      </c>
      <c r="B1142" s="229"/>
      <c r="C1142" s="95"/>
      <c r="D1142" s="95"/>
      <c r="E1142" s="146"/>
      <c r="F1142" s="146"/>
      <c r="G1142" s="146"/>
      <c r="H1142" s="146"/>
      <c r="I1142" s="146"/>
      <c r="J1142" s="146"/>
      <c r="K1142" s="146"/>
      <c r="L1142" s="146"/>
      <c r="M1142" s="146"/>
      <c r="N1142" s="146"/>
      <c r="O1142" s="146"/>
      <c r="P1142" s="264"/>
      <c r="Q1142" s="146"/>
      <c r="R1142" s="146"/>
      <c r="S1142" s="146"/>
      <c r="T1142" s="264"/>
      <c r="U1142" s="146"/>
      <c r="V1142" s="295"/>
      <c r="W1142" s="164"/>
    </row>
    <row r="1143" spans="1:23" hidden="1" x14ac:dyDescent="0.2">
      <c r="A1143" s="306">
        <v>6</v>
      </c>
      <c r="B1143" s="229"/>
      <c r="C1143" s="95"/>
      <c r="D1143" s="95"/>
      <c r="E1143" s="266">
        <v>1</v>
      </c>
      <c r="F1143" s="267">
        <v>2</v>
      </c>
      <c r="G1143" s="267">
        <v>3</v>
      </c>
      <c r="H1143" s="267">
        <v>4</v>
      </c>
      <c r="I1143" s="267">
        <v>5</v>
      </c>
      <c r="J1143" s="268">
        <v>6</v>
      </c>
      <c r="K1143" s="267">
        <v>7</v>
      </c>
      <c r="L1143" s="267">
        <v>8</v>
      </c>
      <c r="M1143" s="267">
        <v>9</v>
      </c>
      <c r="N1143" s="267">
        <v>10</v>
      </c>
      <c r="O1143" s="267">
        <v>11</v>
      </c>
      <c r="P1143" s="87"/>
      <c r="Q1143" s="267">
        <v>12</v>
      </c>
      <c r="R1143" s="267">
        <v>13</v>
      </c>
      <c r="S1143" s="267">
        <v>14</v>
      </c>
      <c r="T1143" s="87"/>
      <c r="U1143" s="267">
        <v>15</v>
      </c>
      <c r="V1143" s="295"/>
      <c r="W1143" s="164"/>
    </row>
    <row r="1144" spans="1:23" hidden="1" x14ac:dyDescent="0.2">
      <c r="A1144" s="306">
        <v>7</v>
      </c>
      <c r="B1144" s="229"/>
      <c r="C1144" s="95"/>
      <c r="D1144" s="95"/>
      <c r="E1144" s="269" t="s">
        <v>381</v>
      </c>
      <c r="F1144" s="186" t="s">
        <v>381</v>
      </c>
      <c r="G1144" s="186"/>
      <c r="H1144" s="186"/>
      <c r="I1144" s="186"/>
      <c r="J1144" s="270" t="s">
        <v>337</v>
      </c>
      <c r="K1144" s="186" t="s">
        <v>86</v>
      </c>
      <c r="L1144" s="186" t="s">
        <v>382</v>
      </c>
      <c r="M1144" s="186" t="s">
        <v>382</v>
      </c>
      <c r="N1144" s="186" t="s">
        <v>382</v>
      </c>
      <c r="O1144" s="186" t="s">
        <v>382</v>
      </c>
      <c r="P1144" s="136"/>
      <c r="Q1144" s="186" t="s">
        <v>86</v>
      </c>
      <c r="R1144" s="186" t="s">
        <v>86</v>
      </c>
      <c r="S1144" s="186" t="s">
        <v>86</v>
      </c>
      <c r="T1144" s="136"/>
      <c r="U1144" s="186" t="s">
        <v>86</v>
      </c>
      <c r="V1144" s="295"/>
      <c r="W1144" s="164"/>
    </row>
    <row r="1145" spans="1:23" hidden="1" x14ac:dyDescent="0.2">
      <c r="A1145" s="306">
        <v>8</v>
      </c>
      <c r="B1145" s="95"/>
      <c r="C1145" s="326">
        <v>6033</v>
      </c>
      <c r="D1145" s="237"/>
      <c r="E1145" s="307" t="s">
        <v>1407</v>
      </c>
      <c r="F1145" s="307" t="s">
        <v>1407</v>
      </c>
      <c r="G1145" s="327" t="s">
        <v>1407</v>
      </c>
      <c r="H1145" s="275"/>
      <c r="I1145" s="276"/>
      <c r="J1145" s="328"/>
      <c r="K1145" s="329"/>
      <c r="L1145" s="329"/>
      <c r="M1145" s="329"/>
      <c r="N1145" s="329"/>
      <c r="O1145" s="330"/>
      <c r="P1145" s="136"/>
      <c r="Q1145" s="87"/>
      <c r="R1145" s="136"/>
      <c r="S1145" s="136"/>
      <c r="T1145" s="136"/>
      <c r="U1145" s="95"/>
      <c r="V1145" s="295"/>
      <c r="W1145" s="164"/>
    </row>
    <row r="1146" spans="1:23" hidden="1" x14ac:dyDescent="0.2">
      <c r="A1146" s="306">
        <v>9</v>
      </c>
      <c r="B1146" s="229" t="s">
        <v>393</v>
      </c>
      <c r="C1146" s="237" t="s">
        <v>1407</v>
      </c>
      <c r="D1146" s="237"/>
      <c r="E1146" s="279" t="s">
        <v>1407</v>
      </c>
      <c r="F1146" s="279" t="s">
        <v>1407</v>
      </c>
      <c r="G1146" s="153" t="s">
        <v>1407</v>
      </c>
      <c r="H1146" s="153" t="s">
        <v>1407</v>
      </c>
      <c r="I1146" s="281" t="s">
        <v>1407</v>
      </c>
      <c r="J1146" s="282" t="s">
        <v>1407</v>
      </c>
      <c r="K1146" s="150" t="s">
        <v>1407</v>
      </c>
      <c r="L1146" s="332"/>
      <c r="M1146" s="283" t="s">
        <v>1407</v>
      </c>
      <c r="N1146" s="332"/>
      <c r="O1146" s="284" t="s">
        <v>1407</v>
      </c>
      <c r="P1146" s="285"/>
      <c r="Q1146" s="333"/>
      <c r="R1146" s="153" t="s">
        <v>1407</v>
      </c>
      <c r="S1146" s="333"/>
      <c r="T1146" s="136"/>
      <c r="U1146" s="157" t="s">
        <v>1407</v>
      </c>
      <c r="V1146" s="295"/>
      <c r="W1146" s="164"/>
    </row>
    <row r="1147" spans="1:23" hidden="1" x14ac:dyDescent="0.2">
      <c r="A1147" s="306">
        <v>10</v>
      </c>
      <c r="B1147" s="229">
        <v>2</v>
      </c>
      <c r="C1147" s="237" t="s">
        <v>1407</v>
      </c>
      <c r="D1147" s="237"/>
      <c r="E1147" s="286" t="s">
        <v>1407</v>
      </c>
      <c r="F1147" s="286" t="s">
        <v>1407</v>
      </c>
      <c r="G1147" s="153" t="s">
        <v>1407</v>
      </c>
      <c r="H1147" s="153" t="s">
        <v>1407</v>
      </c>
      <c r="I1147" s="287" t="s">
        <v>1407</v>
      </c>
      <c r="J1147" s="288" t="s">
        <v>1407</v>
      </c>
      <c r="K1147" s="150" t="s">
        <v>1407</v>
      </c>
      <c r="L1147" s="332"/>
      <c r="M1147" s="283" t="s">
        <v>1407</v>
      </c>
      <c r="N1147" s="332"/>
      <c r="O1147" s="284" t="s">
        <v>1407</v>
      </c>
      <c r="P1147" s="285"/>
      <c r="Q1147" s="333"/>
      <c r="R1147" s="153" t="s">
        <v>1407</v>
      </c>
      <c r="S1147" s="333"/>
      <c r="T1147" s="136"/>
      <c r="U1147" s="157" t="s">
        <v>1407</v>
      </c>
      <c r="V1147" s="295"/>
      <c r="W1147" s="164"/>
    </row>
    <row r="1148" spans="1:23" hidden="1" x14ac:dyDescent="0.2">
      <c r="A1148" s="306">
        <v>11</v>
      </c>
      <c r="B1148" s="229">
        <v>3</v>
      </c>
      <c r="C1148" s="237" t="s">
        <v>1407</v>
      </c>
      <c r="D1148" s="237"/>
      <c r="E1148" s="286" t="s">
        <v>1407</v>
      </c>
      <c r="F1148" s="286" t="s">
        <v>1407</v>
      </c>
      <c r="G1148" s="153" t="s">
        <v>1407</v>
      </c>
      <c r="H1148" s="153" t="s">
        <v>1407</v>
      </c>
      <c r="I1148" s="287" t="s">
        <v>1407</v>
      </c>
      <c r="J1148" s="288" t="s">
        <v>1407</v>
      </c>
      <c r="K1148" s="150" t="s">
        <v>1407</v>
      </c>
      <c r="L1148" s="332"/>
      <c r="M1148" s="283" t="s">
        <v>1407</v>
      </c>
      <c r="N1148" s="332"/>
      <c r="O1148" s="284" t="s">
        <v>1407</v>
      </c>
      <c r="P1148" s="285"/>
      <c r="Q1148" s="333"/>
      <c r="R1148" s="153" t="s">
        <v>1407</v>
      </c>
      <c r="S1148" s="333"/>
      <c r="T1148" s="136"/>
      <c r="U1148" s="157" t="s">
        <v>1407</v>
      </c>
      <c r="V1148" s="295"/>
      <c r="W1148" s="164"/>
    </row>
    <row r="1149" spans="1:23" hidden="1" x14ac:dyDescent="0.2">
      <c r="A1149" s="306">
        <v>12</v>
      </c>
      <c r="B1149" s="229">
        <v>4</v>
      </c>
      <c r="C1149" s="237" t="s">
        <v>1407</v>
      </c>
      <c r="D1149" s="237"/>
      <c r="E1149" s="286" t="s">
        <v>1407</v>
      </c>
      <c r="F1149" s="286" t="s">
        <v>1407</v>
      </c>
      <c r="G1149" s="153" t="s">
        <v>1407</v>
      </c>
      <c r="H1149" s="153" t="s">
        <v>1407</v>
      </c>
      <c r="I1149" s="287" t="s">
        <v>1407</v>
      </c>
      <c r="J1149" s="288" t="s">
        <v>1407</v>
      </c>
      <c r="K1149" s="150" t="s">
        <v>1407</v>
      </c>
      <c r="L1149" s="332"/>
      <c r="M1149" s="283" t="s">
        <v>1407</v>
      </c>
      <c r="N1149" s="332"/>
      <c r="O1149" s="284" t="s">
        <v>1407</v>
      </c>
      <c r="P1149" s="285"/>
      <c r="Q1149" s="333"/>
      <c r="R1149" s="153" t="s">
        <v>1407</v>
      </c>
      <c r="S1149" s="333"/>
      <c r="T1149" s="136"/>
      <c r="U1149" s="157" t="s">
        <v>1407</v>
      </c>
      <c r="V1149" s="295"/>
      <c r="W1149" s="164"/>
    </row>
    <row r="1150" spans="1:23" hidden="1" x14ac:dyDescent="0.2">
      <c r="A1150" s="306">
        <v>13</v>
      </c>
      <c r="B1150" s="229">
        <v>5</v>
      </c>
      <c r="C1150" s="237" t="s">
        <v>1407</v>
      </c>
      <c r="D1150" s="237"/>
      <c r="E1150" s="286" t="s">
        <v>1407</v>
      </c>
      <c r="F1150" s="286" t="s">
        <v>1407</v>
      </c>
      <c r="G1150" s="153" t="s">
        <v>1407</v>
      </c>
      <c r="H1150" s="153" t="s">
        <v>1407</v>
      </c>
      <c r="I1150" s="287" t="s">
        <v>1407</v>
      </c>
      <c r="J1150" s="288" t="s">
        <v>1407</v>
      </c>
      <c r="K1150" s="150" t="s">
        <v>1407</v>
      </c>
      <c r="L1150" s="332"/>
      <c r="M1150" s="283" t="s">
        <v>1407</v>
      </c>
      <c r="N1150" s="332"/>
      <c r="O1150" s="284" t="s">
        <v>1407</v>
      </c>
      <c r="P1150" s="285"/>
      <c r="Q1150" s="333"/>
      <c r="R1150" s="153" t="s">
        <v>1407</v>
      </c>
      <c r="S1150" s="333"/>
      <c r="T1150" s="136"/>
      <c r="U1150" s="157" t="s">
        <v>1407</v>
      </c>
      <c r="V1150" s="295"/>
      <c r="W1150" s="164"/>
    </row>
    <row r="1151" spans="1:23" hidden="1" x14ac:dyDescent="0.2">
      <c r="A1151" s="306">
        <v>14</v>
      </c>
      <c r="B1151" s="229">
        <v>6</v>
      </c>
      <c r="C1151" s="237" t="s">
        <v>1407</v>
      </c>
      <c r="D1151" s="237"/>
      <c r="E1151" s="286" t="s">
        <v>1407</v>
      </c>
      <c r="F1151" s="286" t="s">
        <v>1407</v>
      </c>
      <c r="G1151" s="153" t="s">
        <v>1407</v>
      </c>
      <c r="H1151" s="153" t="s">
        <v>1407</v>
      </c>
      <c r="I1151" s="287" t="s">
        <v>1407</v>
      </c>
      <c r="J1151" s="288" t="s">
        <v>1407</v>
      </c>
      <c r="K1151" s="150" t="s">
        <v>1407</v>
      </c>
      <c r="L1151" s="332"/>
      <c r="M1151" s="283" t="s">
        <v>1407</v>
      </c>
      <c r="N1151" s="332"/>
      <c r="O1151" s="284" t="s">
        <v>1407</v>
      </c>
      <c r="P1151" s="285"/>
      <c r="Q1151" s="333"/>
      <c r="R1151" s="153" t="s">
        <v>1407</v>
      </c>
      <c r="S1151" s="333"/>
      <c r="T1151" s="136"/>
      <c r="U1151" s="157" t="s">
        <v>1407</v>
      </c>
      <c r="V1151" s="295"/>
      <c r="W1151" s="164"/>
    </row>
    <row r="1152" spans="1:23" hidden="1" x14ac:dyDescent="0.2">
      <c r="A1152" s="306">
        <v>15</v>
      </c>
      <c r="B1152" s="229">
        <v>7</v>
      </c>
      <c r="C1152" s="237" t="s">
        <v>1407</v>
      </c>
      <c r="D1152" s="237"/>
      <c r="E1152" s="286" t="s">
        <v>1407</v>
      </c>
      <c r="F1152" s="286" t="s">
        <v>1407</v>
      </c>
      <c r="G1152" s="153" t="s">
        <v>1407</v>
      </c>
      <c r="H1152" s="153" t="s">
        <v>1407</v>
      </c>
      <c r="I1152" s="287" t="s">
        <v>1407</v>
      </c>
      <c r="J1152" s="288" t="s">
        <v>1407</v>
      </c>
      <c r="K1152" s="150" t="s">
        <v>1407</v>
      </c>
      <c r="L1152" s="332"/>
      <c r="M1152" s="283" t="s">
        <v>1407</v>
      </c>
      <c r="N1152" s="332"/>
      <c r="O1152" s="284" t="s">
        <v>1407</v>
      </c>
      <c r="P1152" s="285"/>
      <c r="Q1152" s="333"/>
      <c r="R1152" s="153" t="s">
        <v>1407</v>
      </c>
      <c r="S1152" s="333"/>
      <c r="T1152" s="136"/>
      <c r="U1152" s="157" t="s">
        <v>1407</v>
      </c>
      <c r="V1152" s="295"/>
      <c r="W1152" s="164"/>
    </row>
    <row r="1153" spans="1:23" hidden="1" x14ac:dyDescent="0.2">
      <c r="A1153" s="306">
        <v>16</v>
      </c>
      <c r="B1153" s="229">
        <v>8</v>
      </c>
      <c r="C1153" s="237" t="s">
        <v>1407</v>
      </c>
      <c r="D1153" s="237"/>
      <c r="E1153" s="286" t="s">
        <v>1407</v>
      </c>
      <c r="F1153" s="286" t="s">
        <v>1407</v>
      </c>
      <c r="G1153" s="153" t="s">
        <v>1407</v>
      </c>
      <c r="H1153" s="153" t="s">
        <v>1407</v>
      </c>
      <c r="I1153" s="287" t="s">
        <v>1407</v>
      </c>
      <c r="J1153" s="288" t="s">
        <v>1407</v>
      </c>
      <c r="K1153" s="150" t="s">
        <v>1407</v>
      </c>
      <c r="L1153" s="332"/>
      <c r="M1153" s="283" t="s">
        <v>1407</v>
      </c>
      <c r="N1153" s="332"/>
      <c r="O1153" s="284" t="s">
        <v>1407</v>
      </c>
      <c r="P1153" s="285"/>
      <c r="Q1153" s="333"/>
      <c r="R1153" s="153" t="s">
        <v>1407</v>
      </c>
      <c r="S1153" s="333"/>
      <c r="T1153" s="136"/>
      <c r="U1153" s="157" t="s">
        <v>1407</v>
      </c>
      <c r="V1153" s="295"/>
      <c r="W1153" s="164"/>
    </row>
    <row r="1154" spans="1:23" hidden="1" x14ac:dyDescent="0.2">
      <c r="A1154" s="306">
        <v>17</v>
      </c>
      <c r="B1154" s="229">
        <v>9</v>
      </c>
      <c r="C1154" s="237" t="s">
        <v>1407</v>
      </c>
      <c r="D1154" s="237"/>
      <c r="E1154" s="286" t="s">
        <v>1407</v>
      </c>
      <c r="F1154" s="286" t="s">
        <v>1407</v>
      </c>
      <c r="G1154" s="153" t="s">
        <v>1407</v>
      </c>
      <c r="H1154" s="153" t="s">
        <v>1407</v>
      </c>
      <c r="I1154" s="287" t="s">
        <v>1407</v>
      </c>
      <c r="J1154" s="288" t="s">
        <v>1407</v>
      </c>
      <c r="K1154" s="150" t="s">
        <v>1407</v>
      </c>
      <c r="L1154" s="332"/>
      <c r="M1154" s="283" t="s">
        <v>1407</v>
      </c>
      <c r="N1154" s="332"/>
      <c r="O1154" s="284" t="s">
        <v>1407</v>
      </c>
      <c r="P1154" s="285"/>
      <c r="Q1154" s="333"/>
      <c r="R1154" s="153" t="s">
        <v>1407</v>
      </c>
      <c r="S1154" s="333"/>
      <c r="T1154" s="136"/>
      <c r="U1154" s="157" t="s">
        <v>1407</v>
      </c>
      <c r="V1154" s="295"/>
      <c r="W1154" s="164"/>
    </row>
    <row r="1155" spans="1:23" hidden="1" x14ac:dyDescent="0.2">
      <c r="A1155" s="306">
        <v>18</v>
      </c>
      <c r="B1155" s="229">
        <v>10</v>
      </c>
      <c r="C1155" s="237" t="s">
        <v>1407</v>
      </c>
      <c r="D1155" s="237"/>
      <c r="E1155" s="286" t="s">
        <v>1407</v>
      </c>
      <c r="F1155" s="286" t="s">
        <v>1407</v>
      </c>
      <c r="G1155" s="153" t="s">
        <v>1407</v>
      </c>
      <c r="H1155" s="153" t="s">
        <v>1407</v>
      </c>
      <c r="I1155" s="287" t="s">
        <v>1407</v>
      </c>
      <c r="J1155" s="288" t="s">
        <v>1407</v>
      </c>
      <c r="K1155" s="150" t="s">
        <v>1407</v>
      </c>
      <c r="L1155" s="332"/>
      <c r="M1155" s="283" t="s">
        <v>1407</v>
      </c>
      <c r="N1155" s="332"/>
      <c r="O1155" s="284" t="s">
        <v>1407</v>
      </c>
      <c r="P1155" s="285"/>
      <c r="Q1155" s="333"/>
      <c r="R1155" s="153" t="s">
        <v>1407</v>
      </c>
      <c r="S1155" s="333"/>
      <c r="T1155" s="136"/>
      <c r="U1155" s="157" t="s">
        <v>1407</v>
      </c>
      <c r="V1155" s="295"/>
      <c r="W1155" s="164"/>
    </row>
    <row r="1156" spans="1:23" hidden="1" x14ac:dyDescent="0.2">
      <c r="A1156" s="306">
        <v>19</v>
      </c>
      <c r="B1156" s="229">
        <v>11</v>
      </c>
      <c r="C1156" s="237" t="s">
        <v>1407</v>
      </c>
      <c r="D1156" s="237"/>
      <c r="E1156" s="286" t="s">
        <v>1407</v>
      </c>
      <c r="F1156" s="286" t="s">
        <v>1407</v>
      </c>
      <c r="G1156" s="153" t="s">
        <v>1407</v>
      </c>
      <c r="H1156" s="153" t="s">
        <v>1407</v>
      </c>
      <c r="I1156" s="287" t="s">
        <v>1407</v>
      </c>
      <c r="J1156" s="288" t="s">
        <v>1407</v>
      </c>
      <c r="K1156" s="150" t="s">
        <v>1407</v>
      </c>
      <c r="L1156" s="332"/>
      <c r="M1156" s="283" t="s">
        <v>1407</v>
      </c>
      <c r="N1156" s="332"/>
      <c r="O1156" s="284" t="s">
        <v>1407</v>
      </c>
      <c r="P1156" s="285"/>
      <c r="Q1156" s="333"/>
      <c r="R1156" s="153" t="s">
        <v>1407</v>
      </c>
      <c r="S1156" s="333"/>
      <c r="T1156" s="136"/>
      <c r="U1156" s="157" t="s">
        <v>1407</v>
      </c>
      <c r="V1156" s="295"/>
      <c r="W1156" s="164"/>
    </row>
    <row r="1157" spans="1:23" hidden="1" x14ac:dyDescent="0.2">
      <c r="A1157" s="306">
        <v>20</v>
      </c>
      <c r="B1157" s="229">
        <v>12</v>
      </c>
      <c r="C1157" s="237" t="s">
        <v>1407</v>
      </c>
      <c r="D1157" s="237"/>
      <c r="E1157" s="286" t="s">
        <v>1407</v>
      </c>
      <c r="F1157" s="286" t="s">
        <v>1407</v>
      </c>
      <c r="G1157" s="153" t="s">
        <v>1407</v>
      </c>
      <c r="H1157" s="153" t="s">
        <v>1407</v>
      </c>
      <c r="I1157" s="287" t="s">
        <v>1407</v>
      </c>
      <c r="J1157" s="288" t="s">
        <v>1407</v>
      </c>
      <c r="K1157" s="150" t="s">
        <v>1407</v>
      </c>
      <c r="L1157" s="332"/>
      <c r="M1157" s="283" t="s">
        <v>1407</v>
      </c>
      <c r="N1157" s="332"/>
      <c r="O1157" s="284" t="s">
        <v>1407</v>
      </c>
      <c r="P1157" s="285"/>
      <c r="Q1157" s="333"/>
      <c r="R1157" s="153" t="s">
        <v>1407</v>
      </c>
      <c r="S1157" s="333"/>
      <c r="T1157" s="136"/>
      <c r="U1157" s="157" t="s">
        <v>1407</v>
      </c>
      <c r="V1157" s="295"/>
      <c r="W1157" s="164"/>
    </row>
    <row r="1158" spans="1:23" hidden="1" x14ac:dyDescent="0.2">
      <c r="A1158" s="306">
        <v>21</v>
      </c>
      <c r="B1158" s="229">
        <v>13</v>
      </c>
      <c r="C1158" s="237" t="s">
        <v>1407</v>
      </c>
      <c r="D1158" s="237"/>
      <c r="E1158" s="286" t="s">
        <v>1407</v>
      </c>
      <c r="F1158" s="286" t="s">
        <v>1407</v>
      </c>
      <c r="G1158" s="153" t="s">
        <v>1407</v>
      </c>
      <c r="H1158" s="153" t="s">
        <v>1407</v>
      </c>
      <c r="I1158" s="287" t="s">
        <v>1407</v>
      </c>
      <c r="J1158" s="288" t="s">
        <v>1407</v>
      </c>
      <c r="K1158" s="150" t="s">
        <v>1407</v>
      </c>
      <c r="L1158" s="332"/>
      <c r="M1158" s="283" t="s">
        <v>1407</v>
      </c>
      <c r="N1158" s="332"/>
      <c r="O1158" s="284" t="s">
        <v>1407</v>
      </c>
      <c r="P1158" s="285"/>
      <c r="Q1158" s="333"/>
      <c r="R1158" s="153" t="s">
        <v>1407</v>
      </c>
      <c r="S1158" s="333"/>
      <c r="T1158" s="136"/>
      <c r="U1158" s="157" t="s">
        <v>1407</v>
      </c>
      <c r="V1158" s="295"/>
      <c r="W1158" s="164"/>
    </row>
    <row r="1159" spans="1:23" hidden="1" x14ac:dyDescent="0.2">
      <c r="A1159" s="306">
        <v>22</v>
      </c>
      <c r="B1159" s="229">
        <v>14</v>
      </c>
      <c r="C1159" s="237" t="s">
        <v>1407</v>
      </c>
      <c r="D1159" s="237"/>
      <c r="E1159" s="286" t="s">
        <v>1407</v>
      </c>
      <c r="F1159" s="286" t="s">
        <v>1407</v>
      </c>
      <c r="G1159" s="153" t="s">
        <v>1407</v>
      </c>
      <c r="H1159" s="153" t="s">
        <v>1407</v>
      </c>
      <c r="I1159" s="287" t="s">
        <v>1407</v>
      </c>
      <c r="J1159" s="288" t="s">
        <v>1407</v>
      </c>
      <c r="K1159" s="150" t="s">
        <v>1407</v>
      </c>
      <c r="L1159" s="332"/>
      <c r="M1159" s="283" t="s">
        <v>1407</v>
      </c>
      <c r="N1159" s="332"/>
      <c r="O1159" s="284" t="s">
        <v>1407</v>
      </c>
      <c r="P1159" s="285"/>
      <c r="Q1159" s="333"/>
      <c r="R1159" s="153" t="s">
        <v>1407</v>
      </c>
      <c r="S1159" s="333"/>
      <c r="T1159" s="136"/>
      <c r="U1159" s="157" t="s">
        <v>1407</v>
      </c>
      <c r="V1159" s="295"/>
      <c r="W1159" s="164"/>
    </row>
    <row r="1160" spans="1:23" hidden="1" x14ac:dyDescent="0.2">
      <c r="A1160" s="306">
        <v>23</v>
      </c>
      <c r="B1160" s="229">
        <v>15</v>
      </c>
      <c r="C1160" s="237" t="s">
        <v>1407</v>
      </c>
      <c r="D1160" s="237"/>
      <c r="E1160" s="286" t="s">
        <v>1407</v>
      </c>
      <c r="F1160" s="286" t="s">
        <v>1407</v>
      </c>
      <c r="G1160" s="153" t="s">
        <v>1407</v>
      </c>
      <c r="H1160" s="153" t="s">
        <v>1407</v>
      </c>
      <c r="I1160" s="287" t="s">
        <v>1407</v>
      </c>
      <c r="J1160" s="288" t="s">
        <v>1407</v>
      </c>
      <c r="K1160" s="150" t="s">
        <v>1407</v>
      </c>
      <c r="L1160" s="332"/>
      <c r="M1160" s="283" t="s">
        <v>1407</v>
      </c>
      <c r="N1160" s="332"/>
      <c r="O1160" s="284" t="s">
        <v>1407</v>
      </c>
      <c r="P1160" s="285"/>
      <c r="Q1160" s="333"/>
      <c r="R1160" s="153" t="s">
        <v>1407</v>
      </c>
      <c r="S1160" s="333"/>
      <c r="T1160" s="136"/>
      <c r="U1160" s="157" t="s">
        <v>1407</v>
      </c>
      <c r="V1160" s="295"/>
      <c r="W1160" s="164"/>
    </row>
    <row r="1161" spans="1:23" hidden="1" x14ac:dyDescent="0.2">
      <c r="A1161" s="306">
        <v>24</v>
      </c>
      <c r="B1161" s="229">
        <v>16</v>
      </c>
      <c r="C1161" s="237" t="s">
        <v>1407</v>
      </c>
      <c r="D1161" s="237"/>
      <c r="E1161" s="286" t="s">
        <v>1407</v>
      </c>
      <c r="F1161" s="286" t="s">
        <v>1407</v>
      </c>
      <c r="G1161" s="153" t="s">
        <v>1407</v>
      </c>
      <c r="H1161" s="153" t="s">
        <v>1407</v>
      </c>
      <c r="I1161" s="287" t="s">
        <v>1407</v>
      </c>
      <c r="J1161" s="288" t="s">
        <v>1407</v>
      </c>
      <c r="K1161" s="150" t="s">
        <v>1407</v>
      </c>
      <c r="L1161" s="332"/>
      <c r="M1161" s="283" t="s">
        <v>1407</v>
      </c>
      <c r="N1161" s="332"/>
      <c r="O1161" s="284" t="s">
        <v>1407</v>
      </c>
      <c r="P1161" s="285"/>
      <c r="Q1161" s="333"/>
      <c r="R1161" s="153" t="s">
        <v>1407</v>
      </c>
      <c r="S1161" s="333"/>
      <c r="T1161" s="136"/>
      <c r="U1161" s="157" t="s">
        <v>1407</v>
      </c>
      <c r="V1161" s="295"/>
      <c r="W1161" s="164"/>
    </row>
    <row r="1162" spans="1:23" hidden="1" x14ac:dyDescent="0.2">
      <c r="A1162" s="306">
        <v>25</v>
      </c>
      <c r="B1162" s="229">
        <v>17</v>
      </c>
      <c r="C1162" s="237" t="s">
        <v>1407</v>
      </c>
      <c r="D1162" s="237"/>
      <c r="E1162" s="286" t="s">
        <v>1407</v>
      </c>
      <c r="F1162" s="286" t="s">
        <v>1407</v>
      </c>
      <c r="G1162" s="153" t="s">
        <v>1407</v>
      </c>
      <c r="H1162" s="153" t="s">
        <v>1407</v>
      </c>
      <c r="I1162" s="287" t="s">
        <v>1407</v>
      </c>
      <c r="J1162" s="288" t="s">
        <v>1407</v>
      </c>
      <c r="K1162" s="150" t="s">
        <v>1407</v>
      </c>
      <c r="L1162" s="332"/>
      <c r="M1162" s="283" t="s">
        <v>1407</v>
      </c>
      <c r="N1162" s="332"/>
      <c r="O1162" s="284" t="s">
        <v>1407</v>
      </c>
      <c r="P1162" s="285"/>
      <c r="Q1162" s="333"/>
      <c r="R1162" s="153" t="s">
        <v>1407</v>
      </c>
      <c r="S1162" s="333"/>
      <c r="T1162" s="136"/>
      <c r="U1162" s="157" t="s">
        <v>1407</v>
      </c>
      <c r="V1162" s="295"/>
      <c r="W1162" s="164"/>
    </row>
    <row r="1163" spans="1:23" hidden="1" x14ac:dyDescent="0.2">
      <c r="A1163" s="306">
        <v>26</v>
      </c>
      <c r="B1163" s="229">
        <v>18</v>
      </c>
      <c r="C1163" s="237" t="s">
        <v>1407</v>
      </c>
      <c r="D1163" s="237"/>
      <c r="E1163" s="286" t="s">
        <v>1407</v>
      </c>
      <c r="F1163" s="286" t="s">
        <v>1407</v>
      </c>
      <c r="G1163" s="153" t="s">
        <v>1407</v>
      </c>
      <c r="H1163" s="153" t="s">
        <v>1407</v>
      </c>
      <c r="I1163" s="287" t="s">
        <v>1407</v>
      </c>
      <c r="J1163" s="288" t="s">
        <v>1407</v>
      </c>
      <c r="K1163" s="150" t="s">
        <v>1407</v>
      </c>
      <c r="L1163" s="332"/>
      <c r="M1163" s="283" t="s">
        <v>1407</v>
      </c>
      <c r="N1163" s="332"/>
      <c r="O1163" s="284" t="s">
        <v>1407</v>
      </c>
      <c r="P1163" s="285"/>
      <c r="Q1163" s="333"/>
      <c r="R1163" s="153" t="s">
        <v>1407</v>
      </c>
      <c r="S1163" s="333"/>
      <c r="T1163" s="136"/>
      <c r="U1163" s="157" t="s">
        <v>1407</v>
      </c>
      <c r="V1163" s="295"/>
      <c r="W1163" s="164"/>
    </row>
    <row r="1164" spans="1:23" hidden="1" x14ac:dyDescent="0.2">
      <c r="A1164" s="306">
        <v>27</v>
      </c>
      <c r="B1164" s="229">
        <v>19</v>
      </c>
      <c r="C1164" s="237" t="s">
        <v>1407</v>
      </c>
      <c r="D1164" s="237"/>
      <c r="E1164" s="286" t="s">
        <v>1407</v>
      </c>
      <c r="F1164" s="286" t="s">
        <v>1407</v>
      </c>
      <c r="G1164" s="153" t="s">
        <v>1407</v>
      </c>
      <c r="H1164" s="153" t="s">
        <v>1407</v>
      </c>
      <c r="I1164" s="287" t="s">
        <v>1407</v>
      </c>
      <c r="J1164" s="288" t="s">
        <v>1407</v>
      </c>
      <c r="K1164" s="150" t="s">
        <v>1407</v>
      </c>
      <c r="L1164" s="332"/>
      <c r="M1164" s="283" t="s">
        <v>1407</v>
      </c>
      <c r="N1164" s="332"/>
      <c r="O1164" s="284" t="s">
        <v>1407</v>
      </c>
      <c r="P1164" s="285"/>
      <c r="Q1164" s="333"/>
      <c r="R1164" s="153" t="s">
        <v>1407</v>
      </c>
      <c r="S1164" s="333"/>
      <c r="T1164" s="136"/>
      <c r="U1164" s="157" t="s">
        <v>1407</v>
      </c>
      <c r="V1164" s="295"/>
      <c r="W1164" s="164"/>
    </row>
    <row r="1165" spans="1:23" hidden="1" x14ac:dyDescent="0.2">
      <c r="A1165" s="306">
        <v>28</v>
      </c>
      <c r="B1165" s="229">
        <v>20</v>
      </c>
      <c r="C1165" s="237" t="s">
        <v>1407</v>
      </c>
      <c r="D1165" s="237"/>
      <c r="E1165" s="286" t="s">
        <v>1407</v>
      </c>
      <c r="F1165" s="286" t="s">
        <v>1407</v>
      </c>
      <c r="G1165" s="153" t="s">
        <v>1407</v>
      </c>
      <c r="H1165" s="153" t="s">
        <v>1407</v>
      </c>
      <c r="I1165" s="287" t="s">
        <v>1407</v>
      </c>
      <c r="J1165" s="288" t="s">
        <v>1407</v>
      </c>
      <c r="K1165" s="150" t="s">
        <v>1407</v>
      </c>
      <c r="L1165" s="332"/>
      <c r="M1165" s="283" t="s">
        <v>1407</v>
      </c>
      <c r="N1165" s="332"/>
      <c r="O1165" s="284" t="s">
        <v>1407</v>
      </c>
      <c r="P1165" s="285"/>
      <c r="Q1165" s="333"/>
      <c r="R1165" s="153" t="s">
        <v>1407</v>
      </c>
      <c r="S1165" s="333"/>
      <c r="T1165" s="136"/>
      <c r="U1165" s="157" t="s">
        <v>1407</v>
      </c>
      <c r="V1165" s="295"/>
      <c r="W1165" s="164"/>
    </row>
    <row r="1166" spans="1:23" hidden="1" x14ac:dyDescent="0.2">
      <c r="A1166" s="306">
        <v>29</v>
      </c>
      <c r="B1166" s="229">
        <v>21</v>
      </c>
      <c r="C1166" s="237" t="s">
        <v>1407</v>
      </c>
      <c r="D1166" s="237"/>
      <c r="E1166" s="286" t="s">
        <v>1407</v>
      </c>
      <c r="F1166" s="286" t="s">
        <v>1407</v>
      </c>
      <c r="G1166" s="153" t="s">
        <v>1407</v>
      </c>
      <c r="H1166" s="153" t="s">
        <v>1407</v>
      </c>
      <c r="I1166" s="287" t="s">
        <v>1407</v>
      </c>
      <c r="J1166" s="288" t="s">
        <v>1407</v>
      </c>
      <c r="K1166" s="150" t="s">
        <v>1407</v>
      </c>
      <c r="L1166" s="332"/>
      <c r="M1166" s="283" t="s">
        <v>1407</v>
      </c>
      <c r="N1166" s="332"/>
      <c r="O1166" s="284" t="s">
        <v>1407</v>
      </c>
      <c r="P1166" s="285"/>
      <c r="Q1166" s="333"/>
      <c r="R1166" s="153" t="s">
        <v>1407</v>
      </c>
      <c r="S1166" s="333"/>
      <c r="T1166" s="136"/>
      <c r="U1166" s="157" t="s">
        <v>1407</v>
      </c>
      <c r="V1166" s="295"/>
      <c r="W1166" s="164"/>
    </row>
    <row r="1167" spans="1:23" hidden="1" x14ac:dyDescent="0.2">
      <c r="A1167" s="306">
        <v>30</v>
      </c>
      <c r="B1167" s="229">
        <v>22</v>
      </c>
      <c r="C1167" s="237" t="s">
        <v>1407</v>
      </c>
      <c r="D1167" s="237"/>
      <c r="E1167" s="286" t="s">
        <v>1407</v>
      </c>
      <c r="F1167" s="286" t="s">
        <v>1407</v>
      </c>
      <c r="G1167" s="153" t="s">
        <v>1407</v>
      </c>
      <c r="H1167" s="153" t="s">
        <v>1407</v>
      </c>
      <c r="I1167" s="287" t="s">
        <v>1407</v>
      </c>
      <c r="J1167" s="288" t="s">
        <v>1407</v>
      </c>
      <c r="K1167" s="150" t="s">
        <v>1407</v>
      </c>
      <c r="L1167" s="332"/>
      <c r="M1167" s="283" t="s">
        <v>1407</v>
      </c>
      <c r="N1167" s="332"/>
      <c r="O1167" s="284" t="s">
        <v>1407</v>
      </c>
      <c r="P1167" s="285"/>
      <c r="Q1167" s="333"/>
      <c r="R1167" s="153" t="s">
        <v>1407</v>
      </c>
      <c r="S1167" s="333"/>
      <c r="T1167" s="136"/>
      <c r="U1167" s="157" t="s">
        <v>1407</v>
      </c>
      <c r="V1167" s="295"/>
      <c r="W1167" s="164"/>
    </row>
    <row r="1168" spans="1:23" hidden="1" x14ac:dyDescent="0.2">
      <c r="A1168" s="306">
        <v>31</v>
      </c>
      <c r="B1168" s="229">
        <v>23</v>
      </c>
      <c r="C1168" s="237" t="s">
        <v>1407</v>
      </c>
      <c r="D1168" s="237"/>
      <c r="E1168" s="286" t="s">
        <v>1407</v>
      </c>
      <c r="F1168" s="286" t="s">
        <v>1407</v>
      </c>
      <c r="G1168" s="153" t="s">
        <v>1407</v>
      </c>
      <c r="H1168" s="153" t="s">
        <v>1407</v>
      </c>
      <c r="I1168" s="287" t="s">
        <v>1407</v>
      </c>
      <c r="J1168" s="288" t="s">
        <v>1407</v>
      </c>
      <c r="K1168" s="150" t="s">
        <v>1407</v>
      </c>
      <c r="L1168" s="332"/>
      <c r="M1168" s="283" t="s">
        <v>1407</v>
      </c>
      <c r="N1168" s="332"/>
      <c r="O1168" s="284" t="s">
        <v>1407</v>
      </c>
      <c r="P1168" s="285"/>
      <c r="Q1168" s="333"/>
      <c r="R1168" s="153" t="s">
        <v>1407</v>
      </c>
      <c r="S1168" s="333"/>
      <c r="T1168" s="136"/>
      <c r="U1168" s="157" t="s">
        <v>1407</v>
      </c>
      <c r="V1168" s="295"/>
      <c r="W1168" s="164"/>
    </row>
    <row r="1169" spans="1:23" hidden="1" x14ac:dyDescent="0.2">
      <c r="A1169" s="306">
        <v>32</v>
      </c>
      <c r="B1169" s="229"/>
      <c r="C1169" s="326">
        <v>9633</v>
      </c>
      <c r="D1169" s="237"/>
      <c r="E1169" s="237"/>
      <c r="F1169" s="237"/>
      <c r="G1169" s="136"/>
      <c r="H1169" s="289" t="s">
        <v>131</v>
      </c>
      <c r="I1169" s="290"/>
      <c r="J1169" s="291"/>
      <c r="K1169" s="292">
        <v>0</v>
      </c>
      <c r="L1169" s="285"/>
      <c r="M1169" s="285"/>
      <c r="N1169" s="285"/>
      <c r="O1169" s="285"/>
      <c r="P1169" s="285"/>
      <c r="Q1169" s="136"/>
      <c r="R1169" s="292">
        <v>0</v>
      </c>
      <c r="S1169" s="285"/>
      <c r="T1169" s="136"/>
      <c r="U1169" s="292">
        <v>0</v>
      </c>
      <c r="V1169" s="295"/>
      <c r="W1169" s="164"/>
    </row>
    <row r="1170" spans="1:23" hidden="1" x14ac:dyDescent="0.2">
      <c r="A1170" s="306">
        <v>33</v>
      </c>
      <c r="B1170" s="229"/>
      <c r="C1170" s="95"/>
      <c r="D1170" s="95"/>
      <c r="E1170" s="87"/>
      <c r="F1170" s="136"/>
      <c r="G1170" s="136"/>
      <c r="H1170" s="136"/>
      <c r="I1170" s="290"/>
      <c r="J1170" s="291"/>
      <c r="K1170" s="291"/>
      <c r="L1170" s="285"/>
      <c r="M1170" s="285"/>
      <c r="N1170" s="285"/>
      <c r="O1170" s="285"/>
      <c r="P1170" s="285"/>
      <c r="Q1170" s="136"/>
      <c r="R1170" s="136"/>
      <c r="S1170" s="136"/>
      <c r="T1170" s="136"/>
      <c r="U1170" s="136"/>
      <c r="V1170" s="295"/>
      <c r="W1170" s="164"/>
    </row>
    <row r="1171" spans="1:23" hidden="1" x14ac:dyDescent="0.2">
      <c r="A1171" s="306">
        <v>34</v>
      </c>
      <c r="B1171" s="229"/>
      <c r="C1171" s="95"/>
      <c r="D1171" s="95"/>
      <c r="E1171" s="87"/>
      <c r="F1171" s="136"/>
      <c r="G1171" s="136"/>
      <c r="H1171" s="136"/>
      <c r="I1171" s="290"/>
      <c r="J1171" s="291"/>
      <c r="K1171" s="291"/>
      <c r="L1171" s="285"/>
      <c r="M1171" s="285"/>
      <c r="N1171" s="285"/>
      <c r="O1171" s="285"/>
      <c r="P1171" s="285"/>
      <c r="Q1171" s="136"/>
      <c r="R1171" s="136"/>
      <c r="S1171" s="136"/>
      <c r="T1171" s="136"/>
      <c r="U1171" s="136"/>
      <c r="V1171" s="295"/>
      <c r="W1171" s="164"/>
    </row>
    <row r="1172" spans="1:23" hidden="1" x14ac:dyDescent="0.2">
      <c r="A1172" s="306">
        <v>35</v>
      </c>
      <c r="B1172" s="229"/>
      <c r="C1172" s="95"/>
      <c r="D1172" s="95"/>
      <c r="E1172" s="136"/>
      <c r="F1172" s="136"/>
      <c r="G1172" s="136"/>
      <c r="H1172" s="136"/>
      <c r="I1172" s="136"/>
      <c r="J1172" s="291"/>
      <c r="K1172" s="136"/>
      <c r="L1172" s="136"/>
      <c r="M1172" s="136"/>
      <c r="N1172" s="136"/>
      <c r="O1172" s="136"/>
      <c r="P1172" s="136"/>
      <c r="Q1172" s="136"/>
      <c r="R1172" s="136"/>
      <c r="S1172" s="136"/>
      <c r="T1172" s="136"/>
      <c r="U1172" s="136"/>
      <c r="V1172" s="295"/>
      <c r="W1172" s="164"/>
    </row>
    <row r="1173" spans="1:23" hidden="1" x14ac:dyDescent="0.2">
      <c r="A1173" s="306">
        <v>1</v>
      </c>
      <c r="B1173" s="334"/>
      <c r="C1173" s="237"/>
      <c r="D1173" s="95"/>
      <c r="E1173" s="87"/>
      <c r="F1173" s="87"/>
      <c r="G1173" s="87"/>
      <c r="H1173" s="87"/>
      <c r="I1173" s="87"/>
      <c r="J1173" s="291"/>
      <c r="K1173" s="87"/>
      <c r="L1173" s="87"/>
      <c r="M1173" s="87"/>
      <c r="N1173" s="87"/>
      <c r="O1173" s="87"/>
      <c r="P1173" s="87"/>
      <c r="Q1173" s="87"/>
      <c r="R1173" s="87"/>
      <c r="S1173" s="87"/>
      <c r="T1173" s="87"/>
      <c r="U1173" s="87"/>
      <c r="V1173" s="295"/>
      <c r="W1173" s="164"/>
    </row>
    <row r="1174" spans="1:23" hidden="1" x14ac:dyDescent="0.2">
      <c r="A1174" s="306">
        <v>2</v>
      </c>
      <c r="B1174" s="229"/>
      <c r="C1174" s="95"/>
      <c r="D1174" s="95"/>
      <c r="E1174" s="238" t="s">
        <v>370</v>
      </c>
      <c r="F1174" s="238" t="s">
        <v>371</v>
      </c>
      <c r="G1174" s="238" t="s">
        <v>372</v>
      </c>
      <c r="H1174" s="238" t="s">
        <v>373</v>
      </c>
      <c r="I1174" s="238" t="s">
        <v>374</v>
      </c>
      <c r="J1174" s="238" t="s">
        <v>375</v>
      </c>
      <c r="K1174" s="238" t="s">
        <v>365</v>
      </c>
      <c r="L1174" s="261" t="s">
        <v>376</v>
      </c>
      <c r="M1174" s="262"/>
      <c r="N1174" s="262"/>
      <c r="O1174" s="263"/>
      <c r="P1174" s="264"/>
      <c r="Q1174" s="261" t="s">
        <v>377</v>
      </c>
      <c r="R1174" s="263"/>
      <c r="S1174" s="238" t="s">
        <v>368</v>
      </c>
      <c r="T1174" s="264"/>
      <c r="U1174" s="238" t="s">
        <v>309</v>
      </c>
      <c r="V1174" s="295"/>
      <c r="W1174" s="164"/>
    </row>
    <row r="1175" spans="1:23" hidden="1" x14ac:dyDescent="0.2">
      <c r="A1175" s="306">
        <v>3</v>
      </c>
      <c r="B1175" s="229"/>
      <c r="C1175" s="95"/>
      <c r="D1175" s="95"/>
      <c r="E1175" s="240"/>
      <c r="F1175" s="240"/>
      <c r="G1175" s="240"/>
      <c r="H1175" s="240"/>
      <c r="I1175" s="240"/>
      <c r="J1175" s="240"/>
      <c r="K1175" s="240"/>
      <c r="L1175" s="146" t="s">
        <v>378</v>
      </c>
      <c r="M1175" s="146" t="s">
        <v>379</v>
      </c>
      <c r="N1175" s="146" t="s">
        <v>380</v>
      </c>
      <c r="O1175" s="146" t="s">
        <v>309</v>
      </c>
      <c r="P1175" s="264"/>
      <c r="Q1175" s="146" t="s">
        <v>378</v>
      </c>
      <c r="R1175" s="146" t="s">
        <v>379</v>
      </c>
      <c r="S1175" s="240"/>
      <c r="T1175" s="264"/>
      <c r="U1175" s="240"/>
      <c r="V1175" s="295"/>
      <c r="W1175" s="164"/>
    </row>
    <row r="1176" spans="1:23" hidden="1" x14ac:dyDescent="0.2">
      <c r="A1176" s="306">
        <v>4</v>
      </c>
      <c r="B1176" s="229"/>
      <c r="C1176" s="95"/>
      <c r="D1176" s="95"/>
      <c r="E1176" s="146"/>
      <c r="F1176" s="146"/>
      <c r="G1176" s="146"/>
      <c r="H1176" s="146"/>
      <c r="I1176" s="146"/>
      <c r="J1176" s="146"/>
      <c r="K1176" s="146"/>
      <c r="L1176" s="146"/>
      <c r="M1176" s="146"/>
      <c r="N1176" s="146"/>
      <c r="O1176" s="146"/>
      <c r="P1176" s="264"/>
      <c r="Q1176" s="146"/>
      <c r="R1176" s="146"/>
      <c r="S1176" s="146"/>
      <c r="T1176" s="264"/>
      <c r="U1176" s="146"/>
      <c r="V1176" s="295"/>
      <c r="W1176" s="164"/>
    </row>
    <row r="1177" spans="1:23" hidden="1" x14ac:dyDescent="0.2">
      <c r="A1177" s="306">
        <v>5</v>
      </c>
      <c r="B1177" s="229"/>
      <c r="C1177" s="95"/>
      <c r="D1177" s="95"/>
      <c r="E1177" s="146"/>
      <c r="F1177" s="146"/>
      <c r="G1177" s="146"/>
      <c r="H1177" s="146"/>
      <c r="I1177" s="146"/>
      <c r="J1177" s="146"/>
      <c r="K1177" s="146"/>
      <c r="L1177" s="146"/>
      <c r="M1177" s="146"/>
      <c r="N1177" s="146"/>
      <c r="O1177" s="146"/>
      <c r="P1177" s="264"/>
      <c r="Q1177" s="146"/>
      <c r="R1177" s="146"/>
      <c r="S1177" s="146"/>
      <c r="T1177" s="264"/>
      <c r="U1177" s="146"/>
      <c r="V1177" s="295"/>
      <c r="W1177" s="164"/>
    </row>
    <row r="1178" spans="1:23" hidden="1" x14ac:dyDescent="0.2">
      <c r="A1178" s="306">
        <v>6</v>
      </c>
      <c r="B1178" s="229"/>
      <c r="C1178" s="95"/>
      <c r="D1178" s="95"/>
      <c r="E1178" s="266">
        <v>1</v>
      </c>
      <c r="F1178" s="267">
        <v>2</v>
      </c>
      <c r="G1178" s="267">
        <v>3</v>
      </c>
      <c r="H1178" s="267">
        <v>4</v>
      </c>
      <c r="I1178" s="267">
        <v>5</v>
      </c>
      <c r="J1178" s="268">
        <v>6</v>
      </c>
      <c r="K1178" s="267">
        <v>7</v>
      </c>
      <c r="L1178" s="267">
        <v>8</v>
      </c>
      <c r="M1178" s="267">
        <v>9</v>
      </c>
      <c r="N1178" s="267">
        <v>10</v>
      </c>
      <c r="O1178" s="267">
        <v>11</v>
      </c>
      <c r="P1178" s="87"/>
      <c r="Q1178" s="267">
        <v>12</v>
      </c>
      <c r="R1178" s="267">
        <v>13</v>
      </c>
      <c r="S1178" s="267">
        <v>14</v>
      </c>
      <c r="T1178" s="87"/>
      <c r="U1178" s="267">
        <v>15</v>
      </c>
      <c r="V1178" s="295"/>
      <c r="W1178" s="164"/>
    </row>
    <row r="1179" spans="1:23" hidden="1" x14ac:dyDescent="0.2">
      <c r="A1179" s="306">
        <v>7</v>
      </c>
      <c r="B1179" s="229"/>
      <c r="C1179" s="95"/>
      <c r="D1179" s="95"/>
      <c r="E1179" s="269" t="s">
        <v>381</v>
      </c>
      <c r="F1179" s="186" t="s">
        <v>381</v>
      </c>
      <c r="G1179" s="186"/>
      <c r="H1179" s="186"/>
      <c r="I1179" s="186"/>
      <c r="J1179" s="270" t="s">
        <v>337</v>
      </c>
      <c r="K1179" s="186" t="s">
        <v>86</v>
      </c>
      <c r="L1179" s="186" t="s">
        <v>382</v>
      </c>
      <c r="M1179" s="186" t="s">
        <v>382</v>
      </c>
      <c r="N1179" s="186" t="s">
        <v>382</v>
      </c>
      <c r="O1179" s="186" t="s">
        <v>382</v>
      </c>
      <c r="P1179" s="136"/>
      <c r="Q1179" s="186" t="s">
        <v>86</v>
      </c>
      <c r="R1179" s="186" t="s">
        <v>86</v>
      </c>
      <c r="S1179" s="186" t="s">
        <v>86</v>
      </c>
      <c r="T1179" s="136"/>
      <c r="U1179" s="186" t="s">
        <v>86</v>
      </c>
      <c r="V1179" s="295"/>
      <c r="W1179" s="164"/>
    </row>
    <row r="1180" spans="1:23" hidden="1" x14ac:dyDescent="0.2">
      <c r="A1180" s="306">
        <v>8</v>
      </c>
      <c r="B1180" s="95"/>
      <c r="C1180" s="326">
        <v>6034</v>
      </c>
      <c r="D1180" s="237"/>
      <c r="E1180" s="307" t="s">
        <v>1407</v>
      </c>
      <c r="F1180" s="307" t="s">
        <v>1407</v>
      </c>
      <c r="G1180" s="327" t="s">
        <v>1407</v>
      </c>
      <c r="H1180" s="275"/>
      <c r="I1180" s="276"/>
      <c r="J1180" s="328"/>
      <c r="K1180" s="329"/>
      <c r="L1180" s="329"/>
      <c r="M1180" s="329"/>
      <c r="N1180" s="329"/>
      <c r="O1180" s="330"/>
      <c r="P1180" s="136"/>
      <c r="Q1180" s="87"/>
      <c r="R1180" s="136"/>
      <c r="S1180" s="136"/>
      <c r="T1180" s="136"/>
      <c r="U1180" s="95"/>
      <c r="V1180" s="295"/>
      <c r="W1180" s="164"/>
    </row>
    <row r="1181" spans="1:23" hidden="1" x14ac:dyDescent="0.2">
      <c r="A1181" s="306">
        <v>9</v>
      </c>
      <c r="B1181" s="229" t="s">
        <v>393</v>
      </c>
      <c r="C1181" s="237" t="s">
        <v>1407</v>
      </c>
      <c r="D1181" s="237"/>
      <c r="E1181" s="279" t="s">
        <v>1407</v>
      </c>
      <c r="F1181" s="279" t="s">
        <v>1407</v>
      </c>
      <c r="G1181" s="153" t="s">
        <v>1407</v>
      </c>
      <c r="H1181" s="153" t="s">
        <v>1407</v>
      </c>
      <c r="I1181" s="281" t="s">
        <v>1407</v>
      </c>
      <c r="J1181" s="282" t="s">
        <v>1407</v>
      </c>
      <c r="K1181" s="150" t="s">
        <v>1407</v>
      </c>
      <c r="L1181" s="332"/>
      <c r="M1181" s="283" t="s">
        <v>1407</v>
      </c>
      <c r="N1181" s="332"/>
      <c r="O1181" s="284" t="s">
        <v>1407</v>
      </c>
      <c r="P1181" s="285"/>
      <c r="Q1181" s="333"/>
      <c r="R1181" s="153" t="s">
        <v>1407</v>
      </c>
      <c r="S1181" s="333"/>
      <c r="T1181" s="136"/>
      <c r="U1181" s="157" t="s">
        <v>1407</v>
      </c>
      <c r="V1181" s="295"/>
      <c r="W1181" s="164"/>
    </row>
    <row r="1182" spans="1:23" hidden="1" x14ac:dyDescent="0.2">
      <c r="A1182" s="306">
        <v>10</v>
      </c>
      <c r="B1182" s="229">
        <v>2</v>
      </c>
      <c r="C1182" s="237" t="s">
        <v>1407</v>
      </c>
      <c r="D1182" s="237"/>
      <c r="E1182" s="286" t="s">
        <v>1407</v>
      </c>
      <c r="F1182" s="286" t="s">
        <v>1407</v>
      </c>
      <c r="G1182" s="153" t="s">
        <v>1407</v>
      </c>
      <c r="H1182" s="153" t="s">
        <v>1407</v>
      </c>
      <c r="I1182" s="287" t="s">
        <v>1407</v>
      </c>
      <c r="J1182" s="288" t="s">
        <v>1407</v>
      </c>
      <c r="K1182" s="150" t="s">
        <v>1407</v>
      </c>
      <c r="L1182" s="332"/>
      <c r="M1182" s="283" t="s">
        <v>1407</v>
      </c>
      <c r="N1182" s="332"/>
      <c r="O1182" s="284" t="s">
        <v>1407</v>
      </c>
      <c r="P1182" s="285"/>
      <c r="Q1182" s="333"/>
      <c r="R1182" s="153" t="s">
        <v>1407</v>
      </c>
      <c r="S1182" s="333"/>
      <c r="T1182" s="136"/>
      <c r="U1182" s="157" t="s">
        <v>1407</v>
      </c>
      <c r="V1182" s="295"/>
      <c r="W1182" s="164"/>
    </row>
    <row r="1183" spans="1:23" hidden="1" x14ac:dyDescent="0.2">
      <c r="A1183" s="306">
        <v>11</v>
      </c>
      <c r="B1183" s="229">
        <v>3</v>
      </c>
      <c r="C1183" s="237" t="s">
        <v>1407</v>
      </c>
      <c r="D1183" s="237"/>
      <c r="E1183" s="286" t="s">
        <v>1407</v>
      </c>
      <c r="F1183" s="286" t="s">
        <v>1407</v>
      </c>
      <c r="G1183" s="153" t="s">
        <v>1407</v>
      </c>
      <c r="H1183" s="153" t="s">
        <v>1407</v>
      </c>
      <c r="I1183" s="287" t="s">
        <v>1407</v>
      </c>
      <c r="J1183" s="288" t="s">
        <v>1407</v>
      </c>
      <c r="K1183" s="150" t="s">
        <v>1407</v>
      </c>
      <c r="L1183" s="332"/>
      <c r="M1183" s="283" t="s">
        <v>1407</v>
      </c>
      <c r="N1183" s="332"/>
      <c r="O1183" s="284" t="s">
        <v>1407</v>
      </c>
      <c r="P1183" s="285"/>
      <c r="Q1183" s="333"/>
      <c r="R1183" s="153" t="s">
        <v>1407</v>
      </c>
      <c r="S1183" s="333"/>
      <c r="T1183" s="136"/>
      <c r="U1183" s="157" t="s">
        <v>1407</v>
      </c>
      <c r="V1183" s="295"/>
      <c r="W1183" s="164"/>
    </row>
    <row r="1184" spans="1:23" hidden="1" x14ac:dyDescent="0.2">
      <c r="A1184" s="306">
        <v>12</v>
      </c>
      <c r="B1184" s="229">
        <v>4</v>
      </c>
      <c r="C1184" s="237" t="s">
        <v>1407</v>
      </c>
      <c r="D1184" s="237"/>
      <c r="E1184" s="286" t="s">
        <v>1407</v>
      </c>
      <c r="F1184" s="286" t="s">
        <v>1407</v>
      </c>
      <c r="G1184" s="153" t="s">
        <v>1407</v>
      </c>
      <c r="H1184" s="153" t="s">
        <v>1407</v>
      </c>
      <c r="I1184" s="287" t="s">
        <v>1407</v>
      </c>
      <c r="J1184" s="288" t="s">
        <v>1407</v>
      </c>
      <c r="K1184" s="150" t="s">
        <v>1407</v>
      </c>
      <c r="L1184" s="332"/>
      <c r="M1184" s="283" t="s">
        <v>1407</v>
      </c>
      <c r="N1184" s="332"/>
      <c r="O1184" s="284" t="s">
        <v>1407</v>
      </c>
      <c r="P1184" s="285"/>
      <c r="Q1184" s="333"/>
      <c r="R1184" s="153" t="s">
        <v>1407</v>
      </c>
      <c r="S1184" s="333"/>
      <c r="T1184" s="136"/>
      <c r="U1184" s="157" t="s">
        <v>1407</v>
      </c>
      <c r="V1184" s="295"/>
      <c r="W1184" s="164"/>
    </row>
    <row r="1185" spans="1:23" hidden="1" x14ac:dyDescent="0.2">
      <c r="A1185" s="306">
        <v>13</v>
      </c>
      <c r="B1185" s="229">
        <v>5</v>
      </c>
      <c r="C1185" s="237" t="s">
        <v>1407</v>
      </c>
      <c r="D1185" s="237"/>
      <c r="E1185" s="286" t="s">
        <v>1407</v>
      </c>
      <c r="F1185" s="286" t="s">
        <v>1407</v>
      </c>
      <c r="G1185" s="153" t="s">
        <v>1407</v>
      </c>
      <c r="H1185" s="153" t="s">
        <v>1407</v>
      </c>
      <c r="I1185" s="287" t="s">
        <v>1407</v>
      </c>
      <c r="J1185" s="288" t="s">
        <v>1407</v>
      </c>
      <c r="K1185" s="150" t="s">
        <v>1407</v>
      </c>
      <c r="L1185" s="332"/>
      <c r="M1185" s="283" t="s">
        <v>1407</v>
      </c>
      <c r="N1185" s="332"/>
      <c r="O1185" s="284" t="s">
        <v>1407</v>
      </c>
      <c r="P1185" s="285"/>
      <c r="Q1185" s="333"/>
      <c r="R1185" s="153" t="s">
        <v>1407</v>
      </c>
      <c r="S1185" s="333"/>
      <c r="T1185" s="136"/>
      <c r="U1185" s="157" t="s">
        <v>1407</v>
      </c>
      <c r="V1185" s="295"/>
      <c r="W1185" s="164"/>
    </row>
    <row r="1186" spans="1:23" hidden="1" x14ac:dyDescent="0.2">
      <c r="A1186" s="306">
        <v>14</v>
      </c>
      <c r="B1186" s="229">
        <v>6</v>
      </c>
      <c r="C1186" s="237" t="s">
        <v>1407</v>
      </c>
      <c r="D1186" s="237"/>
      <c r="E1186" s="286" t="s">
        <v>1407</v>
      </c>
      <c r="F1186" s="286" t="s">
        <v>1407</v>
      </c>
      <c r="G1186" s="153" t="s">
        <v>1407</v>
      </c>
      <c r="H1186" s="153" t="s">
        <v>1407</v>
      </c>
      <c r="I1186" s="287" t="s">
        <v>1407</v>
      </c>
      <c r="J1186" s="288" t="s">
        <v>1407</v>
      </c>
      <c r="K1186" s="150" t="s">
        <v>1407</v>
      </c>
      <c r="L1186" s="332"/>
      <c r="M1186" s="283" t="s">
        <v>1407</v>
      </c>
      <c r="N1186" s="332"/>
      <c r="O1186" s="284" t="s">
        <v>1407</v>
      </c>
      <c r="P1186" s="285"/>
      <c r="Q1186" s="333"/>
      <c r="R1186" s="153" t="s">
        <v>1407</v>
      </c>
      <c r="S1186" s="333"/>
      <c r="T1186" s="136"/>
      <c r="U1186" s="157" t="s">
        <v>1407</v>
      </c>
      <c r="V1186" s="295"/>
      <c r="W1186" s="164"/>
    </row>
    <row r="1187" spans="1:23" hidden="1" x14ac:dyDescent="0.2">
      <c r="A1187" s="306">
        <v>15</v>
      </c>
      <c r="B1187" s="229">
        <v>7</v>
      </c>
      <c r="C1187" s="237" t="s">
        <v>1407</v>
      </c>
      <c r="D1187" s="237"/>
      <c r="E1187" s="286" t="s">
        <v>1407</v>
      </c>
      <c r="F1187" s="286" t="s">
        <v>1407</v>
      </c>
      <c r="G1187" s="153" t="s">
        <v>1407</v>
      </c>
      <c r="H1187" s="153" t="s">
        <v>1407</v>
      </c>
      <c r="I1187" s="287" t="s">
        <v>1407</v>
      </c>
      <c r="J1187" s="288" t="s">
        <v>1407</v>
      </c>
      <c r="K1187" s="150" t="s">
        <v>1407</v>
      </c>
      <c r="L1187" s="332"/>
      <c r="M1187" s="283" t="s">
        <v>1407</v>
      </c>
      <c r="N1187" s="332"/>
      <c r="O1187" s="284" t="s">
        <v>1407</v>
      </c>
      <c r="P1187" s="285"/>
      <c r="Q1187" s="333"/>
      <c r="R1187" s="153" t="s">
        <v>1407</v>
      </c>
      <c r="S1187" s="333"/>
      <c r="T1187" s="136"/>
      <c r="U1187" s="157" t="s">
        <v>1407</v>
      </c>
      <c r="V1187" s="295"/>
      <c r="W1187" s="164"/>
    </row>
    <row r="1188" spans="1:23" hidden="1" x14ac:dyDescent="0.2">
      <c r="A1188" s="306">
        <v>16</v>
      </c>
      <c r="B1188" s="229">
        <v>8</v>
      </c>
      <c r="C1188" s="237" t="s">
        <v>1407</v>
      </c>
      <c r="D1188" s="237"/>
      <c r="E1188" s="286" t="s">
        <v>1407</v>
      </c>
      <c r="F1188" s="286" t="s">
        <v>1407</v>
      </c>
      <c r="G1188" s="153" t="s">
        <v>1407</v>
      </c>
      <c r="H1188" s="153" t="s">
        <v>1407</v>
      </c>
      <c r="I1188" s="287" t="s">
        <v>1407</v>
      </c>
      <c r="J1188" s="288" t="s">
        <v>1407</v>
      </c>
      <c r="K1188" s="150" t="s">
        <v>1407</v>
      </c>
      <c r="L1188" s="332"/>
      <c r="M1188" s="283" t="s">
        <v>1407</v>
      </c>
      <c r="N1188" s="332"/>
      <c r="O1188" s="284" t="s">
        <v>1407</v>
      </c>
      <c r="P1188" s="285"/>
      <c r="Q1188" s="333"/>
      <c r="R1188" s="153" t="s">
        <v>1407</v>
      </c>
      <c r="S1188" s="333"/>
      <c r="T1188" s="136"/>
      <c r="U1188" s="157" t="s">
        <v>1407</v>
      </c>
      <c r="V1188" s="295"/>
      <c r="W1188" s="164"/>
    </row>
    <row r="1189" spans="1:23" hidden="1" x14ac:dyDescent="0.2">
      <c r="A1189" s="306">
        <v>17</v>
      </c>
      <c r="B1189" s="229">
        <v>9</v>
      </c>
      <c r="C1189" s="237" t="s">
        <v>1407</v>
      </c>
      <c r="D1189" s="237"/>
      <c r="E1189" s="286" t="s">
        <v>1407</v>
      </c>
      <c r="F1189" s="286" t="s">
        <v>1407</v>
      </c>
      <c r="G1189" s="153" t="s">
        <v>1407</v>
      </c>
      <c r="H1189" s="153" t="s">
        <v>1407</v>
      </c>
      <c r="I1189" s="287" t="s">
        <v>1407</v>
      </c>
      <c r="J1189" s="288" t="s">
        <v>1407</v>
      </c>
      <c r="K1189" s="150" t="s">
        <v>1407</v>
      </c>
      <c r="L1189" s="332"/>
      <c r="M1189" s="283" t="s">
        <v>1407</v>
      </c>
      <c r="N1189" s="332"/>
      <c r="O1189" s="284" t="s">
        <v>1407</v>
      </c>
      <c r="P1189" s="285"/>
      <c r="Q1189" s="333"/>
      <c r="R1189" s="153" t="s">
        <v>1407</v>
      </c>
      <c r="S1189" s="333"/>
      <c r="T1189" s="136"/>
      <c r="U1189" s="157" t="s">
        <v>1407</v>
      </c>
      <c r="V1189" s="295"/>
      <c r="W1189" s="164"/>
    </row>
    <row r="1190" spans="1:23" hidden="1" x14ac:dyDescent="0.2">
      <c r="A1190" s="306">
        <v>18</v>
      </c>
      <c r="B1190" s="229">
        <v>10</v>
      </c>
      <c r="C1190" s="237" t="s">
        <v>1407</v>
      </c>
      <c r="D1190" s="237"/>
      <c r="E1190" s="286" t="s">
        <v>1407</v>
      </c>
      <c r="F1190" s="286" t="s">
        <v>1407</v>
      </c>
      <c r="G1190" s="153" t="s">
        <v>1407</v>
      </c>
      <c r="H1190" s="153" t="s">
        <v>1407</v>
      </c>
      <c r="I1190" s="287" t="s">
        <v>1407</v>
      </c>
      <c r="J1190" s="288" t="s">
        <v>1407</v>
      </c>
      <c r="K1190" s="150" t="s">
        <v>1407</v>
      </c>
      <c r="L1190" s="332"/>
      <c r="M1190" s="283" t="s">
        <v>1407</v>
      </c>
      <c r="N1190" s="332"/>
      <c r="O1190" s="284" t="s">
        <v>1407</v>
      </c>
      <c r="P1190" s="285"/>
      <c r="Q1190" s="333"/>
      <c r="R1190" s="153" t="s">
        <v>1407</v>
      </c>
      <c r="S1190" s="333"/>
      <c r="T1190" s="136"/>
      <c r="U1190" s="157" t="s">
        <v>1407</v>
      </c>
      <c r="V1190" s="295"/>
      <c r="W1190" s="164"/>
    </row>
    <row r="1191" spans="1:23" hidden="1" x14ac:dyDescent="0.2">
      <c r="A1191" s="306">
        <v>19</v>
      </c>
      <c r="B1191" s="229">
        <v>11</v>
      </c>
      <c r="C1191" s="237" t="s">
        <v>1407</v>
      </c>
      <c r="D1191" s="237"/>
      <c r="E1191" s="286" t="s">
        <v>1407</v>
      </c>
      <c r="F1191" s="286" t="s">
        <v>1407</v>
      </c>
      <c r="G1191" s="153" t="s">
        <v>1407</v>
      </c>
      <c r="H1191" s="153" t="s">
        <v>1407</v>
      </c>
      <c r="I1191" s="287" t="s">
        <v>1407</v>
      </c>
      <c r="J1191" s="288" t="s">
        <v>1407</v>
      </c>
      <c r="K1191" s="150" t="s">
        <v>1407</v>
      </c>
      <c r="L1191" s="332"/>
      <c r="M1191" s="283" t="s">
        <v>1407</v>
      </c>
      <c r="N1191" s="332"/>
      <c r="O1191" s="284" t="s">
        <v>1407</v>
      </c>
      <c r="P1191" s="285"/>
      <c r="Q1191" s="333"/>
      <c r="R1191" s="153" t="s">
        <v>1407</v>
      </c>
      <c r="S1191" s="333"/>
      <c r="T1191" s="136"/>
      <c r="U1191" s="157" t="s">
        <v>1407</v>
      </c>
      <c r="V1191" s="295"/>
      <c r="W1191" s="164"/>
    </row>
    <row r="1192" spans="1:23" hidden="1" x14ac:dyDescent="0.2">
      <c r="A1192" s="306">
        <v>20</v>
      </c>
      <c r="B1192" s="229">
        <v>12</v>
      </c>
      <c r="C1192" s="237" t="s">
        <v>1407</v>
      </c>
      <c r="D1192" s="237"/>
      <c r="E1192" s="286" t="s">
        <v>1407</v>
      </c>
      <c r="F1192" s="286" t="s">
        <v>1407</v>
      </c>
      <c r="G1192" s="153" t="s">
        <v>1407</v>
      </c>
      <c r="H1192" s="153" t="s">
        <v>1407</v>
      </c>
      <c r="I1192" s="287" t="s">
        <v>1407</v>
      </c>
      <c r="J1192" s="288" t="s">
        <v>1407</v>
      </c>
      <c r="K1192" s="150" t="s">
        <v>1407</v>
      </c>
      <c r="L1192" s="332"/>
      <c r="M1192" s="283" t="s">
        <v>1407</v>
      </c>
      <c r="N1192" s="332"/>
      <c r="O1192" s="284" t="s">
        <v>1407</v>
      </c>
      <c r="P1192" s="285"/>
      <c r="Q1192" s="333"/>
      <c r="R1192" s="153" t="s">
        <v>1407</v>
      </c>
      <c r="S1192" s="333"/>
      <c r="T1192" s="136"/>
      <c r="U1192" s="157" t="s">
        <v>1407</v>
      </c>
      <c r="V1192" s="295"/>
      <c r="W1192" s="164"/>
    </row>
    <row r="1193" spans="1:23" hidden="1" x14ac:dyDescent="0.2">
      <c r="A1193" s="306">
        <v>21</v>
      </c>
      <c r="B1193" s="229">
        <v>13</v>
      </c>
      <c r="C1193" s="237" t="s">
        <v>1407</v>
      </c>
      <c r="D1193" s="237"/>
      <c r="E1193" s="286" t="s">
        <v>1407</v>
      </c>
      <c r="F1193" s="286" t="s">
        <v>1407</v>
      </c>
      <c r="G1193" s="153" t="s">
        <v>1407</v>
      </c>
      <c r="H1193" s="153" t="s">
        <v>1407</v>
      </c>
      <c r="I1193" s="287" t="s">
        <v>1407</v>
      </c>
      <c r="J1193" s="288" t="s">
        <v>1407</v>
      </c>
      <c r="K1193" s="150" t="s">
        <v>1407</v>
      </c>
      <c r="L1193" s="332"/>
      <c r="M1193" s="283" t="s">
        <v>1407</v>
      </c>
      <c r="N1193" s="332"/>
      <c r="O1193" s="284" t="s">
        <v>1407</v>
      </c>
      <c r="P1193" s="285"/>
      <c r="Q1193" s="333"/>
      <c r="R1193" s="153" t="s">
        <v>1407</v>
      </c>
      <c r="S1193" s="333"/>
      <c r="T1193" s="136"/>
      <c r="U1193" s="157" t="s">
        <v>1407</v>
      </c>
      <c r="V1193" s="295"/>
      <c r="W1193" s="164"/>
    </row>
    <row r="1194" spans="1:23" hidden="1" x14ac:dyDescent="0.2">
      <c r="A1194" s="306">
        <v>22</v>
      </c>
      <c r="B1194" s="229">
        <v>14</v>
      </c>
      <c r="C1194" s="237" t="s">
        <v>1407</v>
      </c>
      <c r="D1194" s="237"/>
      <c r="E1194" s="286" t="s">
        <v>1407</v>
      </c>
      <c r="F1194" s="286" t="s">
        <v>1407</v>
      </c>
      <c r="G1194" s="153" t="s">
        <v>1407</v>
      </c>
      <c r="H1194" s="153" t="s">
        <v>1407</v>
      </c>
      <c r="I1194" s="287" t="s">
        <v>1407</v>
      </c>
      <c r="J1194" s="288" t="s">
        <v>1407</v>
      </c>
      <c r="K1194" s="150" t="s">
        <v>1407</v>
      </c>
      <c r="L1194" s="332"/>
      <c r="M1194" s="283" t="s">
        <v>1407</v>
      </c>
      <c r="N1194" s="332"/>
      <c r="O1194" s="284" t="s">
        <v>1407</v>
      </c>
      <c r="P1194" s="285"/>
      <c r="Q1194" s="333"/>
      <c r="R1194" s="153" t="s">
        <v>1407</v>
      </c>
      <c r="S1194" s="333"/>
      <c r="T1194" s="136"/>
      <c r="U1194" s="157" t="s">
        <v>1407</v>
      </c>
      <c r="V1194" s="295"/>
      <c r="W1194" s="164"/>
    </row>
    <row r="1195" spans="1:23" hidden="1" x14ac:dyDescent="0.2">
      <c r="A1195" s="306">
        <v>23</v>
      </c>
      <c r="B1195" s="229">
        <v>15</v>
      </c>
      <c r="C1195" s="237" t="s">
        <v>1407</v>
      </c>
      <c r="D1195" s="237"/>
      <c r="E1195" s="286" t="s">
        <v>1407</v>
      </c>
      <c r="F1195" s="286" t="s">
        <v>1407</v>
      </c>
      <c r="G1195" s="153" t="s">
        <v>1407</v>
      </c>
      <c r="H1195" s="153" t="s">
        <v>1407</v>
      </c>
      <c r="I1195" s="287" t="s">
        <v>1407</v>
      </c>
      <c r="J1195" s="288" t="s">
        <v>1407</v>
      </c>
      <c r="K1195" s="150" t="s">
        <v>1407</v>
      </c>
      <c r="L1195" s="332"/>
      <c r="M1195" s="283" t="s">
        <v>1407</v>
      </c>
      <c r="N1195" s="332"/>
      <c r="O1195" s="284" t="s">
        <v>1407</v>
      </c>
      <c r="P1195" s="285"/>
      <c r="Q1195" s="333"/>
      <c r="R1195" s="153" t="s">
        <v>1407</v>
      </c>
      <c r="S1195" s="333"/>
      <c r="T1195" s="136"/>
      <c r="U1195" s="157" t="s">
        <v>1407</v>
      </c>
      <c r="V1195" s="295"/>
      <c r="W1195" s="164"/>
    </row>
    <row r="1196" spans="1:23" hidden="1" x14ac:dyDescent="0.2">
      <c r="A1196" s="306">
        <v>24</v>
      </c>
      <c r="B1196" s="229">
        <v>16</v>
      </c>
      <c r="C1196" s="237" t="s">
        <v>1407</v>
      </c>
      <c r="D1196" s="237"/>
      <c r="E1196" s="286" t="s">
        <v>1407</v>
      </c>
      <c r="F1196" s="286" t="s">
        <v>1407</v>
      </c>
      <c r="G1196" s="153" t="s">
        <v>1407</v>
      </c>
      <c r="H1196" s="153" t="s">
        <v>1407</v>
      </c>
      <c r="I1196" s="287" t="s">
        <v>1407</v>
      </c>
      <c r="J1196" s="288" t="s">
        <v>1407</v>
      </c>
      <c r="K1196" s="150" t="s">
        <v>1407</v>
      </c>
      <c r="L1196" s="332"/>
      <c r="M1196" s="283" t="s">
        <v>1407</v>
      </c>
      <c r="N1196" s="332"/>
      <c r="O1196" s="284" t="s">
        <v>1407</v>
      </c>
      <c r="P1196" s="285"/>
      <c r="Q1196" s="333"/>
      <c r="R1196" s="153" t="s">
        <v>1407</v>
      </c>
      <c r="S1196" s="333"/>
      <c r="T1196" s="136"/>
      <c r="U1196" s="157" t="s">
        <v>1407</v>
      </c>
      <c r="V1196" s="295"/>
      <c r="W1196" s="164"/>
    </row>
    <row r="1197" spans="1:23" hidden="1" x14ac:dyDescent="0.2">
      <c r="A1197" s="306">
        <v>25</v>
      </c>
      <c r="B1197" s="229">
        <v>17</v>
      </c>
      <c r="C1197" s="237" t="s">
        <v>1407</v>
      </c>
      <c r="D1197" s="237"/>
      <c r="E1197" s="286" t="s">
        <v>1407</v>
      </c>
      <c r="F1197" s="286" t="s">
        <v>1407</v>
      </c>
      <c r="G1197" s="153" t="s">
        <v>1407</v>
      </c>
      <c r="H1197" s="153" t="s">
        <v>1407</v>
      </c>
      <c r="I1197" s="287" t="s">
        <v>1407</v>
      </c>
      <c r="J1197" s="288" t="s">
        <v>1407</v>
      </c>
      <c r="K1197" s="150" t="s">
        <v>1407</v>
      </c>
      <c r="L1197" s="332"/>
      <c r="M1197" s="283" t="s">
        <v>1407</v>
      </c>
      <c r="N1197" s="332"/>
      <c r="O1197" s="284" t="s">
        <v>1407</v>
      </c>
      <c r="P1197" s="285"/>
      <c r="Q1197" s="333"/>
      <c r="R1197" s="153" t="s">
        <v>1407</v>
      </c>
      <c r="S1197" s="333"/>
      <c r="T1197" s="136"/>
      <c r="U1197" s="157" t="s">
        <v>1407</v>
      </c>
      <c r="V1197" s="295"/>
      <c r="W1197" s="164"/>
    </row>
    <row r="1198" spans="1:23" hidden="1" x14ac:dyDescent="0.2">
      <c r="A1198" s="306">
        <v>26</v>
      </c>
      <c r="B1198" s="229">
        <v>18</v>
      </c>
      <c r="C1198" s="237" t="s">
        <v>1407</v>
      </c>
      <c r="D1198" s="237"/>
      <c r="E1198" s="286" t="s">
        <v>1407</v>
      </c>
      <c r="F1198" s="286" t="s">
        <v>1407</v>
      </c>
      <c r="G1198" s="153" t="s">
        <v>1407</v>
      </c>
      <c r="H1198" s="153" t="s">
        <v>1407</v>
      </c>
      <c r="I1198" s="287" t="s">
        <v>1407</v>
      </c>
      <c r="J1198" s="288" t="s">
        <v>1407</v>
      </c>
      <c r="K1198" s="150" t="s">
        <v>1407</v>
      </c>
      <c r="L1198" s="332"/>
      <c r="M1198" s="283" t="s">
        <v>1407</v>
      </c>
      <c r="N1198" s="332"/>
      <c r="O1198" s="284" t="s">
        <v>1407</v>
      </c>
      <c r="P1198" s="285"/>
      <c r="Q1198" s="333"/>
      <c r="R1198" s="153" t="s">
        <v>1407</v>
      </c>
      <c r="S1198" s="333"/>
      <c r="T1198" s="136"/>
      <c r="U1198" s="157" t="s">
        <v>1407</v>
      </c>
      <c r="V1198" s="295"/>
      <c r="W1198" s="164"/>
    </row>
    <row r="1199" spans="1:23" hidden="1" x14ac:dyDescent="0.2">
      <c r="A1199" s="306">
        <v>27</v>
      </c>
      <c r="B1199" s="229">
        <v>19</v>
      </c>
      <c r="C1199" s="237" t="s">
        <v>1407</v>
      </c>
      <c r="D1199" s="237"/>
      <c r="E1199" s="286" t="s">
        <v>1407</v>
      </c>
      <c r="F1199" s="286" t="s">
        <v>1407</v>
      </c>
      <c r="G1199" s="153" t="s">
        <v>1407</v>
      </c>
      <c r="H1199" s="153" t="s">
        <v>1407</v>
      </c>
      <c r="I1199" s="287" t="s">
        <v>1407</v>
      </c>
      <c r="J1199" s="288" t="s">
        <v>1407</v>
      </c>
      <c r="K1199" s="150" t="s">
        <v>1407</v>
      </c>
      <c r="L1199" s="332"/>
      <c r="M1199" s="283" t="s">
        <v>1407</v>
      </c>
      <c r="N1199" s="332"/>
      <c r="O1199" s="284" t="s">
        <v>1407</v>
      </c>
      <c r="P1199" s="285"/>
      <c r="Q1199" s="333"/>
      <c r="R1199" s="153" t="s">
        <v>1407</v>
      </c>
      <c r="S1199" s="333"/>
      <c r="T1199" s="136"/>
      <c r="U1199" s="157" t="s">
        <v>1407</v>
      </c>
      <c r="V1199" s="295"/>
      <c r="W1199" s="164"/>
    </row>
    <row r="1200" spans="1:23" hidden="1" x14ac:dyDescent="0.2">
      <c r="A1200" s="306">
        <v>28</v>
      </c>
      <c r="B1200" s="229">
        <v>20</v>
      </c>
      <c r="C1200" s="237" t="s">
        <v>1407</v>
      </c>
      <c r="D1200" s="237"/>
      <c r="E1200" s="286" t="s">
        <v>1407</v>
      </c>
      <c r="F1200" s="286" t="s">
        <v>1407</v>
      </c>
      <c r="G1200" s="153" t="s">
        <v>1407</v>
      </c>
      <c r="H1200" s="153" t="s">
        <v>1407</v>
      </c>
      <c r="I1200" s="287" t="s">
        <v>1407</v>
      </c>
      <c r="J1200" s="288" t="s">
        <v>1407</v>
      </c>
      <c r="K1200" s="150" t="s">
        <v>1407</v>
      </c>
      <c r="L1200" s="332"/>
      <c r="M1200" s="283" t="s">
        <v>1407</v>
      </c>
      <c r="N1200" s="332"/>
      <c r="O1200" s="284" t="s">
        <v>1407</v>
      </c>
      <c r="P1200" s="285"/>
      <c r="Q1200" s="333"/>
      <c r="R1200" s="153" t="s">
        <v>1407</v>
      </c>
      <c r="S1200" s="333"/>
      <c r="T1200" s="136"/>
      <c r="U1200" s="157" t="s">
        <v>1407</v>
      </c>
      <c r="V1200" s="295"/>
      <c r="W1200" s="164"/>
    </row>
    <row r="1201" spans="1:23" hidden="1" x14ac:dyDescent="0.2">
      <c r="A1201" s="306">
        <v>29</v>
      </c>
      <c r="B1201" s="229">
        <v>21</v>
      </c>
      <c r="C1201" s="237" t="s">
        <v>1407</v>
      </c>
      <c r="D1201" s="237"/>
      <c r="E1201" s="286" t="s">
        <v>1407</v>
      </c>
      <c r="F1201" s="286" t="s">
        <v>1407</v>
      </c>
      <c r="G1201" s="153" t="s">
        <v>1407</v>
      </c>
      <c r="H1201" s="153" t="s">
        <v>1407</v>
      </c>
      <c r="I1201" s="287" t="s">
        <v>1407</v>
      </c>
      <c r="J1201" s="288" t="s">
        <v>1407</v>
      </c>
      <c r="K1201" s="150" t="s">
        <v>1407</v>
      </c>
      <c r="L1201" s="332"/>
      <c r="M1201" s="283" t="s">
        <v>1407</v>
      </c>
      <c r="N1201" s="332"/>
      <c r="O1201" s="284" t="s">
        <v>1407</v>
      </c>
      <c r="P1201" s="285"/>
      <c r="Q1201" s="333"/>
      <c r="R1201" s="153" t="s">
        <v>1407</v>
      </c>
      <c r="S1201" s="333"/>
      <c r="T1201" s="136"/>
      <c r="U1201" s="157" t="s">
        <v>1407</v>
      </c>
      <c r="V1201" s="295"/>
      <c r="W1201" s="164"/>
    </row>
    <row r="1202" spans="1:23" hidden="1" x14ac:dyDescent="0.2">
      <c r="A1202" s="306">
        <v>30</v>
      </c>
      <c r="B1202" s="229">
        <v>22</v>
      </c>
      <c r="C1202" s="237" t="s">
        <v>1407</v>
      </c>
      <c r="D1202" s="237"/>
      <c r="E1202" s="286" t="s">
        <v>1407</v>
      </c>
      <c r="F1202" s="286" t="s">
        <v>1407</v>
      </c>
      <c r="G1202" s="153" t="s">
        <v>1407</v>
      </c>
      <c r="H1202" s="153" t="s">
        <v>1407</v>
      </c>
      <c r="I1202" s="287" t="s">
        <v>1407</v>
      </c>
      <c r="J1202" s="288" t="s">
        <v>1407</v>
      </c>
      <c r="K1202" s="150" t="s">
        <v>1407</v>
      </c>
      <c r="L1202" s="332"/>
      <c r="M1202" s="283" t="s">
        <v>1407</v>
      </c>
      <c r="N1202" s="332"/>
      <c r="O1202" s="284" t="s">
        <v>1407</v>
      </c>
      <c r="P1202" s="285"/>
      <c r="Q1202" s="333"/>
      <c r="R1202" s="153" t="s">
        <v>1407</v>
      </c>
      <c r="S1202" s="333"/>
      <c r="T1202" s="136"/>
      <c r="U1202" s="157" t="s">
        <v>1407</v>
      </c>
      <c r="V1202" s="295"/>
      <c r="W1202" s="164"/>
    </row>
    <row r="1203" spans="1:23" hidden="1" x14ac:dyDescent="0.2">
      <c r="A1203" s="306">
        <v>31</v>
      </c>
      <c r="B1203" s="229">
        <v>23</v>
      </c>
      <c r="C1203" s="237" t="s">
        <v>1407</v>
      </c>
      <c r="D1203" s="237"/>
      <c r="E1203" s="286" t="s">
        <v>1407</v>
      </c>
      <c r="F1203" s="286" t="s">
        <v>1407</v>
      </c>
      <c r="G1203" s="153" t="s">
        <v>1407</v>
      </c>
      <c r="H1203" s="153" t="s">
        <v>1407</v>
      </c>
      <c r="I1203" s="287" t="s">
        <v>1407</v>
      </c>
      <c r="J1203" s="288" t="s">
        <v>1407</v>
      </c>
      <c r="K1203" s="150" t="s">
        <v>1407</v>
      </c>
      <c r="L1203" s="332"/>
      <c r="M1203" s="283" t="s">
        <v>1407</v>
      </c>
      <c r="N1203" s="332"/>
      <c r="O1203" s="284" t="s">
        <v>1407</v>
      </c>
      <c r="P1203" s="285"/>
      <c r="Q1203" s="333"/>
      <c r="R1203" s="153" t="s">
        <v>1407</v>
      </c>
      <c r="S1203" s="333"/>
      <c r="T1203" s="136"/>
      <c r="U1203" s="157" t="s">
        <v>1407</v>
      </c>
      <c r="V1203" s="295"/>
      <c r="W1203" s="164"/>
    </row>
    <row r="1204" spans="1:23" hidden="1" x14ac:dyDescent="0.2">
      <c r="A1204" s="306">
        <v>32</v>
      </c>
      <c r="B1204" s="229"/>
      <c r="C1204" s="326">
        <v>9634</v>
      </c>
      <c r="D1204" s="237"/>
      <c r="E1204" s="237"/>
      <c r="F1204" s="237"/>
      <c r="G1204" s="136"/>
      <c r="H1204" s="289" t="s">
        <v>131</v>
      </c>
      <c r="I1204" s="290"/>
      <c r="J1204" s="291"/>
      <c r="K1204" s="292">
        <v>0</v>
      </c>
      <c r="L1204" s="285"/>
      <c r="M1204" s="285"/>
      <c r="N1204" s="285"/>
      <c r="O1204" s="285"/>
      <c r="P1204" s="285"/>
      <c r="Q1204" s="136"/>
      <c r="R1204" s="292">
        <v>0</v>
      </c>
      <c r="S1204" s="285"/>
      <c r="T1204" s="136"/>
      <c r="U1204" s="292">
        <v>0</v>
      </c>
      <c r="V1204" s="295"/>
      <c r="W1204" s="164"/>
    </row>
    <row r="1205" spans="1:23" hidden="1" x14ac:dyDescent="0.2">
      <c r="A1205" s="306">
        <v>33</v>
      </c>
      <c r="B1205" s="229"/>
      <c r="C1205" s="95"/>
      <c r="D1205" s="95"/>
      <c r="E1205" s="87"/>
      <c r="F1205" s="136"/>
      <c r="G1205" s="136"/>
      <c r="H1205" s="136"/>
      <c r="I1205" s="290"/>
      <c r="J1205" s="291"/>
      <c r="K1205" s="291"/>
      <c r="L1205" s="285"/>
      <c r="M1205" s="285"/>
      <c r="N1205" s="285"/>
      <c r="O1205" s="285"/>
      <c r="P1205" s="285"/>
      <c r="Q1205" s="136"/>
      <c r="R1205" s="136"/>
      <c r="S1205" s="136"/>
      <c r="T1205" s="136"/>
      <c r="U1205" s="136"/>
      <c r="V1205" s="295"/>
      <c r="W1205" s="164"/>
    </row>
    <row r="1206" spans="1:23" hidden="1" x14ac:dyDescent="0.2">
      <c r="A1206" s="306">
        <v>34</v>
      </c>
      <c r="B1206" s="229"/>
      <c r="C1206" s="95"/>
      <c r="D1206" s="95"/>
      <c r="E1206" s="87"/>
      <c r="F1206" s="136"/>
      <c r="G1206" s="136"/>
      <c r="H1206" s="136"/>
      <c r="I1206" s="290"/>
      <c r="J1206" s="291"/>
      <c r="K1206" s="291"/>
      <c r="L1206" s="285"/>
      <c r="M1206" s="285"/>
      <c r="N1206" s="285"/>
      <c r="O1206" s="285"/>
      <c r="P1206" s="285"/>
      <c r="Q1206" s="136"/>
      <c r="R1206" s="136"/>
      <c r="S1206" s="136"/>
      <c r="T1206" s="136"/>
      <c r="U1206" s="136"/>
      <c r="V1206" s="295"/>
      <c r="W1206" s="164"/>
    </row>
    <row r="1207" spans="1:23" hidden="1" x14ac:dyDescent="0.2">
      <c r="A1207" s="306">
        <v>35</v>
      </c>
      <c r="B1207" s="229"/>
      <c r="C1207" s="95"/>
      <c r="D1207" s="95"/>
      <c r="E1207" s="136"/>
      <c r="F1207" s="136"/>
      <c r="G1207" s="136"/>
      <c r="H1207" s="136"/>
      <c r="I1207" s="136"/>
      <c r="J1207" s="291"/>
      <c r="K1207" s="136"/>
      <c r="L1207" s="136"/>
      <c r="M1207" s="136"/>
      <c r="N1207" s="136"/>
      <c r="O1207" s="136"/>
      <c r="P1207" s="136"/>
      <c r="Q1207" s="136"/>
      <c r="R1207" s="136"/>
      <c r="S1207" s="136"/>
      <c r="T1207" s="136"/>
      <c r="U1207" s="136"/>
      <c r="V1207" s="295"/>
      <c r="W1207" s="164"/>
    </row>
    <row r="1208" spans="1:23" hidden="1" x14ac:dyDescent="0.2">
      <c r="A1208" s="306">
        <v>1</v>
      </c>
      <c r="B1208" s="334"/>
      <c r="C1208" s="237"/>
      <c r="D1208" s="95"/>
      <c r="E1208" s="87"/>
      <c r="F1208" s="87"/>
      <c r="G1208" s="87"/>
      <c r="H1208" s="87"/>
      <c r="I1208" s="87"/>
      <c r="J1208" s="291"/>
      <c r="K1208" s="87"/>
      <c r="L1208" s="87"/>
      <c r="M1208" s="87"/>
      <c r="N1208" s="87"/>
      <c r="O1208" s="87"/>
      <c r="P1208" s="87"/>
      <c r="Q1208" s="87"/>
      <c r="R1208" s="87"/>
      <c r="S1208" s="87"/>
      <c r="T1208" s="87"/>
      <c r="U1208" s="87"/>
      <c r="V1208" s="295"/>
      <c r="W1208" s="164"/>
    </row>
    <row r="1209" spans="1:23" hidden="1" x14ac:dyDescent="0.2">
      <c r="A1209" s="306">
        <v>2</v>
      </c>
      <c r="B1209" s="229"/>
      <c r="C1209" s="95"/>
      <c r="D1209" s="95"/>
      <c r="E1209" s="238" t="s">
        <v>370</v>
      </c>
      <c r="F1209" s="238" t="s">
        <v>371</v>
      </c>
      <c r="G1209" s="238" t="s">
        <v>372</v>
      </c>
      <c r="H1209" s="238" t="s">
        <v>373</v>
      </c>
      <c r="I1209" s="238" t="s">
        <v>374</v>
      </c>
      <c r="J1209" s="238" t="s">
        <v>375</v>
      </c>
      <c r="K1209" s="238" t="s">
        <v>365</v>
      </c>
      <c r="L1209" s="261" t="s">
        <v>376</v>
      </c>
      <c r="M1209" s="262"/>
      <c r="N1209" s="262"/>
      <c r="O1209" s="263"/>
      <c r="P1209" s="264"/>
      <c r="Q1209" s="261" t="s">
        <v>377</v>
      </c>
      <c r="R1209" s="263"/>
      <c r="S1209" s="238" t="s">
        <v>368</v>
      </c>
      <c r="T1209" s="264"/>
      <c r="U1209" s="238" t="s">
        <v>309</v>
      </c>
      <c r="V1209" s="295"/>
      <c r="W1209" s="164"/>
    </row>
    <row r="1210" spans="1:23" hidden="1" x14ac:dyDescent="0.2">
      <c r="A1210" s="306">
        <v>3</v>
      </c>
      <c r="B1210" s="229"/>
      <c r="C1210" s="95"/>
      <c r="D1210" s="95"/>
      <c r="E1210" s="240"/>
      <c r="F1210" s="240"/>
      <c r="G1210" s="240"/>
      <c r="H1210" s="240"/>
      <c r="I1210" s="240"/>
      <c r="J1210" s="240"/>
      <c r="K1210" s="240"/>
      <c r="L1210" s="146" t="s">
        <v>378</v>
      </c>
      <c r="M1210" s="146" t="s">
        <v>379</v>
      </c>
      <c r="N1210" s="146" t="s">
        <v>380</v>
      </c>
      <c r="O1210" s="146" t="s">
        <v>309</v>
      </c>
      <c r="P1210" s="264"/>
      <c r="Q1210" s="146" t="s">
        <v>378</v>
      </c>
      <c r="R1210" s="146" t="s">
        <v>379</v>
      </c>
      <c r="S1210" s="240"/>
      <c r="T1210" s="264"/>
      <c r="U1210" s="240"/>
      <c r="V1210" s="295"/>
      <c r="W1210" s="164"/>
    </row>
    <row r="1211" spans="1:23" hidden="1" x14ac:dyDescent="0.2">
      <c r="A1211" s="306">
        <v>4</v>
      </c>
      <c r="B1211" s="229"/>
      <c r="C1211" s="95"/>
      <c r="D1211" s="95"/>
      <c r="E1211" s="146"/>
      <c r="F1211" s="146"/>
      <c r="G1211" s="146"/>
      <c r="H1211" s="146"/>
      <c r="I1211" s="146"/>
      <c r="J1211" s="146"/>
      <c r="K1211" s="146"/>
      <c r="L1211" s="146"/>
      <c r="M1211" s="146"/>
      <c r="N1211" s="146"/>
      <c r="O1211" s="146"/>
      <c r="P1211" s="264"/>
      <c r="Q1211" s="146"/>
      <c r="R1211" s="146"/>
      <c r="S1211" s="146"/>
      <c r="T1211" s="264"/>
      <c r="U1211" s="146"/>
      <c r="V1211" s="295"/>
      <c r="W1211" s="164"/>
    </row>
    <row r="1212" spans="1:23" hidden="1" x14ac:dyDescent="0.2">
      <c r="A1212" s="306">
        <v>5</v>
      </c>
      <c r="B1212" s="229"/>
      <c r="C1212" s="95"/>
      <c r="D1212" s="95"/>
      <c r="E1212" s="146"/>
      <c r="F1212" s="146"/>
      <c r="G1212" s="146"/>
      <c r="H1212" s="146"/>
      <c r="I1212" s="146"/>
      <c r="J1212" s="146"/>
      <c r="K1212" s="146"/>
      <c r="L1212" s="146"/>
      <c r="M1212" s="146"/>
      <c r="N1212" s="146"/>
      <c r="O1212" s="146"/>
      <c r="P1212" s="264"/>
      <c r="Q1212" s="146"/>
      <c r="R1212" s="146"/>
      <c r="S1212" s="146"/>
      <c r="T1212" s="264"/>
      <c r="U1212" s="146"/>
      <c r="V1212" s="295"/>
      <c r="W1212" s="164"/>
    </row>
    <row r="1213" spans="1:23" hidden="1" x14ac:dyDescent="0.2">
      <c r="A1213" s="306">
        <v>6</v>
      </c>
      <c r="B1213" s="229"/>
      <c r="C1213" s="95"/>
      <c r="D1213" s="95"/>
      <c r="E1213" s="266">
        <v>1</v>
      </c>
      <c r="F1213" s="267">
        <v>2</v>
      </c>
      <c r="G1213" s="267">
        <v>3</v>
      </c>
      <c r="H1213" s="267">
        <v>4</v>
      </c>
      <c r="I1213" s="267">
        <v>5</v>
      </c>
      <c r="J1213" s="268">
        <v>6</v>
      </c>
      <c r="K1213" s="267">
        <v>7</v>
      </c>
      <c r="L1213" s="267">
        <v>8</v>
      </c>
      <c r="M1213" s="267">
        <v>9</v>
      </c>
      <c r="N1213" s="267">
        <v>10</v>
      </c>
      <c r="O1213" s="267">
        <v>11</v>
      </c>
      <c r="P1213" s="87"/>
      <c r="Q1213" s="267">
        <v>12</v>
      </c>
      <c r="R1213" s="267">
        <v>13</v>
      </c>
      <c r="S1213" s="267">
        <v>14</v>
      </c>
      <c r="T1213" s="87"/>
      <c r="U1213" s="267">
        <v>15</v>
      </c>
      <c r="V1213" s="295"/>
      <c r="W1213" s="164"/>
    </row>
    <row r="1214" spans="1:23" hidden="1" x14ac:dyDescent="0.2">
      <c r="A1214" s="306">
        <v>7</v>
      </c>
      <c r="B1214" s="229"/>
      <c r="C1214" s="95"/>
      <c r="D1214" s="95"/>
      <c r="E1214" s="269" t="s">
        <v>381</v>
      </c>
      <c r="F1214" s="186" t="s">
        <v>381</v>
      </c>
      <c r="G1214" s="186"/>
      <c r="H1214" s="186"/>
      <c r="I1214" s="186"/>
      <c r="J1214" s="270" t="s">
        <v>337</v>
      </c>
      <c r="K1214" s="186" t="s">
        <v>86</v>
      </c>
      <c r="L1214" s="186" t="s">
        <v>382</v>
      </c>
      <c r="M1214" s="186" t="s">
        <v>382</v>
      </c>
      <c r="N1214" s="186" t="s">
        <v>382</v>
      </c>
      <c r="O1214" s="186" t="s">
        <v>382</v>
      </c>
      <c r="P1214" s="136"/>
      <c r="Q1214" s="186" t="s">
        <v>86</v>
      </c>
      <c r="R1214" s="186" t="s">
        <v>86</v>
      </c>
      <c r="S1214" s="186" t="s">
        <v>86</v>
      </c>
      <c r="T1214" s="136"/>
      <c r="U1214" s="186" t="s">
        <v>86</v>
      </c>
      <c r="V1214" s="295"/>
      <c r="W1214" s="164"/>
    </row>
    <row r="1215" spans="1:23" hidden="1" x14ac:dyDescent="0.2">
      <c r="A1215" s="306">
        <v>8</v>
      </c>
      <c r="B1215" s="95"/>
      <c r="C1215" s="326">
        <v>6035</v>
      </c>
      <c r="D1215" s="237"/>
      <c r="E1215" s="307" t="s">
        <v>1407</v>
      </c>
      <c r="F1215" s="307" t="s">
        <v>1407</v>
      </c>
      <c r="G1215" s="327" t="s">
        <v>1407</v>
      </c>
      <c r="H1215" s="275"/>
      <c r="I1215" s="276"/>
      <c r="J1215" s="328"/>
      <c r="K1215" s="329"/>
      <c r="L1215" s="329"/>
      <c r="M1215" s="329"/>
      <c r="N1215" s="329"/>
      <c r="O1215" s="330"/>
      <c r="P1215" s="136"/>
      <c r="Q1215" s="87"/>
      <c r="R1215" s="136"/>
      <c r="S1215" s="136"/>
      <c r="T1215" s="136"/>
      <c r="U1215" s="95"/>
      <c r="V1215" s="295"/>
      <c r="W1215" s="164"/>
    </row>
    <row r="1216" spans="1:23" hidden="1" x14ac:dyDescent="0.2">
      <c r="A1216" s="306">
        <v>9</v>
      </c>
      <c r="B1216" s="229" t="s">
        <v>393</v>
      </c>
      <c r="C1216" s="237" t="s">
        <v>1407</v>
      </c>
      <c r="D1216" s="237"/>
      <c r="E1216" s="279" t="s">
        <v>1407</v>
      </c>
      <c r="F1216" s="279" t="s">
        <v>1407</v>
      </c>
      <c r="G1216" s="153" t="s">
        <v>1407</v>
      </c>
      <c r="H1216" s="153" t="s">
        <v>1407</v>
      </c>
      <c r="I1216" s="281" t="s">
        <v>1407</v>
      </c>
      <c r="J1216" s="282" t="s">
        <v>1407</v>
      </c>
      <c r="K1216" s="150" t="s">
        <v>1407</v>
      </c>
      <c r="L1216" s="332"/>
      <c r="M1216" s="283" t="s">
        <v>1407</v>
      </c>
      <c r="N1216" s="332"/>
      <c r="O1216" s="284" t="s">
        <v>1407</v>
      </c>
      <c r="P1216" s="285"/>
      <c r="Q1216" s="333"/>
      <c r="R1216" s="153" t="s">
        <v>1407</v>
      </c>
      <c r="S1216" s="333"/>
      <c r="T1216" s="136"/>
      <c r="U1216" s="157" t="s">
        <v>1407</v>
      </c>
      <c r="V1216" s="295"/>
      <c r="W1216" s="164"/>
    </row>
    <row r="1217" spans="1:23" hidden="1" x14ac:dyDescent="0.2">
      <c r="A1217" s="306">
        <v>10</v>
      </c>
      <c r="B1217" s="229">
        <v>2</v>
      </c>
      <c r="C1217" s="237" t="s">
        <v>1407</v>
      </c>
      <c r="D1217" s="237"/>
      <c r="E1217" s="286" t="s">
        <v>1407</v>
      </c>
      <c r="F1217" s="286" t="s">
        <v>1407</v>
      </c>
      <c r="G1217" s="153" t="s">
        <v>1407</v>
      </c>
      <c r="H1217" s="153" t="s">
        <v>1407</v>
      </c>
      <c r="I1217" s="287" t="s">
        <v>1407</v>
      </c>
      <c r="J1217" s="288" t="s">
        <v>1407</v>
      </c>
      <c r="K1217" s="150" t="s">
        <v>1407</v>
      </c>
      <c r="L1217" s="332"/>
      <c r="M1217" s="283" t="s">
        <v>1407</v>
      </c>
      <c r="N1217" s="332"/>
      <c r="O1217" s="284" t="s">
        <v>1407</v>
      </c>
      <c r="P1217" s="285"/>
      <c r="Q1217" s="333"/>
      <c r="R1217" s="153" t="s">
        <v>1407</v>
      </c>
      <c r="S1217" s="333"/>
      <c r="T1217" s="136"/>
      <c r="U1217" s="157" t="s">
        <v>1407</v>
      </c>
      <c r="V1217" s="295"/>
      <c r="W1217" s="164"/>
    </row>
    <row r="1218" spans="1:23" hidden="1" x14ac:dyDescent="0.2">
      <c r="A1218" s="306">
        <v>11</v>
      </c>
      <c r="B1218" s="229">
        <v>3</v>
      </c>
      <c r="C1218" s="237" t="s">
        <v>1407</v>
      </c>
      <c r="D1218" s="237"/>
      <c r="E1218" s="286" t="s">
        <v>1407</v>
      </c>
      <c r="F1218" s="286" t="s">
        <v>1407</v>
      </c>
      <c r="G1218" s="153" t="s">
        <v>1407</v>
      </c>
      <c r="H1218" s="153" t="s">
        <v>1407</v>
      </c>
      <c r="I1218" s="287" t="s">
        <v>1407</v>
      </c>
      <c r="J1218" s="288" t="s">
        <v>1407</v>
      </c>
      <c r="K1218" s="150" t="s">
        <v>1407</v>
      </c>
      <c r="L1218" s="332"/>
      <c r="M1218" s="283" t="s">
        <v>1407</v>
      </c>
      <c r="N1218" s="332"/>
      <c r="O1218" s="284" t="s">
        <v>1407</v>
      </c>
      <c r="P1218" s="285"/>
      <c r="Q1218" s="333"/>
      <c r="R1218" s="153" t="s">
        <v>1407</v>
      </c>
      <c r="S1218" s="333"/>
      <c r="T1218" s="136"/>
      <c r="U1218" s="157" t="s">
        <v>1407</v>
      </c>
      <c r="V1218" s="295"/>
      <c r="W1218" s="164"/>
    </row>
    <row r="1219" spans="1:23" hidden="1" x14ac:dyDescent="0.2">
      <c r="A1219" s="306">
        <v>12</v>
      </c>
      <c r="B1219" s="229">
        <v>4</v>
      </c>
      <c r="C1219" s="237" t="s">
        <v>1407</v>
      </c>
      <c r="D1219" s="237"/>
      <c r="E1219" s="286" t="s">
        <v>1407</v>
      </c>
      <c r="F1219" s="286" t="s">
        <v>1407</v>
      </c>
      <c r="G1219" s="153" t="s">
        <v>1407</v>
      </c>
      <c r="H1219" s="153" t="s">
        <v>1407</v>
      </c>
      <c r="I1219" s="287" t="s">
        <v>1407</v>
      </c>
      <c r="J1219" s="288" t="s">
        <v>1407</v>
      </c>
      <c r="K1219" s="150" t="s">
        <v>1407</v>
      </c>
      <c r="L1219" s="332"/>
      <c r="M1219" s="283" t="s">
        <v>1407</v>
      </c>
      <c r="N1219" s="332"/>
      <c r="O1219" s="284" t="s">
        <v>1407</v>
      </c>
      <c r="P1219" s="285"/>
      <c r="Q1219" s="333"/>
      <c r="R1219" s="153" t="s">
        <v>1407</v>
      </c>
      <c r="S1219" s="333"/>
      <c r="T1219" s="136"/>
      <c r="U1219" s="157" t="s">
        <v>1407</v>
      </c>
      <c r="V1219" s="295"/>
      <c r="W1219" s="164"/>
    </row>
    <row r="1220" spans="1:23" hidden="1" x14ac:dyDescent="0.2">
      <c r="A1220" s="306">
        <v>13</v>
      </c>
      <c r="B1220" s="229">
        <v>5</v>
      </c>
      <c r="C1220" s="237" t="s">
        <v>1407</v>
      </c>
      <c r="D1220" s="237"/>
      <c r="E1220" s="286" t="s">
        <v>1407</v>
      </c>
      <c r="F1220" s="286" t="s">
        <v>1407</v>
      </c>
      <c r="G1220" s="153" t="s">
        <v>1407</v>
      </c>
      <c r="H1220" s="153" t="s">
        <v>1407</v>
      </c>
      <c r="I1220" s="287" t="s">
        <v>1407</v>
      </c>
      <c r="J1220" s="288" t="s">
        <v>1407</v>
      </c>
      <c r="K1220" s="150" t="s">
        <v>1407</v>
      </c>
      <c r="L1220" s="332"/>
      <c r="M1220" s="283" t="s">
        <v>1407</v>
      </c>
      <c r="N1220" s="332"/>
      <c r="O1220" s="284" t="s">
        <v>1407</v>
      </c>
      <c r="P1220" s="285"/>
      <c r="Q1220" s="333"/>
      <c r="R1220" s="153" t="s">
        <v>1407</v>
      </c>
      <c r="S1220" s="333"/>
      <c r="T1220" s="136"/>
      <c r="U1220" s="157" t="s">
        <v>1407</v>
      </c>
      <c r="V1220" s="295"/>
      <c r="W1220" s="164"/>
    </row>
    <row r="1221" spans="1:23" hidden="1" x14ac:dyDescent="0.2">
      <c r="A1221" s="306">
        <v>14</v>
      </c>
      <c r="B1221" s="229">
        <v>6</v>
      </c>
      <c r="C1221" s="237" t="s">
        <v>1407</v>
      </c>
      <c r="D1221" s="237"/>
      <c r="E1221" s="286" t="s">
        <v>1407</v>
      </c>
      <c r="F1221" s="286" t="s">
        <v>1407</v>
      </c>
      <c r="G1221" s="153" t="s">
        <v>1407</v>
      </c>
      <c r="H1221" s="153" t="s">
        <v>1407</v>
      </c>
      <c r="I1221" s="287" t="s">
        <v>1407</v>
      </c>
      <c r="J1221" s="288" t="s">
        <v>1407</v>
      </c>
      <c r="K1221" s="150" t="s">
        <v>1407</v>
      </c>
      <c r="L1221" s="332"/>
      <c r="M1221" s="283" t="s">
        <v>1407</v>
      </c>
      <c r="N1221" s="332"/>
      <c r="O1221" s="284" t="s">
        <v>1407</v>
      </c>
      <c r="P1221" s="285"/>
      <c r="Q1221" s="333"/>
      <c r="R1221" s="153" t="s">
        <v>1407</v>
      </c>
      <c r="S1221" s="333"/>
      <c r="T1221" s="136"/>
      <c r="U1221" s="157" t="s">
        <v>1407</v>
      </c>
      <c r="V1221" s="295"/>
      <c r="W1221" s="164"/>
    </row>
    <row r="1222" spans="1:23" hidden="1" x14ac:dyDescent="0.2">
      <c r="A1222" s="306">
        <v>15</v>
      </c>
      <c r="B1222" s="229">
        <v>7</v>
      </c>
      <c r="C1222" s="237" t="s">
        <v>1407</v>
      </c>
      <c r="D1222" s="237"/>
      <c r="E1222" s="286" t="s">
        <v>1407</v>
      </c>
      <c r="F1222" s="286" t="s">
        <v>1407</v>
      </c>
      <c r="G1222" s="153" t="s">
        <v>1407</v>
      </c>
      <c r="H1222" s="153" t="s">
        <v>1407</v>
      </c>
      <c r="I1222" s="287" t="s">
        <v>1407</v>
      </c>
      <c r="J1222" s="288" t="s">
        <v>1407</v>
      </c>
      <c r="K1222" s="150" t="s">
        <v>1407</v>
      </c>
      <c r="L1222" s="332"/>
      <c r="M1222" s="283" t="s">
        <v>1407</v>
      </c>
      <c r="N1222" s="332"/>
      <c r="O1222" s="284" t="s">
        <v>1407</v>
      </c>
      <c r="P1222" s="285"/>
      <c r="Q1222" s="333"/>
      <c r="R1222" s="153" t="s">
        <v>1407</v>
      </c>
      <c r="S1222" s="333"/>
      <c r="T1222" s="136"/>
      <c r="U1222" s="157" t="s">
        <v>1407</v>
      </c>
      <c r="V1222" s="295"/>
      <c r="W1222" s="164"/>
    </row>
    <row r="1223" spans="1:23" hidden="1" x14ac:dyDescent="0.2">
      <c r="A1223" s="306">
        <v>16</v>
      </c>
      <c r="B1223" s="229">
        <v>8</v>
      </c>
      <c r="C1223" s="237" t="s">
        <v>1407</v>
      </c>
      <c r="D1223" s="237"/>
      <c r="E1223" s="286" t="s">
        <v>1407</v>
      </c>
      <c r="F1223" s="286" t="s">
        <v>1407</v>
      </c>
      <c r="G1223" s="153" t="s">
        <v>1407</v>
      </c>
      <c r="H1223" s="153" t="s">
        <v>1407</v>
      </c>
      <c r="I1223" s="287" t="s">
        <v>1407</v>
      </c>
      <c r="J1223" s="288" t="s">
        <v>1407</v>
      </c>
      <c r="K1223" s="150" t="s">
        <v>1407</v>
      </c>
      <c r="L1223" s="332"/>
      <c r="M1223" s="283" t="s">
        <v>1407</v>
      </c>
      <c r="N1223" s="332"/>
      <c r="O1223" s="284" t="s">
        <v>1407</v>
      </c>
      <c r="P1223" s="285"/>
      <c r="Q1223" s="333"/>
      <c r="R1223" s="153" t="s">
        <v>1407</v>
      </c>
      <c r="S1223" s="333"/>
      <c r="T1223" s="136"/>
      <c r="U1223" s="157" t="s">
        <v>1407</v>
      </c>
      <c r="V1223" s="295"/>
      <c r="W1223" s="164"/>
    </row>
    <row r="1224" spans="1:23" hidden="1" x14ac:dyDescent="0.2">
      <c r="A1224" s="306">
        <v>17</v>
      </c>
      <c r="B1224" s="229">
        <v>9</v>
      </c>
      <c r="C1224" s="237" t="s">
        <v>1407</v>
      </c>
      <c r="D1224" s="237"/>
      <c r="E1224" s="286" t="s">
        <v>1407</v>
      </c>
      <c r="F1224" s="286" t="s">
        <v>1407</v>
      </c>
      <c r="G1224" s="153" t="s">
        <v>1407</v>
      </c>
      <c r="H1224" s="153" t="s">
        <v>1407</v>
      </c>
      <c r="I1224" s="287" t="s">
        <v>1407</v>
      </c>
      <c r="J1224" s="288" t="s">
        <v>1407</v>
      </c>
      <c r="K1224" s="150" t="s">
        <v>1407</v>
      </c>
      <c r="L1224" s="332"/>
      <c r="M1224" s="283" t="s">
        <v>1407</v>
      </c>
      <c r="N1224" s="332"/>
      <c r="O1224" s="284" t="s">
        <v>1407</v>
      </c>
      <c r="P1224" s="285"/>
      <c r="Q1224" s="333"/>
      <c r="R1224" s="153" t="s">
        <v>1407</v>
      </c>
      <c r="S1224" s="333"/>
      <c r="T1224" s="136"/>
      <c r="U1224" s="157" t="s">
        <v>1407</v>
      </c>
      <c r="V1224" s="295"/>
      <c r="W1224" s="164"/>
    </row>
    <row r="1225" spans="1:23" hidden="1" x14ac:dyDescent="0.2">
      <c r="A1225" s="306">
        <v>18</v>
      </c>
      <c r="B1225" s="229">
        <v>10</v>
      </c>
      <c r="C1225" s="237" t="s">
        <v>1407</v>
      </c>
      <c r="D1225" s="237"/>
      <c r="E1225" s="286" t="s">
        <v>1407</v>
      </c>
      <c r="F1225" s="286" t="s">
        <v>1407</v>
      </c>
      <c r="G1225" s="153" t="s">
        <v>1407</v>
      </c>
      <c r="H1225" s="153" t="s">
        <v>1407</v>
      </c>
      <c r="I1225" s="287" t="s">
        <v>1407</v>
      </c>
      <c r="J1225" s="288" t="s">
        <v>1407</v>
      </c>
      <c r="K1225" s="150" t="s">
        <v>1407</v>
      </c>
      <c r="L1225" s="332"/>
      <c r="M1225" s="283" t="s">
        <v>1407</v>
      </c>
      <c r="N1225" s="332"/>
      <c r="O1225" s="284" t="s">
        <v>1407</v>
      </c>
      <c r="P1225" s="285"/>
      <c r="Q1225" s="333"/>
      <c r="R1225" s="153" t="s">
        <v>1407</v>
      </c>
      <c r="S1225" s="333"/>
      <c r="T1225" s="136"/>
      <c r="U1225" s="157" t="s">
        <v>1407</v>
      </c>
      <c r="V1225" s="295"/>
      <c r="W1225" s="164"/>
    </row>
    <row r="1226" spans="1:23" hidden="1" x14ac:dyDescent="0.2">
      <c r="A1226" s="306">
        <v>19</v>
      </c>
      <c r="B1226" s="229">
        <v>11</v>
      </c>
      <c r="C1226" s="237" t="s">
        <v>1407</v>
      </c>
      <c r="D1226" s="237"/>
      <c r="E1226" s="286" t="s">
        <v>1407</v>
      </c>
      <c r="F1226" s="286" t="s">
        <v>1407</v>
      </c>
      <c r="G1226" s="153" t="s">
        <v>1407</v>
      </c>
      <c r="H1226" s="153" t="s">
        <v>1407</v>
      </c>
      <c r="I1226" s="287" t="s">
        <v>1407</v>
      </c>
      <c r="J1226" s="288" t="s">
        <v>1407</v>
      </c>
      <c r="K1226" s="150" t="s">
        <v>1407</v>
      </c>
      <c r="L1226" s="332"/>
      <c r="M1226" s="283" t="s">
        <v>1407</v>
      </c>
      <c r="N1226" s="332"/>
      <c r="O1226" s="284" t="s">
        <v>1407</v>
      </c>
      <c r="P1226" s="285"/>
      <c r="Q1226" s="333"/>
      <c r="R1226" s="153" t="s">
        <v>1407</v>
      </c>
      <c r="S1226" s="333"/>
      <c r="T1226" s="136"/>
      <c r="U1226" s="157" t="s">
        <v>1407</v>
      </c>
      <c r="V1226" s="295"/>
      <c r="W1226" s="164"/>
    </row>
    <row r="1227" spans="1:23" hidden="1" x14ac:dyDescent="0.2">
      <c r="A1227" s="306">
        <v>20</v>
      </c>
      <c r="B1227" s="229">
        <v>12</v>
      </c>
      <c r="C1227" s="237" t="s">
        <v>1407</v>
      </c>
      <c r="D1227" s="237"/>
      <c r="E1227" s="286" t="s">
        <v>1407</v>
      </c>
      <c r="F1227" s="286" t="s">
        <v>1407</v>
      </c>
      <c r="G1227" s="153" t="s">
        <v>1407</v>
      </c>
      <c r="H1227" s="153" t="s">
        <v>1407</v>
      </c>
      <c r="I1227" s="287" t="s">
        <v>1407</v>
      </c>
      <c r="J1227" s="288" t="s">
        <v>1407</v>
      </c>
      <c r="K1227" s="150" t="s">
        <v>1407</v>
      </c>
      <c r="L1227" s="332"/>
      <c r="M1227" s="283" t="s">
        <v>1407</v>
      </c>
      <c r="N1227" s="332"/>
      <c r="O1227" s="284" t="s">
        <v>1407</v>
      </c>
      <c r="P1227" s="285"/>
      <c r="Q1227" s="333"/>
      <c r="R1227" s="153" t="s">
        <v>1407</v>
      </c>
      <c r="S1227" s="333"/>
      <c r="T1227" s="136"/>
      <c r="U1227" s="157" t="s">
        <v>1407</v>
      </c>
      <c r="V1227" s="295"/>
      <c r="W1227" s="164"/>
    </row>
    <row r="1228" spans="1:23" hidden="1" x14ac:dyDescent="0.2">
      <c r="A1228" s="306">
        <v>21</v>
      </c>
      <c r="B1228" s="229">
        <v>13</v>
      </c>
      <c r="C1228" s="237" t="s">
        <v>1407</v>
      </c>
      <c r="D1228" s="237"/>
      <c r="E1228" s="286" t="s">
        <v>1407</v>
      </c>
      <c r="F1228" s="286" t="s">
        <v>1407</v>
      </c>
      <c r="G1228" s="153" t="s">
        <v>1407</v>
      </c>
      <c r="H1228" s="153" t="s">
        <v>1407</v>
      </c>
      <c r="I1228" s="287" t="s">
        <v>1407</v>
      </c>
      <c r="J1228" s="288" t="s">
        <v>1407</v>
      </c>
      <c r="K1228" s="150" t="s">
        <v>1407</v>
      </c>
      <c r="L1228" s="332"/>
      <c r="M1228" s="283" t="s">
        <v>1407</v>
      </c>
      <c r="N1228" s="332"/>
      <c r="O1228" s="284" t="s">
        <v>1407</v>
      </c>
      <c r="P1228" s="285"/>
      <c r="Q1228" s="333"/>
      <c r="R1228" s="153" t="s">
        <v>1407</v>
      </c>
      <c r="S1228" s="333"/>
      <c r="T1228" s="136"/>
      <c r="U1228" s="157" t="s">
        <v>1407</v>
      </c>
      <c r="V1228" s="295"/>
      <c r="W1228" s="164"/>
    </row>
    <row r="1229" spans="1:23" hidden="1" x14ac:dyDescent="0.2">
      <c r="A1229" s="306">
        <v>22</v>
      </c>
      <c r="B1229" s="229">
        <v>14</v>
      </c>
      <c r="C1229" s="237" t="s">
        <v>1407</v>
      </c>
      <c r="D1229" s="237"/>
      <c r="E1229" s="286" t="s">
        <v>1407</v>
      </c>
      <c r="F1229" s="286" t="s">
        <v>1407</v>
      </c>
      <c r="G1229" s="153" t="s">
        <v>1407</v>
      </c>
      <c r="H1229" s="153" t="s">
        <v>1407</v>
      </c>
      <c r="I1229" s="287" t="s">
        <v>1407</v>
      </c>
      <c r="J1229" s="288" t="s">
        <v>1407</v>
      </c>
      <c r="K1229" s="150" t="s">
        <v>1407</v>
      </c>
      <c r="L1229" s="332"/>
      <c r="M1229" s="283" t="s">
        <v>1407</v>
      </c>
      <c r="N1229" s="332"/>
      <c r="O1229" s="284" t="s">
        <v>1407</v>
      </c>
      <c r="P1229" s="285"/>
      <c r="Q1229" s="333"/>
      <c r="R1229" s="153" t="s">
        <v>1407</v>
      </c>
      <c r="S1229" s="333"/>
      <c r="T1229" s="136"/>
      <c r="U1229" s="157" t="s">
        <v>1407</v>
      </c>
      <c r="V1229" s="295"/>
      <c r="W1229" s="164"/>
    </row>
    <row r="1230" spans="1:23" hidden="1" x14ac:dyDescent="0.2">
      <c r="A1230" s="306">
        <v>23</v>
      </c>
      <c r="B1230" s="229">
        <v>15</v>
      </c>
      <c r="C1230" s="237" t="s">
        <v>1407</v>
      </c>
      <c r="D1230" s="237"/>
      <c r="E1230" s="286" t="s">
        <v>1407</v>
      </c>
      <c r="F1230" s="286" t="s">
        <v>1407</v>
      </c>
      <c r="G1230" s="153" t="s">
        <v>1407</v>
      </c>
      <c r="H1230" s="153" t="s">
        <v>1407</v>
      </c>
      <c r="I1230" s="287" t="s">
        <v>1407</v>
      </c>
      <c r="J1230" s="288" t="s">
        <v>1407</v>
      </c>
      <c r="K1230" s="150" t="s">
        <v>1407</v>
      </c>
      <c r="L1230" s="332"/>
      <c r="M1230" s="283" t="s">
        <v>1407</v>
      </c>
      <c r="N1230" s="332"/>
      <c r="O1230" s="284" t="s">
        <v>1407</v>
      </c>
      <c r="P1230" s="285"/>
      <c r="Q1230" s="333"/>
      <c r="R1230" s="153" t="s">
        <v>1407</v>
      </c>
      <c r="S1230" s="333"/>
      <c r="T1230" s="136"/>
      <c r="U1230" s="157" t="s">
        <v>1407</v>
      </c>
      <c r="V1230" s="295"/>
      <c r="W1230" s="164"/>
    </row>
    <row r="1231" spans="1:23" hidden="1" x14ac:dyDescent="0.2">
      <c r="A1231" s="306">
        <v>24</v>
      </c>
      <c r="B1231" s="229">
        <v>16</v>
      </c>
      <c r="C1231" s="237" t="s">
        <v>1407</v>
      </c>
      <c r="D1231" s="237"/>
      <c r="E1231" s="286" t="s">
        <v>1407</v>
      </c>
      <c r="F1231" s="286" t="s">
        <v>1407</v>
      </c>
      <c r="G1231" s="153" t="s">
        <v>1407</v>
      </c>
      <c r="H1231" s="153" t="s">
        <v>1407</v>
      </c>
      <c r="I1231" s="287" t="s">
        <v>1407</v>
      </c>
      <c r="J1231" s="288" t="s">
        <v>1407</v>
      </c>
      <c r="K1231" s="150" t="s">
        <v>1407</v>
      </c>
      <c r="L1231" s="332"/>
      <c r="M1231" s="283" t="s">
        <v>1407</v>
      </c>
      <c r="N1231" s="332"/>
      <c r="O1231" s="284" t="s">
        <v>1407</v>
      </c>
      <c r="P1231" s="285"/>
      <c r="Q1231" s="333"/>
      <c r="R1231" s="153" t="s">
        <v>1407</v>
      </c>
      <c r="S1231" s="333"/>
      <c r="T1231" s="136"/>
      <c r="U1231" s="157" t="s">
        <v>1407</v>
      </c>
      <c r="V1231" s="295"/>
      <c r="W1231" s="164"/>
    </row>
    <row r="1232" spans="1:23" hidden="1" x14ac:dyDescent="0.2">
      <c r="A1232" s="306">
        <v>25</v>
      </c>
      <c r="B1232" s="229">
        <v>17</v>
      </c>
      <c r="C1232" s="237" t="s">
        <v>1407</v>
      </c>
      <c r="D1232" s="237"/>
      <c r="E1232" s="286" t="s">
        <v>1407</v>
      </c>
      <c r="F1232" s="286" t="s">
        <v>1407</v>
      </c>
      <c r="G1232" s="153" t="s">
        <v>1407</v>
      </c>
      <c r="H1232" s="153" t="s">
        <v>1407</v>
      </c>
      <c r="I1232" s="287" t="s">
        <v>1407</v>
      </c>
      <c r="J1232" s="288" t="s">
        <v>1407</v>
      </c>
      <c r="K1232" s="150" t="s">
        <v>1407</v>
      </c>
      <c r="L1232" s="332"/>
      <c r="M1232" s="283" t="s">
        <v>1407</v>
      </c>
      <c r="N1232" s="332"/>
      <c r="O1232" s="284" t="s">
        <v>1407</v>
      </c>
      <c r="P1232" s="285"/>
      <c r="Q1232" s="333"/>
      <c r="R1232" s="153" t="s">
        <v>1407</v>
      </c>
      <c r="S1232" s="333"/>
      <c r="T1232" s="136"/>
      <c r="U1232" s="157" t="s">
        <v>1407</v>
      </c>
      <c r="V1232" s="295"/>
      <c r="W1232" s="164"/>
    </row>
    <row r="1233" spans="1:23" hidden="1" x14ac:dyDescent="0.2">
      <c r="A1233" s="306">
        <v>26</v>
      </c>
      <c r="B1233" s="229">
        <v>18</v>
      </c>
      <c r="C1233" s="237" t="s">
        <v>1407</v>
      </c>
      <c r="D1233" s="237"/>
      <c r="E1233" s="286" t="s">
        <v>1407</v>
      </c>
      <c r="F1233" s="286" t="s">
        <v>1407</v>
      </c>
      <c r="G1233" s="153" t="s">
        <v>1407</v>
      </c>
      <c r="H1233" s="153" t="s">
        <v>1407</v>
      </c>
      <c r="I1233" s="287" t="s">
        <v>1407</v>
      </c>
      <c r="J1233" s="288" t="s">
        <v>1407</v>
      </c>
      <c r="K1233" s="150" t="s">
        <v>1407</v>
      </c>
      <c r="L1233" s="332"/>
      <c r="M1233" s="283" t="s">
        <v>1407</v>
      </c>
      <c r="N1233" s="332"/>
      <c r="O1233" s="284" t="s">
        <v>1407</v>
      </c>
      <c r="P1233" s="285"/>
      <c r="Q1233" s="333"/>
      <c r="R1233" s="153" t="s">
        <v>1407</v>
      </c>
      <c r="S1233" s="333"/>
      <c r="T1233" s="136"/>
      <c r="U1233" s="157" t="s">
        <v>1407</v>
      </c>
      <c r="V1233" s="295"/>
      <c r="W1233" s="164"/>
    </row>
    <row r="1234" spans="1:23" hidden="1" x14ac:dyDescent="0.2">
      <c r="A1234" s="306">
        <v>27</v>
      </c>
      <c r="B1234" s="229">
        <v>19</v>
      </c>
      <c r="C1234" s="237" t="s">
        <v>1407</v>
      </c>
      <c r="D1234" s="237"/>
      <c r="E1234" s="286" t="s">
        <v>1407</v>
      </c>
      <c r="F1234" s="286" t="s">
        <v>1407</v>
      </c>
      <c r="G1234" s="153" t="s">
        <v>1407</v>
      </c>
      <c r="H1234" s="153" t="s">
        <v>1407</v>
      </c>
      <c r="I1234" s="287" t="s">
        <v>1407</v>
      </c>
      <c r="J1234" s="288" t="s">
        <v>1407</v>
      </c>
      <c r="K1234" s="150" t="s">
        <v>1407</v>
      </c>
      <c r="L1234" s="332"/>
      <c r="M1234" s="283" t="s">
        <v>1407</v>
      </c>
      <c r="N1234" s="332"/>
      <c r="O1234" s="284" t="s">
        <v>1407</v>
      </c>
      <c r="P1234" s="285"/>
      <c r="Q1234" s="333"/>
      <c r="R1234" s="153" t="s">
        <v>1407</v>
      </c>
      <c r="S1234" s="333"/>
      <c r="T1234" s="136"/>
      <c r="U1234" s="157" t="s">
        <v>1407</v>
      </c>
      <c r="V1234" s="295"/>
      <c r="W1234" s="164"/>
    </row>
    <row r="1235" spans="1:23" hidden="1" x14ac:dyDescent="0.2">
      <c r="A1235" s="306">
        <v>28</v>
      </c>
      <c r="B1235" s="229">
        <v>20</v>
      </c>
      <c r="C1235" s="237" t="s">
        <v>1407</v>
      </c>
      <c r="D1235" s="237"/>
      <c r="E1235" s="286" t="s">
        <v>1407</v>
      </c>
      <c r="F1235" s="286" t="s">
        <v>1407</v>
      </c>
      <c r="G1235" s="153" t="s">
        <v>1407</v>
      </c>
      <c r="H1235" s="153" t="s">
        <v>1407</v>
      </c>
      <c r="I1235" s="287" t="s">
        <v>1407</v>
      </c>
      <c r="J1235" s="288" t="s">
        <v>1407</v>
      </c>
      <c r="K1235" s="150" t="s">
        <v>1407</v>
      </c>
      <c r="L1235" s="332"/>
      <c r="M1235" s="283" t="s">
        <v>1407</v>
      </c>
      <c r="N1235" s="332"/>
      <c r="O1235" s="284" t="s">
        <v>1407</v>
      </c>
      <c r="P1235" s="285"/>
      <c r="Q1235" s="333"/>
      <c r="R1235" s="153" t="s">
        <v>1407</v>
      </c>
      <c r="S1235" s="333"/>
      <c r="T1235" s="136"/>
      <c r="U1235" s="157" t="s">
        <v>1407</v>
      </c>
      <c r="V1235" s="295"/>
      <c r="W1235" s="164"/>
    </row>
    <row r="1236" spans="1:23" hidden="1" x14ac:dyDescent="0.2">
      <c r="A1236" s="306">
        <v>29</v>
      </c>
      <c r="B1236" s="229">
        <v>21</v>
      </c>
      <c r="C1236" s="237" t="s">
        <v>1407</v>
      </c>
      <c r="D1236" s="237"/>
      <c r="E1236" s="286" t="s">
        <v>1407</v>
      </c>
      <c r="F1236" s="286" t="s">
        <v>1407</v>
      </c>
      <c r="G1236" s="153" t="s">
        <v>1407</v>
      </c>
      <c r="H1236" s="153" t="s">
        <v>1407</v>
      </c>
      <c r="I1236" s="287" t="s">
        <v>1407</v>
      </c>
      <c r="J1236" s="288" t="s">
        <v>1407</v>
      </c>
      <c r="K1236" s="150" t="s">
        <v>1407</v>
      </c>
      <c r="L1236" s="332"/>
      <c r="M1236" s="283" t="s">
        <v>1407</v>
      </c>
      <c r="N1236" s="332"/>
      <c r="O1236" s="284" t="s">
        <v>1407</v>
      </c>
      <c r="P1236" s="285"/>
      <c r="Q1236" s="333"/>
      <c r="R1236" s="153" t="s">
        <v>1407</v>
      </c>
      <c r="S1236" s="333"/>
      <c r="T1236" s="136"/>
      <c r="U1236" s="157" t="s">
        <v>1407</v>
      </c>
      <c r="V1236" s="295"/>
      <c r="W1236" s="164"/>
    </row>
    <row r="1237" spans="1:23" hidden="1" x14ac:dyDescent="0.2">
      <c r="A1237" s="306">
        <v>30</v>
      </c>
      <c r="B1237" s="229">
        <v>22</v>
      </c>
      <c r="C1237" s="237" t="s">
        <v>1407</v>
      </c>
      <c r="D1237" s="237"/>
      <c r="E1237" s="286" t="s">
        <v>1407</v>
      </c>
      <c r="F1237" s="286" t="s">
        <v>1407</v>
      </c>
      <c r="G1237" s="153" t="s">
        <v>1407</v>
      </c>
      <c r="H1237" s="153" t="s">
        <v>1407</v>
      </c>
      <c r="I1237" s="287" t="s">
        <v>1407</v>
      </c>
      <c r="J1237" s="288" t="s">
        <v>1407</v>
      </c>
      <c r="K1237" s="150" t="s">
        <v>1407</v>
      </c>
      <c r="L1237" s="332"/>
      <c r="M1237" s="283" t="s">
        <v>1407</v>
      </c>
      <c r="N1237" s="332"/>
      <c r="O1237" s="284" t="s">
        <v>1407</v>
      </c>
      <c r="P1237" s="285"/>
      <c r="Q1237" s="333"/>
      <c r="R1237" s="153" t="s">
        <v>1407</v>
      </c>
      <c r="S1237" s="333"/>
      <c r="T1237" s="136"/>
      <c r="U1237" s="157" t="s">
        <v>1407</v>
      </c>
      <c r="V1237" s="295"/>
      <c r="W1237" s="164"/>
    </row>
    <row r="1238" spans="1:23" hidden="1" x14ac:dyDescent="0.2">
      <c r="A1238" s="306">
        <v>31</v>
      </c>
      <c r="B1238" s="229">
        <v>23</v>
      </c>
      <c r="C1238" s="237" t="s">
        <v>1407</v>
      </c>
      <c r="D1238" s="237"/>
      <c r="E1238" s="286" t="s">
        <v>1407</v>
      </c>
      <c r="F1238" s="286" t="s">
        <v>1407</v>
      </c>
      <c r="G1238" s="153" t="s">
        <v>1407</v>
      </c>
      <c r="H1238" s="153" t="s">
        <v>1407</v>
      </c>
      <c r="I1238" s="287" t="s">
        <v>1407</v>
      </c>
      <c r="J1238" s="288" t="s">
        <v>1407</v>
      </c>
      <c r="K1238" s="150" t="s">
        <v>1407</v>
      </c>
      <c r="L1238" s="332"/>
      <c r="M1238" s="283" t="s">
        <v>1407</v>
      </c>
      <c r="N1238" s="332"/>
      <c r="O1238" s="284" t="s">
        <v>1407</v>
      </c>
      <c r="P1238" s="285"/>
      <c r="Q1238" s="333"/>
      <c r="R1238" s="153" t="s">
        <v>1407</v>
      </c>
      <c r="S1238" s="333"/>
      <c r="T1238" s="136"/>
      <c r="U1238" s="157" t="s">
        <v>1407</v>
      </c>
      <c r="V1238" s="295"/>
      <c r="W1238" s="164"/>
    </row>
    <row r="1239" spans="1:23" hidden="1" x14ac:dyDescent="0.2">
      <c r="A1239" s="306">
        <v>32</v>
      </c>
      <c r="B1239" s="229"/>
      <c r="C1239" s="326">
        <v>9635</v>
      </c>
      <c r="D1239" s="237"/>
      <c r="E1239" s="237"/>
      <c r="F1239" s="237"/>
      <c r="G1239" s="136"/>
      <c r="H1239" s="289" t="s">
        <v>131</v>
      </c>
      <c r="I1239" s="290"/>
      <c r="J1239" s="291"/>
      <c r="K1239" s="292">
        <v>0</v>
      </c>
      <c r="L1239" s="285"/>
      <c r="M1239" s="285"/>
      <c r="N1239" s="285"/>
      <c r="O1239" s="285"/>
      <c r="P1239" s="285"/>
      <c r="Q1239" s="136"/>
      <c r="R1239" s="292">
        <v>0</v>
      </c>
      <c r="S1239" s="285"/>
      <c r="T1239" s="136"/>
      <c r="U1239" s="292">
        <v>0</v>
      </c>
      <c r="V1239" s="295"/>
      <c r="W1239" s="164"/>
    </row>
    <row r="1240" spans="1:23" hidden="1" x14ac:dyDescent="0.2">
      <c r="A1240" s="306">
        <v>33</v>
      </c>
      <c r="B1240" s="229"/>
      <c r="C1240" s="95"/>
      <c r="D1240" s="95"/>
      <c r="E1240" s="87"/>
      <c r="F1240" s="136"/>
      <c r="G1240" s="136"/>
      <c r="H1240" s="136"/>
      <c r="I1240" s="290"/>
      <c r="J1240" s="291"/>
      <c r="K1240" s="291"/>
      <c r="L1240" s="285"/>
      <c r="M1240" s="285"/>
      <c r="N1240" s="285"/>
      <c r="O1240" s="285"/>
      <c r="P1240" s="285"/>
      <c r="Q1240" s="136"/>
      <c r="R1240" s="136"/>
      <c r="S1240" s="136"/>
      <c r="T1240" s="136"/>
      <c r="U1240" s="136"/>
      <c r="V1240" s="295"/>
      <c r="W1240" s="164"/>
    </row>
    <row r="1241" spans="1:23" hidden="1" x14ac:dyDescent="0.2">
      <c r="A1241" s="306">
        <v>34</v>
      </c>
      <c r="B1241" s="229"/>
      <c r="C1241" s="95"/>
      <c r="D1241" s="95"/>
      <c r="E1241" s="87"/>
      <c r="F1241" s="136"/>
      <c r="G1241" s="136"/>
      <c r="H1241" s="136"/>
      <c r="I1241" s="290"/>
      <c r="J1241" s="291"/>
      <c r="K1241" s="291"/>
      <c r="L1241" s="285"/>
      <c r="M1241" s="285"/>
      <c r="N1241" s="285"/>
      <c r="O1241" s="285"/>
      <c r="P1241" s="285"/>
      <c r="Q1241" s="136"/>
      <c r="R1241" s="136"/>
      <c r="S1241" s="136"/>
      <c r="T1241" s="136"/>
      <c r="U1241" s="136"/>
      <c r="V1241" s="295"/>
      <c r="W1241" s="164"/>
    </row>
    <row r="1242" spans="1:23" hidden="1" x14ac:dyDescent="0.2">
      <c r="A1242" s="306">
        <v>35</v>
      </c>
      <c r="B1242" s="229"/>
      <c r="C1242" s="95"/>
      <c r="D1242" s="95"/>
      <c r="E1242" s="136"/>
      <c r="F1242" s="136"/>
      <c r="G1242" s="136"/>
      <c r="H1242" s="136"/>
      <c r="I1242" s="136"/>
      <c r="J1242" s="291"/>
      <c r="K1242" s="136"/>
      <c r="L1242" s="136"/>
      <c r="M1242" s="136"/>
      <c r="N1242" s="136"/>
      <c r="O1242" s="136"/>
      <c r="P1242" s="136"/>
      <c r="Q1242" s="136"/>
      <c r="R1242" s="136"/>
      <c r="S1242" s="136"/>
      <c r="T1242" s="136"/>
      <c r="U1242" s="136"/>
      <c r="V1242" s="295"/>
      <c r="W1242" s="164"/>
    </row>
    <row r="1243" spans="1:23" hidden="1" x14ac:dyDescent="0.2">
      <c r="A1243" s="306">
        <v>1</v>
      </c>
      <c r="B1243" s="334"/>
      <c r="C1243" s="237"/>
      <c r="D1243" s="95"/>
      <c r="E1243" s="87"/>
      <c r="F1243" s="87"/>
      <c r="G1243" s="87"/>
      <c r="H1243" s="87"/>
      <c r="I1243" s="87"/>
      <c r="J1243" s="291"/>
      <c r="K1243" s="87"/>
      <c r="L1243" s="87"/>
      <c r="M1243" s="87"/>
      <c r="N1243" s="87"/>
      <c r="O1243" s="87"/>
      <c r="P1243" s="87"/>
      <c r="Q1243" s="87"/>
      <c r="R1243" s="87"/>
      <c r="S1243" s="87"/>
      <c r="T1243" s="87"/>
      <c r="U1243" s="87"/>
      <c r="V1243" s="295"/>
      <c r="W1243" s="164"/>
    </row>
    <row r="1244" spans="1:23" hidden="1" x14ac:dyDescent="0.2">
      <c r="A1244" s="306">
        <v>2</v>
      </c>
      <c r="B1244" s="229"/>
      <c r="C1244" s="95"/>
      <c r="D1244" s="95"/>
      <c r="E1244" s="238" t="s">
        <v>370</v>
      </c>
      <c r="F1244" s="238" t="s">
        <v>371</v>
      </c>
      <c r="G1244" s="238" t="s">
        <v>372</v>
      </c>
      <c r="H1244" s="238" t="s">
        <v>373</v>
      </c>
      <c r="I1244" s="238" t="s">
        <v>374</v>
      </c>
      <c r="J1244" s="238" t="s">
        <v>375</v>
      </c>
      <c r="K1244" s="238" t="s">
        <v>365</v>
      </c>
      <c r="L1244" s="261" t="s">
        <v>376</v>
      </c>
      <c r="M1244" s="262"/>
      <c r="N1244" s="262"/>
      <c r="O1244" s="263"/>
      <c r="P1244" s="264"/>
      <c r="Q1244" s="261" t="s">
        <v>377</v>
      </c>
      <c r="R1244" s="263"/>
      <c r="S1244" s="238" t="s">
        <v>368</v>
      </c>
      <c r="T1244" s="264"/>
      <c r="U1244" s="238" t="s">
        <v>309</v>
      </c>
      <c r="V1244" s="295"/>
      <c r="W1244" s="164"/>
    </row>
    <row r="1245" spans="1:23" hidden="1" x14ac:dyDescent="0.2">
      <c r="A1245" s="306">
        <v>3</v>
      </c>
      <c r="B1245" s="229"/>
      <c r="C1245" s="95"/>
      <c r="D1245" s="95"/>
      <c r="E1245" s="240"/>
      <c r="F1245" s="240"/>
      <c r="G1245" s="240"/>
      <c r="H1245" s="240"/>
      <c r="I1245" s="240"/>
      <c r="J1245" s="240"/>
      <c r="K1245" s="240"/>
      <c r="L1245" s="146" t="s">
        <v>378</v>
      </c>
      <c r="M1245" s="146" t="s">
        <v>379</v>
      </c>
      <c r="N1245" s="146" t="s">
        <v>380</v>
      </c>
      <c r="O1245" s="146" t="s">
        <v>309</v>
      </c>
      <c r="P1245" s="264"/>
      <c r="Q1245" s="146" t="s">
        <v>378</v>
      </c>
      <c r="R1245" s="146" t="s">
        <v>379</v>
      </c>
      <c r="S1245" s="240"/>
      <c r="T1245" s="264"/>
      <c r="U1245" s="240"/>
      <c r="V1245" s="295"/>
      <c r="W1245" s="164"/>
    </row>
    <row r="1246" spans="1:23" hidden="1" x14ac:dyDescent="0.2">
      <c r="A1246" s="306">
        <v>4</v>
      </c>
      <c r="B1246" s="229"/>
      <c r="C1246" s="95"/>
      <c r="D1246" s="95"/>
      <c r="E1246" s="146"/>
      <c r="F1246" s="146"/>
      <c r="G1246" s="146"/>
      <c r="H1246" s="146"/>
      <c r="I1246" s="146"/>
      <c r="J1246" s="146"/>
      <c r="K1246" s="146"/>
      <c r="L1246" s="146"/>
      <c r="M1246" s="146"/>
      <c r="N1246" s="146"/>
      <c r="O1246" s="146"/>
      <c r="P1246" s="264"/>
      <c r="Q1246" s="146"/>
      <c r="R1246" s="146"/>
      <c r="S1246" s="146"/>
      <c r="T1246" s="264"/>
      <c r="U1246" s="146"/>
      <c r="V1246" s="295"/>
      <c r="W1246" s="164"/>
    </row>
    <row r="1247" spans="1:23" hidden="1" x14ac:dyDescent="0.2">
      <c r="A1247" s="306">
        <v>5</v>
      </c>
      <c r="B1247" s="229"/>
      <c r="C1247" s="95"/>
      <c r="D1247" s="95"/>
      <c r="E1247" s="146"/>
      <c r="F1247" s="146"/>
      <c r="G1247" s="146"/>
      <c r="H1247" s="146"/>
      <c r="I1247" s="146"/>
      <c r="J1247" s="146"/>
      <c r="K1247" s="146"/>
      <c r="L1247" s="146"/>
      <c r="M1247" s="146"/>
      <c r="N1247" s="146"/>
      <c r="O1247" s="146"/>
      <c r="P1247" s="264"/>
      <c r="Q1247" s="146"/>
      <c r="R1247" s="146"/>
      <c r="S1247" s="146"/>
      <c r="T1247" s="264"/>
      <c r="U1247" s="146"/>
      <c r="V1247" s="295"/>
      <c r="W1247" s="164"/>
    </row>
    <row r="1248" spans="1:23" hidden="1" x14ac:dyDescent="0.2">
      <c r="A1248" s="306">
        <v>6</v>
      </c>
      <c r="B1248" s="229"/>
      <c r="C1248" s="95"/>
      <c r="D1248" s="95"/>
      <c r="E1248" s="266">
        <v>1</v>
      </c>
      <c r="F1248" s="267">
        <v>2</v>
      </c>
      <c r="G1248" s="267">
        <v>3</v>
      </c>
      <c r="H1248" s="267">
        <v>4</v>
      </c>
      <c r="I1248" s="267">
        <v>5</v>
      </c>
      <c r="J1248" s="268">
        <v>6</v>
      </c>
      <c r="K1248" s="267">
        <v>7</v>
      </c>
      <c r="L1248" s="267">
        <v>8</v>
      </c>
      <c r="M1248" s="267">
        <v>9</v>
      </c>
      <c r="N1248" s="267">
        <v>10</v>
      </c>
      <c r="O1248" s="267">
        <v>11</v>
      </c>
      <c r="P1248" s="87"/>
      <c r="Q1248" s="267">
        <v>12</v>
      </c>
      <c r="R1248" s="267">
        <v>13</v>
      </c>
      <c r="S1248" s="267">
        <v>14</v>
      </c>
      <c r="T1248" s="87"/>
      <c r="U1248" s="267">
        <v>15</v>
      </c>
      <c r="V1248" s="295"/>
      <c r="W1248" s="164"/>
    </row>
    <row r="1249" spans="1:23" hidden="1" x14ac:dyDescent="0.2">
      <c r="A1249" s="306">
        <v>7</v>
      </c>
      <c r="B1249" s="229"/>
      <c r="C1249" s="95"/>
      <c r="D1249" s="95"/>
      <c r="E1249" s="269" t="s">
        <v>381</v>
      </c>
      <c r="F1249" s="186" t="s">
        <v>381</v>
      </c>
      <c r="G1249" s="186"/>
      <c r="H1249" s="186"/>
      <c r="I1249" s="186"/>
      <c r="J1249" s="270" t="s">
        <v>337</v>
      </c>
      <c r="K1249" s="186" t="s">
        <v>86</v>
      </c>
      <c r="L1249" s="186" t="s">
        <v>382</v>
      </c>
      <c r="M1249" s="186" t="s">
        <v>382</v>
      </c>
      <c r="N1249" s="186" t="s">
        <v>382</v>
      </c>
      <c r="O1249" s="186" t="s">
        <v>382</v>
      </c>
      <c r="P1249" s="136"/>
      <c r="Q1249" s="186" t="s">
        <v>86</v>
      </c>
      <c r="R1249" s="186" t="s">
        <v>86</v>
      </c>
      <c r="S1249" s="186" t="s">
        <v>86</v>
      </c>
      <c r="T1249" s="136"/>
      <c r="U1249" s="186" t="s">
        <v>86</v>
      </c>
      <c r="V1249" s="295"/>
      <c r="W1249" s="164"/>
    </row>
    <row r="1250" spans="1:23" hidden="1" x14ac:dyDescent="0.2">
      <c r="A1250" s="306">
        <v>8</v>
      </c>
      <c r="B1250" s="95"/>
      <c r="C1250" s="326">
        <v>6036</v>
      </c>
      <c r="D1250" s="237"/>
      <c r="E1250" s="307" t="s">
        <v>1407</v>
      </c>
      <c r="F1250" s="307" t="s">
        <v>1407</v>
      </c>
      <c r="G1250" s="327" t="s">
        <v>1407</v>
      </c>
      <c r="H1250" s="275"/>
      <c r="I1250" s="276"/>
      <c r="J1250" s="328"/>
      <c r="K1250" s="329"/>
      <c r="L1250" s="329"/>
      <c r="M1250" s="329"/>
      <c r="N1250" s="329"/>
      <c r="O1250" s="330"/>
      <c r="P1250" s="136"/>
      <c r="Q1250" s="87"/>
      <c r="R1250" s="136"/>
      <c r="S1250" s="136"/>
      <c r="T1250" s="136"/>
      <c r="U1250" s="95"/>
      <c r="V1250" s="295"/>
      <c r="W1250" s="164"/>
    </row>
    <row r="1251" spans="1:23" hidden="1" x14ac:dyDescent="0.2">
      <c r="A1251" s="306">
        <v>9</v>
      </c>
      <c r="B1251" s="229" t="s">
        <v>393</v>
      </c>
      <c r="C1251" s="237" t="s">
        <v>1407</v>
      </c>
      <c r="D1251" s="237"/>
      <c r="E1251" s="279" t="s">
        <v>1407</v>
      </c>
      <c r="F1251" s="279" t="s">
        <v>1407</v>
      </c>
      <c r="G1251" s="153" t="s">
        <v>1407</v>
      </c>
      <c r="H1251" s="153" t="s">
        <v>1407</v>
      </c>
      <c r="I1251" s="281" t="s">
        <v>1407</v>
      </c>
      <c r="J1251" s="282" t="s">
        <v>1407</v>
      </c>
      <c r="K1251" s="150" t="s">
        <v>1407</v>
      </c>
      <c r="L1251" s="332"/>
      <c r="M1251" s="283" t="s">
        <v>1407</v>
      </c>
      <c r="N1251" s="332"/>
      <c r="O1251" s="284" t="s">
        <v>1407</v>
      </c>
      <c r="P1251" s="285"/>
      <c r="Q1251" s="333"/>
      <c r="R1251" s="153" t="s">
        <v>1407</v>
      </c>
      <c r="S1251" s="333"/>
      <c r="T1251" s="136"/>
      <c r="U1251" s="157" t="s">
        <v>1407</v>
      </c>
      <c r="V1251" s="295"/>
      <c r="W1251" s="164"/>
    </row>
    <row r="1252" spans="1:23" hidden="1" x14ac:dyDescent="0.2">
      <c r="A1252" s="306">
        <v>10</v>
      </c>
      <c r="B1252" s="229">
        <v>2</v>
      </c>
      <c r="C1252" s="237" t="s">
        <v>1407</v>
      </c>
      <c r="D1252" s="237"/>
      <c r="E1252" s="286" t="s">
        <v>1407</v>
      </c>
      <c r="F1252" s="286" t="s">
        <v>1407</v>
      </c>
      <c r="G1252" s="153" t="s">
        <v>1407</v>
      </c>
      <c r="H1252" s="153" t="s">
        <v>1407</v>
      </c>
      <c r="I1252" s="287" t="s">
        <v>1407</v>
      </c>
      <c r="J1252" s="288" t="s">
        <v>1407</v>
      </c>
      <c r="K1252" s="150" t="s">
        <v>1407</v>
      </c>
      <c r="L1252" s="332"/>
      <c r="M1252" s="283" t="s">
        <v>1407</v>
      </c>
      <c r="N1252" s="332"/>
      <c r="O1252" s="284" t="s">
        <v>1407</v>
      </c>
      <c r="P1252" s="285"/>
      <c r="Q1252" s="333"/>
      <c r="R1252" s="153" t="s">
        <v>1407</v>
      </c>
      <c r="S1252" s="333"/>
      <c r="T1252" s="136"/>
      <c r="U1252" s="157" t="s">
        <v>1407</v>
      </c>
      <c r="V1252" s="295"/>
      <c r="W1252" s="164"/>
    </row>
    <row r="1253" spans="1:23" hidden="1" x14ac:dyDescent="0.2">
      <c r="A1253" s="306">
        <v>11</v>
      </c>
      <c r="B1253" s="229">
        <v>3</v>
      </c>
      <c r="C1253" s="237" t="s">
        <v>1407</v>
      </c>
      <c r="D1253" s="237"/>
      <c r="E1253" s="286" t="s">
        <v>1407</v>
      </c>
      <c r="F1253" s="286" t="s">
        <v>1407</v>
      </c>
      <c r="G1253" s="153" t="s">
        <v>1407</v>
      </c>
      <c r="H1253" s="153" t="s">
        <v>1407</v>
      </c>
      <c r="I1253" s="287" t="s">
        <v>1407</v>
      </c>
      <c r="J1253" s="288" t="s">
        <v>1407</v>
      </c>
      <c r="K1253" s="150" t="s">
        <v>1407</v>
      </c>
      <c r="L1253" s="332"/>
      <c r="M1253" s="283" t="s">
        <v>1407</v>
      </c>
      <c r="N1253" s="332"/>
      <c r="O1253" s="284" t="s">
        <v>1407</v>
      </c>
      <c r="P1253" s="285"/>
      <c r="Q1253" s="333"/>
      <c r="R1253" s="153" t="s">
        <v>1407</v>
      </c>
      <c r="S1253" s="333"/>
      <c r="T1253" s="136"/>
      <c r="U1253" s="157" t="s">
        <v>1407</v>
      </c>
      <c r="V1253" s="295"/>
      <c r="W1253" s="164"/>
    </row>
    <row r="1254" spans="1:23" hidden="1" x14ac:dyDescent="0.2">
      <c r="A1254" s="306">
        <v>12</v>
      </c>
      <c r="B1254" s="229">
        <v>4</v>
      </c>
      <c r="C1254" s="237" t="s">
        <v>1407</v>
      </c>
      <c r="D1254" s="237"/>
      <c r="E1254" s="286" t="s">
        <v>1407</v>
      </c>
      <c r="F1254" s="286" t="s">
        <v>1407</v>
      </c>
      <c r="G1254" s="153" t="s">
        <v>1407</v>
      </c>
      <c r="H1254" s="153" t="s">
        <v>1407</v>
      </c>
      <c r="I1254" s="287" t="s">
        <v>1407</v>
      </c>
      <c r="J1254" s="288" t="s">
        <v>1407</v>
      </c>
      <c r="K1254" s="150" t="s">
        <v>1407</v>
      </c>
      <c r="L1254" s="332"/>
      <c r="M1254" s="283" t="s">
        <v>1407</v>
      </c>
      <c r="N1254" s="332"/>
      <c r="O1254" s="284" t="s">
        <v>1407</v>
      </c>
      <c r="P1254" s="285"/>
      <c r="Q1254" s="333"/>
      <c r="R1254" s="153" t="s">
        <v>1407</v>
      </c>
      <c r="S1254" s="333"/>
      <c r="T1254" s="136"/>
      <c r="U1254" s="157" t="s">
        <v>1407</v>
      </c>
      <c r="V1254" s="295"/>
      <c r="W1254" s="164"/>
    </row>
    <row r="1255" spans="1:23" hidden="1" x14ac:dyDescent="0.2">
      <c r="A1255" s="306">
        <v>13</v>
      </c>
      <c r="B1255" s="229">
        <v>5</v>
      </c>
      <c r="C1255" s="237" t="s">
        <v>1407</v>
      </c>
      <c r="D1255" s="237"/>
      <c r="E1255" s="286" t="s">
        <v>1407</v>
      </c>
      <c r="F1255" s="286" t="s">
        <v>1407</v>
      </c>
      <c r="G1255" s="153" t="s">
        <v>1407</v>
      </c>
      <c r="H1255" s="153" t="s">
        <v>1407</v>
      </c>
      <c r="I1255" s="287" t="s">
        <v>1407</v>
      </c>
      <c r="J1255" s="288" t="s">
        <v>1407</v>
      </c>
      <c r="K1255" s="150" t="s">
        <v>1407</v>
      </c>
      <c r="L1255" s="332"/>
      <c r="M1255" s="283" t="s">
        <v>1407</v>
      </c>
      <c r="N1255" s="332"/>
      <c r="O1255" s="284" t="s">
        <v>1407</v>
      </c>
      <c r="P1255" s="285"/>
      <c r="Q1255" s="333"/>
      <c r="R1255" s="153" t="s">
        <v>1407</v>
      </c>
      <c r="S1255" s="333"/>
      <c r="T1255" s="136"/>
      <c r="U1255" s="157" t="s">
        <v>1407</v>
      </c>
      <c r="V1255" s="295"/>
      <c r="W1255" s="164"/>
    </row>
    <row r="1256" spans="1:23" hidden="1" x14ac:dyDescent="0.2">
      <c r="A1256" s="306">
        <v>14</v>
      </c>
      <c r="B1256" s="229">
        <v>6</v>
      </c>
      <c r="C1256" s="237" t="s">
        <v>1407</v>
      </c>
      <c r="D1256" s="237"/>
      <c r="E1256" s="286" t="s">
        <v>1407</v>
      </c>
      <c r="F1256" s="286" t="s">
        <v>1407</v>
      </c>
      <c r="G1256" s="153" t="s">
        <v>1407</v>
      </c>
      <c r="H1256" s="153" t="s">
        <v>1407</v>
      </c>
      <c r="I1256" s="287" t="s">
        <v>1407</v>
      </c>
      <c r="J1256" s="288" t="s">
        <v>1407</v>
      </c>
      <c r="K1256" s="150" t="s">
        <v>1407</v>
      </c>
      <c r="L1256" s="332"/>
      <c r="M1256" s="283" t="s">
        <v>1407</v>
      </c>
      <c r="N1256" s="332"/>
      <c r="O1256" s="284" t="s">
        <v>1407</v>
      </c>
      <c r="P1256" s="285"/>
      <c r="Q1256" s="333"/>
      <c r="R1256" s="153" t="s">
        <v>1407</v>
      </c>
      <c r="S1256" s="333"/>
      <c r="T1256" s="136"/>
      <c r="U1256" s="157" t="s">
        <v>1407</v>
      </c>
      <c r="V1256" s="295"/>
      <c r="W1256" s="164"/>
    </row>
    <row r="1257" spans="1:23" hidden="1" x14ac:dyDescent="0.2">
      <c r="A1257" s="306">
        <v>15</v>
      </c>
      <c r="B1257" s="229">
        <v>7</v>
      </c>
      <c r="C1257" s="237" t="s">
        <v>1407</v>
      </c>
      <c r="D1257" s="237"/>
      <c r="E1257" s="286" t="s">
        <v>1407</v>
      </c>
      <c r="F1257" s="286" t="s">
        <v>1407</v>
      </c>
      <c r="G1257" s="153" t="s">
        <v>1407</v>
      </c>
      <c r="H1257" s="153" t="s">
        <v>1407</v>
      </c>
      <c r="I1257" s="287" t="s">
        <v>1407</v>
      </c>
      <c r="J1257" s="288" t="s">
        <v>1407</v>
      </c>
      <c r="K1257" s="150" t="s">
        <v>1407</v>
      </c>
      <c r="L1257" s="332"/>
      <c r="M1257" s="283" t="s">
        <v>1407</v>
      </c>
      <c r="N1257" s="332"/>
      <c r="O1257" s="284" t="s">
        <v>1407</v>
      </c>
      <c r="P1257" s="285"/>
      <c r="Q1257" s="333"/>
      <c r="R1257" s="153" t="s">
        <v>1407</v>
      </c>
      <c r="S1257" s="333"/>
      <c r="T1257" s="136"/>
      <c r="U1257" s="157" t="s">
        <v>1407</v>
      </c>
      <c r="V1257" s="295"/>
      <c r="W1257" s="164"/>
    </row>
    <row r="1258" spans="1:23" hidden="1" x14ac:dyDescent="0.2">
      <c r="A1258" s="306">
        <v>16</v>
      </c>
      <c r="B1258" s="229">
        <v>8</v>
      </c>
      <c r="C1258" s="237" t="s">
        <v>1407</v>
      </c>
      <c r="D1258" s="237"/>
      <c r="E1258" s="286" t="s">
        <v>1407</v>
      </c>
      <c r="F1258" s="286" t="s">
        <v>1407</v>
      </c>
      <c r="G1258" s="153" t="s">
        <v>1407</v>
      </c>
      <c r="H1258" s="153" t="s">
        <v>1407</v>
      </c>
      <c r="I1258" s="287" t="s">
        <v>1407</v>
      </c>
      <c r="J1258" s="288" t="s">
        <v>1407</v>
      </c>
      <c r="K1258" s="150" t="s">
        <v>1407</v>
      </c>
      <c r="L1258" s="332"/>
      <c r="M1258" s="283" t="s">
        <v>1407</v>
      </c>
      <c r="N1258" s="332"/>
      <c r="O1258" s="284" t="s">
        <v>1407</v>
      </c>
      <c r="P1258" s="285"/>
      <c r="Q1258" s="333"/>
      <c r="R1258" s="153" t="s">
        <v>1407</v>
      </c>
      <c r="S1258" s="333"/>
      <c r="T1258" s="136"/>
      <c r="U1258" s="157" t="s">
        <v>1407</v>
      </c>
      <c r="V1258" s="295"/>
      <c r="W1258" s="164"/>
    </row>
    <row r="1259" spans="1:23" hidden="1" x14ac:dyDescent="0.2">
      <c r="A1259" s="306">
        <v>17</v>
      </c>
      <c r="B1259" s="229">
        <v>9</v>
      </c>
      <c r="C1259" s="237" t="s">
        <v>1407</v>
      </c>
      <c r="D1259" s="237"/>
      <c r="E1259" s="286" t="s">
        <v>1407</v>
      </c>
      <c r="F1259" s="286" t="s">
        <v>1407</v>
      </c>
      <c r="G1259" s="153" t="s">
        <v>1407</v>
      </c>
      <c r="H1259" s="153" t="s">
        <v>1407</v>
      </c>
      <c r="I1259" s="287" t="s">
        <v>1407</v>
      </c>
      <c r="J1259" s="288" t="s">
        <v>1407</v>
      </c>
      <c r="K1259" s="150" t="s">
        <v>1407</v>
      </c>
      <c r="L1259" s="332"/>
      <c r="M1259" s="283" t="s">
        <v>1407</v>
      </c>
      <c r="N1259" s="332"/>
      <c r="O1259" s="284" t="s">
        <v>1407</v>
      </c>
      <c r="P1259" s="285"/>
      <c r="Q1259" s="333"/>
      <c r="R1259" s="153" t="s">
        <v>1407</v>
      </c>
      <c r="S1259" s="333"/>
      <c r="T1259" s="136"/>
      <c r="U1259" s="157" t="s">
        <v>1407</v>
      </c>
      <c r="V1259" s="295"/>
      <c r="W1259" s="164"/>
    </row>
    <row r="1260" spans="1:23" hidden="1" x14ac:dyDescent="0.2">
      <c r="A1260" s="306">
        <v>18</v>
      </c>
      <c r="B1260" s="229">
        <v>10</v>
      </c>
      <c r="C1260" s="237" t="s">
        <v>1407</v>
      </c>
      <c r="D1260" s="237"/>
      <c r="E1260" s="286" t="s">
        <v>1407</v>
      </c>
      <c r="F1260" s="286" t="s">
        <v>1407</v>
      </c>
      <c r="G1260" s="153" t="s">
        <v>1407</v>
      </c>
      <c r="H1260" s="153" t="s">
        <v>1407</v>
      </c>
      <c r="I1260" s="287" t="s">
        <v>1407</v>
      </c>
      <c r="J1260" s="288" t="s">
        <v>1407</v>
      </c>
      <c r="K1260" s="150" t="s">
        <v>1407</v>
      </c>
      <c r="L1260" s="332"/>
      <c r="M1260" s="283" t="s">
        <v>1407</v>
      </c>
      <c r="N1260" s="332"/>
      <c r="O1260" s="284" t="s">
        <v>1407</v>
      </c>
      <c r="P1260" s="285"/>
      <c r="Q1260" s="333"/>
      <c r="R1260" s="153" t="s">
        <v>1407</v>
      </c>
      <c r="S1260" s="333"/>
      <c r="T1260" s="136"/>
      <c r="U1260" s="157" t="s">
        <v>1407</v>
      </c>
      <c r="V1260" s="295"/>
      <c r="W1260" s="164"/>
    </row>
    <row r="1261" spans="1:23" hidden="1" x14ac:dyDescent="0.2">
      <c r="A1261" s="306">
        <v>19</v>
      </c>
      <c r="B1261" s="229">
        <v>11</v>
      </c>
      <c r="C1261" s="237" t="s">
        <v>1407</v>
      </c>
      <c r="D1261" s="237"/>
      <c r="E1261" s="286" t="s">
        <v>1407</v>
      </c>
      <c r="F1261" s="286" t="s">
        <v>1407</v>
      </c>
      <c r="G1261" s="153" t="s">
        <v>1407</v>
      </c>
      <c r="H1261" s="153" t="s">
        <v>1407</v>
      </c>
      <c r="I1261" s="287" t="s">
        <v>1407</v>
      </c>
      <c r="J1261" s="288" t="s">
        <v>1407</v>
      </c>
      <c r="K1261" s="150" t="s">
        <v>1407</v>
      </c>
      <c r="L1261" s="332"/>
      <c r="M1261" s="283" t="s">
        <v>1407</v>
      </c>
      <c r="N1261" s="332"/>
      <c r="O1261" s="284" t="s">
        <v>1407</v>
      </c>
      <c r="P1261" s="285"/>
      <c r="Q1261" s="333"/>
      <c r="R1261" s="153" t="s">
        <v>1407</v>
      </c>
      <c r="S1261" s="333"/>
      <c r="T1261" s="136"/>
      <c r="U1261" s="157" t="s">
        <v>1407</v>
      </c>
      <c r="V1261" s="295"/>
      <c r="W1261" s="164"/>
    </row>
    <row r="1262" spans="1:23" hidden="1" x14ac:dyDescent="0.2">
      <c r="A1262" s="306">
        <v>20</v>
      </c>
      <c r="B1262" s="229">
        <v>12</v>
      </c>
      <c r="C1262" s="237" t="s">
        <v>1407</v>
      </c>
      <c r="D1262" s="237"/>
      <c r="E1262" s="286" t="s">
        <v>1407</v>
      </c>
      <c r="F1262" s="286" t="s">
        <v>1407</v>
      </c>
      <c r="G1262" s="153" t="s">
        <v>1407</v>
      </c>
      <c r="H1262" s="153" t="s">
        <v>1407</v>
      </c>
      <c r="I1262" s="287" t="s">
        <v>1407</v>
      </c>
      <c r="J1262" s="288" t="s">
        <v>1407</v>
      </c>
      <c r="K1262" s="150" t="s">
        <v>1407</v>
      </c>
      <c r="L1262" s="332"/>
      <c r="M1262" s="283" t="s">
        <v>1407</v>
      </c>
      <c r="N1262" s="332"/>
      <c r="O1262" s="284" t="s">
        <v>1407</v>
      </c>
      <c r="P1262" s="285"/>
      <c r="Q1262" s="333"/>
      <c r="R1262" s="153" t="s">
        <v>1407</v>
      </c>
      <c r="S1262" s="333"/>
      <c r="T1262" s="136"/>
      <c r="U1262" s="157" t="s">
        <v>1407</v>
      </c>
      <c r="V1262" s="295"/>
      <c r="W1262" s="164"/>
    </row>
    <row r="1263" spans="1:23" hidden="1" x14ac:dyDescent="0.2">
      <c r="A1263" s="306">
        <v>21</v>
      </c>
      <c r="B1263" s="229">
        <v>13</v>
      </c>
      <c r="C1263" s="237" t="s">
        <v>1407</v>
      </c>
      <c r="D1263" s="237"/>
      <c r="E1263" s="286" t="s">
        <v>1407</v>
      </c>
      <c r="F1263" s="286" t="s">
        <v>1407</v>
      </c>
      <c r="G1263" s="153" t="s">
        <v>1407</v>
      </c>
      <c r="H1263" s="153" t="s">
        <v>1407</v>
      </c>
      <c r="I1263" s="287" t="s">
        <v>1407</v>
      </c>
      <c r="J1263" s="288" t="s">
        <v>1407</v>
      </c>
      <c r="K1263" s="150" t="s">
        <v>1407</v>
      </c>
      <c r="L1263" s="332"/>
      <c r="M1263" s="283" t="s">
        <v>1407</v>
      </c>
      <c r="N1263" s="332"/>
      <c r="O1263" s="284" t="s">
        <v>1407</v>
      </c>
      <c r="P1263" s="285"/>
      <c r="Q1263" s="333"/>
      <c r="R1263" s="153" t="s">
        <v>1407</v>
      </c>
      <c r="S1263" s="333"/>
      <c r="T1263" s="136"/>
      <c r="U1263" s="157" t="s">
        <v>1407</v>
      </c>
      <c r="V1263" s="295"/>
      <c r="W1263" s="164"/>
    </row>
    <row r="1264" spans="1:23" hidden="1" x14ac:dyDescent="0.2">
      <c r="A1264" s="306">
        <v>22</v>
      </c>
      <c r="B1264" s="229">
        <v>14</v>
      </c>
      <c r="C1264" s="237" t="s">
        <v>1407</v>
      </c>
      <c r="D1264" s="237"/>
      <c r="E1264" s="286" t="s">
        <v>1407</v>
      </c>
      <c r="F1264" s="286" t="s">
        <v>1407</v>
      </c>
      <c r="G1264" s="153" t="s">
        <v>1407</v>
      </c>
      <c r="H1264" s="153" t="s">
        <v>1407</v>
      </c>
      <c r="I1264" s="287" t="s">
        <v>1407</v>
      </c>
      <c r="J1264" s="288" t="s">
        <v>1407</v>
      </c>
      <c r="K1264" s="150" t="s">
        <v>1407</v>
      </c>
      <c r="L1264" s="332"/>
      <c r="M1264" s="283" t="s">
        <v>1407</v>
      </c>
      <c r="N1264" s="332"/>
      <c r="O1264" s="284" t="s">
        <v>1407</v>
      </c>
      <c r="P1264" s="285"/>
      <c r="Q1264" s="333"/>
      <c r="R1264" s="153" t="s">
        <v>1407</v>
      </c>
      <c r="S1264" s="333"/>
      <c r="T1264" s="136"/>
      <c r="U1264" s="157" t="s">
        <v>1407</v>
      </c>
      <c r="V1264" s="295"/>
      <c r="W1264" s="164"/>
    </row>
    <row r="1265" spans="1:23" hidden="1" x14ac:dyDescent="0.2">
      <c r="A1265" s="306">
        <v>23</v>
      </c>
      <c r="B1265" s="229">
        <v>15</v>
      </c>
      <c r="C1265" s="237" t="s">
        <v>1407</v>
      </c>
      <c r="D1265" s="237"/>
      <c r="E1265" s="286" t="s">
        <v>1407</v>
      </c>
      <c r="F1265" s="286" t="s">
        <v>1407</v>
      </c>
      <c r="G1265" s="153" t="s">
        <v>1407</v>
      </c>
      <c r="H1265" s="153" t="s">
        <v>1407</v>
      </c>
      <c r="I1265" s="287" t="s">
        <v>1407</v>
      </c>
      <c r="J1265" s="288" t="s">
        <v>1407</v>
      </c>
      <c r="K1265" s="150" t="s">
        <v>1407</v>
      </c>
      <c r="L1265" s="332"/>
      <c r="M1265" s="283" t="s">
        <v>1407</v>
      </c>
      <c r="N1265" s="332"/>
      <c r="O1265" s="284" t="s">
        <v>1407</v>
      </c>
      <c r="P1265" s="285"/>
      <c r="Q1265" s="333"/>
      <c r="R1265" s="153" t="s">
        <v>1407</v>
      </c>
      <c r="S1265" s="333"/>
      <c r="T1265" s="136"/>
      <c r="U1265" s="157" t="s">
        <v>1407</v>
      </c>
      <c r="V1265" s="295"/>
      <c r="W1265" s="164"/>
    </row>
    <row r="1266" spans="1:23" hidden="1" x14ac:dyDescent="0.2">
      <c r="A1266" s="306">
        <v>24</v>
      </c>
      <c r="B1266" s="229">
        <v>16</v>
      </c>
      <c r="C1266" s="237" t="s">
        <v>1407</v>
      </c>
      <c r="D1266" s="237"/>
      <c r="E1266" s="286" t="s">
        <v>1407</v>
      </c>
      <c r="F1266" s="286" t="s">
        <v>1407</v>
      </c>
      <c r="G1266" s="153" t="s">
        <v>1407</v>
      </c>
      <c r="H1266" s="153" t="s">
        <v>1407</v>
      </c>
      <c r="I1266" s="287" t="s">
        <v>1407</v>
      </c>
      <c r="J1266" s="288" t="s">
        <v>1407</v>
      </c>
      <c r="K1266" s="150" t="s">
        <v>1407</v>
      </c>
      <c r="L1266" s="332"/>
      <c r="M1266" s="283" t="s">
        <v>1407</v>
      </c>
      <c r="N1266" s="332"/>
      <c r="O1266" s="284" t="s">
        <v>1407</v>
      </c>
      <c r="P1266" s="285"/>
      <c r="Q1266" s="333"/>
      <c r="R1266" s="153" t="s">
        <v>1407</v>
      </c>
      <c r="S1266" s="333"/>
      <c r="T1266" s="136"/>
      <c r="U1266" s="157" t="s">
        <v>1407</v>
      </c>
      <c r="V1266" s="295"/>
      <c r="W1266" s="164"/>
    </row>
    <row r="1267" spans="1:23" hidden="1" x14ac:dyDescent="0.2">
      <c r="A1267" s="306">
        <v>25</v>
      </c>
      <c r="B1267" s="229">
        <v>17</v>
      </c>
      <c r="C1267" s="237" t="s">
        <v>1407</v>
      </c>
      <c r="D1267" s="237"/>
      <c r="E1267" s="286" t="s">
        <v>1407</v>
      </c>
      <c r="F1267" s="286" t="s">
        <v>1407</v>
      </c>
      <c r="G1267" s="153" t="s">
        <v>1407</v>
      </c>
      <c r="H1267" s="153" t="s">
        <v>1407</v>
      </c>
      <c r="I1267" s="287" t="s">
        <v>1407</v>
      </c>
      <c r="J1267" s="288" t="s">
        <v>1407</v>
      </c>
      <c r="K1267" s="150" t="s">
        <v>1407</v>
      </c>
      <c r="L1267" s="332"/>
      <c r="M1267" s="283" t="s">
        <v>1407</v>
      </c>
      <c r="N1267" s="332"/>
      <c r="O1267" s="284" t="s">
        <v>1407</v>
      </c>
      <c r="P1267" s="285"/>
      <c r="Q1267" s="333"/>
      <c r="R1267" s="153" t="s">
        <v>1407</v>
      </c>
      <c r="S1267" s="333"/>
      <c r="T1267" s="136"/>
      <c r="U1267" s="157" t="s">
        <v>1407</v>
      </c>
      <c r="V1267" s="295"/>
      <c r="W1267" s="164"/>
    </row>
    <row r="1268" spans="1:23" hidden="1" x14ac:dyDescent="0.2">
      <c r="A1268" s="306">
        <v>26</v>
      </c>
      <c r="B1268" s="229">
        <v>18</v>
      </c>
      <c r="C1268" s="237" t="s">
        <v>1407</v>
      </c>
      <c r="D1268" s="237"/>
      <c r="E1268" s="286" t="s">
        <v>1407</v>
      </c>
      <c r="F1268" s="286" t="s">
        <v>1407</v>
      </c>
      <c r="G1268" s="153" t="s">
        <v>1407</v>
      </c>
      <c r="H1268" s="153" t="s">
        <v>1407</v>
      </c>
      <c r="I1268" s="287" t="s">
        <v>1407</v>
      </c>
      <c r="J1268" s="288" t="s">
        <v>1407</v>
      </c>
      <c r="K1268" s="150" t="s">
        <v>1407</v>
      </c>
      <c r="L1268" s="332"/>
      <c r="M1268" s="283" t="s">
        <v>1407</v>
      </c>
      <c r="N1268" s="332"/>
      <c r="O1268" s="284" t="s">
        <v>1407</v>
      </c>
      <c r="P1268" s="285"/>
      <c r="Q1268" s="333"/>
      <c r="R1268" s="153" t="s">
        <v>1407</v>
      </c>
      <c r="S1268" s="333"/>
      <c r="T1268" s="136"/>
      <c r="U1268" s="157" t="s">
        <v>1407</v>
      </c>
      <c r="V1268" s="295"/>
      <c r="W1268" s="164"/>
    </row>
    <row r="1269" spans="1:23" hidden="1" x14ac:dyDescent="0.2">
      <c r="A1269" s="306">
        <v>27</v>
      </c>
      <c r="B1269" s="229">
        <v>19</v>
      </c>
      <c r="C1269" s="237" t="s">
        <v>1407</v>
      </c>
      <c r="D1269" s="237"/>
      <c r="E1269" s="286" t="s">
        <v>1407</v>
      </c>
      <c r="F1269" s="286" t="s">
        <v>1407</v>
      </c>
      <c r="G1269" s="153" t="s">
        <v>1407</v>
      </c>
      <c r="H1269" s="153" t="s">
        <v>1407</v>
      </c>
      <c r="I1269" s="287" t="s">
        <v>1407</v>
      </c>
      <c r="J1269" s="288" t="s">
        <v>1407</v>
      </c>
      <c r="K1269" s="150" t="s">
        <v>1407</v>
      </c>
      <c r="L1269" s="332"/>
      <c r="M1269" s="283" t="s">
        <v>1407</v>
      </c>
      <c r="N1269" s="332"/>
      <c r="O1269" s="284" t="s">
        <v>1407</v>
      </c>
      <c r="P1269" s="285"/>
      <c r="Q1269" s="333"/>
      <c r="R1269" s="153" t="s">
        <v>1407</v>
      </c>
      <c r="S1269" s="333"/>
      <c r="T1269" s="136"/>
      <c r="U1269" s="157" t="s">
        <v>1407</v>
      </c>
      <c r="V1269" s="295"/>
      <c r="W1269" s="164"/>
    </row>
    <row r="1270" spans="1:23" hidden="1" x14ac:dyDescent="0.2">
      <c r="A1270" s="306">
        <v>28</v>
      </c>
      <c r="B1270" s="229">
        <v>20</v>
      </c>
      <c r="C1270" s="237" t="s">
        <v>1407</v>
      </c>
      <c r="D1270" s="237"/>
      <c r="E1270" s="286" t="s">
        <v>1407</v>
      </c>
      <c r="F1270" s="286" t="s">
        <v>1407</v>
      </c>
      <c r="G1270" s="153" t="s">
        <v>1407</v>
      </c>
      <c r="H1270" s="153" t="s">
        <v>1407</v>
      </c>
      <c r="I1270" s="287" t="s">
        <v>1407</v>
      </c>
      <c r="J1270" s="288" t="s">
        <v>1407</v>
      </c>
      <c r="K1270" s="150" t="s">
        <v>1407</v>
      </c>
      <c r="L1270" s="332"/>
      <c r="M1270" s="283" t="s">
        <v>1407</v>
      </c>
      <c r="N1270" s="332"/>
      <c r="O1270" s="284" t="s">
        <v>1407</v>
      </c>
      <c r="P1270" s="285"/>
      <c r="Q1270" s="333"/>
      <c r="R1270" s="153" t="s">
        <v>1407</v>
      </c>
      <c r="S1270" s="333"/>
      <c r="T1270" s="136"/>
      <c r="U1270" s="157" t="s">
        <v>1407</v>
      </c>
      <c r="V1270" s="295"/>
      <c r="W1270" s="164"/>
    </row>
    <row r="1271" spans="1:23" hidden="1" x14ac:dyDescent="0.2">
      <c r="A1271" s="306">
        <v>29</v>
      </c>
      <c r="B1271" s="229">
        <v>21</v>
      </c>
      <c r="C1271" s="237" t="s">
        <v>1407</v>
      </c>
      <c r="D1271" s="237"/>
      <c r="E1271" s="286" t="s">
        <v>1407</v>
      </c>
      <c r="F1271" s="286" t="s">
        <v>1407</v>
      </c>
      <c r="G1271" s="153" t="s">
        <v>1407</v>
      </c>
      <c r="H1271" s="153" t="s">
        <v>1407</v>
      </c>
      <c r="I1271" s="287" t="s">
        <v>1407</v>
      </c>
      <c r="J1271" s="288" t="s">
        <v>1407</v>
      </c>
      <c r="K1271" s="150" t="s">
        <v>1407</v>
      </c>
      <c r="L1271" s="332"/>
      <c r="M1271" s="283" t="s">
        <v>1407</v>
      </c>
      <c r="N1271" s="332"/>
      <c r="O1271" s="284" t="s">
        <v>1407</v>
      </c>
      <c r="P1271" s="285"/>
      <c r="Q1271" s="333"/>
      <c r="R1271" s="153" t="s">
        <v>1407</v>
      </c>
      <c r="S1271" s="333"/>
      <c r="T1271" s="136"/>
      <c r="U1271" s="157" t="s">
        <v>1407</v>
      </c>
      <c r="V1271" s="295"/>
      <c r="W1271" s="164"/>
    </row>
    <row r="1272" spans="1:23" hidden="1" x14ac:dyDescent="0.2">
      <c r="A1272" s="306">
        <v>30</v>
      </c>
      <c r="B1272" s="229">
        <v>22</v>
      </c>
      <c r="C1272" s="237" t="s">
        <v>1407</v>
      </c>
      <c r="D1272" s="237"/>
      <c r="E1272" s="286" t="s">
        <v>1407</v>
      </c>
      <c r="F1272" s="286" t="s">
        <v>1407</v>
      </c>
      <c r="G1272" s="153" t="s">
        <v>1407</v>
      </c>
      <c r="H1272" s="153" t="s">
        <v>1407</v>
      </c>
      <c r="I1272" s="287" t="s">
        <v>1407</v>
      </c>
      <c r="J1272" s="288" t="s">
        <v>1407</v>
      </c>
      <c r="K1272" s="150" t="s">
        <v>1407</v>
      </c>
      <c r="L1272" s="332"/>
      <c r="M1272" s="283" t="s">
        <v>1407</v>
      </c>
      <c r="N1272" s="332"/>
      <c r="O1272" s="284" t="s">
        <v>1407</v>
      </c>
      <c r="P1272" s="285"/>
      <c r="Q1272" s="333"/>
      <c r="R1272" s="153" t="s">
        <v>1407</v>
      </c>
      <c r="S1272" s="333"/>
      <c r="T1272" s="136"/>
      <c r="U1272" s="157" t="s">
        <v>1407</v>
      </c>
      <c r="V1272" s="295"/>
      <c r="W1272" s="164"/>
    </row>
    <row r="1273" spans="1:23" hidden="1" x14ac:dyDescent="0.2">
      <c r="A1273" s="306">
        <v>31</v>
      </c>
      <c r="B1273" s="229">
        <v>23</v>
      </c>
      <c r="C1273" s="237" t="s">
        <v>1407</v>
      </c>
      <c r="D1273" s="237"/>
      <c r="E1273" s="286" t="s">
        <v>1407</v>
      </c>
      <c r="F1273" s="286" t="s">
        <v>1407</v>
      </c>
      <c r="G1273" s="153" t="s">
        <v>1407</v>
      </c>
      <c r="H1273" s="153" t="s">
        <v>1407</v>
      </c>
      <c r="I1273" s="287" t="s">
        <v>1407</v>
      </c>
      <c r="J1273" s="288" t="s">
        <v>1407</v>
      </c>
      <c r="K1273" s="150" t="s">
        <v>1407</v>
      </c>
      <c r="L1273" s="332"/>
      <c r="M1273" s="283" t="s">
        <v>1407</v>
      </c>
      <c r="N1273" s="332"/>
      <c r="O1273" s="284" t="s">
        <v>1407</v>
      </c>
      <c r="P1273" s="285"/>
      <c r="Q1273" s="333"/>
      <c r="R1273" s="153" t="s">
        <v>1407</v>
      </c>
      <c r="S1273" s="333"/>
      <c r="T1273" s="136"/>
      <c r="U1273" s="157" t="s">
        <v>1407</v>
      </c>
      <c r="V1273" s="295"/>
      <c r="W1273" s="164"/>
    </row>
    <row r="1274" spans="1:23" hidden="1" x14ac:dyDescent="0.2">
      <c r="A1274" s="306">
        <v>32</v>
      </c>
      <c r="B1274" s="229"/>
      <c r="C1274" s="326">
        <v>9636</v>
      </c>
      <c r="D1274" s="237"/>
      <c r="E1274" s="237"/>
      <c r="F1274" s="237"/>
      <c r="G1274" s="136"/>
      <c r="H1274" s="289" t="s">
        <v>131</v>
      </c>
      <c r="I1274" s="290"/>
      <c r="J1274" s="291"/>
      <c r="K1274" s="292">
        <v>0</v>
      </c>
      <c r="L1274" s="285"/>
      <c r="M1274" s="285"/>
      <c r="N1274" s="285"/>
      <c r="O1274" s="285"/>
      <c r="P1274" s="285"/>
      <c r="Q1274" s="136"/>
      <c r="R1274" s="292">
        <v>0</v>
      </c>
      <c r="S1274" s="285"/>
      <c r="T1274" s="136"/>
      <c r="U1274" s="292">
        <v>0</v>
      </c>
      <c r="V1274" s="295"/>
      <c r="W1274" s="164"/>
    </row>
    <row r="1275" spans="1:23" hidden="1" x14ac:dyDescent="0.2">
      <c r="A1275" s="306">
        <v>33</v>
      </c>
      <c r="B1275" s="229"/>
      <c r="C1275" s="95"/>
      <c r="D1275" s="95"/>
      <c r="E1275" s="87"/>
      <c r="F1275" s="136"/>
      <c r="G1275" s="136"/>
      <c r="H1275" s="136"/>
      <c r="I1275" s="290"/>
      <c r="J1275" s="291"/>
      <c r="K1275" s="291"/>
      <c r="L1275" s="285"/>
      <c r="M1275" s="285"/>
      <c r="N1275" s="285"/>
      <c r="O1275" s="285"/>
      <c r="P1275" s="285"/>
      <c r="Q1275" s="136"/>
      <c r="R1275" s="136"/>
      <c r="S1275" s="136"/>
      <c r="T1275" s="136"/>
      <c r="U1275" s="136"/>
      <c r="V1275" s="295"/>
      <c r="W1275" s="164"/>
    </row>
    <row r="1276" spans="1:23" hidden="1" x14ac:dyDescent="0.2">
      <c r="A1276" s="306">
        <v>34</v>
      </c>
      <c r="B1276" s="229"/>
      <c r="C1276" s="95"/>
      <c r="D1276" s="95"/>
      <c r="E1276" s="87"/>
      <c r="F1276" s="136"/>
      <c r="G1276" s="136"/>
      <c r="H1276" s="136"/>
      <c r="I1276" s="290"/>
      <c r="J1276" s="291"/>
      <c r="K1276" s="291"/>
      <c r="L1276" s="285"/>
      <c r="M1276" s="285"/>
      <c r="N1276" s="285"/>
      <c r="O1276" s="285"/>
      <c r="P1276" s="285"/>
      <c r="Q1276" s="136"/>
      <c r="R1276" s="136"/>
      <c r="S1276" s="136"/>
      <c r="T1276" s="136"/>
      <c r="U1276" s="136"/>
      <c r="V1276" s="295"/>
      <c r="W1276" s="164"/>
    </row>
    <row r="1277" spans="1:23" hidden="1" x14ac:dyDescent="0.2">
      <c r="A1277" s="306">
        <v>35</v>
      </c>
      <c r="B1277" s="229"/>
      <c r="C1277" s="95"/>
      <c r="D1277" s="95"/>
      <c r="E1277" s="136"/>
      <c r="F1277" s="136"/>
      <c r="G1277" s="136"/>
      <c r="H1277" s="136"/>
      <c r="I1277" s="136"/>
      <c r="J1277" s="291"/>
      <c r="K1277" s="136"/>
      <c r="L1277" s="136"/>
      <c r="M1277" s="136"/>
      <c r="N1277" s="136"/>
      <c r="O1277" s="136"/>
      <c r="P1277" s="136"/>
      <c r="Q1277" s="136"/>
      <c r="R1277" s="136"/>
      <c r="S1277" s="136"/>
      <c r="T1277" s="136"/>
      <c r="U1277" s="136"/>
      <c r="V1277" s="295"/>
      <c r="W1277" s="164"/>
    </row>
    <row r="1278" spans="1:23" hidden="1" x14ac:dyDescent="0.2">
      <c r="A1278" s="306">
        <v>1</v>
      </c>
      <c r="B1278" s="334"/>
      <c r="C1278" s="237"/>
      <c r="D1278" s="95"/>
      <c r="E1278" s="87"/>
      <c r="F1278" s="87"/>
      <c r="G1278" s="87"/>
      <c r="H1278" s="87"/>
      <c r="I1278" s="87"/>
      <c r="J1278" s="291"/>
      <c r="K1278" s="87"/>
      <c r="L1278" s="87"/>
      <c r="M1278" s="87"/>
      <c r="N1278" s="87"/>
      <c r="O1278" s="87"/>
      <c r="P1278" s="87"/>
      <c r="Q1278" s="87"/>
      <c r="R1278" s="87"/>
      <c r="S1278" s="87"/>
      <c r="T1278" s="87"/>
      <c r="U1278" s="87"/>
      <c r="V1278" s="295"/>
      <c r="W1278" s="164"/>
    </row>
    <row r="1279" spans="1:23" hidden="1" x14ac:dyDescent="0.2">
      <c r="A1279" s="306">
        <v>2</v>
      </c>
      <c r="B1279" s="229"/>
      <c r="C1279" s="95"/>
      <c r="D1279" s="95"/>
      <c r="E1279" s="238" t="s">
        <v>370</v>
      </c>
      <c r="F1279" s="238" t="s">
        <v>371</v>
      </c>
      <c r="G1279" s="238" t="s">
        <v>372</v>
      </c>
      <c r="H1279" s="238" t="s">
        <v>373</v>
      </c>
      <c r="I1279" s="238" t="s">
        <v>374</v>
      </c>
      <c r="J1279" s="238" t="s">
        <v>375</v>
      </c>
      <c r="K1279" s="238" t="s">
        <v>365</v>
      </c>
      <c r="L1279" s="261" t="s">
        <v>376</v>
      </c>
      <c r="M1279" s="262"/>
      <c r="N1279" s="262"/>
      <c r="O1279" s="263"/>
      <c r="P1279" s="264"/>
      <c r="Q1279" s="261" t="s">
        <v>377</v>
      </c>
      <c r="R1279" s="263"/>
      <c r="S1279" s="238" t="s">
        <v>368</v>
      </c>
      <c r="T1279" s="264"/>
      <c r="U1279" s="238" t="s">
        <v>309</v>
      </c>
      <c r="V1279" s="295"/>
      <c r="W1279" s="164"/>
    </row>
    <row r="1280" spans="1:23" hidden="1" x14ac:dyDescent="0.2">
      <c r="A1280" s="306">
        <v>3</v>
      </c>
      <c r="B1280" s="229"/>
      <c r="C1280" s="95"/>
      <c r="D1280" s="95"/>
      <c r="E1280" s="240"/>
      <c r="F1280" s="240"/>
      <c r="G1280" s="240"/>
      <c r="H1280" s="240"/>
      <c r="I1280" s="240"/>
      <c r="J1280" s="240"/>
      <c r="K1280" s="240"/>
      <c r="L1280" s="146" t="s">
        <v>378</v>
      </c>
      <c r="M1280" s="146" t="s">
        <v>379</v>
      </c>
      <c r="N1280" s="146" t="s">
        <v>380</v>
      </c>
      <c r="O1280" s="146" t="s">
        <v>309</v>
      </c>
      <c r="P1280" s="264"/>
      <c r="Q1280" s="146" t="s">
        <v>378</v>
      </c>
      <c r="R1280" s="146" t="s">
        <v>379</v>
      </c>
      <c r="S1280" s="240"/>
      <c r="T1280" s="264"/>
      <c r="U1280" s="240"/>
      <c r="V1280" s="295"/>
      <c r="W1280" s="164"/>
    </row>
    <row r="1281" spans="1:23" hidden="1" x14ac:dyDescent="0.2">
      <c r="A1281" s="306">
        <v>4</v>
      </c>
      <c r="B1281" s="229"/>
      <c r="C1281" s="95"/>
      <c r="D1281" s="95"/>
      <c r="E1281" s="146"/>
      <c r="F1281" s="146"/>
      <c r="G1281" s="146"/>
      <c r="H1281" s="146"/>
      <c r="I1281" s="146"/>
      <c r="J1281" s="146"/>
      <c r="K1281" s="146"/>
      <c r="L1281" s="146"/>
      <c r="M1281" s="146"/>
      <c r="N1281" s="146"/>
      <c r="O1281" s="146"/>
      <c r="P1281" s="264"/>
      <c r="Q1281" s="146"/>
      <c r="R1281" s="146"/>
      <c r="S1281" s="146"/>
      <c r="T1281" s="264"/>
      <c r="U1281" s="146"/>
      <c r="V1281" s="295"/>
      <c r="W1281" s="164"/>
    </row>
    <row r="1282" spans="1:23" hidden="1" x14ac:dyDescent="0.2">
      <c r="A1282" s="306">
        <v>5</v>
      </c>
      <c r="B1282" s="229"/>
      <c r="C1282" s="95"/>
      <c r="D1282" s="95"/>
      <c r="E1282" s="146"/>
      <c r="F1282" s="146"/>
      <c r="G1282" s="146"/>
      <c r="H1282" s="146"/>
      <c r="I1282" s="146"/>
      <c r="J1282" s="146"/>
      <c r="K1282" s="146"/>
      <c r="L1282" s="146"/>
      <c r="M1282" s="146"/>
      <c r="N1282" s="146"/>
      <c r="O1282" s="146"/>
      <c r="P1282" s="264"/>
      <c r="Q1282" s="146"/>
      <c r="R1282" s="146"/>
      <c r="S1282" s="146"/>
      <c r="T1282" s="264"/>
      <c r="U1282" s="146"/>
      <c r="V1282" s="295"/>
      <c r="W1282" s="164"/>
    </row>
    <row r="1283" spans="1:23" hidden="1" x14ac:dyDescent="0.2">
      <c r="A1283" s="306">
        <v>6</v>
      </c>
      <c r="B1283" s="229"/>
      <c r="C1283" s="95"/>
      <c r="D1283" s="95"/>
      <c r="E1283" s="266">
        <v>1</v>
      </c>
      <c r="F1283" s="267">
        <v>2</v>
      </c>
      <c r="G1283" s="267">
        <v>3</v>
      </c>
      <c r="H1283" s="267">
        <v>4</v>
      </c>
      <c r="I1283" s="267">
        <v>5</v>
      </c>
      <c r="J1283" s="268">
        <v>6</v>
      </c>
      <c r="K1283" s="267">
        <v>7</v>
      </c>
      <c r="L1283" s="267">
        <v>8</v>
      </c>
      <c r="M1283" s="267">
        <v>9</v>
      </c>
      <c r="N1283" s="267">
        <v>10</v>
      </c>
      <c r="O1283" s="267">
        <v>11</v>
      </c>
      <c r="P1283" s="87"/>
      <c r="Q1283" s="267">
        <v>12</v>
      </c>
      <c r="R1283" s="267">
        <v>13</v>
      </c>
      <c r="S1283" s="267">
        <v>14</v>
      </c>
      <c r="T1283" s="87"/>
      <c r="U1283" s="267">
        <v>15</v>
      </c>
      <c r="V1283" s="295"/>
      <c r="W1283" s="164"/>
    </row>
    <row r="1284" spans="1:23" hidden="1" x14ac:dyDescent="0.2">
      <c r="A1284" s="306">
        <v>7</v>
      </c>
      <c r="B1284" s="229"/>
      <c r="C1284" s="95"/>
      <c r="D1284" s="95"/>
      <c r="E1284" s="269" t="s">
        <v>381</v>
      </c>
      <c r="F1284" s="186" t="s">
        <v>381</v>
      </c>
      <c r="G1284" s="186"/>
      <c r="H1284" s="186"/>
      <c r="I1284" s="186"/>
      <c r="J1284" s="270" t="s">
        <v>337</v>
      </c>
      <c r="K1284" s="186" t="s">
        <v>86</v>
      </c>
      <c r="L1284" s="186" t="s">
        <v>382</v>
      </c>
      <c r="M1284" s="186" t="s">
        <v>382</v>
      </c>
      <c r="N1284" s="186" t="s">
        <v>382</v>
      </c>
      <c r="O1284" s="186" t="s">
        <v>382</v>
      </c>
      <c r="P1284" s="136"/>
      <c r="Q1284" s="186" t="s">
        <v>86</v>
      </c>
      <c r="R1284" s="186" t="s">
        <v>86</v>
      </c>
      <c r="S1284" s="186" t="s">
        <v>86</v>
      </c>
      <c r="T1284" s="136"/>
      <c r="U1284" s="186" t="s">
        <v>86</v>
      </c>
      <c r="V1284" s="295"/>
      <c r="W1284" s="164"/>
    </row>
    <row r="1285" spans="1:23" hidden="1" x14ac:dyDescent="0.2">
      <c r="A1285" s="306">
        <v>8</v>
      </c>
      <c r="B1285" s="95"/>
      <c r="C1285" s="326">
        <v>6037</v>
      </c>
      <c r="D1285" s="237"/>
      <c r="E1285" s="307" t="s">
        <v>1407</v>
      </c>
      <c r="F1285" s="307" t="s">
        <v>1407</v>
      </c>
      <c r="G1285" s="327" t="s">
        <v>1407</v>
      </c>
      <c r="H1285" s="275"/>
      <c r="I1285" s="276"/>
      <c r="J1285" s="328"/>
      <c r="K1285" s="329"/>
      <c r="L1285" s="329"/>
      <c r="M1285" s="329"/>
      <c r="N1285" s="329"/>
      <c r="O1285" s="330"/>
      <c r="P1285" s="136"/>
      <c r="Q1285" s="87"/>
      <c r="R1285" s="136"/>
      <c r="S1285" s="136"/>
      <c r="T1285" s="136"/>
      <c r="U1285" s="95"/>
      <c r="V1285" s="295"/>
      <c r="W1285" s="164"/>
    </row>
    <row r="1286" spans="1:23" hidden="1" x14ac:dyDescent="0.2">
      <c r="A1286" s="306">
        <v>9</v>
      </c>
      <c r="B1286" s="229" t="s">
        <v>393</v>
      </c>
      <c r="C1286" s="237" t="s">
        <v>1407</v>
      </c>
      <c r="D1286" s="237"/>
      <c r="E1286" s="279" t="s">
        <v>1407</v>
      </c>
      <c r="F1286" s="279" t="s">
        <v>1407</v>
      </c>
      <c r="G1286" s="153" t="s">
        <v>1407</v>
      </c>
      <c r="H1286" s="153" t="s">
        <v>1407</v>
      </c>
      <c r="I1286" s="281" t="s">
        <v>1407</v>
      </c>
      <c r="J1286" s="282" t="s">
        <v>1407</v>
      </c>
      <c r="K1286" s="150" t="s">
        <v>1407</v>
      </c>
      <c r="L1286" s="332"/>
      <c r="M1286" s="283" t="s">
        <v>1407</v>
      </c>
      <c r="N1286" s="332"/>
      <c r="O1286" s="284" t="s">
        <v>1407</v>
      </c>
      <c r="P1286" s="285"/>
      <c r="Q1286" s="333"/>
      <c r="R1286" s="153" t="s">
        <v>1407</v>
      </c>
      <c r="S1286" s="333"/>
      <c r="T1286" s="136"/>
      <c r="U1286" s="157" t="s">
        <v>1407</v>
      </c>
      <c r="V1286" s="295"/>
      <c r="W1286" s="164"/>
    </row>
    <row r="1287" spans="1:23" hidden="1" x14ac:dyDescent="0.2">
      <c r="A1287" s="306">
        <v>10</v>
      </c>
      <c r="B1287" s="229">
        <v>2</v>
      </c>
      <c r="C1287" s="237" t="s">
        <v>1407</v>
      </c>
      <c r="D1287" s="237"/>
      <c r="E1287" s="286" t="s">
        <v>1407</v>
      </c>
      <c r="F1287" s="286" t="s">
        <v>1407</v>
      </c>
      <c r="G1287" s="153" t="s">
        <v>1407</v>
      </c>
      <c r="H1287" s="153" t="s">
        <v>1407</v>
      </c>
      <c r="I1287" s="287" t="s">
        <v>1407</v>
      </c>
      <c r="J1287" s="288" t="s">
        <v>1407</v>
      </c>
      <c r="K1287" s="150" t="s">
        <v>1407</v>
      </c>
      <c r="L1287" s="332"/>
      <c r="M1287" s="283" t="s">
        <v>1407</v>
      </c>
      <c r="N1287" s="332"/>
      <c r="O1287" s="284" t="s">
        <v>1407</v>
      </c>
      <c r="P1287" s="285"/>
      <c r="Q1287" s="333"/>
      <c r="R1287" s="153" t="s">
        <v>1407</v>
      </c>
      <c r="S1287" s="333"/>
      <c r="T1287" s="136"/>
      <c r="U1287" s="157" t="s">
        <v>1407</v>
      </c>
      <c r="V1287" s="295"/>
      <c r="W1287" s="164"/>
    </row>
    <row r="1288" spans="1:23" hidden="1" x14ac:dyDescent="0.2">
      <c r="A1288" s="306">
        <v>11</v>
      </c>
      <c r="B1288" s="229">
        <v>3</v>
      </c>
      <c r="C1288" s="237" t="s">
        <v>1407</v>
      </c>
      <c r="D1288" s="237"/>
      <c r="E1288" s="286" t="s">
        <v>1407</v>
      </c>
      <c r="F1288" s="286" t="s">
        <v>1407</v>
      </c>
      <c r="G1288" s="153" t="s">
        <v>1407</v>
      </c>
      <c r="H1288" s="153" t="s">
        <v>1407</v>
      </c>
      <c r="I1288" s="287" t="s">
        <v>1407</v>
      </c>
      <c r="J1288" s="288" t="s">
        <v>1407</v>
      </c>
      <c r="K1288" s="150" t="s">
        <v>1407</v>
      </c>
      <c r="L1288" s="332"/>
      <c r="M1288" s="283" t="s">
        <v>1407</v>
      </c>
      <c r="N1288" s="332"/>
      <c r="O1288" s="284" t="s">
        <v>1407</v>
      </c>
      <c r="P1288" s="285"/>
      <c r="Q1288" s="333"/>
      <c r="R1288" s="153" t="s">
        <v>1407</v>
      </c>
      <c r="S1288" s="333"/>
      <c r="T1288" s="136"/>
      <c r="U1288" s="157" t="s">
        <v>1407</v>
      </c>
      <c r="V1288" s="295"/>
      <c r="W1288" s="164"/>
    </row>
    <row r="1289" spans="1:23" hidden="1" x14ac:dyDescent="0.2">
      <c r="A1289" s="306">
        <v>12</v>
      </c>
      <c r="B1289" s="229">
        <v>4</v>
      </c>
      <c r="C1289" s="237" t="s">
        <v>1407</v>
      </c>
      <c r="D1289" s="237"/>
      <c r="E1289" s="286" t="s">
        <v>1407</v>
      </c>
      <c r="F1289" s="286" t="s">
        <v>1407</v>
      </c>
      <c r="G1289" s="153" t="s">
        <v>1407</v>
      </c>
      <c r="H1289" s="153" t="s">
        <v>1407</v>
      </c>
      <c r="I1289" s="287" t="s">
        <v>1407</v>
      </c>
      <c r="J1289" s="288" t="s">
        <v>1407</v>
      </c>
      <c r="K1289" s="150" t="s">
        <v>1407</v>
      </c>
      <c r="L1289" s="332"/>
      <c r="M1289" s="283" t="s">
        <v>1407</v>
      </c>
      <c r="N1289" s="332"/>
      <c r="O1289" s="284" t="s">
        <v>1407</v>
      </c>
      <c r="P1289" s="285"/>
      <c r="Q1289" s="333"/>
      <c r="R1289" s="153" t="s">
        <v>1407</v>
      </c>
      <c r="S1289" s="333"/>
      <c r="T1289" s="136"/>
      <c r="U1289" s="157" t="s">
        <v>1407</v>
      </c>
      <c r="V1289" s="295"/>
      <c r="W1289" s="164"/>
    </row>
    <row r="1290" spans="1:23" hidden="1" x14ac:dyDescent="0.2">
      <c r="A1290" s="306">
        <v>13</v>
      </c>
      <c r="B1290" s="229">
        <v>5</v>
      </c>
      <c r="C1290" s="237" t="s">
        <v>1407</v>
      </c>
      <c r="D1290" s="237"/>
      <c r="E1290" s="286" t="s">
        <v>1407</v>
      </c>
      <c r="F1290" s="286" t="s">
        <v>1407</v>
      </c>
      <c r="G1290" s="153" t="s">
        <v>1407</v>
      </c>
      <c r="H1290" s="153" t="s">
        <v>1407</v>
      </c>
      <c r="I1290" s="287" t="s">
        <v>1407</v>
      </c>
      <c r="J1290" s="288" t="s">
        <v>1407</v>
      </c>
      <c r="K1290" s="150" t="s">
        <v>1407</v>
      </c>
      <c r="L1290" s="332"/>
      <c r="M1290" s="283" t="s">
        <v>1407</v>
      </c>
      <c r="N1290" s="332"/>
      <c r="O1290" s="284" t="s">
        <v>1407</v>
      </c>
      <c r="P1290" s="285"/>
      <c r="Q1290" s="333"/>
      <c r="R1290" s="153" t="s">
        <v>1407</v>
      </c>
      <c r="S1290" s="333"/>
      <c r="T1290" s="136"/>
      <c r="U1290" s="157" t="s">
        <v>1407</v>
      </c>
      <c r="V1290" s="295"/>
      <c r="W1290" s="164"/>
    </row>
    <row r="1291" spans="1:23" hidden="1" x14ac:dyDescent="0.2">
      <c r="A1291" s="306">
        <v>14</v>
      </c>
      <c r="B1291" s="229">
        <v>6</v>
      </c>
      <c r="C1291" s="237" t="s">
        <v>1407</v>
      </c>
      <c r="D1291" s="237"/>
      <c r="E1291" s="286" t="s">
        <v>1407</v>
      </c>
      <c r="F1291" s="286" t="s">
        <v>1407</v>
      </c>
      <c r="G1291" s="153" t="s">
        <v>1407</v>
      </c>
      <c r="H1291" s="153" t="s">
        <v>1407</v>
      </c>
      <c r="I1291" s="287" t="s">
        <v>1407</v>
      </c>
      <c r="J1291" s="288" t="s">
        <v>1407</v>
      </c>
      <c r="K1291" s="150" t="s">
        <v>1407</v>
      </c>
      <c r="L1291" s="332"/>
      <c r="M1291" s="283" t="s">
        <v>1407</v>
      </c>
      <c r="N1291" s="332"/>
      <c r="O1291" s="284" t="s">
        <v>1407</v>
      </c>
      <c r="P1291" s="285"/>
      <c r="Q1291" s="333"/>
      <c r="R1291" s="153" t="s">
        <v>1407</v>
      </c>
      <c r="S1291" s="333"/>
      <c r="T1291" s="136"/>
      <c r="U1291" s="157" t="s">
        <v>1407</v>
      </c>
      <c r="V1291" s="295"/>
      <c r="W1291" s="164"/>
    </row>
    <row r="1292" spans="1:23" hidden="1" x14ac:dyDescent="0.2">
      <c r="A1292" s="306">
        <v>15</v>
      </c>
      <c r="B1292" s="229">
        <v>7</v>
      </c>
      <c r="C1292" s="237" t="s">
        <v>1407</v>
      </c>
      <c r="D1292" s="237"/>
      <c r="E1292" s="286" t="s">
        <v>1407</v>
      </c>
      <c r="F1292" s="286" t="s">
        <v>1407</v>
      </c>
      <c r="G1292" s="153" t="s">
        <v>1407</v>
      </c>
      <c r="H1292" s="153" t="s">
        <v>1407</v>
      </c>
      <c r="I1292" s="287" t="s">
        <v>1407</v>
      </c>
      <c r="J1292" s="288" t="s">
        <v>1407</v>
      </c>
      <c r="K1292" s="150" t="s">
        <v>1407</v>
      </c>
      <c r="L1292" s="332"/>
      <c r="M1292" s="283" t="s">
        <v>1407</v>
      </c>
      <c r="N1292" s="332"/>
      <c r="O1292" s="284" t="s">
        <v>1407</v>
      </c>
      <c r="P1292" s="285"/>
      <c r="Q1292" s="333"/>
      <c r="R1292" s="153" t="s">
        <v>1407</v>
      </c>
      <c r="S1292" s="333"/>
      <c r="T1292" s="136"/>
      <c r="U1292" s="157" t="s">
        <v>1407</v>
      </c>
      <c r="V1292" s="295"/>
      <c r="W1292" s="164"/>
    </row>
    <row r="1293" spans="1:23" hidden="1" x14ac:dyDescent="0.2">
      <c r="A1293" s="306">
        <v>16</v>
      </c>
      <c r="B1293" s="229">
        <v>8</v>
      </c>
      <c r="C1293" s="237" t="s">
        <v>1407</v>
      </c>
      <c r="D1293" s="237"/>
      <c r="E1293" s="286" t="s">
        <v>1407</v>
      </c>
      <c r="F1293" s="286" t="s">
        <v>1407</v>
      </c>
      <c r="G1293" s="153" t="s">
        <v>1407</v>
      </c>
      <c r="H1293" s="153" t="s">
        <v>1407</v>
      </c>
      <c r="I1293" s="287" t="s">
        <v>1407</v>
      </c>
      <c r="J1293" s="288" t="s">
        <v>1407</v>
      </c>
      <c r="K1293" s="150" t="s">
        <v>1407</v>
      </c>
      <c r="L1293" s="332"/>
      <c r="M1293" s="283" t="s">
        <v>1407</v>
      </c>
      <c r="N1293" s="332"/>
      <c r="O1293" s="284" t="s">
        <v>1407</v>
      </c>
      <c r="P1293" s="285"/>
      <c r="Q1293" s="333"/>
      <c r="R1293" s="153" t="s">
        <v>1407</v>
      </c>
      <c r="S1293" s="333"/>
      <c r="T1293" s="136"/>
      <c r="U1293" s="157" t="s">
        <v>1407</v>
      </c>
      <c r="V1293" s="295"/>
      <c r="W1293" s="164"/>
    </row>
    <row r="1294" spans="1:23" hidden="1" x14ac:dyDescent="0.2">
      <c r="A1294" s="306">
        <v>17</v>
      </c>
      <c r="B1294" s="229">
        <v>9</v>
      </c>
      <c r="C1294" s="237" t="s">
        <v>1407</v>
      </c>
      <c r="D1294" s="237"/>
      <c r="E1294" s="286" t="s">
        <v>1407</v>
      </c>
      <c r="F1294" s="286" t="s">
        <v>1407</v>
      </c>
      <c r="G1294" s="153" t="s">
        <v>1407</v>
      </c>
      <c r="H1294" s="153" t="s">
        <v>1407</v>
      </c>
      <c r="I1294" s="287" t="s">
        <v>1407</v>
      </c>
      <c r="J1294" s="288" t="s">
        <v>1407</v>
      </c>
      <c r="K1294" s="150" t="s">
        <v>1407</v>
      </c>
      <c r="L1294" s="332"/>
      <c r="M1294" s="283" t="s">
        <v>1407</v>
      </c>
      <c r="N1294" s="332"/>
      <c r="O1294" s="284" t="s">
        <v>1407</v>
      </c>
      <c r="P1294" s="285"/>
      <c r="Q1294" s="333"/>
      <c r="R1294" s="153" t="s">
        <v>1407</v>
      </c>
      <c r="S1294" s="333"/>
      <c r="T1294" s="136"/>
      <c r="U1294" s="157" t="s">
        <v>1407</v>
      </c>
      <c r="V1294" s="295"/>
      <c r="W1294" s="164"/>
    </row>
    <row r="1295" spans="1:23" hidden="1" x14ac:dyDescent="0.2">
      <c r="A1295" s="306">
        <v>18</v>
      </c>
      <c r="B1295" s="229">
        <v>10</v>
      </c>
      <c r="C1295" s="237" t="s">
        <v>1407</v>
      </c>
      <c r="D1295" s="237"/>
      <c r="E1295" s="286" t="s">
        <v>1407</v>
      </c>
      <c r="F1295" s="286" t="s">
        <v>1407</v>
      </c>
      <c r="G1295" s="153" t="s">
        <v>1407</v>
      </c>
      <c r="H1295" s="153" t="s">
        <v>1407</v>
      </c>
      <c r="I1295" s="287" t="s">
        <v>1407</v>
      </c>
      <c r="J1295" s="288" t="s">
        <v>1407</v>
      </c>
      <c r="K1295" s="150" t="s">
        <v>1407</v>
      </c>
      <c r="L1295" s="332"/>
      <c r="M1295" s="283" t="s">
        <v>1407</v>
      </c>
      <c r="N1295" s="332"/>
      <c r="O1295" s="284" t="s">
        <v>1407</v>
      </c>
      <c r="P1295" s="285"/>
      <c r="Q1295" s="333"/>
      <c r="R1295" s="153" t="s">
        <v>1407</v>
      </c>
      <c r="S1295" s="333"/>
      <c r="T1295" s="136"/>
      <c r="U1295" s="157" t="s">
        <v>1407</v>
      </c>
      <c r="V1295" s="295"/>
      <c r="W1295" s="164"/>
    </row>
    <row r="1296" spans="1:23" hidden="1" x14ac:dyDescent="0.2">
      <c r="A1296" s="306">
        <v>19</v>
      </c>
      <c r="B1296" s="229">
        <v>11</v>
      </c>
      <c r="C1296" s="237" t="s">
        <v>1407</v>
      </c>
      <c r="D1296" s="237"/>
      <c r="E1296" s="286" t="s">
        <v>1407</v>
      </c>
      <c r="F1296" s="286" t="s">
        <v>1407</v>
      </c>
      <c r="G1296" s="153" t="s">
        <v>1407</v>
      </c>
      <c r="H1296" s="153" t="s">
        <v>1407</v>
      </c>
      <c r="I1296" s="287" t="s">
        <v>1407</v>
      </c>
      <c r="J1296" s="288" t="s">
        <v>1407</v>
      </c>
      <c r="K1296" s="150" t="s">
        <v>1407</v>
      </c>
      <c r="L1296" s="332"/>
      <c r="M1296" s="283" t="s">
        <v>1407</v>
      </c>
      <c r="N1296" s="332"/>
      <c r="O1296" s="284" t="s">
        <v>1407</v>
      </c>
      <c r="P1296" s="285"/>
      <c r="Q1296" s="333"/>
      <c r="R1296" s="153" t="s">
        <v>1407</v>
      </c>
      <c r="S1296" s="333"/>
      <c r="T1296" s="136"/>
      <c r="U1296" s="157" t="s">
        <v>1407</v>
      </c>
      <c r="V1296" s="295"/>
      <c r="W1296" s="164"/>
    </row>
    <row r="1297" spans="1:23" hidden="1" x14ac:dyDescent="0.2">
      <c r="A1297" s="306">
        <v>20</v>
      </c>
      <c r="B1297" s="229">
        <v>12</v>
      </c>
      <c r="C1297" s="237" t="s">
        <v>1407</v>
      </c>
      <c r="D1297" s="237"/>
      <c r="E1297" s="286" t="s">
        <v>1407</v>
      </c>
      <c r="F1297" s="286" t="s">
        <v>1407</v>
      </c>
      <c r="G1297" s="153" t="s">
        <v>1407</v>
      </c>
      <c r="H1297" s="153" t="s">
        <v>1407</v>
      </c>
      <c r="I1297" s="287" t="s">
        <v>1407</v>
      </c>
      <c r="J1297" s="288" t="s">
        <v>1407</v>
      </c>
      <c r="K1297" s="150" t="s">
        <v>1407</v>
      </c>
      <c r="L1297" s="332"/>
      <c r="M1297" s="283" t="s">
        <v>1407</v>
      </c>
      <c r="N1297" s="332"/>
      <c r="O1297" s="284" t="s">
        <v>1407</v>
      </c>
      <c r="P1297" s="285"/>
      <c r="Q1297" s="333"/>
      <c r="R1297" s="153" t="s">
        <v>1407</v>
      </c>
      <c r="S1297" s="333"/>
      <c r="T1297" s="136"/>
      <c r="U1297" s="157" t="s">
        <v>1407</v>
      </c>
      <c r="V1297" s="295"/>
      <c r="W1297" s="164"/>
    </row>
    <row r="1298" spans="1:23" hidden="1" x14ac:dyDescent="0.2">
      <c r="A1298" s="306">
        <v>21</v>
      </c>
      <c r="B1298" s="229">
        <v>13</v>
      </c>
      <c r="C1298" s="237" t="s">
        <v>1407</v>
      </c>
      <c r="D1298" s="237"/>
      <c r="E1298" s="286" t="s">
        <v>1407</v>
      </c>
      <c r="F1298" s="286" t="s">
        <v>1407</v>
      </c>
      <c r="G1298" s="153" t="s">
        <v>1407</v>
      </c>
      <c r="H1298" s="153" t="s">
        <v>1407</v>
      </c>
      <c r="I1298" s="287" t="s">
        <v>1407</v>
      </c>
      <c r="J1298" s="288" t="s">
        <v>1407</v>
      </c>
      <c r="K1298" s="150" t="s">
        <v>1407</v>
      </c>
      <c r="L1298" s="332"/>
      <c r="M1298" s="283" t="s">
        <v>1407</v>
      </c>
      <c r="N1298" s="332"/>
      <c r="O1298" s="284" t="s">
        <v>1407</v>
      </c>
      <c r="P1298" s="285"/>
      <c r="Q1298" s="333"/>
      <c r="R1298" s="153" t="s">
        <v>1407</v>
      </c>
      <c r="S1298" s="333"/>
      <c r="T1298" s="136"/>
      <c r="U1298" s="157" t="s">
        <v>1407</v>
      </c>
      <c r="V1298" s="295"/>
      <c r="W1298" s="164"/>
    </row>
    <row r="1299" spans="1:23" hidden="1" x14ac:dyDescent="0.2">
      <c r="A1299" s="306">
        <v>22</v>
      </c>
      <c r="B1299" s="229">
        <v>14</v>
      </c>
      <c r="C1299" s="237" t="s">
        <v>1407</v>
      </c>
      <c r="D1299" s="237"/>
      <c r="E1299" s="286" t="s">
        <v>1407</v>
      </c>
      <c r="F1299" s="286" t="s">
        <v>1407</v>
      </c>
      <c r="G1299" s="153" t="s">
        <v>1407</v>
      </c>
      <c r="H1299" s="153" t="s">
        <v>1407</v>
      </c>
      <c r="I1299" s="287" t="s">
        <v>1407</v>
      </c>
      <c r="J1299" s="288" t="s">
        <v>1407</v>
      </c>
      <c r="K1299" s="150" t="s">
        <v>1407</v>
      </c>
      <c r="L1299" s="332"/>
      <c r="M1299" s="283" t="s">
        <v>1407</v>
      </c>
      <c r="N1299" s="332"/>
      <c r="O1299" s="284" t="s">
        <v>1407</v>
      </c>
      <c r="P1299" s="285"/>
      <c r="Q1299" s="333"/>
      <c r="R1299" s="153" t="s">
        <v>1407</v>
      </c>
      <c r="S1299" s="333"/>
      <c r="T1299" s="136"/>
      <c r="U1299" s="157" t="s">
        <v>1407</v>
      </c>
      <c r="V1299" s="295"/>
      <c r="W1299" s="164"/>
    </row>
    <row r="1300" spans="1:23" hidden="1" x14ac:dyDescent="0.2">
      <c r="A1300" s="306">
        <v>23</v>
      </c>
      <c r="B1300" s="229">
        <v>15</v>
      </c>
      <c r="C1300" s="237" t="s">
        <v>1407</v>
      </c>
      <c r="D1300" s="237"/>
      <c r="E1300" s="286" t="s">
        <v>1407</v>
      </c>
      <c r="F1300" s="286" t="s">
        <v>1407</v>
      </c>
      <c r="G1300" s="153" t="s">
        <v>1407</v>
      </c>
      <c r="H1300" s="153" t="s">
        <v>1407</v>
      </c>
      <c r="I1300" s="287" t="s">
        <v>1407</v>
      </c>
      <c r="J1300" s="288" t="s">
        <v>1407</v>
      </c>
      <c r="K1300" s="150" t="s">
        <v>1407</v>
      </c>
      <c r="L1300" s="332"/>
      <c r="M1300" s="283" t="s">
        <v>1407</v>
      </c>
      <c r="N1300" s="332"/>
      <c r="O1300" s="284" t="s">
        <v>1407</v>
      </c>
      <c r="P1300" s="285"/>
      <c r="Q1300" s="333"/>
      <c r="R1300" s="153" t="s">
        <v>1407</v>
      </c>
      <c r="S1300" s="333"/>
      <c r="T1300" s="136"/>
      <c r="U1300" s="157" t="s">
        <v>1407</v>
      </c>
      <c r="V1300" s="295"/>
      <c r="W1300" s="164"/>
    </row>
    <row r="1301" spans="1:23" hidden="1" x14ac:dyDescent="0.2">
      <c r="A1301" s="306">
        <v>24</v>
      </c>
      <c r="B1301" s="229">
        <v>16</v>
      </c>
      <c r="C1301" s="237" t="s">
        <v>1407</v>
      </c>
      <c r="D1301" s="237"/>
      <c r="E1301" s="286" t="s">
        <v>1407</v>
      </c>
      <c r="F1301" s="286" t="s">
        <v>1407</v>
      </c>
      <c r="G1301" s="153" t="s">
        <v>1407</v>
      </c>
      <c r="H1301" s="153" t="s">
        <v>1407</v>
      </c>
      <c r="I1301" s="287" t="s">
        <v>1407</v>
      </c>
      <c r="J1301" s="288" t="s">
        <v>1407</v>
      </c>
      <c r="K1301" s="150" t="s">
        <v>1407</v>
      </c>
      <c r="L1301" s="332"/>
      <c r="M1301" s="283" t="s">
        <v>1407</v>
      </c>
      <c r="N1301" s="332"/>
      <c r="O1301" s="284" t="s">
        <v>1407</v>
      </c>
      <c r="P1301" s="285"/>
      <c r="Q1301" s="333"/>
      <c r="R1301" s="153" t="s">
        <v>1407</v>
      </c>
      <c r="S1301" s="333"/>
      <c r="T1301" s="136"/>
      <c r="U1301" s="157" t="s">
        <v>1407</v>
      </c>
      <c r="V1301" s="295"/>
      <c r="W1301" s="164"/>
    </row>
    <row r="1302" spans="1:23" hidden="1" x14ac:dyDescent="0.2">
      <c r="A1302" s="306">
        <v>25</v>
      </c>
      <c r="B1302" s="229">
        <v>17</v>
      </c>
      <c r="C1302" s="237" t="s">
        <v>1407</v>
      </c>
      <c r="D1302" s="237"/>
      <c r="E1302" s="286" t="s">
        <v>1407</v>
      </c>
      <c r="F1302" s="286" t="s">
        <v>1407</v>
      </c>
      <c r="G1302" s="153" t="s">
        <v>1407</v>
      </c>
      <c r="H1302" s="153" t="s">
        <v>1407</v>
      </c>
      <c r="I1302" s="287" t="s">
        <v>1407</v>
      </c>
      <c r="J1302" s="288" t="s">
        <v>1407</v>
      </c>
      <c r="K1302" s="150" t="s">
        <v>1407</v>
      </c>
      <c r="L1302" s="332"/>
      <c r="M1302" s="283" t="s">
        <v>1407</v>
      </c>
      <c r="N1302" s="332"/>
      <c r="O1302" s="284" t="s">
        <v>1407</v>
      </c>
      <c r="P1302" s="285"/>
      <c r="Q1302" s="333"/>
      <c r="R1302" s="153" t="s">
        <v>1407</v>
      </c>
      <c r="S1302" s="333"/>
      <c r="T1302" s="136"/>
      <c r="U1302" s="157" t="s">
        <v>1407</v>
      </c>
      <c r="V1302" s="295"/>
      <c r="W1302" s="164"/>
    </row>
    <row r="1303" spans="1:23" hidden="1" x14ac:dyDescent="0.2">
      <c r="A1303" s="306">
        <v>26</v>
      </c>
      <c r="B1303" s="229">
        <v>18</v>
      </c>
      <c r="C1303" s="237" t="s">
        <v>1407</v>
      </c>
      <c r="D1303" s="237"/>
      <c r="E1303" s="286" t="s">
        <v>1407</v>
      </c>
      <c r="F1303" s="286" t="s">
        <v>1407</v>
      </c>
      <c r="G1303" s="153" t="s">
        <v>1407</v>
      </c>
      <c r="H1303" s="153" t="s">
        <v>1407</v>
      </c>
      <c r="I1303" s="287" t="s">
        <v>1407</v>
      </c>
      <c r="J1303" s="288" t="s">
        <v>1407</v>
      </c>
      <c r="K1303" s="150" t="s">
        <v>1407</v>
      </c>
      <c r="L1303" s="332"/>
      <c r="M1303" s="283" t="s">
        <v>1407</v>
      </c>
      <c r="N1303" s="332"/>
      <c r="O1303" s="284" t="s">
        <v>1407</v>
      </c>
      <c r="P1303" s="285"/>
      <c r="Q1303" s="333"/>
      <c r="R1303" s="153" t="s">
        <v>1407</v>
      </c>
      <c r="S1303" s="333"/>
      <c r="T1303" s="136"/>
      <c r="U1303" s="157" t="s">
        <v>1407</v>
      </c>
      <c r="V1303" s="295"/>
      <c r="W1303" s="164"/>
    </row>
    <row r="1304" spans="1:23" hidden="1" x14ac:dyDescent="0.2">
      <c r="A1304" s="306">
        <v>27</v>
      </c>
      <c r="B1304" s="229">
        <v>19</v>
      </c>
      <c r="C1304" s="237" t="s">
        <v>1407</v>
      </c>
      <c r="D1304" s="237"/>
      <c r="E1304" s="286" t="s">
        <v>1407</v>
      </c>
      <c r="F1304" s="286" t="s">
        <v>1407</v>
      </c>
      <c r="G1304" s="153" t="s">
        <v>1407</v>
      </c>
      <c r="H1304" s="153" t="s">
        <v>1407</v>
      </c>
      <c r="I1304" s="287" t="s">
        <v>1407</v>
      </c>
      <c r="J1304" s="288" t="s">
        <v>1407</v>
      </c>
      <c r="K1304" s="150" t="s">
        <v>1407</v>
      </c>
      <c r="L1304" s="332"/>
      <c r="M1304" s="283" t="s">
        <v>1407</v>
      </c>
      <c r="N1304" s="332"/>
      <c r="O1304" s="284" t="s">
        <v>1407</v>
      </c>
      <c r="P1304" s="285"/>
      <c r="Q1304" s="333"/>
      <c r="R1304" s="153" t="s">
        <v>1407</v>
      </c>
      <c r="S1304" s="333"/>
      <c r="T1304" s="136"/>
      <c r="U1304" s="157" t="s">
        <v>1407</v>
      </c>
      <c r="V1304" s="295"/>
      <c r="W1304" s="164"/>
    </row>
    <row r="1305" spans="1:23" hidden="1" x14ac:dyDescent="0.2">
      <c r="A1305" s="306">
        <v>28</v>
      </c>
      <c r="B1305" s="229">
        <v>20</v>
      </c>
      <c r="C1305" s="237" t="s">
        <v>1407</v>
      </c>
      <c r="D1305" s="237"/>
      <c r="E1305" s="286" t="s">
        <v>1407</v>
      </c>
      <c r="F1305" s="286" t="s">
        <v>1407</v>
      </c>
      <c r="G1305" s="153" t="s">
        <v>1407</v>
      </c>
      <c r="H1305" s="153" t="s">
        <v>1407</v>
      </c>
      <c r="I1305" s="287" t="s">
        <v>1407</v>
      </c>
      <c r="J1305" s="288" t="s">
        <v>1407</v>
      </c>
      <c r="K1305" s="150" t="s">
        <v>1407</v>
      </c>
      <c r="L1305" s="332"/>
      <c r="M1305" s="283" t="s">
        <v>1407</v>
      </c>
      <c r="N1305" s="332"/>
      <c r="O1305" s="284" t="s">
        <v>1407</v>
      </c>
      <c r="P1305" s="285"/>
      <c r="Q1305" s="333"/>
      <c r="R1305" s="153" t="s">
        <v>1407</v>
      </c>
      <c r="S1305" s="333"/>
      <c r="T1305" s="136"/>
      <c r="U1305" s="157" t="s">
        <v>1407</v>
      </c>
      <c r="V1305" s="295"/>
      <c r="W1305" s="164"/>
    </row>
    <row r="1306" spans="1:23" hidden="1" x14ac:dyDescent="0.2">
      <c r="A1306" s="306">
        <v>29</v>
      </c>
      <c r="B1306" s="229">
        <v>21</v>
      </c>
      <c r="C1306" s="237" t="s">
        <v>1407</v>
      </c>
      <c r="D1306" s="237"/>
      <c r="E1306" s="286" t="s">
        <v>1407</v>
      </c>
      <c r="F1306" s="286" t="s">
        <v>1407</v>
      </c>
      <c r="G1306" s="153" t="s">
        <v>1407</v>
      </c>
      <c r="H1306" s="153" t="s">
        <v>1407</v>
      </c>
      <c r="I1306" s="287" t="s">
        <v>1407</v>
      </c>
      <c r="J1306" s="288" t="s">
        <v>1407</v>
      </c>
      <c r="K1306" s="150" t="s">
        <v>1407</v>
      </c>
      <c r="L1306" s="332"/>
      <c r="M1306" s="283" t="s">
        <v>1407</v>
      </c>
      <c r="N1306" s="332"/>
      <c r="O1306" s="284" t="s">
        <v>1407</v>
      </c>
      <c r="P1306" s="285"/>
      <c r="Q1306" s="333"/>
      <c r="R1306" s="153" t="s">
        <v>1407</v>
      </c>
      <c r="S1306" s="333"/>
      <c r="T1306" s="136"/>
      <c r="U1306" s="157" t="s">
        <v>1407</v>
      </c>
      <c r="V1306" s="295"/>
      <c r="W1306" s="164"/>
    </row>
    <row r="1307" spans="1:23" hidden="1" x14ac:dyDescent="0.2">
      <c r="A1307" s="306">
        <v>30</v>
      </c>
      <c r="B1307" s="229">
        <v>22</v>
      </c>
      <c r="C1307" s="237" t="s">
        <v>1407</v>
      </c>
      <c r="D1307" s="237"/>
      <c r="E1307" s="286" t="s">
        <v>1407</v>
      </c>
      <c r="F1307" s="286" t="s">
        <v>1407</v>
      </c>
      <c r="G1307" s="153" t="s">
        <v>1407</v>
      </c>
      <c r="H1307" s="153" t="s">
        <v>1407</v>
      </c>
      <c r="I1307" s="287" t="s">
        <v>1407</v>
      </c>
      <c r="J1307" s="288" t="s">
        <v>1407</v>
      </c>
      <c r="K1307" s="150" t="s">
        <v>1407</v>
      </c>
      <c r="L1307" s="332"/>
      <c r="M1307" s="283" t="s">
        <v>1407</v>
      </c>
      <c r="N1307" s="332"/>
      <c r="O1307" s="284" t="s">
        <v>1407</v>
      </c>
      <c r="P1307" s="285"/>
      <c r="Q1307" s="333"/>
      <c r="R1307" s="153" t="s">
        <v>1407</v>
      </c>
      <c r="S1307" s="333"/>
      <c r="T1307" s="136"/>
      <c r="U1307" s="157" t="s">
        <v>1407</v>
      </c>
      <c r="V1307" s="295"/>
      <c r="W1307" s="164"/>
    </row>
    <row r="1308" spans="1:23" hidden="1" x14ac:dyDescent="0.2">
      <c r="A1308" s="306">
        <v>31</v>
      </c>
      <c r="B1308" s="229">
        <v>23</v>
      </c>
      <c r="C1308" s="237" t="s">
        <v>1407</v>
      </c>
      <c r="D1308" s="237"/>
      <c r="E1308" s="286" t="s">
        <v>1407</v>
      </c>
      <c r="F1308" s="286" t="s">
        <v>1407</v>
      </c>
      <c r="G1308" s="153" t="s">
        <v>1407</v>
      </c>
      <c r="H1308" s="153" t="s">
        <v>1407</v>
      </c>
      <c r="I1308" s="287" t="s">
        <v>1407</v>
      </c>
      <c r="J1308" s="288" t="s">
        <v>1407</v>
      </c>
      <c r="K1308" s="150" t="s">
        <v>1407</v>
      </c>
      <c r="L1308" s="332"/>
      <c r="M1308" s="283" t="s">
        <v>1407</v>
      </c>
      <c r="N1308" s="332"/>
      <c r="O1308" s="284" t="s">
        <v>1407</v>
      </c>
      <c r="P1308" s="285"/>
      <c r="Q1308" s="333"/>
      <c r="R1308" s="153" t="s">
        <v>1407</v>
      </c>
      <c r="S1308" s="333"/>
      <c r="T1308" s="136"/>
      <c r="U1308" s="157" t="s">
        <v>1407</v>
      </c>
      <c r="V1308" s="295"/>
      <c r="W1308" s="164"/>
    </row>
    <row r="1309" spans="1:23" hidden="1" x14ac:dyDescent="0.2">
      <c r="A1309" s="306">
        <v>32</v>
      </c>
      <c r="B1309" s="229"/>
      <c r="C1309" s="326">
        <v>9637</v>
      </c>
      <c r="D1309" s="237"/>
      <c r="E1309" s="237"/>
      <c r="F1309" s="237"/>
      <c r="G1309" s="136"/>
      <c r="H1309" s="289" t="s">
        <v>131</v>
      </c>
      <c r="I1309" s="290"/>
      <c r="J1309" s="291"/>
      <c r="K1309" s="292">
        <v>0</v>
      </c>
      <c r="L1309" s="285"/>
      <c r="M1309" s="285"/>
      <c r="N1309" s="285"/>
      <c r="O1309" s="285"/>
      <c r="P1309" s="285"/>
      <c r="Q1309" s="136"/>
      <c r="R1309" s="292">
        <v>0</v>
      </c>
      <c r="S1309" s="285"/>
      <c r="T1309" s="136"/>
      <c r="U1309" s="292">
        <v>0</v>
      </c>
      <c r="V1309" s="295"/>
      <c r="W1309" s="164"/>
    </row>
    <row r="1310" spans="1:23" hidden="1" x14ac:dyDescent="0.2">
      <c r="A1310" s="306">
        <v>33</v>
      </c>
      <c r="B1310" s="229"/>
      <c r="C1310" s="95"/>
      <c r="D1310" s="95"/>
      <c r="E1310" s="87"/>
      <c r="F1310" s="136"/>
      <c r="G1310" s="136"/>
      <c r="H1310" s="136"/>
      <c r="I1310" s="290"/>
      <c r="J1310" s="291"/>
      <c r="K1310" s="291"/>
      <c r="L1310" s="285"/>
      <c r="M1310" s="285"/>
      <c r="N1310" s="285"/>
      <c r="O1310" s="285"/>
      <c r="P1310" s="285"/>
      <c r="Q1310" s="136"/>
      <c r="R1310" s="136"/>
      <c r="S1310" s="136"/>
      <c r="T1310" s="136"/>
      <c r="U1310" s="136"/>
      <c r="V1310" s="295"/>
      <c r="W1310" s="164"/>
    </row>
    <row r="1311" spans="1:23" hidden="1" x14ac:dyDescent="0.2">
      <c r="A1311" s="306">
        <v>34</v>
      </c>
      <c r="B1311" s="229"/>
      <c r="C1311" s="95"/>
      <c r="D1311" s="95"/>
      <c r="E1311" s="87"/>
      <c r="F1311" s="136"/>
      <c r="G1311" s="136"/>
      <c r="H1311" s="136"/>
      <c r="I1311" s="290"/>
      <c r="J1311" s="291"/>
      <c r="K1311" s="291"/>
      <c r="L1311" s="285"/>
      <c r="M1311" s="285"/>
      <c r="N1311" s="285"/>
      <c r="O1311" s="285"/>
      <c r="P1311" s="285"/>
      <c r="Q1311" s="136"/>
      <c r="R1311" s="136"/>
      <c r="S1311" s="136"/>
      <c r="T1311" s="136"/>
      <c r="U1311" s="136"/>
      <c r="V1311" s="295"/>
      <c r="W1311" s="164"/>
    </row>
    <row r="1312" spans="1:23" hidden="1" x14ac:dyDescent="0.2">
      <c r="A1312" s="306">
        <v>35</v>
      </c>
      <c r="B1312" s="229"/>
      <c r="C1312" s="95"/>
      <c r="D1312" s="95"/>
      <c r="E1312" s="136"/>
      <c r="F1312" s="136"/>
      <c r="G1312" s="136"/>
      <c r="H1312" s="136"/>
      <c r="I1312" s="136"/>
      <c r="J1312" s="291"/>
      <c r="K1312" s="136"/>
      <c r="L1312" s="136"/>
      <c r="M1312" s="136"/>
      <c r="N1312" s="136"/>
      <c r="O1312" s="136"/>
      <c r="P1312" s="136"/>
      <c r="Q1312" s="136"/>
      <c r="R1312" s="136"/>
      <c r="S1312" s="136"/>
      <c r="T1312" s="136"/>
      <c r="U1312" s="136"/>
      <c r="V1312" s="295"/>
      <c r="W1312" s="164"/>
    </row>
    <row r="1313" spans="1:23" hidden="1" x14ac:dyDescent="0.2">
      <c r="A1313" s="306">
        <v>1</v>
      </c>
      <c r="B1313" s="334"/>
      <c r="C1313" s="237"/>
      <c r="D1313" s="95"/>
      <c r="E1313" s="87"/>
      <c r="F1313" s="87"/>
      <c r="G1313" s="87"/>
      <c r="H1313" s="87"/>
      <c r="I1313" s="87"/>
      <c r="J1313" s="291"/>
      <c r="K1313" s="87"/>
      <c r="L1313" s="87"/>
      <c r="M1313" s="87"/>
      <c r="N1313" s="87"/>
      <c r="O1313" s="87"/>
      <c r="P1313" s="87"/>
      <c r="Q1313" s="87"/>
      <c r="R1313" s="87"/>
      <c r="S1313" s="87"/>
      <c r="T1313" s="87"/>
      <c r="U1313" s="87"/>
      <c r="V1313" s="295"/>
      <c r="W1313" s="164"/>
    </row>
    <row r="1314" spans="1:23" hidden="1" x14ac:dyDescent="0.2">
      <c r="A1314" s="306">
        <v>2</v>
      </c>
      <c r="B1314" s="229"/>
      <c r="C1314" s="95"/>
      <c r="D1314" s="95"/>
      <c r="E1314" s="238" t="s">
        <v>370</v>
      </c>
      <c r="F1314" s="238" t="s">
        <v>371</v>
      </c>
      <c r="G1314" s="238" t="s">
        <v>372</v>
      </c>
      <c r="H1314" s="238" t="s">
        <v>373</v>
      </c>
      <c r="I1314" s="238" t="s">
        <v>374</v>
      </c>
      <c r="J1314" s="238" t="s">
        <v>375</v>
      </c>
      <c r="K1314" s="238" t="s">
        <v>365</v>
      </c>
      <c r="L1314" s="261" t="s">
        <v>376</v>
      </c>
      <c r="M1314" s="262"/>
      <c r="N1314" s="262"/>
      <c r="O1314" s="263"/>
      <c r="P1314" s="264"/>
      <c r="Q1314" s="261" t="s">
        <v>377</v>
      </c>
      <c r="R1314" s="263"/>
      <c r="S1314" s="238" t="s">
        <v>368</v>
      </c>
      <c r="T1314" s="264"/>
      <c r="U1314" s="238" t="s">
        <v>309</v>
      </c>
      <c r="V1314" s="295"/>
      <c r="W1314" s="164"/>
    </row>
    <row r="1315" spans="1:23" hidden="1" x14ac:dyDescent="0.2">
      <c r="A1315" s="306">
        <v>3</v>
      </c>
      <c r="B1315" s="229"/>
      <c r="C1315" s="95"/>
      <c r="D1315" s="95"/>
      <c r="E1315" s="240"/>
      <c r="F1315" s="240"/>
      <c r="G1315" s="240"/>
      <c r="H1315" s="240"/>
      <c r="I1315" s="240"/>
      <c r="J1315" s="240"/>
      <c r="K1315" s="240"/>
      <c r="L1315" s="146" t="s">
        <v>378</v>
      </c>
      <c r="M1315" s="146" t="s">
        <v>379</v>
      </c>
      <c r="N1315" s="146" t="s">
        <v>380</v>
      </c>
      <c r="O1315" s="146" t="s">
        <v>309</v>
      </c>
      <c r="P1315" s="264"/>
      <c r="Q1315" s="146" t="s">
        <v>378</v>
      </c>
      <c r="R1315" s="146" t="s">
        <v>379</v>
      </c>
      <c r="S1315" s="240"/>
      <c r="T1315" s="264"/>
      <c r="U1315" s="240"/>
      <c r="V1315" s="295"/>
      <c r="W1315" s="164"/>
    </row>
    <row r="1316" spans="1:23" hidden="1" x14ac:dyDescent="0.2">
      <c r="A1316" s="306">
        <v>4</v>
      </c>
      <c r="B1316" s="229"/>
      <c r="C1316" s="95"/>
      <c r="D1316" s="95"/>
      <c r="E1316" s="146"/>
      <c r="F1316" s="146"/>
      <c r="G1316" s="146"/>
      <c r="H1316" s="146"/>
      <c r="I1316" s="146"/>
      <c r="J1316" s="146"/>
      <c r="K1316" s="146"/>
      <c r="L1316" s="146"/>
      <c r="M1316" s="146"/>
      <c r="N1316" s="146"/>
      <c r="O1316" s="146"/>
      <c r="P1316" s="264"/>
      <c r="Q1316" s="146"/>
      <c r="R1316" s="146"/>
      <c r="S1316" s="146"/>
      <c r="T1316" s="264"/>
      <c r="U1316" s="146"/>
      <c r="V1316" s="295"/>
      <c r="W1316" s="164"/>
    </row>
    <row r="1317" spans="1:23" hidden="1" x14ac:dyDescent="0.2">
      <c r="A1317" s="306">
        <v>5</v>
      </c>
      <c r="B1317" s="229"/>
      <c r="C1317" s="95"/>
      <c r="D1317" s="95"/>
      <c r="E1317" s="146"/>
      <c r="F1317" s="146"/>
      <c r="G1317" s="146"/>
      <c r="H1317" s="146"/>
      <c r="I1317" s="146"/>
      <c r="J1317" s="146"/>
      <c r="K1317" s="146"/>
      <c r="L1317" s="146"/>
      <c r="M1317" s="146"/>
      <c r="N1317" s="146"/>
      <c r="O1317" s="146"/>
      <c r="P1317" s="264"/>
      <c r="Q1317" s="146"/>
      <c r="R1317" s="146"/>
      <c r="S1317" s="146"/>
      <c r="T1317" s="264"/>
      <c r="U1317" s="146"/>
      <c r="V1317" s="295"/>
      <c r="W1317" s="164"/>
    </row>
    <row r="1318" spans="1:23" hidden="1" x14ac:dyDescent="0.2">
      <c r="A1318" s="306">
        <v>6</v>
      </c>
      <c r="B1318" s="229"/>
      <c r="C1318" s="95"/>
      <c r="D1318" s="95"/>
      <c r="E1318" s="266">
        <v>1</v>
      </c>
      <c r="F1318" s="267">
        <v>2</v>
      </c>
      <c r="G1318" s="267">
        <v>3</v>
      </c>
      <c r="H1318" s="267">
        <v>4</v>
      </c>
      <c r="I1318" s="267">
        <v>5</v>
      </c>
      <c r="J1318" s="268">
        <v>6</v>
      </c>
      <c r="K1318" s="267">
        <v>7</v>
      </c>
      <c r="L1318" s="267">
        <v>8</v>
      </c>
      <c r="M1318" s="267">
        <v>9</v>
      </c>
      <c r="N1318" s="267">
        <v>10</v>
      </c>
      <c r="O1318" s="267">
        <v>11</v>
      </c>
      <c r="P1318" s="87"/>
      <c r="Q1318" s="267">
        <v>12</v>
      </c>
      <c r="R1318" s="267">
        <v>13</v>
      </c>
      <c r="S1318" s="267">
        <v>14</v>
      </c>
      <c r="T1318" s="87"/>
      <c r="U1318" s="267">
        <v>15</v>
      </c>
      <c r="V1318" s="295"/>
      <c r="W1318" s="164"/>
    </row>
    <row r="1319" spans="1:23" hidden="1" x14ac:dyDescent="0.2">
      <c r="A1319" s="306">
        <v>7</v>
      </c>
      <c r="B1319" s="229"/>
      <c r="C1319" s="95"/>
      <c r="D1319" s="95"/>
      <c r="E1319" s="269" t="s">
        <v>381</v>
      </c>
      <c r="F1319" s="186" t="s">
        <v>381</v>
      </c>
      <c r="G1319" s="186"/>
      <c r="H1319" s="186"/>
      <c r="I1319" s="186"/>
      <c r="J1319" s="270" t="s">
        <v>337</v>
      </c>
      <c r="K1319" s="186" t="s">
        <v>86</v>
      </c>
      <c r="L1319" s="186" t="s">
        <v>382</v>
      </c>
      <c r="M1319" s="186" t="s">
        <v>382</v>
      </c>
      <c r="N1319" s="186" t="s">
        <v>382</v>
      </c>
      <c r="O1319" s="186" t="s">
        <v>382</v>
      </c>
      <c r="P1319" s="136"/>
      <c r="Q1319" s="186" t="s">
        <v>86</v>
      </c>
      <c r="R1319" s="186" t="s">
        <v>86</v>
      </c>
      <c r="S1319" s="186" t="s">
        <v>86</v>
      </c>
      <c r="T1319" s="136"/>
      <c r="U1319" s="186" t="s">
        <v>86</v>
      </c>
      <c r="V1319" s="295"/>
      <c r="W1319" s="164"/>
    </row>
    <row r="1320" spans="1:23" hidden="1" x14ac:dyDescent="0.2">
      <c r="A1320" s="306">
        <v>8</v>
      </c>
      <c r="B1320" s="95"/>
      <c r="C1320" s="326">
        <v>6038</v>
      </c>
      <c r="D1320" s="237"/>
      <c r="E1320" s="307" t="s">
        <v>1407</v>
      </c>
      <c r="F1320" s="307" t="s">
        <v>1407</v>
      </c>
      <c r="G1320" s="327" t="s">
        <v>1407</v>
      </c>
      <c r="H1320" s="275"/>
      <c r="I1320" s="276"/>
      <c r="J1320" s="328"/>
      <c r="K1320" s="329"/>
      <c r="L1320" s="329"/>
      <c r="M1320" s="329"/>
      <c r="N1320" s="329"/>
      <c r="O1320" s="330"/>
      <c r="P1320" s="136"/>
      <c r="Q1320" s="87"/>
      <c r="R1320" s="136"/>
      <c r="S1320" s="136"/>
      <c r="T1320" s="136"/>
      <c r="U1320" s="95"/>
      <c r="V1320" s="295"/>
      <c r="W1320" s="164"/>
    </row>
    <row r="1321" spans="1:23" hidden="1" x14ac:dyDescent="0.2">
      <c r="A1321" s="306">
        <v>9</v>
      </c>
      <c r="B1321" s="229" t="s">
        <v>393</v>
      </c>
      <c r="C1321" s="237" t="s">
        <v>1407</v>
      </c>
      <c r="D1321" s="237"/>
      <c r="E1321" s="279" t="s">
        <v>1407</v>
      </c>
      <c r="F1321" s="279" t="s">
        <v>1407</v>
      </c>
      <c r="G1321" s="153" t="s">
        <v>1407</v>
      </c>
      <c r="H1321" s="153" t="s">
        <v>1407</v>
      </c>
      <c r="I1321" s="281" t="s">
        <v>1407</v>
      </c>
      <c r="J1321" s="282" t="s">
        <v>1407</v>
      </c>
      <c r="K1321" s="150" t="s">
        <v>1407</v>
      </c>
      <c r="L1321" s="332"/>
      <c r="M1321" s="283" t="s">
        <v>1407</v>
      </c>
      <c r="N1321" s="332"/>
      <c r="O1321" s="284" t="s">
        <v>1407</v>
      </c>
      <c r="P1321" s="285"/>
      <c r="Q1321" s="333"/>
      <c r="R1321" s="153" t="s">
        <v>1407</v>
      </c>
      <c r="S1321" s="333"/>
      <c r="T1321" s="136"/>
      <c r="U1321" s="157" t="s">
        <v>1407</v>
      </c>
      <c r="V1321" s="295"/>
      <c r="W1321" s="164"/>
    </row>
    <row r="1322" spans="1:23" hidden="1" x14ac:dyDescent="0.2">
      <c r="A1322" s="306">
        <v>10</v>
      </c>
      <c r="B1322" s="229">
        <v>2</v>
      </c>
      <c r="C1322" s="237" t="s">
        <v>1407</v>
      </c>
      <c r="D1322" s="237"/>
      <c r="E1322" s="286" t="s">
        <v>1407</v>
      </c>
      <c r="F1322" s="286" t="s">
        <v>1407</v>
      </c>
      <c r="G1322" s="153" t="s">
        <v>1407</v>
      </c>
      <c r="H1322" s="153" t="s">
        <v>1407</v>
      </c>
      <c r="I1322" s="287" t="s">
        <v>1407</v>
      </c>
      <c r="J1322" s="288" t="s">
        <v>1407</v>
      </c>
      <c r="K1322" s="150" t="s">
        <v>1407</v>
      </c>
      <c r="L1322" s="332"/>
      <c r="M1322" s="283" t="s">
        <v>1407</v>
      </c>
      <c r="N1322" s="332"/>
      <c r="O1322" s="284" t="s">
        <v>1407</v>
      </c>
      <c r="P1322" s="285"/>
      <c r="Q1322" s="333"/>
      <c r="R1322" s="153" t="s">
        <v>1407</v>
      </c>
      <c r="S1322" s="333"/>
      <c r="T1322" s="136"/>
      <c r="U1322" s="157" t="s">
        <v>1407</v>
      </c>
      <c r="V1322" s="295"/>
      <c r="W1322" s="164"/>
    </row>
    <row r="1323" spans="1:23" hidden="1" x14ac:dyDescent="0.2">
      <c r="A1323" s="306">
        <v>11</v>
      </c>
      <c r="B1323" s="229">
        <v>3</v>
      </c>
      <c r="C1323" s="237" t="s">
        <v>1407</v>
      </c>
      <c r="D1323" s="237"/>
      <c r="E1323" s="286" t="s">
        <v>1407</v>
      </c>
      <c r="F1323" s="286" t="s">
        <v>1407</v>
      </c>
      <c r="G1323" s="153" t="s">
        <v>1407</v>
      </c>
      <c r="H1323" s="153" t="s">
        <v>1407</v>
      </c>
      <c r="I1323" s="287" t="s">
        <v>1407</v>
      </c>
      <c r="J1323" s="288" t="s">
        <v>1407</v>
      </c>
      <c r="K1323" s="150" t="s">
        <v>1407</v>
      </c>
      <c r="L1323" s="332"/>
      <c r="M1323" s="283" t="s">
        <v>1407</v>
      </c>
      <c r="N1323" s="332"/>
      <c r="O1323" s="284" t="s">
        <v>1407</v>
      </c>
      <c r="P1323" s="285"/>
      <c r="Q1323" s="333"/>
      <c r="R1323" s="153" t="s">
        <v>1407</v>
      </c>
      <c r="S1323" s="333"/>
      <c r="T1323" s="136"/>
      <c r="U1323" s="157" t="s">
        <v>1407</v>
      </c>
      <c r="V1323" s="295"/>
      <c r="W1323" s="164"/>
    </row>
    <row r="1324" spans="1:23" hidden="1" x14ac:dyDescent="0.2">
      <c r="A1324" s="306">
        <v>12</v>
      </c>
      <c r="B1324" s="229">
        <v>4</v>
      </c>
      <c r="C1324" s="237" t="s">
        <v>1407</v>
      </c>
      <c r="D1324" s="237"/>
      <c r="E1324" s="286" t="s">
        <v>1407</v>
      </c>
      <c r="F1324" s="286" t="s">
        <v>1407</v>
      </c>
      <c r="G1324" s="153" t="s">
        <v>1407</v>
      </c>
      <c r="H1324" s="153" t="s">
        <v>1407</v>
      </c>
      <c r="I1324" s="287" t="s">
        <v>1407</v>
      </c>
      <c r="J1324" s="288" t="s">
        <v>1407</v>
      </c>
      <c r="K1324" s="150" t="s">
        <v>1407</v>
      </c>
      <c r="L1324" s="332"/>
      <c r="M1324" s="283" t="s">
        <v>1407</v>
      </c>
      <c r="N1324" s="332"/>
      <c r="O1324" s="284" t="s">
        <v>1407</v>
      </c>
      <c r="P1324" s="285"/>
      <c r="Q1324" s="333"/>
      <c r="R1324" s="153" t="s">
        <v>1407</v>
      </c>
      <c r="S1324" s="333"/>
      <c r="T1324" s="136"/>
      <c r="U1324" s="157" t="s">
        <v>1407</v>
      </c>
      <c r="V1324" s="295"/>
      <c r="W1324" s="164"/>
    </row>
    <row r="1325" spans="1:23" hidden="1" x14ac:dyDescent="0.2">
      <c r="A1325" s="306">
        <v>13</v>
      </c>
      <c r="B1325" s="229">
        <v>5</v>
      </c>
      <c r="C1325" s="237" t="s">
        <v>1407</v>
      </c>
      <c r="D1325" s="237"/>
      <c r="E1325" s="286" t="s">
        <v>1407</v>
      </c>
      <c r="F1325" s="286" t="s">
        <v>1407</v>
      </c>
      <c r="G1325" s="153" t="s">
        <v>1407</v>
      </c>
      <c r="H1325" s="153" t="s">
        <v>1407</v>
      </c>
      <c r="I1325" s="287" t="s">
        <v>1407</v>
      </c>
      <c r="J1325" s="288" t="s">
        <v>1407</v>
      </c>
      <c r="K1325" s="150" t="s">
        <v>1407</v>
      </c>
      <c r="L1325" s="332"/>
      <c r="M1325" s="283" t="s">
        <v>1407</v>
      </c>
      <c r="N1325" s="332"/>
      <c r="O1325" s="284" t="s">
        <v>1407</v>
      </c>
      <c r="P1325" s="285"/>
      <c r="Q1325" s="333"/>
      <c r="R1325" s="153" t="s">
        <v>1407</v>
      </c>
      <c r="S1325" s="333"/>
      <c r="T1325" s="136"/>
      <c r="U1325" s="157" t="s">
        <v>1407</v>
      </c>
      <c r="V1325" s="295"/>
      <c r="W1325" s="164"/>
    </row>
    <row r="1326" spans="1:23" hidden="1" x14ac:dyDescent="0.2">
      <c r="A1326" s="306">
        <v>14</v>
      </c>
      <c r="B1326" s="229">
        <v>6</v>
      </c>
      <c r="C1326" s="237" t="s">
        <v>1407</v>
      </c>
      <c r="D1326" s="237"/>
      <c r="E1326" s="286" t="s">
        <v>1407</v>
      </c>
      <c r="F1326" s="286" t="s">
        <v>1407</v>
      </c>
      <c r="G1326" s="153" t="s">
        <v>1407</v>
      </c>
      <c r="H1326" s="153" t="s">
        <v>1407</v>
      </c>
      <c r="I1326" s="287" t="s">
        <v>1407</v>
      </c>
      <c r="J1326" s="288" t="s">
        <v>1407</v>
      </c>
      <c r="K1326" s="150" t="s">
        <v>1407</v>
      </c>
      <c r="L1326" s="332"/>
      <c r="M1326" s="283" t="s">
        <v>1407</v>
      </c>
      <c r="N1326" s="332"/>
      <c r="O1326" s="284" t="s">
        <v>1407</v>
      </c>
      <c r="P1326" s="285"/>
      <c r="Q1326" s="333"/>
      <c r="R1326" s="153" t="s">
        <v>1407</v>
      </c>
      <c r="S1326" s="333"/>
      <c r="T1326" s="136"/>
      <c r="U1326" s="157" t="s">
        <v>1407</v>
      </c>
      <c r="V1326" s="295"/>
      <c r="W1326" s="164"/>
    </row>
    <row r="1327" spans="1:23" hidden="1" x14ac:dyDescent="0.2">
      <c r="A1327" s="306">
        <v>15</v>
      </c>
      <c r="B1327" s="229">
        <v>7</v>
      </c>
      <c r="C1327" s="237" t="s">
        <v>1407</v>
      </c>
      <c r="D1327" s="237"/>
      <c r="E1327" s="286" t="s">
        <v>1407</v>
      </c>
      <c r="F1327" s="286" t="s">
        <v>1407</v>
      </c>
      <c r="G1327" s="153" t="s">
        <v>1407</v>
      </c>
      <c r="H1327" s="153" t="s">
        <v>1407</v>
      </c>
      <c r="I1327" s="287" t="s">
        <v>1407</v>
      </c>
      <c r="J1327" s="288" t="s">
        <v>1407</v>
      </c>
      <c r="K1327" s="150" t="s">
        <v>1407</v>
      </c>
      <c r="L1327" s="332"/>
      <c r="M1327" s="283" t="s">
        <v>1407</v>
      </c>
      <c r="N1327" s="332"/>
      <c r="O1327" s="284" t="s">
        <v>1407</v>
      </c>
      <c r="P1327" s="285"/>
      <c r="Q1327" s="333"/>
      <c r="R1327" s="153" t="s">
        <v>1407</v>
      </c>
      <c r="S1327" s="333"/>
      <c r="T1327" s="136"/>
      <c r="U1327" s="157" t="s">
        <v>1407</v>
      </c>
      <c r="V1327" s="295"/>
      <c r="W1327" s="164"/>
    </row>
    <row r="1328" spans="1:23" hidden="1" x14ac:dyDescent="0.2">
      <c r="A1328" s="306">
        <v>16</v>
      </c>
      <c r="B1328" s="229">
        <v>8</v>
      </c>
      <c r="C1328" s="237" t="s">
        <v>1407</v>
      </c>
      <c r="D1328" s="237"/>
      <c r="E1328" s="286" t="s">
        <v>1407</v>
      </c>
      <c r="F1328" s="286" t="s">
        <v>1407</v>
      </c>
      <c r="G1328" s="153" t="s">
        <v>1407</v>
      </c>
      <c r="H1328" s="153" t="s">
        <v>1407</v>
      </c>
      <c r="I1328" s="287" t="s">
        <v>1407</v>
      </c>
      <c r="J1328" s="288" t="s">
        <v>1407</v>
      </c>
      <c r="K1328" s="150" t="s">
        <v>1407</v>
      </c>
      <c r="L1328" s="332"/>
      <c r="M1328" s="283" t="s">
        <v>1407</v>
      </c>
      <c r="N1328" s="332"/>
      <c r="O1328" s="284" t="s">
        <v>1407</v>
      </c>
      <c r="P1328" s="285"/>
      <c r="Q1328" s="333"/>
      <c r="R1328" s="153" t="s">
        <v>1407</v>
      </c>
      <c r="S1328" s="333"/>
      <c r="T1328" s="136"/>
      <c r="U1328" s="157" t="s">
        <v>1407</v>
      </c>
      <c r="V1328" s="295"/>
      <c r="W1328" s="164"/>
    </row>
    <row r="1329" spans="1:23" hidden="1" x14ac:dyDescent="0.2">
      <c r="A1329" s="306">
        <v>17</v>
      </c>
      <c r="B1329" s="229">
        <v>9</v>
      </c>
      <c r="C1329" s="237" t="s">
        <v>1407</v>
      </c>
      <c r="D1329" s="237"/>
      <c r="E1329" s="286" t="s">
        <v>1407</v>
      </c>
      <c r="F1329" s="286" t="s">
        <v>1407</v>
      </c>
      <c r="G1329" s="153" t="s">
        <v>1407</v>
      </c>
      <c r="H1329" s="153" t="s">
        <v>1407</v>
      </c>
      <c r="I1329" s="287" t="s">
        <v>1407</v>
      </c>
      <c r="J1329" s="288" t="s">
        <v>1407</v>
      </c>
      <c r="K1329" s="150" t="s">
        <v>1407</v>
      </c>
      <c r="L1329" s="332"/>
      <c r="M1329" s="283" t="s">
        <v>1407</v>
      </c>
      <c r="N1329" s="332"/>
      <c r="O1329" s="284" t="s">
        <v>1407</v>
      </c>
      <c r="P1329" s="285"/>
      <c r="Q1329" s="333"/>
      <c r="R1329" s="153" t="s">
        <v>1407</v>
      </c>
      <c r="S1329" s="333"/>
      <c r="T1329" s="136"/>
      <c r="U1329" s="157" t="s">
        <v>1407</v>
      </c>
      <c r="V1329" s="295"/>
      <c r="W1329" s="164"/>
    </row>
    <row r="1330" spans="1:23" hidden="1" x14ac:dyDescent="0.2">
      <c r="A1330" s="306">
        <v>18</v>
      </c>
      <c r="B1330" s="229">
        <v>10</v>
      </c>
      <c r="C1330" s="237" t="s">
        <v>1407</v>
      </c>
      <c r="D1330" s="237"/>
      <c r="E1330" s="286" t="s">
        <v>1407</v>
      </c>
      <c r="F1330" s="286" t="s">
        <v>1407</v>
      </c>
      <c r="G1330" s="153" t="s">
        <v>1407</v>
      </c>
      <c r="H1330" s="153" t="s">
        <v>1407</v>
      </c>
      <c r="I1330" s="287" t="s">
        <v>1407</v>
      </c>
      <c r="J1330" s="288" t="s">
        <v>1407</v>
      </c>
      <c r="K1330" s="150" t="s">
        <v>1407</v>
      </c>
      <c r="L1330" s="332"/>
      <c r="M1330" s="283" t="s">
        <v>1407</v>
      </c>
      <c r="N1330" s="332"/>
      <c r="O1330" s="284" t="s">
        <v>1407</v>
      </c>
      <c r="P1330" s="285"/>
      <c r="Q1330" s="333"/>
      <c r="R1330" s="153" t="s">
        <v>1407</v>
      </c>
      <c r="S1330" s="333"/>
      <c r="T1330" s="136"/>
      <c r="U1330" s="157" t="s">
        <v>1407</v>
      </c>
      <c r="V1330" s="295"/>
      <c r="W1330" s="164"/>
    </row>
    <row r="1331" spans="1:23" hidden="1" x14ac:dyDescent="0.2">
      <c r="A1331" s="306">
        <v>19</v>
      </c>
      <c r="B1331" s="229">
        <v>11</v>
      </c>
      <c r="C1331" s="237" t="s">
        <v>1407</v>
      </c>
      <c r="D1331" s="237"/>
      <c r="E1331" s="286" t="s">
        <v>1407</v>
      </c>
      <c r="F1331" s="286" t="s">
        <v>1407</v>
      </c>
      <c r="G1331" s="153" t="s">
        <v>1407</v>
      </c>
      <c r="H1331" s="153" t="s">
        <v>1407</v>
      </c>
      <c r="I1331" s="287" t="s">
        <v>1407</v>
      </c>
      <c r="J1331" s="288" t="s">
        <v>1407</v>
      </c>
      <c r="K1331" s="150" t="s">
        <v>1407</v>
      </c>
      <c r="L1331" s="332"/>
      <c r="M1331" s="283" t="s">
        <v>1407</v>
      </c>
      <c r="N1331" s="332"/>
      <c r="O1331" s="284" t="s">
        <v>1407</v>
      </c>
      <c r="P1331" s="285"/>
      <c r="Q1331" s="333"/>
      <c r="R1331" s="153" t="s">
        <v>1407</v>
      </c>
      <c r="S1331" s="333"/>
      <c r="T1331" s="136"/>
      <c r="U1331" s="157" t="s">
        <v>1407</v>
      </c>
      <c r="V1331" s="295"/>
      <c r="W1331" s="164"/>
    </row>
    <row r="1332" spans="1:23" hidden="1" x14ac:dyDescent="0.2">
      <c r="A1332" s="306">
        <v>20</v>
      </c>
      <c r="B1332" s="229">
        <v>12</v>
      </c>
      <c r="C1332" s="237" t="s">
        <v>1407</v>
      </c>
      <c r="D1332" s="237"/>
      <c r="E1332" s="286" t="s">
        <v>1407</v>
      </c>
      <c r="F1332" s="286" t="s">
        <v>1407</v>
      </c>
      <c r="G1332" s="153" t="s">
        <v>1407</v>
      </c>
      <c r="H1332" s="153" t="s">
        <v>1407</v>
      </c>
      <c r="I1332" s="287" t="s">
        <v>1407</v>
      </c>
      <c r="J1332" s="288" t="s">
        <v>1407</v>
      </c>
      <c r="K1332" s="150" t="s">
        <v>1407</v>
      </c>
      <c r="L1332" s="332"/>
      <c r="M1332" s="283" t="s">
        <v>1407</v>
      </c>
      <c r="N1332" s="332"/>
      <c r="O1332" s="284" t="s">
        <v>1407</v>
      </c>
      <c r="P1332" s="285"/>
      <c r="Q1332" s="333"/>
      <c r="R1332" s="153" t="s">
        <v>1407</v>
      </c>
      <c r="S1332" s="333"/>
      <c r="T1332" s="136"/>
      <c r="U1332" s="157" t="s">
        <v>1407</v>
      </c>
      <c r="V1332" s="295"/>
      <c r="W1332" s="164"/>
    </row>
    <row r="1333" spans="1:23" hidden="1" x14ac:dyDescent="0.2">
      <c r="A1333" s="306">
        <v>21</v>
      </c>
      <c r="B1333" s="229">
        <v>13</v>
      </c>
      <c r="C1333" s="237" t="s">
        <v>1407</v>
      </c>
      <c r="D1333" s="237"/>
      <c r="E1333" s="286" t="s">
        <v>1407</v>
      </c>
      <c r="F1333" s="286" t="s">
        <v>1407</v>
      </c>
      <c r="G1333" s="153" t="s">
        <v>1407</v>
      </c>
      <c r="H1333" s="153" t="s">
        <v>1407</v>
      </c>
      <c r="I1333" s="287" t="s">
        <v>1407</v>
      </c>
      <c r="J1333" s="288" t="s">
        <v>1407</v>
      </c>
      <c r="K1333" s="150" t="s">
        <v>1407</v>
      </c>
      <c r="L1333" s="332"/>
      <c r="M1333" s="283" t="s">
        <v>1407</v>
      </c>
      <c r="N1333" s="332"/>
      <c r="O1333" s="284" t="s">
        <v>1407</v>
      </c>
      <c r="P1333" s="285"/>
      <c r="Q1333" s="333"/>
      <c r="R1333" s="153" t="s">
        <v>1407</v>
      </c>
      <c r="S1333" s="333"/>
      <c r="T1333" s="136"/>
      <c r="U1333" s="157" t="s">
        <v>1407</v>
      </c>
      <c r="V1333" s="295"/>
      <c r="W1333" s="164"/>
    </row>
    <row r="1334" spans="1:23" hidden="1" x14ac:dyDescent="0.2">
      <c r="A1334" s="306">
        <v>22</v>
      </c>
      <c r="B1334" s="229">
        <v>14</v>
      </c>
      <c r="C1334" s="237" t="s">
        <v>1407</v>
      </c>
      <c r="D1334" s="237"/>
      <c r="E1334" s="286" t="s">
        <v>1407</v>
      </c>
      <c r="F1334" s="286" t="s">
        <v>1407</v>
      </c>
      <c r="G1334" s="153" t="s">
        <v>1407</v>
      </c>
      <c r="H1334" s="153" t="s">
        <v>1407</v>
      </c>
      <c r="I1334" s="287" t="s">
        <v>1407</v>
      </c>
      <c r="J1334" s="288" t="s">
        <v>1407</v>
      </c>
      <c r="K1334" s="150" t="s">
        <v>1407</v>
      </c>
      <c r="L1334" s="332"/>
      <c r="M1334" s="283" t="s">
        <v>1407</v>
      </c>
      <c r="N1334" s="332"/>
      <c r="O1334" s="284" t="s">
        <v>1407</v>
      </c>
      <c r="P1334" s="285"/>
      <c r="Q1334" s="333"/>
      <c r="R1334" s="153" t="s">
        <v>1407</v>
      </c>
      <c r="S1334" s="333"/>
      <c r="T1334" s="136"/>
      <c r="U1334" s="157" t="s">
        <v>1407</v>
      </c>
      <c r="V1334" s="295"/>
      <c r="W1334" s="164"/>
    </row>
    <row r="1335" spans="1:23" hidden="1" x14ac:dyDescent="0.2">
      <c r="A1335" s="306">
        <v>23</v>
      </c>
      <c r="B1335" s="229">
        <v>15</v>
      </c>
      <c r="C1335" s="237" t="s">
        <v>1407</v>
      </c>
      <c r="D1335" s="237"/>
      <c r="E1335" s="286" t="s">
        <v>1407</v>
      </c>
      <c r="F1335" s="286" t="s">
        <v>1407</v>
      </c>
      <c r="G1335" s="153" t="s">
        <v>1407</v>
      </c>
      <c r="H1335" s="153" t="s">
        <v>1407</v>
      </c>
      <c r="I1335" s="287" t="s">
        <v>1407</v>
      </c>
      <c r="J1335" s="288" t="s">
        <v>1407</v>
      </c>
      <c r="K1335" s="150" t="s">
        <v>1407</v>
      </c>
      <c r="L1335" s="332"/>
      <c r="M1335" s="283" t="s">
        <v>1407</v>
      </c>
      <c r="N1335" s="332"/>
      <c r="O1335" s="284" t="s">
        <v>1407</v>
      </c>
      <c r="P1335" s="285"/>
      <c r="Q1335" s="333"/>
      <c r="R1335" s="153" t="s">
        <v>1407</v>
      </c>
      <c r="S1335" s="333"/>
      <c r="T1335" s="136"/>
      <c r="U1335" s="157" t="s">
        <v>1407</v>
      </c>
      <c r="V1335" s="295"/>
      <c r="W1335" s="164"/>
    </row>
    <row r="1336" spans="1:23" hidden="1" x14ac:dyDescent="0.2">
      <c r="A1336" s="306">
        <v>24</v>
      </c>
      <c r="B1336" s="229">
        <v>16</v>
      </c>
      <c r="C1336" s="237" t="s">
        <v>1407</v>
      </c>
      <c r="D1336" s="237"/>
      <c r="E1336" s="286" t="s">
        <v>1407</v>
      </c>
      <c r="F1336" s="286" t="s">
        <v>1407</v>
      </c>
      <c r="G1336" s="153" t="s">
        <v>1407</v>
      </c>
      <c r="H1336" s="153" t="s">
        <v>1407</v>
      </c>
      <c r="I1336" s="287" t="s">
        <v>1407</v>
      </c>
      <c r="J1336" s="288" t="s">
        <v>1407</v>
      </c>
      <c r="K1336" s="150" t="s">
        <v>1407</v>
      </c>
      <c r="L1336" s="332"/>
      <c r="M1336" s="283" t="s">
        <v>1407</v>
      </c>
      <c r="N1336" s="332"/>
      <c r="O1336" s="284" t="s">
        <v>1407</v>
      </c>
      <c r="P1336" s="285"/>
      <c r="Q1336" s="333"/>
      <c r="R1336" s="153" t="s">
        <v>1407</v>
      </c>
      <c r="S1336" s="333"/>
      <c r="T1336" s="136"/>
      <c r="U1336" s="157" t="s">
        <v>1407</v>
      </c>
      <c r="V1336" s="295"/>
      <c r="W1336" s="164"/>
    </row>
    <row r="1337" spans="1:23" hidden="1" x14ac:dyDescent="0.2">
      <c r="A1337" s="306">
        <v>25</v>
      </c>
      <c r="B1337" s="229">
        <v>17</v>
      </c>
      <c r="C1337" s="237" t="s">
        <v>1407</v>
      </c>
      <c r="D1337" s="237"/>
      <c r="E1337" s="286" t="s">
        <v>1407</v>
      </c>
      <c r="F1337" s="286" t="s">
        <v>1407</v>
      </c>
      <c r="G1337" s="153" t="s">
        <v>1407</v>
      </c>
      <c r="H1337" s="153" t="s">
        <v>1407</v>
      </c>
      <c r="I1337" s="287" t="s">
        <v>1407</v>
      </c>
      <c r="J1337" s="288" t="s">
        <v>1407</v>
      </c>
      <c r="K1337" s="150" t="s">
        <v>1407</v>
      </c>
      <c r="L1337" s="332"/>
      <c r="M1337" s="283" t="s">
        <v>1407</v>
      </c>
      <c r="N1337" s="332"/>
      <c r="O1337" s="284" t="s">
        <v>1407</v>
      </c>
      <c r="P1337" s="285"/>
      <c r="Q1337" s="333"/>
      <c r="R1337" s="153" t="s">
        <v>1407</v>
      </c>
      <c r="S1337" s="333"/>
      <c r="T1337" s="136"/>
      <c r="U1337" s="157" t="s">
        <v>1407</v>
      </c>
      <c r="V1337" s="295"/>
      <c r="W1337" s="164"/>
    </row>
    <row r="1338" spans="1:23" hidden="1" x14ac:dyDescent="0.2">
      <c r="A1338" s="306">
        <v>26</v>
      </c>
      <c r="B1338" s="229">
        <v>18</v>
      </c>
      <c r="C1338" s="237" t="s">
        <v>1407</v>
      </c>
      <c r="D1338" s="237"/>
      <c r="E1338" s="286" t="s">
        <v>1407</v>
      </c>
      <c r="F1338" s="286" t="s">
        <v>1407</v>
      </c>
      <c r="G1338" s="153" t="s">
        <v>1407</v>
      </c>
      <c r="H1338" s="153" t="s">
        <v>1407</v>
      </c>
      <c r="I1338" s="287" t="s">
        <v>1407</v>
      </c>
      <c r="J1338" s="288" t="s">
        <v>1407</v>
      </c>
      <c r="K1338" s="150" t="s">
        <v>1407</v>
      </c>
      <c r="L1338" s="332"/>
      <c r="M1338" s="283" t="s">
        <v>1407</v>
      </c>
      <c r="N1338" s="332"/>
      <c r="O1338" s="284" t="s">
        <v>1407</v>
      </c>
      <c r="P1338" s="285"/>
      <c r="Q1338" s="333"/>
      <c r="R1338" s="153" t="s">
        <v>1407</v>
      </c>
      <c r="S1338" s="333"/>
      <c r="T1338" s="136"/>
      <c r="U1338" s="157" t="s">
        <v>1407</v>
      </c>
      <c r="V1338" s="295"/>
      <c r="W1338" s="164"/>
    </row>
    <row r="1339" spans="1:23" hidden="1" x14ac:dyDescent="0.2">
      <c r="A1339" s="306">
        <v>27</v>
      </c>
      <c r="B1339" s="229">
        <v>19</v>
      </c>
      <c r="C1339" s="237" t="s">
        <v>1407</v>
      </c>
      <c r="D1339" s="237"/>
      <c r="E1339" s="286" t="s">
        <v>1407</v>
      </c>
      <c r="F1339" s="286" t="s">
        <v>1407</v>
      </c>
      <c r="G1339" s="153" t="s">
        <v>1407</v>
      </c>
      <c r="H1339" s="153" t="s">
        <v>1407</v>
      </c>
      <c r="I1339" s="287" t="s">
        <v>1407</v>
      </c>
      <c r="J1339" s="288" t="s">
        <v>1407</v>
      </c>
      <c r="K1339" s="150" t="s">
        <v>1407</v>
      </c>
      <c r="L1339" s="332"/>
      <c r="M1339" s="283" t="s">
        <v>1407</v>
      </c>
      <c r="N1339" s="332"/>
      <c r="O1339" s="284" t="s">
        <v>1407</v>
      </c>
      <c r="P1339" s="285"/>
      <c r="Q1339" s="333"/>
      <c r="R1339" s="153" t="s">
        <v>1407</v>
      </c>
      <c r="S1339" s="333"/>
      <c r="T1339" s="136"/>
      <c r="U1339" s="157" t="s">
        <v>1407</v>
      </c>
      <c r="V1339" s="295"/>
      <c r="W1339" s="164"/>
    </row>
    <row r="1340" spans="1:23" hidden="1" x14ac:dyDescent="0.2">
      <c r="A1340" s="306">
        <v>28</v>
      </c>
      <c r="B1340" s="229">
        <v>20</v>
      </c>
      <c r="C1340" s="237" t="s">
        <v>1407</v>
      </c>
      <c r="D1340" s="237"/>
      <c r="E1340" s="286" t="s">
        <v>1407</v>
      </c>
      <c r="F1340" s="286" t="s">
        <v>1407</v>
      </c>
      <c r="G1340" s="153" t="s">
        <v>1407</v>
      </c>
      <c r="H1340" s="153" t="s">
        <v>1407</v>
      </c>
      <c r="I1340" s="287" t="s">
        <v>1407</v>
      </c>
      <c r="J1340" s="288" t="s">
        <v>1407</v>
      </c>
      <c r="K1340" s="150" t="s">
        <v>1407</v>
      </c>
      <c r="L1340" s="332"/>
      <c r="M1340" s="283" t="s">
        <v>1407</v>
      </c>
      <c r="N1340" s="332"/>
      <c r="O1340" s="284" t="s">
        <v>1407</v>
      </c>
      <c r="P1340" s="285"/>
      <c r="Q1340" s="333"/>
      <c r="R1340" s="153" t="s">
        <v>1407</v>
      </c>
      <c r="S1340" s="333"/>
      <c r="T1340" s="136"/>
      <c r="U1340" s="157" t="s">
        <v>1407</v>
      </c>
      <c r="V1340" s="295"/>
      <c r="W1340" s="164"/>
    </row>
    <row r="1341" spans="1:23" hidden="1" x14ac:dyDescent="0.2">
      <c r="A1341" s="306">
        <v>29</v>
      </c>
      <c r="B1341" s="229">
        <v>21</v>
      </c>
      <c r="C1341" s="237" t="s">
        <v>1407</v>
      </c>
      <c r="D1341" s="237"/>
      <c r="E1341" s="286" t="s">
        <v>1407</v>
      </c>
      <c r="F1341" s="286" t="s">
        <v>1407</v>
      </c>
      <c r="G1341" s="153" t="s">
        <v>1407</v>
      </c>
      <c r="H1341" s="153" t="s">
        <v>1407</v>
      </c>
      <c r="I1341" s="287" t="s">
        <v>1407</v>
      </c>
      <c r="J1341" s="288" t="s">
        <v>1407</v>
      </c>
      <c r="K1341" s="150" t="s">
        <v>1407</v>
      </c>
      <c r="L1341" s="332"/>
      <c r="M1341" s="283" t="s">
        <v>1407</v>
      </c>
      <c r="N1341" s="332"/>
      <c r="O1341" s="284" t="s">
        <v>1407</v>
      </c>
      <c r="P1341" s="285"/>
      <c r="Q1341" s="333"/>
      <c r="R1341" s="153" t="s">
        <v>1407</v>
      </c>
      <c r="S1341" s="333"/>
      <c r="T1341" s="136"/>
      <c r="U1341" s="157" t="s">
        <v>1407</v>
      </c>
      <c r="V1341" s="295"/>
      <c r="W1341" s="164"/>
    </row>
    <row r="1342" spans="1:23" hidden="1" x14ac:dyDescent="0.2">
      <c r="A1342" s="306">
        <v>30</v>
      </c>
      <c r="B1342" s="229">
        <v>22</v>
      </c>
      <c r="C1342" s="237" t="s">
        <v>1407</v>
      </c>
      <c r="D1342" s="237"/>
      <c r="E1342" s="286" t="s">
        <v>1407</v>
      </c>
      <c r="F1342" s="286" t="s">
        <v>1407</v>
      </c>
      <c r="G1342" s="153" t="s">
        <v>1407</v>
      </c>
      <c r="H1342" s="153" t="s">
        <v>1407</v>
      </c>
      <c r="I1342" s="287" t="s">
        <v>1407</v>
      </c>
      <c r="J1342" s="288" t="s">
        <v>1407</v>
      </c>
      <c r="K1342" s="150" t="s">
        <v>1407</v>
      </c>
      <c r="L1342" s="332"/>
      <c r="M1342" s="283" t="s">
        <v>1407</v>
      </c>
      <c r="N1342" s="332"/>
      <c r="O1342" s="284" t="s">
        <v>1407</v>
      </c>
      <c r="P1342" s="285"/>
      <c r="Q1342" s="333"/>
      <c r="R1342" s="153" t="s">
        <v>1407</v>
      </c>
      <c r="S1342" s="333"/>
      <c r="T1342" s="136"/>
      <c r="U1342" s="157" t="s">
        <v>1407</v>
      </c>
      <c r="V1342" s="295"/>
      <c r="W1342" s="164"/>
    </row>
    <row r="1343" spans="1:23" hidden="1" x14ac:dyDescent="0.2">
      <c r="A1343" s="306">
        <v>31</v>
      </c>
      <c r="B1343" s="229">
        <v>23</v>
      </c>
      <c r="C1343" s="237" t="s">
        <v>1407</v>
      </c>
      <c r="D1343" s="237"/>
      <c r="E1343" s="286" t="s">
        <v>1407</v>
      </c>
      <c r="F1343" s="286" t="s">
        <v>1407</v>
      </c>
      <c r="G1343" s="153" t="s">
        <v>1407</v>
      </c>
      <c r="H1343" s="153" t="s">
        <v>1407</v>
      </c>
      <c r="I1343" s="287" t="s">
        <v>1407</v>
      </c>
      <c r="J1343" s="288" t="s">
        <v>1407</v>
      </c>
      <c r="K1343" s="150" t="s">
        <v>1407</v>
      </c>
      <c r="L1343" s="332"/>
      <c r="M1343" s="283" t="s">
        <v>1407</v>
      </c>
      <c r="N1343" s="332"/>
      <c r="O1343" s="284" t="s">
        <v>1407</v>
      </c>
      <c r="P1343" s="285"/>
      <c r="Q1343" s="333"/>
      <c r="R1343" s="153" t="s">
        <v>1407</v>
      </c>
      <c r="S1343" s="333"/>
      <c r="T1343" s="136"/>
      <c r="U1343" s="157" t="s">
        <v>1407</v>
      </c>
      <c r="V1343" s="295"/>
      <c r="W1343" s="164"/>
    </row>
    <row r="1344" spans="1:23" hidden="1" x14ac:dyDescent="0.2">
      <c r="A1344" s="306">
        <v>32</v>
      </c>
      <c r="B1344" s="229"/>
      <c r="C1344" s="326">
        <v>9638</v>
      </c>
      <c r="D1344" s="237"/>
      <c r="E1344" s="237"/>
      <c r="F1344" s="237"/>
      <c r="G1344" s="136"/>
      <c r="H1344" s="289" t="s">
        <v>131</v>
      </c>
      <c r="I1344" s="290"/>
      <c r="J1344" s="291"/>
      <c r="K1344" s="292">
        <v>0</v>
      </c>
      <c r="L1344" s="285"/>
      <c r="M1344" s="285"/>
      <c r="N1344" s="285"/>
      <c r="O1344" s="285"/>
      <c r="P1344" s="285"/>
      <c r="Q1344" s="136"/>
      <c r="R1344" s="292">
        <v>0</v>
      </c>
      <c r="S1344" s="285"/>
      <c r="T1344" s="136"/>
      <c r="U1344" s="292">
        <v>0</v>
      </c>
      <c r="V1344" s="295"/>
      <c r="W1344" s="164"/>
    </row>
    <row r="1345" spans="1:23" hidden="1" x14ac:dyDescent="0.2">
      <c r="A1345" s="306">
        <v>33</v>
      </c>
      <c r="B1345" s="229"/>
      <c r="C1345" s="95"/>
      <c r="D1345" s="95"/>
      <c r="E1345" s="87"/>
      <c r="F1345" s="136"/>
      <c r="G1345" s="136"/>
      <c r="H1345" s="136"/>
      <c r="I1345" s="290"/>
      <c r="J1345" s="291"/>
      <c r="K1345" s="291"/>
      <c r="L1345" s="285"/>
      <c r="M1345" s="285"/>
      <c r="N1345" s="285"/>
      <c r="O1345" s="285"/>
      <c r="P1345" s="285"/>
      <c r="Q1345" s="136"/>
      <c r="R1345" s="136"/>
      <c r="S1345" s="136"/>
      <c r="T1345" s="136"/>
      <c r="U1345" s="136"/>
      <c r="V1345" s="295"/>
      <c r="W1345" s="164"/>
    </row>
    <row r="1346" spans="1:23" hidden="1" x14ac:dyDescent="0.2">
      <c r="A1346" s="306">
        <v>34</v>
      </c>
      <c r="B1346" s="229"/>
      <c r="C1346" s="95"/>
      <c r="D1346" s="95"/>
      <c r="E1346" s="87"/>
      <c r="F1346" s="136"/>
      <c r="G1346" s="136"/>
      <c r="H1346" s="136"/>
      <c r="I1346" s="290"/>
      <c r="J1346" s="291"/>
      <c r="K1346" s="291"/>
      <c r="L1346" s="285"/>
      <c r="M1346" s="285"/>
      <c r="N1346" s="285"/>
      <c r="O1346" s="285"/>
      <c r="P1346" s="285"/>
      <c r="Q1346" s="136"/>
      <c r="R1346" s="136"/>
      <c r="S1346" s="136"/>
      <c r="T1346" s="136"/>
      <c r="U1346" s="136"/>
      <c r="V1346" s="295"/>
      <c r="W1346" s="164"/>
    </row>
    <row r="1347" spans="1:23" hidden="1" x14ac:dyDescent="0.2">
      <c r="A1347" s="306">
        <v>35</v>
      </c>
      <c r="B1347" s="229"/>
      <c r="C1347" s="95"/>
      <c r="D1347" s="95"/>
      <c r="E1347" s="136"/>
      <c r="F1347" s="136"/>
      <c r="G1347" s="136"/>
      <c r="H1347" s="136"/>
      <c r="I1347" s="136"/>
      <c r="J1347" s="291"/>
      <c r="K1347" s="136"/>
      <c r="L1347" s="136"/>
      <c r="M1347" s="136"/>
      <c r="N1347" s="136"/>
      <c r="O1347" s="136"/>
      <c r="P1347" s="136"/>
      <c r="Q1347" s="136"/>
      <c r="R1347" s="136"/>
      <c r="S1347" s="136"/>
      <c r="T1347" s="136"/>
      <c r="U1347" s="136"/>
      <c r="V1347" s="295"/>
      <c r="W1347" s="164"/>
    </row>
    <row r="1348" spans="1:23" hidden="1" x14ac:dyDescent="0.2">
      <c r="A1348" s="306">
        <v>1</v>
      </c>
      <c r="B1348" s="334"/>
      <c r="C1348" s="237"/>
      <c r="D1348" s="95"/>
      <c r="E1348" s="87"/>
      <c r="F1348" s="87"/>
      <c r="G1348" s="87"/>
      <c r="H1348" s="87"/>
      <c r="I1348" s="87"/>
      <c r="J1348" s="291"/>
      <c r="K1348" s="87"/>
      <c r="L1348" s="87"/>
      <c r="M1348" s="87"/>
      <c r="N1348" s="87"/>
      <c r="O1348" s="87"/>
      <c r="P1348" s="87"/>
      <c r="Q1348" s="87"/>
      <c r="R1348" s="87"/>
      <c r="S1348" s="87"/>
      <c r="T1348" s="87"/>
      <c r="U1348" s="87"/>
      <c r="V1348" s="295"/>
      <c r="W1348" s="164"/>
    </row>
    <row r="1349" spans="1:23" hidden="1" x14ac:dyDescent="0.2">
      <c r="A1349" s="306">
        <v>2</v>
      </c>
      <c r="B1349" s="229"/>
      <c r="C1349" s="95"/>
      <c r="D1349" s="95"/>
      <c r="E1349" s="238" t="s">
        <v>370</v>
      </c>
      <c r="F1349" s="238" t="s">
        <v>371</v>
      </c>
      <c r="G1349" s="238" t="s">
        <v>372</v>
      </c>
      <c r="H1349" s="238" t="s">
        <v>373</v>
      </c>
      <c r="I1349" s="238" t="s">
        <v>374</v>
      </c>
      <c r="J1349" s="238" t="s">
        <v>375</v>
      </c>
      <c r="K1349" s="238" t="s">
        <v>365</v>
      </c>
      <c r="L1349" s="261" t="s">
        <v>376</v>
      </c>
      <c r="M1349" s="262"/>
      <c r="N1349" s="262"/>
      <c r="O1349" s="263"/>
      <c r="P1349" s="264"/>
      <c r="Q1349" s="261" t="s">
        <v>377</v>
      </c>
      <c r="R1349" s="263"/>
      <c r="S1349" s="238" t="s">
        <v>368</v>
      </c>
      <c r="T1349" s="264"/>
      <c r="U1349" s="238" t="s">
        <v>309</v>
      </c>
      <c r="V1349" s="295"/>
      <c r="W1349" s="164"/>
    </row>
    <row r="1350" spans="1:23" hidden="1" x14ac:dyDescent="0.2">
      <c r="A1350" s="306">
        <v>3</v>
      </c>
      <c r="B1350" s="229"/>
      <c r="C1350" s="95"/>
      <c r="D1350" s="95"/>
      <c r="E1350" s="240"/>
      <c r="F1350" s="240"/>
      <c r="G1350" s="240"/>
      <c r="H1350" s="240"/>
      <c r="I1350" s="240"/>
      <c r="J1350" s="240"/>
      <c r="K1350" s="240"/>
      <c r="L1350" s="146" t="s">
        <v>378</v>
      </c>
      <c r="M1350" s="146" t="s">
        <v>379</v>
      </c>
      <c r="N1350" s="146" t="s">
        <v>380</v>
      </c>
      <c r="O1350" s="146" t="s">
        <v>309</v>
      </c>
      <c r="P1350" s="264"/>
      <c r="Q1350" s="146" t="s">
        <v>378</v>
      </c>
      <c r="R1350" s="146" t="s">
        <v>379</v>
      </c>
      <c r="S1350" s="240"/>
      <c r="T1350" s="264"/>
      <c r="U1350" s="240"/>
      <c r="V1350" s="295"/>
      <c r="W1350" s="164"/>
    </row>
    <row r="1351" spans="1:23" hidden="1" x14ac:dyDescent="0.2">
      <c r="A1351" s="306">
        <v>4</v>
      </c>
      <c r="B1351" s="229"/>
      <c r="C1351" s="95"/>
      <c r="D1351" s="95"/>
      <c r="E1351" s="146"/>
      <c r="F1351" s="146"/>
      <c r="G1351" s="146"/>
      <c r="H1351" s="146"/>
      <c r="I1351" s="146"/>
      <c r="J1351" s="146"/>
      <c r="K1351" s="146"/>
      <c r="L1351" s="146"/>
      <c r="M1351" s="146"/>
      <c r="N1351" s="146"/>
      <c r="O1351" s="146"/>
      <c r="P1351" s="264"/>
      <c r="Q1351" s="146"/>
      <c r="R1351" s="146"/>
      <c r="S1351" s="146"/>
      <c r="T1351" s="264"/>
      <c r="U1351" s="146"/>
      <c r="V1351" s="295"/>
      <c r="W1351" s="164"/>
    </row>
    <row r="1352" spans="1:23" hidden="1" x14ac:dyDescent="0.2">
      <c r="A1352" s="306">
        <v>5</v>
      </c>
      <c r="B1352" s="229"/>
      <c r="C1352" s="95"/>
      <c r="D1352" s="95"/>
      <c r="E1352" s="146"/>
      <c r="F1352" s="146"/>
      <c r="G1352" s="146"/>
      <c r="H1352" s="146"/>
      <c r="I1352" s="146"/>
      <c r="J1352" s="146"/>
      <c r="K1352" s="146"/>
      <c r="L1352" s="146"/>
      <c r="M1352" s="146"/>
      <c r="N1352" s="146"/>
      <c r="O1352" s="146"/>
      <c r="P1352" s="264"/>
      <c r="Q1352" s="146"/>
      <c r="R1352" s="146"/>
      <c r="S1352" s="146"/>
      <c r="T1352" s="264"/>
      <c r="U1352" s="146"/>
      <c r="V1352" s="295"/>
      <c r="W1352" s="164"/>
    </row>
    <row r="1353" spans="1:23" hidden="1" x14ac:dyDescent="0.2">
      <c r="A1353" s="306">
        <v>6</v>
      </c>
      <c r="B1353" s="229"/>
      <c r="C1353" s="95"/>
      <c r="D1353" s="95"/>
      <c r="E1353" s="266">
        <v>1</v>
      </c>
      <c r="F1353" s="267">
        <v>2</v>
      </c>
      <c r="G1353" s="267">
        <v>3</v>
      </c>
      <c r="H1353" s="267">
        <v>4</v>
      </c>
      <c r="I1353" s="267">
        <v>5</v>
      </c>
      <c r="J1353" s="268">
        <v>6</v>
      </c>
      <c r="K1353" s="267">
        <v>7</v>
      </c>
      <c r="L1353" s="267">
        <v>8</v>
      </c>
      <c r="M1353" s="267">
        <v>9</v>
      </c>
      <c r="N1353" s="267">
        <v>10</v>
      </c>
      <c r="O1353" s="267">
        <v>11</v>
      </c>
      <c r="P1353" s="87"/>
      <c r="Q1353" s="267">
        <v>12</v>
      </c>
      <c r="R1353" s="267">
        <v>13</v>
      </c>
      <c r="S1353" s="267">
        <v>14</v>
      </c>
      <c r="T1353" s="87"/>
      <c r="U1353" s="267">
        <v>15</v>
      </c>
      <c r="V1353" s="295"/>
      <c r="W1353" s="164"/>
    </row>
    <row r="1354" spans="1:23" hidden="1" x14ac:dyDescent="0.2">
      <c r="A1354" s="306">
        <v>7</v>
      </c>
      <c r="B1354" s="229"/>
      <c r="C1354" s="95"/>
      <c r="D1354" s="95"/>
      <c r="E1354" s="269" t="s">
        <v>381</v>
      </c>
      <c r="F1354" s="186" t="s">
        <v>381</v>
      </c>
      <c r="G1354" s="186"/>
      <c r="H1354" s="186"/>
      <c r="I1354" s="186"/>
      <c r="J1354" s="270" t="s">
        <v>337</v>
      </c>
      <c r="K1354" s="186" t="s">
        <v>86</v>
      </c>
      <c r="L1354" s="186" t="s">
        <v>382</v>
      </c>
      <c r="M1354" s="186" t="s">
        <v>382</v>
      </c>
      <c r="N1354" s="186" t="s">
        <v>382</v>
      </c>
      <c r="O1354" s="186" t="s">
        <v>382</v>
      </c>
      <c r="P1354" s="136"/>
      <c r="Q1354" s="186" t="s">
        <v>86</v>
      </c>
      <c r="R1354" s="186" t="s">
        <v>86</v>
      </c>
      <c r="S1354" s="186" t="s">
        <v>86</v>
      </c>
      <c r="T1354" s="136"/>
      <c r="U1354" s="186" t="s">
        <v>86</v>
      </c>
      <c r="V1354" s="295"/>
      <c r="W1354" s="164"/>
    </row>
    <row r="1355" spans="1:23" hidden="1" x14ac:dyDescent="0.2">
      <c r="A1355" s="306">
        <v>8</v>
      </c>
      <c r="B1355" s="95"/>
      <c r="C1355" s="326">
        <v>6039</v>
      </c>
      <c r="D1355" s="237"/>
      <c r="E1355" s="307" t="s">
        <v>1407</v>
      </c>
      <c r="F1355" s="307" t="s">
        <v>1407</v>
      </c>
      <c r="G1355" s="327" t="s">
        <v>1407</v>
      </c>
      <c r="H1355" s="275"/>
      <c r="I1355" s="276"/>
      <c r="J1355" s="328"/>
      <c r="K1355" s="329"/>
      <c r="L1355" s="329"/>
      <c r="M1355" s="329"/>
      <c r="N1355" s="329"/>
      <c r="O1355" s="330"/>
      <c r="P1355" s="136"/>
      <c r="Q1355" s="87"/>
      <c r="R1355" s="136"/>
      <c r="S1355" s="136"/>
      <c r="T1355" s="136"/>
      <c r="U1355" s="95"/>
      <c r="V1355" s="295"/>
      <c r="W1355" s="164"/>
    </row>
    <row r="1356" spans="1:23" hidden="1" x14ac:dyDescent="0.2">
      <c r="A1356" s="306">
        <v>9</v>
      </c>
      <c r="B1356" s="229" t="s">
        <v>393</v>
      </c>
      <c r="C1356" s="237" t="s">
        <v>1407</v>
      </c>
      <c r="D1356" s="237"/>
      <c r="E1356" s="279" t="s">
        <v>1407</v>
      </c>
      <c r="F1356" s="279" t="s">
        <v>1407</v>
      </c>
      <c r="G1356" s="153" t="s">
        <v>1407</v>
      </c>
      <c r="H1356" s="153" t="s">
        <v>1407</v>
      </c>
      <c r="I1356" s="281" t="s">
        <v>1407</v>
      </c>
      <c r="J1356" s="282" t="s">
        <v>1407</v>
      </c>
      <c r="K1356" s="150" t="s">
        <v>1407</v>
      </c>
      <c r="L1356" s="332"/>
      <c r="M1356" s="283" t="s">
        <v>1407</v>
      </c>
      <c r="N1356" s="332"/>
      <c r="O1356" s="284" t="s">
        <v>1407</v>
      </c>
      <c r="P1356" s="285"/>
      <c r="Q1356" s="333"/>
      <c r="R1356" s="153" t="s">
        <v>1407</v>
      </c>
      <c r="S1356" s="333"/>
      <c r="T1356" s="136"/>
      <c r="U1356" s="157" t="s">
        <v>1407</v>
      </c>
      <c r="V1356" s="295"/>
      <c r="W1356" s="164"/>
    </row>
    <row r="1357" spans="1:23" hidden="1" x14ac:dyDescent="0.2">
      <c r="A1357" s="306">
        <v>10</v>
      </c>
      <c r="B1357" s="229">
        <v>2</v>
      </c>
      <c r="C1357" s="237" t="s">
        <v>1407</v>
      </c>
      <c r="D1357" s="237"/>
      <c r="E1357" s="286" t="s">
        <v>1407</v>
      </c>
      <c r="F1357" s="286" t="s">
        <v>1407</v>
      </c>
      <c r="G1357" s="153" t="s">
        <v>1407</v>
      </c>
      <c r="H1357" s="153" t="s">
        <v>1407</v>
      </c>
      <c r="I1357" s="287" t="s">
        <v>1407</v>
      </c>
      <c r="J1357" s="288" t="s">
        <v>1407</v>
      </c>
      <c r="K1357" s="150" t="s">
        <v>1407</v>
      </c>
      <c r="L1357" s="332"/>
      <c r="M1357" s="283" t="s">
        <v>1407</v>
      </c>
      <c r="N1357" s="332"/>
      <c r="O1357" s="284" t="s">
        <v>1407</v>
      </c>
      <c r="P1357" s="285"/>
      <c r="Q1357" s="333"/>
      <c r="R1357" s="153" t="s">
        <v>1407</v>
      </c>
      <c r="S1357" s="333"/>
      <c r="T1357" s="136"/>
      <c r="U1357" s="157" t="s">
        <v>1407</v>
      </c>
      <c r="V1357" s="295"/>
      <c r="W1357" s="164"/>
    </row>
    <row r="1358" spans="1:23" hidden="1" x14ac:dyDescent="0.2">
      <c r="A1358" s="306">
        <v>11</v>
      </c>
      <c r="B1358" s="229">
        <v>3</v>
      </c>
      <c r="C1358" s="237" t="s">
        <v>1407</v>
      </c>
      <c r="D1358" s="237"/>
      <c r="E1358" s="286" t="s">
        <v>1407</v>
      </c>
      <c r="F1358" s="286" t="s">
        <v>1407</v>
      </c>
      <c r="G1358" s="153" t="s">
        <v>1407</v>
      </c>
      <c r="H1358" s="153" t="s">
        <v>1407</v>
      </c>
      <c r="I1358" s="287" t="s">
        <v>1407</v>
      </c>
      <c r="J1358" s="288" t="s">
        <v>1407</v>
      </c>
      <c r="K1358" s="150" t="s">
        <v>1407</v>
      </c>
      <c r="L1358" s="332"/>
      <c r="M1358" s="283" t="s">
        <v>1407</v>
      </c>
      <c r="N1358" s="332"/>
      <c r="O1358" s="284" t="s">
        <v>1407</v>
      </c>
      <c r="P1358" s="285"/>
      <c r="Q1358" s="333"/>
      <c r="R1358" s="153" t="s">
        <v>1407</v>
      </c>
      <c r="S1358" s="333"/>
      <c r="T1358" s="136"/>
      <c r="U1358" s="157" t="s">
        <v>1407</v>
      </c>
      <c r="V1358" s="295"/>
      <c r="W1358" s="164"/>
    </row>
    <row r="1359" spans="1:23" hidden="1" x14ac:dyDescent="0.2">
      <c r="A1359" s="306">
        <v>12</v>
      </c>
      <c r="B1359" s="229">
        <v>4</v>
      </c>
      <c r="C1359" s="237" t="s">
        <v>1407</v>
      </c>
      <c r="D1359" s="237"/>
      <c r="E1359" s="286" t="s">
        <v>1407</v>
      </c>
      <c r="F1359" s="286" t="s">
        <v>1407</v>
      </c>
      <c r="G1359" s="153" t="s">
        <v>1407</v>
      </c>
      <c r="H1359" s="153" t="s">
        <v>1407</v>
      </c>
      <c r="I1359" s="287" t="s">
        <v>1407</v>
      </c>
      <c r="J1359" s="288" t="s">
        <v>1407</v>
      </c>
      <c r="K1359" s="150" t="s">
        <v>1407</v>
      </c>
      <c r="L1359" s="332"/>
      <c r="M1359" s="283" t="s">
        <v>1407</v>
      </c>
      <c r="N1359" s="332"/>
      <c r="O1359" s="284" t="s">
        <v>1407</v>
      </c>
      <c r="P1359" s="285"/>
      <c r="Q1359" s="333"/>
      <c r="R1359" s="153" t="s">
        <v>1407</v>
      </c>
      <c r="S1359" s="333"/>
      <c r="T1359" s="136"/>
      <c r="U1359" s="157" t="s">
        <v>1407</v>
      </c>
      <c r="V1359" s="295"/>
      <c r="W1359" s="164"/>
    </row>
    <row r="1360" spans="1:23" hidden="1" x14ac:dyDescent="0.2">
      <c r="A1360" s="306">
        <v>13</v>
      </c>
      <c r="B1360" s="229">
        <v>5</v>
      </c>
      <c r="C1360" s="237" t="s">
        <v>1407</v>
      </c>
      <c r="D1360" s="237"/>
      <c r="E1360" s="286" t="s">
        <v>1407</v>
      </c>
      <c r="F1360" s="286" t="s">
        <v>1407</v>
      </c>
      <c r="G1360" s="153" t="s">
        <v>1407</v>
      </c>
      <c r="H1360" s="153" t="s">
        <v>1407</v>
      </c>
      <c r="I1360" s="287" t="s">
        <v>1407</v>
      </c>
      <c r="J1360" s="288" t="s">
        <v>1407</v>
      </c>
      <c r="K1360" s="150" t="s">
        <v>1407</v>
      </c>
      <c r="L1360" s="332"/>
      <c r="M1360" s="283" t="s">
        <v>1407</v>
      </c>
      <c r="N1360" s="332"/>
      <c r="O1360" s="284" t="s">
        <v>1407</v>
      </c>
      <c r="P1360" s="285"/>
      <c r="Q1360" s="333"/>
      <c r="R1360" s="153" t="s">
        <v>1407</v>
      </c>
      <c r="S1360" s="333"/>
      <c r="T1360" s="136"/>
      <c r="U1360" s="157" t="s">
        <v>1407</v>
      </c>
      <c r="V1360" s="295"/>
      <c r="W1360" s="164"/>
    </row>
    <row r="1361" spans="1:23" hidden="1" x14ac:dyDescent="0.2">
      <c r="A1361" s="306">
        <v>14</v>
      </c>
      <c r="B1361" s="229">
        <v>6</v>
      </c>
      <c r="C1361" s="237" t="s">
        <v>1407</v>
      </c>
      <c r="D1361" s="237"/>
      <c r="E1361" s="286" t="s">
        <v>1407</v>
      </c>
      <c r="F1361" s="286" t="s">
        <v>1407</v>
      </c>
      <c r="G1361" s="153" t="s">
        <v>1407</v>
      </c>
      <c r="H1361" s="153" t="s">
        <v>1407</v>
      </c>
      <c r="I1361" s="287" t="s">
        <v>1407</v>
      </c>
      <c r="J1361" s="288" t="s">
        <v>1407</v>
      </c>
      <c r="K1361" s="150" t="s">
        <v>1407</v>
      </c>
      <c r="L1361" s="332"/>
      <c r="M1361" s="283" t="s">
        <v>1407</v>
      </c>
      <c r="N1361" s="332"/>
      <c r="O1361" s="284" t="s">
        <v>1407</v>
      </c>
      <c r="P1361" s="285"/>
      <c r="Q1361" s="333"/>
      <c r="R1361" s="153" t="s">
        <v>1407</v>
      </c>
      <c r="S1361" s="333"/>
      <c r="T1361" s="136"/>
      <c r="U1361" s="157" t="s">
        <v>1407</v>
      </c>
      <c r="V1361" s="295"/>
      <c r="W1361" s="164"/>
    </row>
    <row r="1362" spans="1:23" hidden="1" x14ac:dyDescent="0.2">
      <c r="A1362" s="306">
        <v>15</v>
      </c>
      <c r="B1362" s="229">
        <v>7</v>
      </c>
      <c r="C1362" s="237" t="s">
        <v>1407</v>
      </c>
      <c r="D1362" s="237"/>
      <c r="E1362" s="286" t="s">
        <v>1407</v>
      </c>
      <c r="F1362" s="286" t="s">
        <v>1407</v>
      </c>
      <c r="G1362" s="153" t="s">
        <v>1407</v>
      </c>
      <c r="H1362" s="153" t="s">
        <v>1407</v>
      </c>
      <c r="I1362" s="287" t="s">
        <v>1407</v>
      </c>
      <c r="J1362" s="288" t="s">
        <v>1407</v>
      </c>
      <c r="K1362" s="150" t="s">
        <v>1407</v>
      </c>
      <c r="L1362" s="332"/>
      <c r="M1362" s="283" t="s">
        <v>1407</v>
      </c>
      <c r="N1362" s="332"/>
      <c r="O1362" s="284" t="s">
        <v>1407</v>
      </c>
      <c r="P1362" s="285"/>
      <c r="Q1362" s="333"/>
      <c r="R1362" s="153" t="s">
        <v>1407</v>
      </c>
      <c r="S1362" s="333"/>
      <c r="T1362" s="136"/>
      <c r="U1362" s="157" t="s">
        <v>1407</v>
      </c>
      <c r="V1362" s="295"/>
      <c r="W1362" s="164"/>
    </row>
    <row r="1363" spans="1:23" hidden="1" x14ac:dyDescent="0.2">
      <c r="A1363" s="306">
        <v>16</v>
      </c>
      <c r="B1363" s="229">
        <v>8</v>
      </c>
      <c r="C1363" s="237" t="s">
        <v>1407</v>
      </c>
      <c r="D1363" s="237"/>
      <c r="E1363" s="286" t="s">
        <v>1407</v>
      </c>
      <c r="F1363" s="286" t="s">
        <v>1407</v>
      </c>
      <c r="G1363" s="153" t="s">
        <v>1407</v>
      </c>
      <c r="H1363" s="153" t="s">
        <v>1407</v>
      </c>
      <c r="I1363" s="287" t="s">
        <v>1407</v>
      </c>
      <c r="J1363" s="288" t="s">
        <v>1407</v>
      </c>
      <c r="K1363" s="150" t="s">
        <v>1407</v>
      </c>
      <c r="L1363" s="332"/>
      <c r="M1363" s="283" t="s">
        <v>1407</v>
      </c>
      <c r="N1363" s="332"/>
      <c r="O1363" s="284" t="s">
        <v>1407</v>
      </c>
      <c r="P1363" s="285"/>
      <c r="Q1363" s="333"/>
      <c r="R1363" s="153" t="s">
        <v>1407</v>
      </c>
      <c r="S1363" s="333"/>
      <c r="T1363" s="136"/>
      <c r="U1363" s="157" t="s">
        <v>1407</v>
      </c>
      <c r="V1363" s="295"/>
      <c r="W1363" s="164"/>
    </row>
    <row r="1364" spans="1:23" hidden="1" x14ac:dyDescent="0.2">
      <c r="A1364" s="306">
        <v>17</v>
      </c>
      <c r="B1364" s="229">
        <v>9</v>
      </c>
      <c r="C1364" s="237" t="s">
        <v>1407</v>
      </c>
      <c r="D1364" s="237"/>
      <c r="E1364" s="286" t="s">
        <v>1407</v>
      </c>
      <c r="F1364" s="286" t="s">
        <v>1407</v>
      </c>
      <c r="G1364" s="153" t="s">
        <v>1407</v>
      </c>
      <c r="H1364" s="153" t="s">
        <v>1407</v>
      </c>
      <c r="I1364" s="287" t="s">
        <v>1407</v>
      </c>
      <c r="J1364" s="288" t="s">
        <v>1407</v>
      </c>
      <c r="K1364" s="150" t="s">
        <v>1407</v>
      </c>
      <c r="L1364" s="332"/>
      <c r="M1364" s="283" t="s">
        <v>1407</v>
      </c>
      <c r="N1364" s="332"/>
      <c r="O1364" s="284" t="s">
        <v>1407</v>
      </c>
      <c r="P1364" s="285"/>
      <c r="Q1364" s="333"/>
      <c r="R1364" s="153" t="s">
        <v>1407</v>
      </c>
      <c r="S1364" s="333"/>
      <c r="T1364" s="136"/>
      <c r="U1364" s="157" t="s">
        <v>1407</v>
      </c>
      <c r="V1364" s="295"/>
      <c r="W1364" s="164"/>
    </row>
    <row r="1365" spans="1:23" hidden="1" x14ac:dyDescent="0.2">
      <c r="A1365" s="306">
        <v>18</v>
      </c>
      <c r="B1365" s="229">
        <v>10</v>
      </c>
      <c r="C1365" s="237" t="s">
        <v>1407</v>
      </c>
      <c r="D1365" s="237"/>
      <c r="E1365" s="286" t="s">
        <v>1407</v>
      </c>
      <c r="F1365" s="286" t="s">
        <v>1407</v>
      </c>
      <c r="G1365" s="153" t="s">
        <v>1407</v>
      </c>
      <c r="H1365" s="153" t="s">
        <v>1407</v>
      </c>
      <c r="I1365" s="287" t="s">
        <v>1407</v>
      </c>
      <c r="J1365" s="288" t="s">
        <v>1407</v>
      </c>
      <c r="K1365" s="150" t="s">
        <v>1407</v>
      </c>
      <c r="L1365" s="332"/>
      <c r="M1365" s="283" t="s">
        <v>1407</v>
      </c>
      <c r="N1365" s="332"/>
      <c r="O1365" s="284" t="s">
        <v>1407</v>
      </c>
      <c r="P1365" s="285"/>
      <c r="Q1365" s="333"/>
      <c r="R1365" s="153" t="s">
        <v>1407</v>
      </c>
      <c r="S1365" s="333"/>
      <c r="T1365" s="136"/>
      <c r="U1365" s="157" t="s">
        <v>1407</v>
      </c>
      <c r="V1365" s="295"/>
      <c r="W1365" s="164"/>
    </row>
    <row r="1366" spans="1:23" hidden="1" x14ac:dyDescent="0.2">
      <c r="A1366" s="306">
        <v>19</v>
      </c>
      <c r="B1366" s="229">
        <v>11</v>
      </c>
      <c r="C1366" s="237" t="s">
        <v>1407</v>
      </c>
      <c r="D1366" s="237"/>
      <c r="E1366" s="286" t="s">
        <v>1407</v>
      </c>
      <c r="F1366" s="286" t="s">
        <v>1407</v>
      </c>
      <c r="G1366" s="153" t="s">
        <v>1407</v>
      </c>
      <c r="H1366" s="153" t="s">
        <v>1407</v>
      </c>
      <c r="I1366" s="287" t="s">
        <v>1407</v>
      </c>
      <c r="J1366" s="288" t="s">
        <v>1407</v>
      </c>
      <c r="K1366" s="150" t="s">
        <v>1407</v>
      </c>
      <c r="L1366" s="332"/>
      <c r="M1366" s="283" t="s">
        <v>1407</v>
      </c>
      <c r="N1366" s="332"/>
      <c r="O1366" s="284" t="s">
        <v>1407</v>
      </c>
      <c r="P1366" s="285"/>
      <c r="Q1366" s="333"/>
      <c r="R1366" s="153" t="s">
        <v>1407</v>
      </c>
      <c r="S1366" s="333"/>
      <c r="T1366" s="136"/>
      <c r="U1366" s="157" t="s">
        <v>1407</v>
      </c>
      <c r="V1366" s="295"/>
      <c r="W1366" s="164"/>
    </row>
    <row r="1367" spans="1:23" hidden="1" x14ac:dyDescent="0.2">
      <c r="A1367" s="306">
        <v>20</v>
      </c>
      <c r="B1367" s="229">
        <v>12</v>
      </c>
      <c r="C1367" s="237" t="s">
        <v>1407</v>
      </c>
      <c r="D1367" s="237"/>
      <c r="E1367" s="286" t="s">
        <v>1407</v>
      </c>
      <c r="F1367" s="286" t="s">
        <v>1407</v>
      </c>
      <c r="G1367" s="153" t="s">
        <v>1407</v>
      </c>
      <c r="H1367" s="153" t="s">
        <v>1407</v>
      </c>
      <c r="I1367" s="287" t="s">
        <v>1407</v>
      </c>
      <c r="J1367" s="288" t="s">
        <v>1407</v>
      </c>
      <c r="K1367" s="150" t="s">
        <v>1407</v>
      </c>
      <c r="L1367" s="332"/>
      <c r="M1367" s="283" t="s">
        <v>1407</v>
      </c>
      <c r="N1367" s="332"/>
      <c r="O1367" s="284" t="s">
        <v>1407</v>
      </c>
      <c r="P1367" s="285"/>
      <c r="Q1367" s="333"/>
      <c r="R1367" s="153" t="s">
        <v>1407</v>
      </c>
      <c r="S1367" s="333"/>
      <c r="T1367" s="136"/>
      <c r="U1367" s="157" t="s">
        <v>1407</v>
      </c>
      <c r="V1367" s="295"/>
      <c r="W1367" s="164"/>
    </row>
    <row r="1368" spans="1:23" hidden="1" x14ac:dyDescent="0.2">
      <c r="A1368" s="306">
        <v>21</v>
      </c>
      <c r="B1368" s="229">
        <v>13</v>
      </c>
      <c r="C1368" s="237" t="s">
        <v>1407</v>
      </c>
      <c r="D1368" s="237"/>
      <c r="E1368" s="286" t="s">
        <v>1407</v>
      </c>
      <c r="F1368" s="286" t="s">
        <v>1407</v>
      </c>
      <c r="G1368" s="153" t="s">
        <v>1407</v>
      </c>
      <c r="H1368" s="153" t="s">
        <v>1407</v>
      </c>
      <c r="I1368" s="287" t="s">
        <v>1407</v>
      </c>
      <c r="J1368" s="288" t="s">
        <v>1407</v>
      </c>
      <c r="K1368" s="150" t="s">
        <v>1407</v>
      </c>
      <c r="L1368" s="332"/>
      <c r="M1368" s="283" t="s">
        <v>1407</v>
      </c>
      <c r="N1368" s="332"/>
      <c r="O1368" s="284" t="s">
        <v>1407</v>
      </c>
      <c r="P1368" s="285"/>
      <c r="Q1368" s="333"/>
      <c r="R1368" s="153" t="s">
        <v>1407</v>
      </c>
      <c r="S1368" s="333"/>
      <c r="T1368" s="136"/>
      <c r="U1368" s="157" t="s">
        <v>1407</v>
      </c>
      <c r="V1368" s="295"/>
      <c r="W1368" s="164"/>
    </row>
    <row r="1369" spans="1:23" hidden="1" x14ac:dyDescent="0.2">
      <c r="A1369" s="306">
        <v>22</v>
      </c>
      <c r="B1369" s="229">
        <v>14</v>
      </c>
      <c r="C1369" s="237" t="s">
        <v>1407</v>
      </c>
      <c r="D1369" s="237"/>
      <c r="E1369" s="286" t="s">
        <v>1407</v>
      </c>
      <c r="F1369" s="286" t="s">
        <v>1407</v>
      </c>
      <c r="G1369" s="153" t="s">
        <v>1407</v>
      </c>
      <c r="H1369" s="153" t="s">
        <v>1407</v>
      </c>
      <c r="I1369" s="287" t="s">
        <v>1407</v>
      </c>
      <c r="J1369" s="288" t="s">
        <v>1407</v>
      </c>
      <c r="K1369" s="150" t="s">
        <v>1407</v>
      </c>
      <c r="L1369" s="332"/>
      <c r="M1369" s="283" t="s">
        <v>1407</v>
      </c>
      <c r="N1369" s="332"/>
      <c r="O1369" s="284" t="s">
        <v>1407</v>
      </c>
      <c r="P1369" s="285"/>
      <c r="Q1369" s="333"/>
      <c r="R1369" s="153" t="s">
        <v>1407</v>
      </c>
      <c r="S1369" s="333"/>
      <c r="T1369" s="136"/>
      <c r="U1369" s="157" t="s">
        <v>1407</v>
      </c>
      <c r="V1369" s="295"/>
      <c r="W1369" s="164"/>
    </row>
    <row r="1370" spans="1:23" hidden="1" x14ac:dyDescent="0.2">
      <c r="A1370" s="306">
        <v>23</v>
      </c>
      <c r="B1370" s="229">
        <v>15</v>
      </c>
      <c r="C1370" s="237" t="s">
        <v>1407</v>
      </c>
      <c r="D1370" s="237"/>
      <c r="E1370" s="286" t="s">
        <v>1407</v>
      </c>
      <c r="F1370" s="286" t="s">
        <v>1407</v>
      </c>
      <c r="G1370" s="153" t="s">
        <v>1407</v>
      </c>
      <c r="H1370" s="153" t="s">
        <v>1407</v>
      </c>
      <c r="I1370" s="287" t="s">
        <v>1407</v>
      </c>
      <c r="J1370" s="288" t="s">
        <v>1407</v>
      </c>
      <c r="K1370" s="150" t="s">
        <v>1407</v>
      </c>
      <c r="L1370" s="332"/>
      <c r="M1370" s="283" t="s">
        <v>1407</v>
      </c>
      <c r="N1370" s="332"/>
      <c r="O1370" s="284" t="s">
        <v>1407</v>
      </c>
      <c r="P1370" s="285"/>
      <c r="Q1370" s="333"/>
      <c r="R1370" s="153" t="s">
        <v>1407</v>
      </c>
      <c r="S1370" s="333"/>
      <c r="T1370" s="136"/>
      <c r="U1370" s="157" t="s">
        <v>1407</v>
      </c>
      <c r="V1370" s="295"/>
      <c r="W1370" s="164"/>
    </row>
    <row r="1371" spans="1:23" hidden="1" x14ac:dyDescent="0.2">
      <c r="A1371" s="306">
        <v>24</v>
      </c>
      <c r="B1371" s="229">
        <v>16</v>
      </c>
      <c r="C1371" s="237" t="s">
        <v>1407</v>
      </c>
      <c r="D1371" s="237"/>
      <c r="E1371" s="286" t="s">
        <v>1407</v>
      </c>
      <c r="F1371" s="286" t="s">
        <v>1407</v>
      </c>
      <c r="G1371" s="153" t="s">
        <v>1407</v>
      </c>
      <c r="H1371" s="153" t="s">
        <v>1407</v>
      </c>
      <c r="I1371" s="287" t="s">
        <v>1407</v>
      </c>
      <c r="J1371" s="288" t="s">
        <v>1407</v>
      </c>
      <c r="K1371" s="150" t="s">
        <v>1407</v>
      </c>
      <c r="L1371" s="332"/>
      <c r="M1371" s="283" t="s">
        <v>1407</v>
      </c>
      <c r="N1371" s="332"/>
      <c r="O1371" s="284" t="s">
        <v>1407</v>
      </c>
      <c r="P1371" s="285"/>
      <c r="Q1371" s="333"/>
      <c r="R1371" s="153" t="s">
        <v>1407</v>
      </c>
      <c r="S1371" s="333"/>
      <c r="T1371" s="136"/>
      <c r="U1371" s="157" t="s">
        <v>1407</v>
      </c>
      <c r="V1371" s="295"/>
      <c r="W1371" s="164"/>
    </row>
    <row r="1372" spans="1:23" hidden="1" x14ac:dyDescent="0.2">
      <c r="A1372" s="306">
        <v>25</v>
      </c>
      <c r="B1372" s="229">
        <v>17</v>
      </c>
      <c r="C1372" s="237" t="s">
        <v>1407</v>
      </c>
      <c r="D1372" s="237"/>
      <c r="E1372" s="286" t="s">
        <v>1407</v>
      </c>
      <c r="F1372" s="286" t="s">
        <v>1407</v>
      </c>
      <c r="G1372" s="153" t="s">
        <v>1407</v>
      </c>
      <c r="H1372" s="153" t="s">
        <v>1407</v>
      </c>
      <c r="I1372" s="287" t="s">
        <v>1407</v>
      </c>
      <c r="J1372" s="288" t="s">
        <v>1407</v>
      </c>
      <c r="K1372" s="150" t="s">
        <v>1407</v>
      </c>
      <c r="L1372" s="332"/>
      <c r="M1372" s="283" t="s">
        <v>1407</v>
      </c>
      <c r="N1372" s="332"/>
      <c r="O1372" s="284" t="s">
        <v>1407</v>
      </c>
      <c r="P1372" s="285"/>
      <c r="Q1372" s="333"/>
      <c r="R1372" s="153" t="s">
        <v>1407</v>
      </c>
      <c r="S1372" s="333"/>
      <c r="T1372" s="136"/>
      <c r="U1372" s="157" t="s">
        <v>1407</v>
      </c>
      <c r="V1372" s="295"/>
      <c r="W1372" s="164"/>
    </row>
    <row r="1373" spans="1:23" hidden="1" x14ac:dyDescent="0.2">
      <c r="A1373" s="306">
        <v>26</v>
      </c>
      <c r="B1373" s="229">
        <v>18</v>
      </c>
      <c r="C1373" s="237" t="s">
        <v>1407</v>
      </c>
      <c r="D1373" s="237"/>
      <c r="E1373" s="286" t="s">
        <v>1407</v>
      </c>
      <c r="F1373" s="286" t="s">
        <v>1407</v>
      </c>
      <c r="G1373" s="153" t="s">
        <v>1407</v>
      </c>
      <c r="H1373" s="153" t="s">
        <v>1407</v>
      </c>
      <c r="I1373" s="287" t="s">
        <v>1407</v>
      </c>
      <c r="J1373" s="288" t="s">
        <v>1407</v>
      </c>
      <c r="K1373" s="150" t="s">
        <v>1407</v>
      </c>
      <c r="L1373" s="332"/>
      <c r="M1373" s="283" t="s">
        <v>1407</v>
      </c>
      <c r="N1373" s="332"/>
      <c r="O1373" s="284" t="s">
        <v>1407</v>
      </c>
      <c r="P1373" s="285"/>
      <c r="Q1373" s="333"/>
      <c r="R1373" s="153" t="s">
        <v>1407</v>
      </c>
      <c r="S1373" s="333"/>
      <c r="T1373" s="136"/>
      <c r="U1373" s="157" t="s">
        <v>1407</v>
      </c>
      <c r="V1373" s="295"/>
      <c r="W1373" s="164"/>
    </row>
    <row r="1374" spans="1:23" hidden="1" x14ac:dyDescent="0.2">
      <c r="A1374" s="306">
        <v>27</v>
      </c>
      <c r="B1374" s="229">
        <v>19</v>
      </c>
      <c r="C1374" s="237" t="s">
        <v>1407</v>
      </c>
      <c r="D1374" s="237"/>
      <c r="E1374" s="286" t="s">
        <v>1407</v>
      </c>
      <c r="F1374" s="286" t="s">
        <v>1407</v>
      </c>
      <c r="G1374" s="153" t="s">
        <v>1407</v>
      </c>
      <c r="H1374" s="153" t="s">
        <v>1407</v>
      </c>
      <c r="I1374" s="287" t="s">
        <v>1407</v>
      </c>
      <c r="J1374" s="288" t="s">
        <v>1407</v>
      </c>
      <c r="K1374" s="150" t="s">
        <v>1407</v>
      </c>
      <c r="L1374" s="332"/>
      <c r="M1374" s="283" t="s">
        <v>1407</v>
      </c>
      <c r="N1374" s="332"/>
      <c r="O1374" s="284" t="s">
        <v>1407</v>
      </c>
      <c r="P1374" s="285"/>
      <c r="Q1374" s="333"/>
      <c r="R1374" s="153" t="s">
        <v>1407</v>
      </c>
      <c r="S1374" s="333"/>
      <c r="T1374" s="136"/>
      <c r="U1374" s="157" t="s">
        <v>1407</v>
      </c>
      <c r="V1374" s="295"/>
      <c r="W1374" s="164"/>
    </row>
    <row r="1375" spans="1:23" hidden="1" x14ac:dyDescent="0.2">
      <c r="A1375" s="306">
        <v>28</v>
      </c>
      <c r="B1375" s="229">
        <v>20</v>
      </c>
      <c r="C1375" s="237" t="s">
        <v>1407</v>
      </c>
      <c r="D1375" s="237"/>
      <c r="E1375" s="286" t="s">
        <v>1407</v>
      </c>
      <c r="F1375" s="286" t="s">
        <v>1407</v>
      </c>
      <c r="G1375" s="153" t="s">
        <v>1407</v>
      </c>
      <c r="H1375" s="153" t="s">
        <v>1407</v>
      </c>
      <c r="I1375" s="287" t="s">
        <v>1407</v>
      </c>
      <c r="J1375" s="288" t="s">
        <v>1407</v>
      </c>
      <c r="K1375" s="150" t="s">
        <v>1407</v>
      </c>
      <c r="L1375" s="332"/>
      <c r="M1375" s="283" t="s">
        <v>1407</v>
      </c>
      <c r="N1375" s="332"/>
      <c r="O1375" s="284" t="s">
        <v>1407</v>
      </c>
      <c r="P1375" s="285"/>
      <c r="Q1375" s="333"/>
      <c r="R1375" s="153" t="s">
        <v>1407</v>
      </c>
      <c r="S1375" s="333"/>
      <c r="T1375" s="136"/>
      <c r="U1375" s="157" t="s">
        <v>1407</v>
      </c>
      <c r="V1375" s="295"/>
      <c r="W1375" s="164"/>
    </row>
    <row r="1376" spans="1:23" hidden="1" x14ac:dyDescent="0.2">
      <c r="A1376" s="306">
        <v>29</v>
      </c>
      <c r="B1376" s="229">
        <v>21</v>
      </c>
      <c r="C1376" s="237" t="s">
        <v>1407</v>
      </c>
      <c r="D1376" s="237"/>
      <c r="E1376" s="286" t="s">
        <v>1407</v>
      </c>
      <c r="F1376" s="286" t="s">
        <v>1407</v>
      </c>
      <c r="G1376" s="153" t="s">
        <v>1407</v>
      </c>
      <c r="H1376" s="153" t="s">
        <v>1407</v>
      </c>
      <c r="I1376" s="287" t="s">
        <v>1407</v>
      </c>
      <c r="J1376" s="288" t="s">
        <v>1407</v>
      </c>
      <c r="K1376" s="150" t="s">
        <v>1407</v>
      </c>
      <c r="L1376" s="332"/>
      <c r="M1376" s="283" t="s">
        <v>1407</v>
      </c>
      <c r="N1376" s="332"/>
      <c r="O1376" s="284" t="s">
        <v>1407</v>
      </c>
      <c r="P1376" s="285"/>
      <c r="Q1376" s="333"/>
      <c r="R1376" s="153" t="s">
        <v>1407</v>
      </c>
      <c r="S1376" s="333"/>
      <c r="T1376" s="136"/>
      <c r="U1376" s="157" t="s">
        <v>1407</v>
      </c>
      <c r="V1376" s="295"/>
      <c r="W1376" s="164"/>
    </row>
    <row r="1377" spans="1:23" hidden="1" x14ac:dyDescent="0.2">
      <c r="A1377" s="306">
        <v>30</v>
      </c>
      <c r="B1377" s="229">
        <v>22</v>
      </c>
      <c r="C1377" s="237" t="s">
        <v>1407</v>
      </c>
      <c r="D1377" s="237"/>
      <c r="E1377" s="286" t="s">
        <v>1407</v>
      </c>
      <c r="F1377" s="286" t="s">
        <v>1407</v>
      </c>
      <c r="G1377" s="153" t="s">
        <v>1407</v>
      </c>
      <c r="H1377" s="153" t="s">
        <v>1407</v>
      </c>
      <c r="I1377" s="287" t="s">
        <v>1407</v>
      </c>
      <c r="J1377" s="288" t="s">
        <v>1407</v>
      </c>
      <c r="K1377" s="150" t="s">
        <v>1407</v>
      </c>
      <c r="L1377" s="332"/>
      <c r="M1377" s="283" t="s">
        <v>1407</v>
      </c>
      <c r="N1377" s="332"/>
      <c r="O1377" s="284" t="s">
        <v>1407</v>
      </c>
      <c r="P1377" s="285"/>
      <c r="Q1377" s="333"/>
      <c r="R1377" s="153" t="s">
        <v>1407</v>
      </c>
      <c r="S1377" s="333"/>
      <c r="T1377" s="136"/>
      <c r="U1377" s="157" t="s">
        <v>1407</v>
      </c>
      <c r="V1377" s="295"/>
      <c r="W1377" s="164"/>
    </row>
    <row r="1378" spans="1:23" hidden="1" x14ac:dyDescent="0.2">
      <c r="A1378" s="306">
        <v>31</v>
      </c>
      <c r="B1378" s="229">
        <v>23</v>
      </c>
      <c r="C1378" s="237" t="s">
        <v>1407</v>
      </c>
      <c r="D1378" s="237"/>
      <c r="E1378" s="286" t="s">
        <v>1407</v>
      </c>
      <c r="F1378" s="286" t="s">
        <v>1407</v>
      </c>
      <c r="G1378" s="153" t="s">
        <v>1407</v>
      </c>
      <c r="H1378" s="153" t="s">
        <v>1407</v>
      </c>
      <c r="I1378" s="287" t="s">
        <v>1407</v>
      </c>
      <c r="J1378" s="288" t="s">
        <v>1407</v>
      </c>
      <c r="K1378" s="150" t="s">
        <v>1407</v>
      </c>
      <c r="L1378" s="332"/>
      <c r="M1378" s="283" t="s">
        <v>1407</v>
      </c>
      <c r="N1378" s="332"/>
      <c r="O1378" s="284" t="s">
        <v>1407</v>
      </c>
      <c r="P1378" s="285"/>
      <c r="Q1378" s="333"/>
      <c r="R1378" s="153" t="s">
        <v>1407</v>
      </c>
      <c r="S1378" s="333"/>
      <c r="T1378" s="136"/>
      <c r="U1378" s="157" t="s">
        <v>1407</v>
      </c>
      <c r="V1378" s="295"/>
      <c r="W1378" s="164"/>
    </row>
    <row r="1379" spans="1:23" hidden="1" x14ac:dyDescent="0.2">
      <c r="A1379" s="306">
        <v>32</v>
      </c>
      <c r="B1379" s="229"/>
      <c r="C1379" s="326">
        <v>9639</v>
      </c>
      <c r="D1379" s="237"/>
      <c r="E1379" s="237"/>
      <c r="F1379" s="237"/>
      <c r="G1379" s="136"/>
      <c r="H1379" s="289" t="s">
        <v>131</v>
      </c>
      <c r="I1379" s="290"/>
      <c r="J1379" s="291"/>
      <c r="K1379" s="292">
        <v>0</v>
      </c>
      <c r="L1379" s="285"/>
      <c r="M1379" s="285"/>
      <c r="N1379" s="285"/>
      <c r="O1379" s="285"/>
      <c r="P1379" s="285"/>
      <c r="Q1379" s="136"/>
      <c r="R1379" s="292">
        <v>0</v>
      </c>
      <c r="S1379" s="285"/>
      <c r="T1379" s="136"/>
      <c r="U1379" s="292">
        <v>0</v>
      </c>
      <c r="V1379" s="295"/>
      <c r="W1379" s="164"/>
    </row>
    <row r="1380" spans="1:23" hidden="1" x14ac:dyDescent="0.2">
      <c r="A1380" s="306">
        <v>33</v>
      </c>
      <c r="B1380" s="229"/>
      <c r="C1380" s="95"/>
      <c r="D1380" s="95"/>
      <c r="E1380" s="87"/>
      <c r="F1380" s="136"/>
      <c r="G1380" s="136"/>
      <c r="H1380" s="136"/>
      <c r="I1380" s="290"/>
      <c r="J1380" s="291"/>
      <c r="K1380" s="291"/>
      <c r="L1380" s="285"/>
      <c r="M1380" s="285"/>
      <c r="N1380" s="285"/>
      <c r="O1380" s="285"/>
      <c r="P1380" s="285"/>
      <c r="Q1380" s="136"/>
      <c r="R1380" s="136"/>
      <c r="S1380" s="136"/>
      <c r="T1380" s="136"/>
      <c r="U1380" s="136"/>
      <c r="V1380" s="295"/>
      <c r="W1380" s="164"/>
    </row>
    <row r="1381" spans="1:23" hidden="1" x14ac:dyDescent="0.2">
      <c r="A1381" s="306">
        <v>34</v>
      </c>
      <c r="B1381" s="229"/>
      <c r="C1381" s="95"/>
      <c r="D1381" s="95"/>
      <c r="E1381" s="87"/>
      <c r="F1381" s="136"/>
      <c r="G1381" s="136"/>
      <c r="H1381" s="136"/>
      <c r="I1381" s="290"/>
      <c r="J1381" s="291"/>
      <c r="K1381" s="291"/>
      <c r="L1381" s="285"/>
      <c r="M1381" s="285"/>
      <c r="N1381" s="285"/>
      <c r="O1381" s="285"/>
      <c r="P1381" s="285"/>
      <c r="Q1381" s="136"/>
      <c r="R1381" s="136"/>
      <c r="S1381" s="136"/>
      <c r="T1381" s="136"/>
      <c r="U1381" s="136"/>
      <c r="V1381" s="295"/>
      <c r="W1381" s="164"/>
    </row>
    <row r="1382" spans="1:23" hidden="1" x14ac:dyDescent="0.2">
      <c r="A1382" s="306">
        <v>35</v>
      </c>
      <c r="B1382" s="229"/>
      <c r="C1382" s="95"/>
      <c r="D1382" s="95"/>
      <c r="E1382" s="136"/>
      <c r="F1382" s="136"/>
      <c r="G1382" s="136"/>
      <c r="H1382" s="136"/>
      <c r="I1382" s="136"/>
      <c r="J1382" s="291"/>
      <c r="K1382" s="136"/>
      <c r="L1382" s="136"/>
      <c r="M1382" s="136"/>
      <c r="N1382" s="136"/>
      <c r="O1382" s="136"/>
      <c r="P1382" s="136"/>
      <c r="Q1382" s="136"/>
      <c r="R1382" s="136"/>
      <c r="S1382" s="136"/>
      <c r="T1382" s="136"/>
      <c r="U1382" s="136"/>
      <c r="V1382" s="295"/>
      <c r="W1382" s="164"/>
    </row>
    <row r="1383" spans="1:23" hidden="1" x14ac:dyDescent="0.2">
      <c r="A1383" s="306">
        <v>1</v>
      </c>
      <c r="B1383" s="334"/>
      <c r="C1383" s="237"/>
      <c r="D1383" s="95"/>
      <c r="E1383" s="87"/>
      <c r="F1383" s="87"/>
      <c r="G1383" s="87"/>
      <c r="H1383" s="87"/>
      <c r="I1383" s="87"/>
      <c r="J1383" s="291"/>
      <c r="K1383" s="87"/>
      <c r="L1383" s="87"/>
      <c r="M1383" s="87"/>
      <c r="N1383" s="87"/>
      <c r="O1383" s="87"/>
      <c r="P1383" s="87"/>
      <c r="Q1383" s="87"/>
      <c r="R1383" s="87"/>
      <c r="S1383" s="87"/>
      <c r="T1383" s="87"/>
      <c r="U1383" s="87"/>
      <c r="V1383" s="295"/>
      <c r="W1383" s="164"/>
    </row>
    <row r="1384" spans="1:23" hidden="1" x14ac:dyDescent="0.2">
      <c r="A1384" s="306">
        <v>2</v>
      </c>
      <c r="B1384" s="229"/>
      <c r="C1384" s="95"/>
      <c r="D1384" s="95"/>
      <c r="E1384" s="238" t="s">
        <v>370</v>
      </c>
      <c r="F1384" s="238" t="s">
        <v>371</v>
      </c>
      <c r="G1384" s="238" t="s">
        <v>372</v>
      </c>
      <c r="H1384" s="238" t="s">
        <v>373</v>
      </c>
      <c r="I1384" s="238" t="s">
        <v>374</v>
      </c>
      <c r="J1384" s="238" t="s">
        <v>375</v>
      </c>
      <c r="K1384" s="238" t="s">
        <v>365</v>
      </c>
      <c r="L1384" s="261" t="s">
        <v>376</v>
      </c>
      <c r="M1384" s="262"/>
      <c r="N1384" s="262"/>
      <c r="O1384" s="263"/>
      <c r="P1384" s="264"/>
      <c r="Q1384" s="261" t="s">
        <v>377</v>
      </c>
      <c r="R1384" s="263"/>
      <c r="S1384" s="238" t="s">
        <v>368</v>
      </c>
      <c r="T1384" s="264"/>
      <c r="U1384" s="238" t="s">
        <v>309</v>
      </c>
      <c r="V1384" s="295"/>
      <c r="W1384" s="164"/>
    </row>
    <row r="1385" spans="1:23" hidden="1" x14ac:dyDescent="0.2">
      <c r="A1385" s="306">
        <v>3</v>
      </c>
      <c r="B1385" s="229"/>
      <c r="C1385" s="95"/>
      <c r="D1385" s="95"/>
      <c r="E1385" s="240"/>
      <c r="F1385" s="240"/>
      <c r="G1385" s="240"/>
      <c r="H1385" s="240"/>
      <c r="I1385" s="240"/>
      <c r="J1385" s="240"/>
      <c r="K1385" s="240"/>
      <c r="L1385" s="146" t="s">
        <v>378</v>
      </c>
      <c r="M1385" s="146" t="s">
        <v>379</v>
      </c>
      <c r="N1385" s="146" t="s">
        <v>380</v>
      </c>
      <c r="O1385" s="146" t="s">
        <v>309</v>
      </c>
      <c r="P1385" s="264"/>
      <c r="Q1385" s="146" t="s">
        <v>378</v>
      </c>
      <c r="R1385" s="146" t="s">
        <v>379</v>
      </c>
      <c r="S1385" s="240"/>
      <c r="T1385" s="264"/>
      <c r="U1385" s="240"/>
      <c r="V1385" s="295"/>
      <c r="W1385" s="164"/>
    </row>
    <row r="1386" spans="1:23" hidden="1" x14ac:dyDescent="0.2">
      <c r="A1386" s="306">
        <v>4</v>
      </c>
      <c r="B1386" s="229"/>
      <c r="C1386" s="95"/>
      <c r="D1386" s="95"/>
      <c r="E1386" s="146"/>
      <c r="F1386" s="146"/>
      <c r="G1386" s="146"/>
      <c r="H1386" s="146"/>
      <c r="I1386" s="146"/>
      <c r="J1386" s="146"/>
      <c r="K1386" s="146"/>
      <c r="L1386" s="146"/>
      <c r="M1386" s="146"/>
      <c r="N1386" s="146"/>
      <c r="O1386" s="146"/>
      <c r="P1386" s="264"/>
      <c r="Q1386" s="146"/>
      <c r="R1386" s="146"/>
      <c r="S1386" s="146"/>
      <c r="T1386" s="264"/>
      <c r="U1386" s="146"/>
      <c r="V1386" s="295"/>
      <c r="W1386" s="164"/>
    </row>
    <row r="1387" spans="1:23" hidden="1" x14ac:dyDescent="0.2">
      <c r="A1387" s="306">
        <v>5</v>
      </c>
      <c r="B1387" s="229"/>
      <c r="C1387" s="95"/>
      <c r="D1387" s="95"/>
      <c r="E1387" s="146"/>
      <c r="F1387" s="146"/>
      <c r="G1387" s="146"/>
      <c r="H1387" s="146"/>
      <c r="I1387" s="146"/>
      <c r="J1387" s="146"/>
      <c r="K1387" s="146"/>
      <c r="L1387" s="146"/>
      <c r="M1387" s="146"/>
      <c r="N1387" s="146"/>
      <c r="O1387" s="146"/>
      <c r="P1387" s="264"/>
      <c r="Q1387" s="146"/>
      <c r="R1387" s="146"/>
      <c r="S1387" s="146"/>
      <c r="T1387" s="264"/>
      <c r="U1387" s="146"/>
      <c r="V1387" s="295"/>
      <c r="W1387" s="164"/>
    </row>
    <row r="1388" spans="1:23" hidden="1" x14ac:dyDescent="0.2">
      <c r="A1388" s="306">
        <v>6</v>
      </c>
      <c r="B1388" s="229"/>
      <c r="C1388" s="95"/>
      <c r="D1388" s="95"/>
      <c r="E1388" s="266">
        <v>1</v>
      </c>
      <c r="F1388" s="267">
        <v>2</v>
      </c>
      <c r="G1388" s="267">
        <v>3</v>
      </c>
      <c r="H1388" s="267">
        <v>4</v>
      </c>
      <c r="I1388" s="267">
        <v>5</v>
      </c>
      <c r="J1388" s="268">
        <v>6</v>
      </c>
      <c r="K1388" s="267">
        <v>7</v>
      </c>
      <c r="L1388" s="267">
        <v>8</v>
      </c>
      <c r="M1388" s="267">
        <v>9</v>
      </c>
      <c r="N1388" s="267">
        <v>10</v>
      </c>
      <c r="O1388" s="267">
        <v>11</v>
      </c>
      <c r="P1388" s="87"/>
      <c r="Q1388" s="267">
        <v>12</v>
      </c>
      <c r="R1388" s="267">
        <v>13</v>
      </c>
      <c r="S1388" s="267">
        <v>14</v>
      </c>
      <c r="T1388" s="87"/>
      <c r="U1388" s="267">
        <v>15</v>
      </c>
      <c r="V1388" s="295"/>
      <c r="W1388" s="164"/>
    </row>
    <row r="1389" spans="1:23" hidden="1" x14ac:dyDescent="0.2">
      <c r="A1389" s="306">
        <v>7</v>
      </c>
      <c r="B1389" s="229"/>
      <c r="C1389" s="95"/>
      <c r="D1389" s="95"/>
      <c r="E1389" s="269" t="s">
        <v>381</v>
      </c>
      <c r="F1389" s="186" t="s">
        <v>381</v>
      </c>
      <c r="G1389" s="186"/>
      <c r="H1389" s="186"/>
      <c r="I1389" s="186"/>
      <c r="J1389" s="270" t="s">
        <v>337</v>
      </c>
      <c r="K1389" s="186" t="s">
        <v>86</v>
      </c>
      <c r="L1389" s="186" t="s">
        <v>382</v>
      </c>
      <c r="M1389" s="186" t="s">
        <v>382</v>
      </c>
      <c r="N1389" s="186" t="s">
        <v>382</v>
      </c>
      <c r="O1389" s="186" t="s">
        <v>382</v>
      </c>
      <c r="P1389" s="136"/>
      <c r="Q1389" s="186" t="s">
        <v>86</v>
      </c>
      <c r="R1389" s="186" t="s">
        <v>86</v>
      </c>
      <c r="S1389" s="186" t="s">
        <v>86</v>
      </c>
      <c r="T1389" s="136"/>
      <c r="U1389" s="186" t="s">
        <v>86</v>
      </c>
      <c r="V1389" s="295"/>
      <c r="W1389" s="164"/>
    </row>
    <row r="1390" spans="1:23" hidden="1" x14ac:dyDescent="0.2">
      <c r="A1390" s="306">
        <v>8</v>
      </c>
      <c r="B1390" s="95"/>
      <c r="C1390" s="326">
        <v>6040</v>
      </c>
      <c r="D1390" s="237"/>
      <c r="E1390" s="307" t="s">
        <v>1407</v>
      </c>
      <c r="F1390" s="307" t="s">
        <v>1407</v>
      </c>
      <c r="G1390" s="327" t="s">
        <v>1407</v>
      </c>
      <c r="H1390" s="275"/>
      <c r="I1390" s="276"/>
      <c r="J1390" s="328"/>
      <c r="K1390" s="329"/>
      <c r="L1390" s="329"/>
      <c r="M1390" s="329"/>
      <c r="N1390" s="329"/>
      <c r="O1390" s="330"/>
      <c r="P1390" s="136"/>
      <c r="Q1390" s="87"/>
      <c r="R1390" s="136"/>
      <c r="S1390" s="136"/>
      <c r="T1390" s="136"/>
      <c r="U1390" s="95"/>
      <c r="V1390" s="295"/>
      <c r="W1390" s="164"/>
    </row>
    <row r="1391" spans="1:23" hidden="1" x14ac:dyDescent="0.2">
      <c r="A1391" s="306">
        <v>9</v>
      </c>
      <c r="B1391" s="229" t="s">
        <v>393</v>
      </c>
      <c r="C1391" s="237" t="s">
        <v>1407</v>
      </c>
      <c r="D1391" s="237"/>
      <c r="E1391" s="279" t="s">
        <v>1407</v>
      </c>
      <c r="F1391" s="279" t="s">
        <v>1407</v>
      </c>
      <c r="G1391" s="153" t="s">
        <v>1407</v>
      </c>
      <c r="H1391" s="153" t="s">
        <v>1407</v>
      </c>
      <c r="I1391" s="281" t="s">
        <v>1407</v>
      </c>
      <c r="J1391" s="282" t="s">
        <v>1407</v>
      </c>
      <c r="K1391" s="150" t="s">
        <v>1407</v>
      </c>
      <c r="L1391" s="332"/>
      <c r="M1391" s="283" t="s">
        <v>1407</v>
      </c>
      <c r="N1391" s="332"/>
      <c r="O1391" s="284" t="s">
        <v>1407</v>
      </c>
      <c r="P1391" s="285"/>
      <c r="Q1391" s="333"/>
      <c r="R1391" s="153" t="s">
        <v>1407</v>
      </c>
      <c r="S1391" s="333"/>
      <c r="T1391" s="136"/>
      <c r="U1391" s="157" t="s">
        <v>1407</v>
      </c>
      <c r="V1391" s="295"/>
      <c r="W1391" s="164"/>
    </row>
    <row r="1392" spans="1:23" hidden="1" x14ac:dyDescent="0.2">
      <c r="A1392" s="306">
        <v>10</v>
      </c>
      <c r="B1392" s="229">
        <v>2</v>
      </c>
      <c r="C1392" s="237" t="s">
        <v>1407</v>
      </c>
      <c r="D1392" s="237"/>
      <c r="E1392" s="286" t="s">
        <v>1407</v>
      </c>
      <c r="F1392" s="286" t="s">
        <v>1407</v>
      </c>
      <c r="G1392" s="153" t="s">
        <v>1407</v>
      </c>
      <c r="H1392" s="153" t="s">
        <v>1407</v>
      </c>
      <c r="I1392" s="287" t="s">
        <v>1407</v>
      </c>
      <c r="J1392" s="288" t="s">
        <v>1407</v>
      </c>
      <c r="K1392" s="150" t="s">
        <v>1407</v>
      </c>
      <c r="L1392" s="332"/>
      <c r="M1392" s="283" t="s">
        <v>1407</v>
      </c>
      <c r="N1392" s="332"/>
      <c r="O1392" s="284" t="s">
        <v>1407</v>
      </c>
      <c r="P1392" s="285"/>
      <c r="Q1392" s="333"/>
      <c r="R1392" s="153" t="s">
        <v>1407</v>
      </c>
      <c r="S1392" s="333"/>
      <c r="T1392" s="136"/>
      <c r="U1392" s="157" t="s">
        <v>1407</v>
      </c>
      <c r="V1392" s="295"/>
      <c r="W1392" s="164"/>
    </row>
    <row r="1393" spans="1:23" hidden="1" x14ac:dyDescent="0.2">
      <c r="A1393" s="306">
        <v>11</v>
      </c>
      <c r="B1393" s="229">
        <v>3</v>
      </c>
      <c r="C1393" s="237" t="s">
        <v>1407</v>
      </c>
      <c r="D1393" s="237"/>
      <c r="E1393" s="286" t="s">
        <v>1407</v>
      </c>
      <c r="F1393" s="286" t="s">
        <v>1407</v>
      </c>
      <c r="G1393" s="153" t="s">
        <v>1407</v>
      </c>
      <c r="H1393" s="153" t="s">
        <v>1407</v>
      </c>
      <c r="I1393" s="287" t="s">
        <v>1407</v>
      </c>
      <c r="J1393" s="288" t="s">
        <v>1407</v>
      </c>
      <c r="K1393" s="150" t="s">
        <v>1407</v>
      </c>
      <c r="L1393" s="332"/>
      <c r="M1393" s="283" t="s">
        <v>1407</v>
      </c>
      <c r="N1393" s="332"/>
      <c r="O1393" s="284" t="s">
        <v>1407</v>
      </c>
      <c r="P1393" s="285"/>
      <c r="Q1393" s="333"/>
      <c r="R1393" s="153" t="s">
        <v>1407</v>
      </c>
      <c r="S1393" s="333"/>
      <c r="T1393" s="136"/>
      <c r="U1393" s="157" t="s">
        <v>1407</v>
      </c>
      <c r="V1393" s="295"/>
      <c r="W1393" s="164"/>
    </row>
    <row r="1394" spans="1:23" hidden="1" x14ac:dyDescent="0.2">
      <c r="A1394" s="306">
        <v>12</v>
      </c>
      <c r="B1394" s="229">
        <v>4</v>
      </c>
      <c r="C1394" s="237" t="s">
        <v>1407</v>
      </c>
      <c r="D1394" s="237"/>
      <c r="E1394" s="286" t="s">
        <v>1407</v>
      </c>
      <c r="F1394" s="286" t="s">
        <v>1407</v>
      </c>
      <c r="G1394" s="153" t="s">
        <v>1407</v>
      </c>
      <c r="H1394" s="153" t="s">
        <v>1407</v>
      </c>
      <c r="I1394" s="287" t="s">
        <v>1407</v>
      </c>
      <c r="J1394" s="288" t="s">
        <v>1407</v>
      </c>
      <c r="K1394" s="150" t="s">
        <v>1407</v>
      </c>
      <c r="L1394" s="332"/>
      <c r="M1394" s="283" t="s">
        <v>1407</v>
      </c>
      <c r="N1394" s="332"/>
      <c r="O1394" s="284" t="s">
        <v>1407</v>
      </c>
      <c r="P1394" s="285"/>
      <c r="Q1394" s="333"/>
      <c r="R1394" s="153" t="s">
        <v>1407</v>
      </c>
      <c r="S1394" s="333"/>
      <c r="T1394" s="136"/>
      <c r="U1394" s="157" t="s">
        <v>1407</v>
      </c>
      <c r="V1394" s="295"/>
      <c r="W1394" s="164"/>
    </row>
    <row r="1395" spans="1:23" hidden="1" x14ac:dyDescent="0.2">
      <c r="A1395" s="306">
        <v>13</v>
      </c>
      <c r="B1395" s="229">
        <v>5</v>
      </c>
      <c r="C1395" s="237" t="s">
        <v>1407</v>
      </c>
      <c r="D1395" s="237"/>
      <c r="E1395" s="286" t="s">
        <v>1407</v>
      </c>
      <c r="F1395" s="286" t="s">
        <v>1407</v>
      </c>
      <c r="G1395" s="153" t="s">
        <v>1407</v>
      </c>
      <c r="H1395" s="153" t="s">
        <v>1407</v>
      </c>
      <c r="I1395" s="287" t="s">
        <v>1407</v>
      </c>
      <c r="J1395" s="288" t="s">
        <v>1407</v>
      </c>
      <c r="K1395" s="150" t="s">
        <v>1407</v>
      </c>
      <c r="L1395" s="332"/>
      <c r="M1395" s="283" t="s">
        <v>1407</v>
      </c>
      <c r="N1395" s="332"/>
      <c r="O1395" s="284" t="s">
        <v>1407</v>
      </c>
      <c r="P1395" s="285"/>
      <c r="Q1395" s="333"/>
      <c r="R1395" s="153" t="s">
        <v>1407</v>
      </c>
      <c r="S1395" s="333"/>
      <c r="T1395" s="136"/>
      <c r="U1395" s="157" t="s">
        <v>1407</v>
      </c>
      <c r="V1395" s="295"/>
      <c r="W1395" s="164"/>
    </row>
    <row r="1396" spans="1:23" hidden="1" x14ac:dyDescent="0.2">
      <c r="A1396" s="306">
        <v>14</v>
      </c>
      <c r="B1396" s="229">
        <v>6</v>
      </c>
      <c r="C1396" s="237" t="s">
        <v>1407</v>
      </c>
      <c r="D1396" s="237"/>
      <c r="E1396" s="286" t="s">
        <v>1407</v>
      </c>
      <c r="F1396" s="286" t="s">
        <v>1407</v>
      </c>
      <c r="G1396" s="153" t="s">
        <v>1407</v>
      </c>
      <c r="H1396" s="153" t="s">
        <v>1407</v>
      </c>
      <c r="I1396" s="287" t="s">
        <v>1407</v>
      </c>
      <c r="J1396" s="288" t="s">
        <v>1407</v>
      </c>
      <c r="K1396" s="150" t="s">
        <v>1407</v>
      </c>
      <c r="L1396" s="332"/>
      <c r="M1396" s="283" t="s">
        <v>1407</v>
      </c>
      <c r="N1396" s="332"/>
      <c r="O1396" s="284" t="s">
        <v>1407</v>
      </c>
      <c r="P1396" s="285"/>
      <c r="Q1396" s="333"/>
      <c r="R1396" s="153" t="s">
        <v>1407</v>
      </c>
      <c r="S1396" s="333"/>
      <c r="T1396" s="136"/>
      <c r="U1396" s="157" t="s">
        <v>1407</v>
      </c>
      <c r="V1396" s="295"/>
      <c r="W1396" s="164"/>
    </row>
    <row r="1397" spans="1:23" hidden="1" x14ac:dyDescent="0.2">
      <c r="A1397" s="306">
        <v>15</v>
      </c>
      <c r="B1397" s="229">
        <v>7</v>
      </c>
      <c r="C1397" s="237" t="s">
        <v>1407</v>
      </c>
      <c r="D1397" s="237"/>
      <c r="E1397" s="286" t="s">
        <v>1407</v>
      </c>
      <c r="F1397" s="286" t="s">
        <v>1407</v>
      </c>
      <c r="G1397" s="153" t="s">
        <v>1407</v>
      </c>
      <c r="H1397" s="153" t="s">
        <v>1407</v>
      </c>
      <c r="I1397" s="287" t="s">
        <v>1407</v>
      </c>
      <c r="J1397" s="288" t="s">
        <v>1407</v>
      </c>
      <c r="K1397" s="150" t="s">
        <v>1407</v>
      </c>
      <c r="L1397" s="332"/>
      <c r="M1397" s="283" t="s">
        <v>1407</v>
      </c>
      <c r="N1397" s="332"/>
      <c r="O1397" s="284" t="s">
        <v>1407</v>
      </c>
      <c r="P1397" s="285"/>
      <c r="Q1397" s="333"/>
      <c r="R1397" s="153" t="s">
        <v>1407</v>
      </c>
      <c r="S1397" s="333"/>
      <c r="T1397" s="136"/>
      <c r="U1397" s="157" t="s">
        <v>1407</v>
      </c>
      <c r="V1397" s="295"/>
      <c r="W1397" s="164"/>
    </row>
    <row r="1398" spans="1:23" hidden="1" x14ac:dyDescent="0.2">
      <c r="A1398" s="306">
        <v>16</v>
      </c>
      <c r="B1398" s="229">
        <v>8</v>
      </c>
      <c r="C1398" s="237" t="s">
        <v>1407</v>
      </c>
      <c r="D1398" s="237"/>
      <c r="E1398" s="286" t="s">
        <v>1407</v>
      </c>
      <c r="F1398" s="286" t="s">
        <v>1407</v>
      </c>
      <c r="G1398" s="153" t="s">
        <v>1407</v>
      </c>
      <c r="H1398" s="153" t="s">
        <v>1407</v>
      </c>
      <c r="I1398" s="287" t="s">
        <v>1407</v>
      </c>
      <c r="J1398" s="288" t="s">
        <v>1407</v>
      </c>
      <c r="K1398" s="150" t="s">
        <v>1407</v>
      </c>
      <c r="L1398" s="332"/>
      <c r="M1398" s="283" t="s">
        <v>1407</v>
      </c>
      <c r="N1398" s="332"/>
      <c r="O1398" s="284" t="s">
        <v>1407</v>
      </c>
      <c r="P1398" s="285"/>
      <c r="Q1398" s="333"/>
      <c r="R1398" s="153" t="s">
        <v>1407</v>
      </c>
      <c r="S1398" s="333"/>
      <c r="T1398" s="136"/>
      <c r="U1398" s="157" t="s">
        <v>1407</v>
      </c>
      <c r="V1398" s="295"/>
      <c r="W1398" s="164"/>
    </row>
    <row r="1399" spans="1:23" hidden="1" x14ac:dyDescent="0.2">
      <c r="A1399" s="306">
        <v>17</v>
      </c>
      <c r="B1399" s="229">
        <v>9</v>
      </c>
      <c r="C1399" s="237" t="s">
        <v>1407</v>
      </c>
      <c r="D1399" s="237"/>
      <c r="E1399" s="286" t="s">
        <v>1407</v>
      </c>
      <c r="F1399" s="286" t="s">
        <v>1407</v>
      </c>
      <c r="G1399" s="153" t="s">
        <v>1407</v>
      </c>
      <c r="H1399" s="153" t="s">
        <v>1407</v>
      </c>
      <c r="I1399" s="287" t="s">
        <v>1407</v>
      </c>
      <c r="J1399" s="288" t="s">
        <v>1407</v>
      </c>
      <c r="K1399" s="150" t="s">
        <v>1407</v>
      </c>
      <c r="L1399" s="332"/>
      <c r="M1399" s="283" t="s">
        <v>1407</v>
      </c>
      <c r="N1399" s="332"/>
      <c r="O1399" s="284" t="s">
        <v>1407</v>
      </c>
      <c r="P1399" s="285"/>
      <c r="Q1399" s="333"/>
      <c r="R1399" s="153" t="s">
        <v>1407</v>
      </c>
      <c r="S1399" s="333"/>
      <c r="T1399" s="136"/>
      <c r="U1399" s="157" t="s">
        <v>1407</v>
      </c>
      <c r="V1399" s="295"/>
      <c r="W1399" s="164"/>
    </row>
    <row r="1400" spans="1:23" hidden="1" x14ac:dyDescent="0.2">
      <c r="A1400" s="306">
        <v>18</v>
      </c>
      <c r="B1400" s="229">
        <v>10</v>
      </c>
      <c r="C1400" s="237" t="s">
        <v>1407</v>
      </c>
      <c r="D1400" s="237"/>
      <c r="E1400" s="286" t="s">
        <v>1407</v>
      </c>
      <c r="F1400" s="286" t="s">
        <v>1407</v>
      </c>
      <c r="G1400" s="153" t="s">
        <v>1407</v>
      </c>
      <c r="H1400" s="153" t="s">
        <v>1407</v>
      </c>
      <c r="I1400" s="287" t="s">
        <v>1407</v>
      </c>
      <c r="J1400" s="288" t="s">
        <v>1407</v>
      </c>
      <c r="K1400" s="150" t="s">
        <v>1407</v>
      </c>
      <c r="L1400" s="332"/>
      <c r="M1400" s="283" t="s">
        <v>1407</v>
      </c>
      <c r="N1400" s="332"/>
      <c r="O1400" s="284" t="s">
        <v>1407</v>
      </c>
      <c r="P1400" s="285"/>
      <c r="Q1400" s="333"/>
      <c r="R1400" s="153" t="s">
        <v>1407</v>
      </c>
      <c r="S1400" s="333"/>
      <c r="T1400" s="136"/>
      <c r="U1400" s="157" t="s">
        <v>1407</v>
      </c>
      <c r="V1400" s="295"/>
      <c r="W1400" s="164"/>
    </row>
    <row r="1401" spans="1:23" hidden="1" x14ac:dyDescent="0.2">
      <c r="A1401" s="306">
        <v>19</v>
      </c>
      <c r="B1401" s="229">
        <v>11</v>
      </c>
      <c r="C1401" s="237" t="s">
        <v>1407</v>
      </c>
      <c r="D1401" s="237"/>
      <c r="E1401" s="286" t="s">
        <v>1407</v>
      </c>
      <c r="F1401" s="286" t="s">
        <v>1407</v>
      </c>
      <c r="G1401" s="153" t="s">
        <v>1407</v>
      </c>
      <c r="H1401" s="153" t="s">
        <v>1407</v>
      </c>
      <c r="I1401" s="287" t="s">
        <v>1407</v>
      </c>
      <c r="J1401" s="288" t="s">
        <v>1407</v>
      </c>
      <c r="K1401" s="150" t="s">
        <v>1407</v>
      </c>
      <c r="L1401" s="332"/>
      <c r="M1401" s="283" t="s">
        <v>1407</v>
      </c>
      <c r="N1401" s="332"/>
      <c r="O1401" s="284" t="s">
        <v>1407</v>
      </c>
      <c r="P1401" s="285"/>
      <c r="Q1401" s="333"/>
      <c r="R1401" s="153" t="s">
        <v>1407</v>
      </c>
      <c r="S1401" s="333"/>
      <c r="T1401" s="136"/>
      <c r="U1401" s="157" t="s">
        <v>1407</v>
      </c>
      <c r="V1401" s="295"/>
      <c r="W1401" s="164"/>
    </row>
    <row r="1402" spans="1:23" hidden="1" x14ac:dyDescent="0.2">
      <c r="A1402" s="306">
        <v>20</v>
      </c>
      <c r="B1402" s="229">
        <v>12</v>
      </c>
      <c r="C1402" s="237" t="s">
        <v>1407</v>
      </c>
      <c r="D1402" s="237"/>
      <c r="E1402" s="286" t="s">
        <v>1407</v>
      </c>
      <c r="F1402" s="286" t="s">
        <v>1407</v>
      </c>
      <c r="G1402" s="153" t="s">
        <v>1407</v>
      </c>
      <c r="H1402" s="153" t="s">
        <v>1407</v>
      </c>
      <c r="I1402" s="287" t="s">
        <v>1407</v>
      </c>
      <c r="J1402" s="288" t="s">
        <v>1407</v>
      </c>
      <c r="K1402" s="150" t="s">
        <v>1407</v>
      </c>
      <c r="L1402" s="332"/>
      <c r="M1402" s="283" t="s">
        <v>1407</v>
      </c>
      <c r="N1402" s="332"/>
      <c r="O1402" s="284" t="s">
        <v>1407</v>
      </c>
      <c r="P1402" s="285"/>
      <c r="Q1402" s="333"/>
      <c r="R1402" s="153" t="s">
        <v>1407</v>
      </c>
      <c r="S1402" s="333"/>
      <c r="T1402" s="136"/>
      <c r="U1402" s="157" t="s">
        <v>1407</v>
      </c>
      <c r="V1402" s="295"/>
      <c r="W1402" s="164"/>
    </row>
    <row r="1403" spans="1:23" hidden="1" x14ac:dyDescent="0.2">
      <c r="A1403" s="306">
        <v>21</v>
      </c>
      <c r="B1403" s="229">
        <v>13</v>
      </c>
      <c r="C1403" s="237" t="s">
        <v>1407</v>
      </c>
      <c r="D1403" s="237"/>
      <c r="E1403" s="286" t="s">
        <v>1407</v>
      </c>
      <c r="F1403" s="286" t="s">
        <v>1407</v>
      </c>
      <c r="G1403" s="153" t="s">
        <v>1407</v>
      </c>
      <c r="H1403" s="153" t="s">
        <v>1407</v>
      </c>
      <c r="I1403" s="287" t="s">
        <v>1407</v>
      </c>
      <c r="J1403" s="288" t="s">
        <v>1407</v>
      </c>
      <c r="K1403" s="150" t="s">
        <v>1407</v>
      </c>
      <c r="L1403" s="332"/>
      <c r="M1403" s="283" t="s">
        <v>1407</v>
      </c>
      <c r="N1403" s="332"/>
      <c r="O1403" s="284" t="s">
        <v>1407</v>
      </c>
      <c r="P1403" s="285"/>
      <c r="Q1403" s="333"/>
      <c r="R1403" s="153" t="s">
        <v>1407</v>
      </c>
      <c r="S1403" s="333"/>
      <c r="T1403" s="136"/>
      <c r="U1403" s="157" t="s">
        <v>1407</v>
      </c>
      <c r="V1403" s="295"/>
      <c r="W1403" s="164"/>
    </row>
    <row r="1404" spans="1:23" hidden="1" x14ac:dyDescent="0.2">
      <c r="A1404" s="306">
        <v>22</v>
      </c>
      <c r="B1404" s="229">
        <v>14</v>
      </c>
      <c r="C1404" s="237" t="s">
        <v>1407</v>
      </c>
      <c r="D1404" s="237"/>
      <c r="E1404" s="286" t="s">
        <v>1407</v>
      </c>
      <c r="F1404" s="286" t="s">
        <v>1407</v>
      </c>
      <c r="G1404" s="153" t="s">
        <v>1407</v>
      </c>
      <c r="H1404" s="153" t="s">
        <v>1407</v>
      </c>
      <c r="I1404" s="287" t="s">
        <v>1407</v>
      </c>
      <c r="J1404" s="288" t="s">
        <v>1407</v>
      </c>
      <c r="K1404" s="150" t="s">
        <v>1407</v>
      </c>
      <c r="L1404" s="332"/>
      <c r="M1404" s="283" t="s">
        <v>1407</v>
      </c>
      <c r="N1404" s="332"/>
      <c r="O1404" s="284" t="s">
        <v>1407</v>
      </c>
      <c r="P1404" s="285"/>
      <c r="Q1404" s="333"/>
      <c r="R1404" s="153" t="s">
        <v>1407</v>
      </c>
      <c r="S1404" s="333"/>
      <c r="T1404" s="136"/>
      <c r="U1404" s="157" t="s">
        <v>1407</v>
      </c>
      <c r="V1404" s="295"/>
      <c r="W1404" s="164"/>
    </row>
    <row r="1405" spans="1:23" hidden="1" x14ac:dyDescent="0.2">
      <c r="A1405" s="306">
        <v>23</v>
      </c>
      <c r="B1405" s="229">
        <v>15</v>
      </c>
      <c r="C1405" s="237" t="s">
        <v>1407</v>
      </c>
      <c r="D1405" s="237"/>
      <c r="E1405" s="286" t="s">
        <v>1407</v>
      </c>
      <c r="F1405" s="286" t="s">
        <v>1407</v>
      </c>
      <c r="G1405" s="153" t="s">
        <v>1407</v>
      </c>
      <c r="H1405" s="153" t="s">
        <v>1407</v>
      </c>
      <c r="I1405" s="287" t="s">
        <v>1407</v>
      </c>
      <c r="J1405" s="288" t="s">
        <v>1407</v>
      </c>
      <c r="K1405" s="150" t="s">
        <v>1407</v>
      </c>
      <c r="L1405" s="332"/>
      <c r="M1405" s="283" t="s">
        <v>1407</v>
      </c>
      <c r="N1405" s="332"/>
      <c r="O1405" s="284" t="s">
        <v>1407</v>
      </c>
      <c r="P1405" s="285"/>
      <c r="Q1405" s="333"/>
      <c r="R1405" s="153" t="s">
        <v>1407</v>
      </c>
      <c r="S1405" s="333"/>
      <c r="T1405" s="136"/>
      <c r="U1405" s="157" t="s">
        <v>1407</v>
      </c>
      <c r="V1405" s="295"/>
      <c r="W1405" s="164"/>
    </row>
    <row r="1406" spans="1:23" hidden="1" x14ac:dyDescent="0.2">
      <c r="A1406" s="306">
        <v>24</v>
      </c>
      <c r="B1406" s="229">
        <v>16</v>
      </c>
      <c r="C1406" s="237" t="s">
        <v>1407</v>
      </c>
      <c r="D1406" s="237"/>
      <c r="E1406" s="286" t="s">
        <v>1407</v>
      </c>
      <c r="F1406" s="286" t="s">
        <v>1407</v>
      </c>
      <c r="G1406" s="153" t="s">
        <v>1407</v>
      </c>
      <c r="H1406" s="153" t="s">
        <v>1407</v>
      </c>
      <c r="I1406" s="287" t="s">
        <v>1407</v>
      </c>
      <c r="J1406" s="288" t="s">
        <v>1407</v>
      </c>
      <c r="K1406" s="150" t="s">
        <v>1407</v>
      </c>
      <c r="L1406" s="332"/>
      <c r="M1406" s="283" t="s">
        <v>1407</v>
      </c>
      <c r="N1406" s="332"/>
      <c r="O1406" s="284" t="s">
        <v>1407</v>
      </c>
      <c r="P1406" s="285"/>
      <c r="Q1406" s="333"/>
      <c r="R1406" s="153" t="s">
        <v>1407</v>
      </c>
      <c r="S1406" s="333"/>
      <c r="T1406" s="136"/>
      <c r="U1406" s="157" t="s">
        <v>1407</v>
      </c>
      <c r="V1406" s="295"/>
      <c r="W1406" s="164"/>
    </row>
    <row r="1407" spans="1:23" hidden="1" x14ac:dyDescent="0.2">
      <c r="A1407" s="306">
        <v>25</v>
      </c>
      <c r="B1407" s="229">
        <v>17</v>
      </c>
      <c r="C1407" s="237" t="s">
        <v>1407</v>
      </c>
      <c r="D1407" s="237"/>
      <c r="E1407" s="286" t="s">
        <v>1407</v>
      </c>
      <c r="F1407" s="286" t="s">
        <v>1407</v>
      </c>
      <c r="G1407" s="153" t="s">
        <v>1407</v>
      </c>
      <c r="H1407" s="153" t="s">
        <v>1407</v>
      </c>
      <c r="I1407" s="287" t="s">
        <v>1407</v>
      </c>
      <c r="J1407" s="288" t="s">
        <v>1407</v>
      </c>
      <c r="K1407" s="150" t="s">
        <v>1407</v>
      </c>
      <c r="L1407" s="332"/>
      <c r="M1407" s="283" t="s">
        <v>1407</v>
      </c>
      <c r="N1407" s="332"/>
      <c r="O1407" s="284" t="s">
        <v>1407</v>
      </c>
      <c r="P1407" s="285"/>
      <c r="Q1407" s="333"/>
      <c r="R1407" s="153" t="s">
        <v>1407</v>
      </c>
      <c r="S1407" s="333"/>
      <c r="T1407" s="136"/>
      <c r="U1407" s="157" t="s">
        <v>1407</v>
      </c>
      <c r="V1407" s="295"/>
      <c r="W1407" s="164"/>
    </row>
    <row r="1408" spans="1:23" hidden="1" x14ac:dyDescent="0.2">
      <c r="A1408" s="306">
        <v>26</v>
      </c>
      <c r="B1408" s="229">
        <v>18</v>
      </c>
      <c r="C1408" s="237" t="s">
        <v>1407</v>
      </c>
      <c r="D1408" s="237"/>
      <c r="E1408" s="286" t="s">
        <v>1407</v>
      </c>
      <c r="F1408" s="286" t="s">
        <v>1407</v>
      </c>
      <c r="G1408" s="153" t="s">
        <v>1407</v>
      </c>
      <c r="H1408" s="153" t="s">
        <v>1407</v>
      </c>
      <c r="I1408" s="287" t="s">
        <v>1407</v>
      </c>
      <c r="J1408" s="288" t="s">
        <v>1407</v>
      </c>
      <c r="K1408" s="150" t="s">
        <v>1407</v>
      </c>
      <c r="L1408" s="332"/>
      <c r="M1408" s="283" t="s">
        <v>1407</v>
      </c>
      <c r="N1408" s="332"/>
      <c r="O1408" s="284" t="s">
        <v>1407</v>
      </c>
      <c r="P1408" s="285"/>
      <c r="Q1408" s="333"/>
      <c r="R1408" s="153" t="s">
        <v>1407</v>
      </c>
      <c r="S1408" s="333"/>
      <c r="T1408" s="136"/>
      <c r="U1408" s="157" t="s">
        <v>1407</v>
      </c>
      <c r="V1408" s="295"/>
      <c r="W1408" s="164"/>
    </row>
    <row r="1409" spans="1:23" hidden="1" x14ac:dyDescent="0.2">
      <c r="A1409" s="306">
        <v>27</v>
      </c>
      <c r="B1409" s="229">
        <v>19</v>
      </c>
      <c r="C1409" s="237" t="s">
        <v>1407</v>
      </c>
      <c r="D1409" s="237"/>
      <c r="E1409" s="286" t="s">
        <v>1407</v>
      </c>
      <c r="F1409" s="286" t="s">
        <v>1407</v>
      </c>
      <c r="G1409" s="153" t="s">
        <v>1407</v>
      </c>
      <c r="H1409" s="153" t="s">
        <v>1407</v>
      </c>
      <c r="I1409" s="287" t="s">
        <v>1407</v>
      </c>
      <c r="J1409" s="288" t="s">
        <v>1407</v>
      </c>
      <c r="K1409" s="150" t="s">
        <v>1407</v>
      </c>
      <c r="L1409" s="332"/>
      <c r="M1409" s="283" t="s">
        <v>1407</v>
      </c>
      <c r="N1409" s="332"/>
      <c r="O1409" s="284" t="s">
        <v>1407</v>
      </c>
      <c r="P1409" s="285"/>
      <c r="Q1409" s="333"/>
      <c r="R1409" s="153" t="s">
        <v>1407</v>
      </c>
      <c r="S1409" s="333"/>
      <c r="T1409" s="136"/>
      <c r="U1409" s="157" t="s">
        <v>1407</v>
      </c>
      <c r="V1409" s="295"/>
      <c r="W1409" s="164"/>
    </row>
    <row r="1410" spans="1:23" hidden="1" x14ac:dyDescent="0.2">
      <c r="A1410" s="306">
        <v>28</v>
      </c>
      <c r="B1410" s="229">
        <v>20</v>
      </c>
      <c r="C1410" s="237" t="s">
        <v>1407</v>
      </c>
      <c r="D1410" s="237"/>
      <c r="E1410" s="286" t="s">
        <v>1407</v>
      </c>
      <c r="F1410" s="286" t="s">
        <v>1407</v>
      </c>
      <c r="G1410" s="153" t="s">
        <v>1407</v>
      </c>
      <c r="H1410" s="153" t="s">
        <v>1407</v>
      </c>
      <c r="I1410" s="287" t="s">
        <v>1407</v>
      </c>
      <c r="J1410" s="288" t="s">
        <v>1407</v>
      </c>
      <c r="K1410" s="150" t="s">
        <v>1407</v>
      </c>
      <c r="L1410" s="332"/>
      <c r="M1410" s="283" t="s">
        <v>1407</v>
      </c>
      <c r="N1410" s="332"/>
      <c r="O1410" s="284" t="s">
        <v>1407</v>
      </c>
      <c r="P1410" s="285"/>
      <c r="Q1410" s="333"/>
      <c r="R1410" s="153" t="s">
        <v>1407</v>
      </c>
      <c r="S1410" s="333"/>
      <c r="T1410" s="136"/>
      <c r="U1410" s="157" t="s">
        <v>1407</v>
      </c>
      <c r="V1410" s="295"/>
      <c r="W1410" s="164"/>
    </row>
    <row r="1411" spans="1:23" hidden="1" x14ac:dyDescent="0.2">
      <c r="A1411" s="306">
        <v>29</v>
      </c>
      <c r="B1411" s="229">
        <v>21</v>
      </c>
      <c r="C1411" s="237" t="s">
        <v>1407</v>
      </c>
      <c r="D1411" s="237"/>
      <c r="E1411" s="286" t="s">
        <v>1407</v>
      </c>
      <c r="F1411" s="286" t="s">
        <v>1407</v>
      </c>
      <c r="G1411" s="153" t="s">
        <v>1407</v>
      </c>
      <c r="H1411" s="153" t="s">
        <v>1407</v>
      </c>
      <c r="I1411" s="287" t="s">
        <v>1407</v>
      </c>
      <c r="J1411" s="288" t="s">
        <v>1407</v>
      </c>
      <c r="K1411" s="150" t="s">
        <v>1407</v>
      </c>
      <c r="L1411" s="332"/>
      <c r="M1411" s="283" t="s">
        <v>1407</v>
      </c>
      <c r="N1411" s="332"/>
      <c r="O1411" s="284" t="s">
        <v>1407</v>
      </c>
      <c r="P1411" s="285"/>
      <c r="Q1411" s="333"/>
      <c r="R1411" s="153" t="s">
        <v>1407</v>
      </c>
      <c r="S1411" s="333"/>
      <c r="T1411" s="136"/>
      <c r="U1411" s="157" t="s">
        <v>1407</v>
      </c>
      <c r="V1411" s="295"/>
      <c r="W1411" s="164"/>
    </row>
    <row r="1412" spans="1:23" hidden="1" x14ac:dyDescent="0.2">
      <c r="A1412" s="306">
        <v>30</v>
      </c>
      <c r="B1412" s="229">
        <v>22</v>
      </c>
      <c r="C1412" s="237" t="s">
        <v>1407</v>
      </c>
      <c r="D1412" s="237"/>
      <c r="E1412" s="286" t="s">
        <v>1407</v>
      </c>
      <c r="F1412" s="286" t="s">
        <v>1407</v>
      </c>
      <c r="G1412" s="153" t="s">
        <v>1407</v>
      </c>
      <c r="H1412" s="153" t="s">
        <v>1407</v>
      </c>
      <c r="I1412" s="287" t="s">
        <v>1407</v>
      </c>
      <c r="J1412" s="288" t="s">
        <v>1407</v>
      </c>
      <c r="K1412" s="150" t="s">
        <v>1407</v>
      </c>
      <c r="L1412" s="332"/>
      <c r="M1412" s="283" t="s">
        <v>1407</v>
      </c>
      <c r="N1412" s="332"/>
      <c r="O1412" s="284" t="s">
        <v>1407</v>
      </c>
      <c r="P1412" s="285"/>
      <c r="Q1412" s="333"/>
      <c r="R1412" s="153" t="s">
        <v>1407</v>
      </c>
      <c r="S1412" s="333"/>
      <c r="T1412" s="136"/>
      <c r="U1412" s="157" t="s">
        <v>1407</v>
      </c>
      <c r="V1412" s="295"/>
      <c r="W1412" s="164"/>
    </row>
    <row r="1413" spans="1:23" hidden="1" x14ac:dyDescent="0.2">
      <c r="A1413" s="306">
        <v>31</v>
      </c>
      <c r="B1413" s="229">
        <v>23</v>
      </c>
      <c r="C1413" s="237" t="s">
        <v>1407</v>
      </c>
      <c r="D1413" s="237"/>
      <c r="E1413" s="286" t="s">
        <v>1407</v>
      </c>
      <c r="F1413" s="286" t="s">
        <v>1407</v>
      </c>
      <c r="G1413" s="153" t="s">
        <v>1407</v>
      </c>
      <c r="H1413" s="153" t="s">
        <v>1407</v>
      </c>
      <c r="I1413" s="287" t="s">
        <v>1407</v>
      </c>
      <c r="J1413" s="288" t="s">
        <v>1407</v>
      </c>
      <c r="K1413" s="150" t="s">
        <v>1407</v>
      </c>
      <c r="L1413" s="332"/>
      <c r="M1413" s="283" t="s">
        <v>1407</v>
      </c>
      <c r="N1413" s="332"/>
      <c r="O1413" s="284" t="s">
        <v>1407</v>
      </c>
      <c r="P1413" s="285"/>
      <c r="Q1413" s="333"/>
      <c r="R1413" s="153" t="s">
        <v>1407</v>
      </c>
      <c r="S1413" s="333"/>
      <c r="T1413" s="136"/>
      <c r="U1413" s="157" t="s">
        <v>1407</v>
      </c>
      <c r="V1413" s="295"/>
      <c r="W1413" s="164"/>
    </row>
    <row r="1414" spans="1:23" hidden="1" x14ac:dyDescent="0.2">
      <c r="A1414" s="306">
        <v>32</v>
      </c>
      <c r="B1414" s="229"/>
      <c r="C1414" s="326">
        <v>9640</v>
      </c>
      <c r="D1414" s="237"/>
      <c r="E1414" s="237"/>
      <c r="F1414" s="237"/>
      <c r="G1414" s="136"/>
      <c r="H1414" s="289" t="s">
        <v>131</v>
      </c>
      <c r="I1414" s="290"/>
      <c r="J1414" s="291"/>
      <c r="K1414" s="292">
        <v>0</v>
      </c>
      <c r="L1414" s="285"/>
      <c r="M1414" s="285"/>
      <c r="N1414" s="285"/>
      <c r="O1414" s="285"/>
      <c r="P1414" s="285"/>
      <c r="Q1414" s="136"/>
      <c r="R1414" s="292">
        <v>0</v>
      </c>
      <c r="S1414" s="285"/>
      <c r="T1414" s="136"/>
      <c r="U1414" s="292">
        <v>0</v>
      </c>
      <c r="V1414" s="295"/>
      <c r="W1414" s="164"/>
    </row>
    <row r="1415" spans="1:23" hidden="1" x14ac:dyDescent="0.2">
      <c r="A1415" s="306">
        <v>33</v>
      </c>
      <c r="B1415" s="229"/>
      <c r="C1415" s="95"/>
      <c r="D1415" s="95"/>
      <c r="E1415" s="87"/>
      <c r="F1415" s="136"/>
      <c r="G1415" s="136"/>
      <c r="H1415" s="136"/>
      <c r="I1415" s="290"/>
      <c r="J1415" s="291"/>
      <c r="K1415" s="291"/>
      <c r="L1415" s="285"/>
      <c r="M1415" s="285"/>
      <c r="N1415" s="285"/>
      <c r="O1415" s="285"/>
      <c r="P1415" s="285"/>
      <c r="Q1415" s="136"/>
      <c r="R1415" s="136"/>
      <c r="S1415" s="136"/>
      <c r="T1415" s="136"/>
      <c r="U1415" s="136"/>
      <c r="V1415" s="295"/>
      <c r="W1415" s="164"/>
    </row>
    <row r="1416" spans="1:23" hidden="1" x14ac:dyDescent="0.2">
      <c r="A1416" s="306">
        <v>34</v>
      </c>
      <c r="B1416" s="229"/>
      <c r="C1416" s="95"/>
      <c r="D1416" s="95"/>
      <c r="E1416" s="87"/>
      <c r="F1416" s="136"/>
      <c r="G1416" s="136"/>
      <c r="H1416" s="136"/>
      <c r="I1416" s="290"/>
      <c r="J1416" s="291"/>
      <c r="K1416" s="291"/>
      <c r="L1416" s="285"/>
      <c r="M1416" s="285"/>
      <c r="N1416" s="285"/>
      <c r="O1416" s="285"/>
      <c r="P1416" s="285"/>
      <c r="Q1416" s="136"/>
      <c r="R1416" s="136"/>
      <c r="S1416" s="136"/>
      <c r="T1416" s="136"/>
      <c r="U1416" s="136"/>
      <c r="V1416" s="295"/>
      <c r="W1416" s="164"/>
    </row>
    <row r="1417" spans="1:23" hidden="1" x14ac:dyDescent="0.2">
      <c r="A1417" s="306">
        <v>35</v>
      </c>
      <c r="B1417" s="229"/>
      <c r="C1417" s="95"/>
      <c r="D1417" s="95"/>
      <c r="E1417" s="136"/>
      <c r="F1417" s="136"/>
      <c r="G1417" s="136"/>
      <c r="H1417" s="136"/>
      <c r="I1417" s="136"/>
      <c r="J1417" s="291"/>
      <c r="K1417" s="136"/>
      <c r="L1417" s="136"/>
      <c r="M1417" s="136"/>
      <c r="N1417" s="136"/>
      <c r="O1417" s="136"/>
      <c r="P1417" s="136"/>
      <c r="Q1417" s="136"/>
      <c r="R1417" s="136"/>
      <c r="S1417" s="136"/>
      <c r="T1417" s="136"/>
      <c r="U1417" s="136"/>
      <c r="V1417" s="295"/>
      <c r="W1417" s="164"/>
    </row>
    <row r="1418" spans="1:23" hidden="1" x14ac:dyDescent="0.2">
      <c r="A1418" s="306">
        <v>1</v>
      </c>
      <c r="B1418" s="334"/>
      <c r="C1418" s="237"/>
      <c r="D1418" s="95"/>
      <c r="E1418" s="87"/>
      <c r="F1418" s="87"/>
      <c r="G1418" s="87"/>
      <c r="H1418" s="87"/>
      <c r="I1418" s="87"/>
      <c r="J1418" s="291"/>
      <c r="K1418" s="87"/>
      <c r="L1418" s="87"/>
      <c r="M1418" s="87"/>
      <c r="N1418" s="87"/>
      <c r="O1418" s="87"/>
      <c r="P1418" s="87"/>
      <c r="Q1418" s="87"/>
      <c r="R1418" s="87"/>
      <c r="S1418" s="87"/>
      <c r="T1418" s="87"/>
      <c r="U1418" s="87"/>
      <c r="V1418" s="295"/>
      <c r="W1418" s="164"/>
    </row>
    <row r="1419" spans="1:23" hidden="1" x14ac:dyDescent="0.2">
      <c r="A1419" s="306">
        <v>2</v>
      </c>
      <c r="B1419" s="229"/>
      <c r="C1419" s="95"/>
      <c r="D1419" s="95"/>
      <c r="E1419" s="238" t="s">
        <v>370</v>
      </c>
      <c r="F1419" s="238" t="s">
        <v>371</v>
      </c>
      <c r="G1419" s="238" t="s">
        <v>372</v>
      </c>
      <c r="H1419" s="238" t="s">
        <v>373</v>
      </c>
      <c r="I1419" s="238" t="s">
        <v>374</v>
      </c>
      <c r="J1419" s="238" t="s">
        <v>375</v>
      </c>
      <c r="K1419" s="238" t="s">
        <v>365</v>
      </c>
      <c r="L1419" s="261" t="s">
        <v>376</v>
      </c>
      <c r="M1419" s="262"/>
      <c r="N1419" s="262"/>
      <c r="O1419" s="263"/>
      <c r="P1419" s="264"/>
      <c r="Q1419" s="261" t="s">
        <v>377</v>
      </c>
      <c r="R1419" s="263"/>
      <c r="S1419" s="238" t="s">
        <v>368</v>
      </c>
      <c r="T1419" s="264"/>
      <c r="U1419" s="238" t="s">
        <v>309</v>
      </c>
      <c r="V1419" s="295"/>
      <c r="W1419" s="164"/>
    </row>
    <row r="1420" spans="1:23" hidden="1" x14ac:dyDescent="0.2">
      <c r="A1420" s="306">
        <v>3</v>
      </c>
      <c r="B1420" s="229"/>
      <c r="C1420" s="95"/>
      <c r="D1420" s="95"/>
      <c r="E1420" s="240"/>
      <c r="F1420" s="240"/>
      <c r="G1420" s="240"/>
      <c r="H1420" s="240"/>
      <c r="I1420" s="240"/>
      <c r="J1420" s="240"/>
      <c r="K1420" s="240"/>
      <c r="L1420" s="146" t="s">
        <v>378</v>
      </c>
      <c r="M1420" s="146" t="s">
        <v>379</v>
      </c>
      <c r="N1420" s="146" t="s">
        <v>380</v>
      </c>
      <c r="O1420" s="146" t="s">
        <v>309</v>
      </c>
      <c r="P1420" s="264"/>
      <c r="Q1420" s="146" t="s">
        <v>378</v>
      </c>
      <c r="R1420" s="146" t="s">
        <v>379</v>
      </c>
      <c r="S1420" s="240"/>
      <c r="T1420" s="264"/>
      <c r="U1420" s="240"/>
      <c r="V1420" s="295"/>
      <c r="W1420" s="164"/>
    </row>
    <row r="1421" spans="1:23" hidden="1" x14ac:dyDescent="0.2">
      <c r="A1421" s="306">
        <v>4</v>
      </c>
      <c r="B1421" s="229"/>
      <c r="C1421" s="95"/>
      <c r="D1421" s="95"/>
      <c r="E1421" s="146"/>
      <c r="F1421" s="146"/>
      <c r="G1421" s="146"/>
      <c r="H1421" s="146"/>
      <c r="I1421" s="146"/>
      <c r="J1421" s="146"/>
      <c r="K1421" s="146"/>
      <c r="L1421" s="146"/>
      <c r="M1421" s="146"/>
      <c r="N1421" s="146"/>
      <c r="O1421" s="146"/>
      <c r="P1421" s="264"/>
      <c r="Q1421" s="146"/>
      <c r="R1421" s="146"/>
      <c r="S1421" s="146"/>
      <c r="T1421" s="264"/>
      <c r="U1421" s="146"/>
      <c r="V1421" s="295"/>
      <c r="W1421" s="164"/>
    </row>
    <row r="1422" spans="1:23" hidden="1" x14ac:dyDescent="0.2">
      <c r="A1422" s="306">
        <v>5</v>
      </c>
      <c r="B1422" s="229"/>
      <c r="C1422" s="95"/>
      <c r="D1422" s="95"/>
      <c r="E1422" s="146"/>
      <c r="F1422" s="146"/>
      <c r="G1422" s="146"/>
      <c r="H1422" s="146"/>
      <c r="I1422" s="146"/>
      <c r="J1422" s="146"/>
      <c r="K1422" s="146"/>
      <c r="L1422" s="146"/>
      <c r="M1422" s="146"/>
      <c r="N1422" s="146"/>
      <c r="O1422" s="146"/>
      <c r="P1422" s="264"/>
      <c r="Q1422" s="146"/>
      <c r="R1422" s="146"/>
      <c r="S1422" s="146"/>
      <c r="T1422" s="264"/>
      <c r="U1422" s="146"/>
      <c r="V1422" s="295"/>
      <c r="W1422" s="164"/>
    </row>
    <row r="1423" spans="1:23" hidden="1" x14ac:dyDescent="0.2">
      <c r="A1423" s="306">
        <v>6</v>
      </c>
      <c r="B1423" s="229"/>
      <c r="C1423" s="95"/>
      <c r="D1423" s="95"/>
      <c r="E1423" s="266">
        <v>1</v>
      </c>
      <c r="F1423" s="267">
        <v>2</v>
      </c>
      <c r="G1423" s="267">
        <v>3</v>
      </c>
      <c r="H1423" s="267">
        <v>4</v>
      </c>
      <c r="I1423" s="267">
        <v>5</v>
      </c>
      <c r="J1423" s="268">
        <v>6</v>
      </c>
      <c r="K1423" s="267">
        <v>7</v>
      </c>
      <c r="L1423" s="267">
        <v>8</v>
      </c>
      <c r="M1423" s="267">
        <v>9</v>
      </c>
      <c r="N1423" s="267">
        <v>10</v>
      </c>
      <c r="O1423" s="267">
        <v>11</v>
      </c>
      <c r="P1423" s="87"/>
      <c r="Q1423" s="267">
        <v>12</v>
      </c>
      <c r="R1423" s="267">
        <v>13</v>
      </c>
      <c r="S1423" s="267">
        <v>14</v>
      </c>
      <c r="T1423" s="87"/>
      <c r="U1423" s="267">
        <v>15</v>
      </c>
      <c r="V1423" s="295"/>
      <c r="W1423" s="164"/>
    </row>
    <row r="1424" spans="1:23" hidden="1" x14ac:dyDescent="0.2">
      <c r="A1424" s="306">
        <v>7</v>
      </c>
      <c r="B1424" s="229"/>
      <c r="C1424" s="95"/>
      <c r="D1424" s="95"/>
      <c r="E1424" s="269" t="s">
        <v>381</v>
      </c>
      <c r="F1424" s="186" t="s">
        <v>381</v>
      </c>
      <c r="G1424" s="186"/>
      <c r="H1424" s="186"/>
      <c r="I1424" s="186"/>
      <c r="J1424" s="270" t="s">
        <v>337</v>
      </c>
      <c r="K1424" s="186" t="s">
        <v>86</v>
      </c>
      <c r="L1424" s="186" t="s">
        <v>382</v>
      </c>
      <c r="M1424" s="186" t="s">
        <v>382</v>
      </c>
      <c r="N1424" s="186" t="s">
        <v>382</v>
      </c>
      <c r="O1424" s="186" t="s">
        <v>382</v>
      </c>
      <c r="P1424" s="136"/>
      <c r="Q1424" s="186" t="s">
        <v>86</v>
      </c>
      <c r="R1424" s="186" t="s">
        <v>86</v>
      </c>
      <c r="S1424" s="186" t="s">
        <v>86</v>
      </c>
      <c r="T1424" s="136"/>
      <c r="U1424" s="186" t="s">
        <v>86</v>
      </c>
      <c r="V1424" s="295"/>
      <c r="W1424" s="164"/>
    </row>
    <row r="1425" spans="1:23" hidden="1" x14ac:dyDescent="0.2">
      <c r="A1425" s="306">
        <v>8</v>
      </c>
      <c r="B1425" s="95"/>
      <c r="C1425" s="326">
        <v>6041</v>
      </c>
      <c r="D1425" s="237"/>
      <c r="E1425" s="307" t="s">
        <v>1407</v>
      </c>
      <c r="F1425" s="307" t="s">
        <v>1407</v>
      </c>
      <c r="G1425" s="327" t="s">
        <v>1407</v>
      </c>
      <c r="H1425" s="275"/>
      <c r="I1425" s="276"/>
      <c r="J1425" s="328"/>
      <c r="K1425" s="329"/>
      <c r="L1425" s="329"/>
      <c r="M1425" s="329"/>
      <c r="N1425" s="329"/>
      <c r="O1425" s="330"/>
      <c r="P1425" s="136"/>
      <c r="Q1425" s="87"/>
      <c r="R1425" s="136"/>
      <c r="S1425" s="136"/>
      <c r="T1425" s="136"/>
      <c r="U1425" s="95"/>
      <c r="V1425" s="295"/>
      <c r="W1425" s="164"/>
    </row>
    <row r="1426" spans="1:23" hidden="1" x14ac:dyDescent="0.2">
      <c r="A1426" s="306">
        <v>9</v>
      </c>
      <c r="B1426" s="229" t="s">
        <v>393</v>
      </c>
      <c r="C1426" s="237" t="s">
        <v>1407</v>
      </c>
      <c r="D1426" s="237"/>
      <c r="E1426" s="279" t="s">
        <v>1407</v>
      </c>
      <c r="F1426" s="279" t="s">
        <v>1407</v>
      </c>
      <c r="G1426" s="153" t="s">
        <v>1407</v>
      </c>
      <c r="H1426" s="153" t="s">
        <v>1407</v>
      </c>
      <c r="I1426" s="281" t="s">
        <v>1407</v>
      </c>
      <c r="J1426" s="282" t="s">
        <v>1407</v>
      </c>
      <c r="K1426" s="150" t="s">
        <v>1407</v>
      </c>
      <c r="L1426" s="332"/>
      <c r="M1426" s="283" t="s">
        <v>1407</v>
      </c>
      <c r="N1426" s="332"/>
      <c r="O1426" s="284" t="s">
        <v>1407</v>
      </c>
      <c r="P1426" s="285"/>
      <c r="Q1426" s="333"/>
      <c r="R1426" s="153" t="s">
        <v>1407</v>
      </c>
      <c r="S1426" s="333"/>
      <c r="T1426" s="136"/>
      <c r="U1426" s="157" t="s">
        <v>1407</v>
      </c>
      <c r="V1426" s="295"/>
      <c r="W1426" s="164"/>
    </row>
    <row r="1427" spans="1:23" hidden="1" x14ac:dyDescent="0.2">
      <c r="A1427" s="306">
        <v>10</v>
      </c>
      <c r="B1427" s="229">
        <v>2</v>
      </c>
      <c r="C1427" s="237" t="s">
        <v>1407</v>
      </c>
      <c r="D1427" s="237"/>
      <c r="E1427" s="286" t="s">
        <v>1407</v>
      </c>
      <c r="F1427" s="286" t="s">
        <v>1407</v>
      </c>
      <c r="G1427" s="153" t="s">
        <v>1407</v>
      </c>
      <c r="H1427" s="153" t="s">
        <v>1407</v>
      </c>
      <c r="I1427" s="287" t="s">
        <v>1407</v>
      </c>
      <c r="J1427" s="288" t="s">
        <v>1407</v>
      </c>
      <c r="K1427" s="150" t="s">
        <v>1407</v>
      </c>
      <c r="L1427" s="332"/>
      <c r="M1427" s="283" t="s">
        <v>1407</v>
      </c>
      <c r="N1427" s="332"/>
      <c r="O1427" s="284" t="s">
        <v>1407</v>
      </c>
      <c r="P1427" s="285"/>
      <c r="Q1427" s="333"/>
      <c r="R1427" s="153" t="s">
        <v>1407</v>
      </c>
      <c r="S1427" s="333"/>
      <c r="T1427" s="136"/>
      <c r="U1427" s="157" t="s">
        <v>1407</v>
      </c>
      <c r="V1427" s="295"/>
      <c r="W1427" s="164"/>
    </row>
    <row r="1428" spans="1:23" hidden="1" x14ac:dyDescent="0.2">
      <c r="A1428" s="306">
        <v>11</v>
      </c>
      <c r="B1428" s="229">
        <v>3</v>
      </c>
      <c r="C1428" s="237" t="s">
        <v>1407</v>
      </c>
      <c r="D1428" s="237"/>
      <c r="E1428" s="286" t="s">
        <v>1407</v>
      </c>
      <c r="F1428" s="286" t="s">
        <v>1407</v>
      </c>
      <c r="G1428" s="153" t="s">
        <v>1407</v>
      </c>
      <c r="H1428" s="153" t="s">
        <v>1407</v>
      </c>
      <c r="I1428" s="287" t="s">
        <v>1407</v>
      </c>
      <c r="J1428" s="288" t="s">
        <v>1407</v>
      </c>
      <c r="K1428" s="150" t="s">
        <v>1407</v>
      </c>
      <c r="L1428" s="332"/>
      <c r="M1428" s="283" t="s">
        <v>1407</v>
      </c>
      <c r="N1428" s="332"/>
      <c r="O1428" s="284" t="s">
        <v>1407</v>
      </c>
      <c r="P1428" s="285"/>
      <c r="Q1428" s="333"/>
      <c r="R1428" s="153" t="s">
        <v>1407</v>
      </c>
      <c r="S1428" s="333"/>
      <c r="T1428" s="136"/>
      <c r="U1428" s="157" t="s">
        <v>1407</v>
      </c>
      <c r="V1428" s="295"/>
      <c r="W1428" s="164"/>
    </row>
    <row r="1429" spans="1:23" hidden="1" x14ac:dyDescent="0.2">
      <c r="A1429" s="306">
        <v>12</v>
      </c>
      <c r="B1429" s="229">
        <v>4</v>
      </c>
      <c r="C1429" s="237" t="s">
        <v>1407</v>
      </c>
      <c r="D1429" s="237"/>
      <c r="E1429" s="286" t="s">
        <v>1407</v>
      </c>
      <c r="F1429" s="286" t="s">
        <v>1407</v>
      </c>
      <c r="G1429" s="153" t="s">
        <v>1407</v>
      </c>
      <c r="H1429" s="153" t="s">
        <v>1407</v>
      </c>
      <c r="I1429" s="287" t="s">
        <v>1407</v>
      </c>
      <c r="J1429" s="288" t="s">
        <v>1407</v>
      </c>
      <c r="K1429" s="150" t="s">
        <v>1407</v>
      </c>
      <c r="L1429" s="332"/>
      <c r="M1429" s="283" t="s">
        <v>1407</v>
      </c>
      <c r="N1429" s="332"/>
      <c r="O1429" s="284" t="s">
        <v>1407</v>
      </c>
      <c r="P1429" s="285"/>
      <c r="Q1429" s="333"/>
      <c r="R1429" s="153" t="s">
        <v>1407</v>
      </c>
      <c r="S1429" s="333"/>
      <c r="T1429" s="136"/>
      <c r="U1429" s="157" t="s">
        <v>1407</v>
      </c>
      <c r="V1429" s="295"/>
      <c r="W1429" s="164"/>
    </row>
    <row r="1430" spans="1:23" hidden="1" x14ac:dyDescent="0.2">
      <c r="A1430" s="306">
        <v>13</v>
      </c>
      <c r="B1430" s="229">
        <v>5</v>
      </c>
      <c r="C1430" s="237" t="s">
        <v>1407</v>
      </c>
      <c r="D1430" s="237"/>
      <c r="E1430" s="286" t="s">
        <v>1407</v>
      </c>
      <c r="F1430" s="286" t="s">
        <v>1407</v>
      </c>
      <c r="G1430" s="153" t="s">
        <v>1407</v>
      </c>
      <c r="H1430" s="153" t="s">
        <v>1407</v>
      </c>
      <c r="I1430" s="287" t="s">
        <v>1407</v>
      </c>
      <c r="J1430" s="288" t="s">
        <v>1407</v>
      </c>
      <c r="K1430" s="150" t="s">
        <v>1407</v>
      </c>
      <c r="L1430" s="332"/>
      <c r="M1430" s="283" t="s">
        <v>1407</v>
      </c>
      <c r="N1430" s="332"/>
      <c r="O1430" s="284" t="s">
        <v>1407</v>
      </c>
      <c r="P1430" s="285"/>
      <c r="Q1430" s="333"/>
      <c r="R1430" s="153" t="s">
        <v>1407</v>
      </c>
      <c r="S1430" s="333"/>
      <c r="T1430" s="136"/>
      <c r="U1430" s="157" t="s">
        <v>1407</v>
      </c>
      <c r="V1430" s="295"/>
      <c r="W1430" s="164"/>
    </row>
    <row r="1431" spans="1:23" hidden="1" x14ac:dyDescent="0.2">
      <c r="A1431" s="306">
        <v>14</v>
      </c>
      <c r="B1431" s="229">
        <v>6</v>
      </c>
      <c r="C1431" s="237" t="s">
        <v>1407</v>
      </c>
      <c r="D1431" s="237"/>
      <c r="E1431" s="286" t="s">
        <v>1407</v>
      </c>
      <c r="F1431" s="286" t="s">
        <v>1407</v>
      </c>
      <c r="G1431" s="153" t="s">
        <v>1407</v>
      </c>
      <c r="H1431" s="153" t="s">
        <v>1407</v>
      </c>
      <c r="I1431" s="287" t="s">
        <v>1407</v>
      </c>
      <c r="J1431" s="288" t="s">
        <v>1407</v>
      </c>
      <c r="K1431" s="150" t="s">
        <v>1407</v>
      </c>
      <c r="L1431" s="332"/>
      <c r="M1431" s="283" t="s">
        <v>1407</v>
      </c>
      <c r="N1431" s="332"/>
      <c r="O1431" s="284" t="s">
        <v>1407</v>
      </c>
      <c r="P1431" s="285"/>
      <c r="Q1431" s="333"/>
      <c r="R1431" s="153" t="s">
        <v>1407</v>
      </c>
      <c r="S1431" s="333"/>
      <c r="T1431" s="136"/>
      <c r="U1431" s="157" t="s">
        <v>1407</v>
      </c>
      <c r="V1431" s="295"/>
      <c r="W1431" s="164"/>
    </row>
    <row r="1432" spans="1:23" hidden="1" x14ac:dyDescent="0.2">
      <c r="A1432" s="306">
        <v>15</v>
      </c>
      <c r="B1432" s="229">
        <v>7</v>
      </c>
      <c r="C1432" s="237" t="s">
        <v>1407</v>
      </c>
      <c r="D1432" s="237"/>
      <c r="E1432" s="286" t="s">
        <v>1407</v>
      </c>
      <c r="F1432" s="286" t="s">
        <v>1407</v>
      </c>
      <c r="G1432" s="153" t="s">
        <v>1407</v>
      </c>
      <c r="H1432" s="153" t="s">
        <v>1407</v>
      </c>
      <c r="I1432" s="287" t="s">
        <v>1407</v>
      </c>
      <c r="J1432" s="288" t="s">
        <v>1407</v>
      </c>
      <c r="K1432" s="150" t="s">
        <v>1407</v>
      </c>
      <c r="L1432" s="332"/>
      <c r="M1432" s="283" t="s">
        <v>1407</v>
      </c>
      <c r="N1432" s="332"/>
      <c r="O1432" s="284" t="s">
        <v>1407</v>
      </c>
      <c r="P1432" s="285"/>
      <c r="Q1432" s="333"/>
      <c r="R1432" s="153" t="s">
        <v>1407</v>
      </c>
      <c r="S1432" s="333"/>
      <c r="T1432" s="136"/>
      <c r="U1432" s="157" t="s">
        <v>1407</v>
      </c>
      <c r="V1432" s="295"/>
      <c r="W1432" s="164"/>
    </row>
    <row r="1433" spans="1:23" hidden="1" x14ac:dyDescent="0.2">
      <c r="A1433" s="306">
        <v>16</v>
      </c>
      <c r="B1433" s="229">
        <v>8</v>
      </c>
      <c r="C1433" s="237" t="s">
        <v>1407</v>
      </c>
      <c r="D1433" s="237"/>
      <c r="E1433" s="286" t="s">
        <v>1407</v>
      </c>
      <c r="F1433" s="286" t="s">
        <v>1407</v>
      </c>
      <c r="G1433" s="153" t="s">
        <v>1407</v>
      </c>
      <c r="H1433" s="153" t="s">
        <v>1407</v>
      </c>
      <c r="I1433" s="287" t="s">
        <v>1407</v>
      </c>
      <c r="J1433" s="288" t="s">
        <v>1407</v>
      </c>
      <c r="K1433" s="150" t="s">
        <v>1407</v>
      </c>
      <c r="L1433" s="332"/>
      <c r="M1433" s="283" t="s">
        <v>1407</v>
      </c>
      <c r="N1433" s="332"/>
      <c r="O1433" s="284" t="s">
        <v>1407</v>
      </c>
      <c r="P1433" s="285"/>
      <c r="Q1433" s="333"/>
      <c r="R1433" s="153" t="s">
        <v>1407</v>
      </c>
      <c r="S1433" s="333"/>
      <c r="T1433" s="136"/>
      <c r="U1433" s="157" t="s">
        <v>1407</v>
      </c>
      <c r="V1433" s="295"/>
      <c r="W1433" s="164"/>
    </row>
    <row r="1434" spans="1:23" hidden="1" x14ac:dyDescent="0.2">
      <c r="A1434" s="306">
        <v>17</v>
      </c>
      <c r="B1434" s="229">
        <v>9</v>
      </c>
      <c r="C1434" s="237" t="s">
        <v>1407</v>
      </c>
      <c r="D1434" s="237"/>
      <c r="E1434" s="286" t="s">
        <v>1407</v>
      </c>
      <c r="F1434" s="286" t="s">
        <v>1407</v>
      </c>
      <c r="G1434" s="153" t="s">
        <v>1407</v>
      </c>
      <c r="H1434" s="153" t="s">
        <v>1407</v>
      </c>
      <c r="I1434" s="287" t="s">
        <v>1407</v>
      </c>
      <c r="J1434" s="288" t="s">
        <v>1407</v>
      </c>
      <c r="K1434" s="150" t="s">
        <v>1407</v>
      </c>
      <c r="L1434" s="332"/>
      <c r="M1434" s="283" t="s">
        <v>1407</v>
      </c>
      <c r="N1434" s="332"/>
      <c r="O1434" s="284" t="s">
        <v>1407</v>
      </c>
      <c r="P1434" s="285"/>
      <c r="Q1434" s="333"/>
      <c r="R1434" s="153" t="s">
        <v>1407</v>
      </c>
      <c r="S1434" s="333"/>
      <c r="T1434" s="136"/>
      <c r="U1434" s="157" t="s">
        <v>1407</v>
      </c>
      <c r="V1434" s="295"/>
      <c r="W1434" s="164"/>
    </row>
    <row r="1435" spans="1:23" hidden="1" x14ac:dyDescent="0.2">
      <c r="A1435" s="306">
        <v>18</v>
      </c>
      <c r="B1435" s="229">
        <v>10</v>
      </c>
      <c r="C1435" s="237" t="s">
        <v>1407</v>
      </c>
      <c r="D1435" s="237"/>
      <c r="E1435" s="286" t="s">
        <v>1407</v>
      </c>
      <c r="F1435" s="286" t="s">
        <v>1407</v>
      </c>
      <c r="G1435" s="153" t="s">
        <v>1407</v>
      </c>
      <c r="H1435" s="153" t="s">
        <v>1407</v>
      </c>
      <c r="I1435" s="287" t="s">
        <v>1407</v>
      </c>
      <c r="J1435" s="288" t="s">
        <v>1407</v>
      </c>
      <c r="K1435" s="150" t="s">
        <v>1407</v>
      </c>
      <c r="L1435" s="332"/>
      <c r="M1435" s="283" t="s">
        <v>1407</v>
      </c>
      <c r="N1435" s="332"/>
      <c r="O1435" s="284" t="s">
        <v>1407</v>
      </c>
      <c r="P1435" s="285"/>
      <c r="Q1435" s="333"/>
      <c r="R1435" s="153" t="s">
        <v>1407</v>
      </c>
      <c r="S1435" s="333"/>
      <c r="T1435" s="136"/>
      <c r="U1435" s="157" t="s">
        <v>1407</v>
      </c>
      <c r="V1435" s="295"/>
      <c r="W1435" s="164"/>
    </row>
    <row r="1436" spans="1:23" hidden="1" x14ac:dyDescent="0.2">
      <c r="A1436" s="306">
        <v>19</v>
      </c>
      <c r="B1436" s="229">
        <v>11</v>
      </c>
      <c r="C1436" s="237" t="s">
        <v>1407</v>
      </c>
      <c r="D1436" s="237"/>
      <c r="E1436" s="286" t="s">
        <v>1407</v>
      </c>
      <c r="F1436" s="286" t="s">
        <v>1407</v>
      </c>
      <c r="G1436" s="153" t="s">
        <v>1407</v>
      </c>
      <c r="H1436" s="153" t="s">
        <v>1407</v>
      </c>
      <c r="I1436" s="287" t="s">
        <v>1407</v>
      </c>
      <c r="J1436" s="288" t="s">
        <v>1407</v>
      </c>
      <c r="K1436" s="150" t="s">
        <v>1407</v>
      </c>
      <c r="L1436" s="332"/>
      <c r="M1436" s="283" t="s">
        <v>1407</v>
      </c>
      <c r="N1436" s="332"/>
      <c r="O1436" s="284" t="s">
        <v>1407</v>
      </c>
      <c r="P1436" s="285"/>
      <c r="Q1436" s="333"/>
      <c r="R1436" s="153" t="s">
        <v>1407</v>
      </c>
      <c r="S1436" s="333"/>
      <c r="T1436" s="136"/>
      <c r="U1436" s="157" t="s">
        <v>1407</v>
      </c>
      <c r="V1436" s="295"/>
      <c r="W1436" s="164"/>
    </row>
    <row r="1437" spans="1:23" hidden="1" x14ac:dyDescent="0.2">
      <c r="A1437" s="306">
        <v>20</v>
      </c>
      <c r="B1437" s="229">
        <v>12</v>
      </c>
      <c r="C1437" s="237" t="s">
        <v>1407</v>
      </c>
      <c r="D1437" s="237"/>
      <c r="E1437" s="286" t="s">
        <v>1407</v>
      </c>
      <c r="F1437" s="286" t="s">
        <v>1407</v>
      </c>
      <c r="G1437" s="153" t="s">
        <v>1407</v>
      </c>
      <c r="H1437" s="153" t="s">
        <v>1407</v>
      </c>
      <c r="I1437" s="287" t="s">
        <v>1407</v>
      </c>
      <c r="J1437" s="288" t="s">
        <v>1407</v>
      </c>
      <c r="K1437" s="150" t="s">
        <v>1407</v>
      </c>
      <c r="L1437" s="332"/>
      <c r="M1437" s="283" t="s">
        <v>1407</v>
      </c>
      <c r="N1437" s="332"/>
      <c r="O1437" s="284" t="s">
        <v>1407</v>
      </c>
      <c r="P1437" s="285"/>
      <c r="Q1437" s="333"/>
      <c r="R1437" s="153" t="s">
        <v>1407</v>
      </c>
      <c r="S1437" s="333"/>
      <c r="T1437" s="136"/>
      <c r="U1437" s="157" t="s">
        <v>1407</v>
      </c>
      <c r="V1437" s="295"/>
      <c r="W1437" s="164"/>
    </row>
    <row r="1438" spans="1:23" hidden="1" x14ac:dyDescent="0.2">
      <c r="A1438" s="306">
        <v>21</v>
      </c>
      <c r="B1438" s="229">
        <v>13</v>
      </c>
      <c r="C1438" s="237" t="s">
        <v>1407</v>
      </c>
      <c r="D1438" s="237"/>
      <c r="E1438" s="286" t="s">
        <v>1407</v>
      </c>
      <c r="F1438" s="286" t="s">
        <v>1407</v>
      </c>
      <c r="G1438" s="153" t="s">
        <v>1407</v>
      </c>
      <c r="H1438" s="153" t="s">
        <v>1407</v>
      </c>
      <c r="I1438" s="287" t="s">
        <v>1407</v>
      </c>
      <c r="J1438" s="288" t="s">
        <v>1407</v>
      </c>
      <c r="K1438" s="150" t="s">
        <v>1407</v>
      </c>
      <c r="L1438" s="332"/>
      <c r="M1438" s="283" t="s">
        <v>1407</v>
      </c>
      <c r="N1438" s="332"/>
      <c r="O1438" s="284" t="s">
        <v>1407</v>
      </c>
      <c r="P1438" s="285"/>
      <c r="Q1438" s="333"/>
      <c r="R1438" s="153" t="s">
        <v>1407</v>
      </c>
      <c r="S1438" s="333"/>
      <c r="T1438" s="136"/>
      <c r="U1438" s="157" t="s">
        <v>1407</v>
      </c>
      <c r="V1438" s="295"/>
      <c r="W1438" s="164"/>
    </row>
    <row r="1439" spans="1:23" hidden="1" x14ac:dyDescent="0.2">
      <c r="A1439" s="306">
        <v>22</v>
      </c>
      <c r="B1439" s="229">
        <v>14</v>
      </c>
      <c r="C1439" s="237" t="s">
        <v>1407</v>
      </c>
      <c r="D1439" s="237"/>
      <c r="E1439" s="286" t="s">
        <v>1407</v>
      </c>
      <c r="F1439" s="286" t="s">
        <v>1407</v>
      </c>
      <c r="G1439" s="153" t="s">
        <v>1407</v>
      </c>
      <c r="H1439" s="153" t="s">
        <v>1407</v>
      </c>
      <c r="I1439" s="287" t="s">
        <v>1407</v>
      </c>
      <c r="J1439" s="288" t="s">
        <v>1407</v>
      </c>
      <c r="K1439" s="150" t="s">
        <v>1407</v>
      </c>
      <c r="L1439" s="332"/>
      <c r="M1439" s="283" t="s">
        <v>1407</v>
      </c>
      <c r="N1439" s="332"/>
      <c r="O1439" s="284" t="s">
        <v>1407</v>
      </c>
      <c r="P1439" s="285"/>
      <c r="Q1439" s="333"/>
      <c r="R1439" s="153" t="s">
        <v>1407</v>
      </c>
      <c r="S1439" s="333"/>
      <c r="T1439" s="136"/>
      <c r="U1439" s="157" t="s">
        <v>1407</v>
      </c>
      <c r="V1439" s="295"/>
      <c r="W1439" s="164"/>
    </row>
    <row r="1440" spans="1:23" hidden="1" x14ac:dyDescent="0.2">
      <c r="A1440" s="306">
        <v>23</v>
      </c>
      <c r="B1440" s="229">
        <v>15</v>
      </c>
      <c r="C1440" s="237" t="s">
        <v>1407</v>
      </c>
      <c r="D1440" s="237"/>
      <c r="E1440" s="286" t="s">
        <v>1407</v>
      </c>
      <c r="F1440" s="286" t="s">
        <v>1407</v>
      </c>
      <c r="G1440" s="153" t="s">
        <v>1407</v>
      </c>
      <c r="H1440" s="153" t="s">
        <v>1407</v>
      </c>
      <c r="I1440" s="287" t="s">
        <v>1407</v>
      </c>
      <c r="J1440" s="288" t="s">
        <v>1407</v>
      </c>
      <c r="K1440" s="150" t="s">
        <v>1407</v>
      </c>
      <c r="L1440" s="332"/>
      <c r="M1440" s="283" t="s">
        <v>1407</v>
      </c>
      <c r="N1440" s="332"/>
      <c r="O1440" s="284" t="s">
        <v>1407</v>
      </c>
      <c r="P1440" s="285"/>
      <c r="Q1440" s="333"/>
      <c r="R1440" s="153" t="s">
        <v>1407</v>
      </c>
      <c r="S1440" s="333"/>
      <c r="T1440" s="136"/>
      <c r="U1440" s="157" t="s">
        <v>1407</v>
      </c>
      <c r="V1440" s="295"/>
      <c r="W1440" s="164"/>
    </row>
    <row r="1441" spans="1:23" hidden="1" x14ac:dyDescent="0.2">
      <c r="A1441" s="306">
        <v>24</v>
      </c>
      <c r="B1441" s="229">
        <v>16</v>
      </c>
      <c r="C1441" s="237" t="s">
        <v>1407</v>
      </c>
      <c r="D1441" s="237"/>
      <c r="E1441" s="286" t="s">
        <v>1407</v>
      </c>
      <c r="F1441" s="286" t="s">
        <v>1407</v>
      </c>
      <c r="G1441" s="153" t="s">
        <v>1407</v>
      </c>
      <c r="H1441" s="153" t="s">
        <v>1407</v>
      </c>
      <c r="I1441" s="287" t="s">
        <v>1407</v>
      </c>
      <c r="J1441" s="288" t="s">
        <v>1407</v>
      </c>
      <c r="K1441" s="150" t="s">
        <v>1407</v>
      </c>
      <c r="L1441" s="332"/>
      <c r="M1441" s="283" t="s">
        <v>1407</v>
      </c>
      <c r="N1441" s="332"/>
      <c r="O1441" s="284" t="s">
        <v>1407</v>
      </c>
      <c r="P1441" s="285"/>
      <c r="Q1441" s="333"/>
      <c r="R1441" s="153" t="s">
        <v>1407</v>
      </c>
      <c r="S1441" s="333"/>
      <c r="T1441" s="136"/>
      <c r="U1441" s="157" t="s">
        <v>1407</v>
      </c>
      <c r="V1441" s="295"/>
      <c r="W1441" s="164"/>
    </row>
    <row r="1442" spans="1:23" hidden="1" x14ac:dyDescent="0.2">
      <c r="A1442" s="306">
        <v>25</v>
      </c>
      <c r="B1442" s="229">
        <v>17</v>
      </c>
      <c r="C1442" s="237" t="s">
        <v>1407</v>
      </c>
      <c r="D1442" s="237"/>
      <c r="E1442" s="286" t="s">
        <v>1407</v>
      </c>
      <c r="F1442" s="286" t="s">
        <v>1407</v>
      </c>
      <c r="G1442" s="153" t="s">
        <v>1407</v>
      </c>
      <c r="H1442" s="153" t="s">
        <v>1407</v>
      </c>
      <c r="I1442" s="287" t="s">
        <v>1407</v>
      </c>
      <c r="J1442" s="288" t="s">
        <v>1407</v>
      </c>
      <c r="K1442" s="150" t="s">
        <v>1407</v>
      </c>
      <c r="L1442" s="332"/>
      <c r="M1442" s="283" t="s">
        <v>1407</v>
      </c>
      <c r="N1442" s="332"/>
      <c r="O1442" s="284" t="s">
        <v>1407</v>
      </c>
      <c r="P1442" s="285"/>
      <c r="Q1442" s="333"/>
      <c r="R1442" s="153" t="s">
        <v>1407</v>
      </c>
      <c r="S1442" s="333"/>
      <c r="T1442" s="136"/>
      <c r="U1442" s="157" t="s">
        <v>1407</v>
      </c>
      <c r="V1442" s="295"/>
      <c r="W1442" s="164"/>
    </row>
    <row r="1443" spans="1:23" hidden="1" x14ac:dyDescent="0.2">
      <c r="A1443" s="306">
        <v>26</v>
      </c>
      <c r="B1443" s="229">
        <v>18</v>
      </c>
      <c r="C1443" s="237" t="s">
        <v>1407</v>
      </c>
      <c r="D1443" s="237"/>
      <c r="E1443" s="286" t="s">
        <v>1407</v>
      </c>
      <c r="F1443" s="286" t="s">
        <v>1407</v>
      </c>
      <c r="G1443" s="153" t="s">
        <v>1407</v>
      </c>
      <c r="H1443" s="153" t="s">
        <v>1407</v>
      </c>
      <c r="I1443" s="287" t="s">
        <v>1407</v>
      </c>
      <c r="J1443" s="288" t="s">
        <v>1407</v>
      </c>
      <c r="K1443" s="150" t="s">
        <v>1407</v>
      </c>
      <c r="L1443" s="332"/>
      <c r="M1443" s="283" t="s">
        <v>1407</v>
      </c>
      <c r="N1443" s="332"/>
      <c r="O1443" s="284" t="s">
        <v>1407</v>
      </c>
      <c r="P1443" s="285"/>
      <c r="Q1443" s="333"/>
      <c r="R1443" s="153" t="s">
        <v>1407</v>
      </c>
      <c r="S1443" s="333"/>
      <c r="T1443" s="136"/>
      <c r="U1443" s="157" t="s">
        <v>1407</v>
      </c>
      <c r="V1443" s="295"/>
      <c r="W1443" s="164"/>
    </row>
    <row r="1444" spans="1:23" hidden="1" x14ac:dyDescent="0.2">
      <c r="A1444" s="306">
        <v>27</v>
      </c>
      <c r="B1444" s="229">
        <v>19</v>
      </c>
      <c r="C1444" s="237" t="s">
        <v>1407</v>
      </c>
      <c r="D1444" s="237"/>
      <c r="E1444" s="286" t="s">
        <v>1407</v>
      </c>
      <c r="F1444" s="286" t="s">
        <v>1407</v>
      </c>
      <c r="G1444" s="153" t="s">
        <v>1407</v>
      </c>
      <c r="H1444" s="153" t="s">
        <v>1407</v>
      </c>
      <c r="I1444" s="287" t="s">
        <v>1407</v>
      </c>
      <c r="J1444" s="288" t="s">
        <v>1407</v>
      </c>
      <c r="K1444" s="150" t="s">
        <v>1407</v>
      </c>
      <c r="L1444" s="332"/>
      <c r="M1444" s="283" t="s">
        <v>1407</v>
      </c>
      <c r="N1444" s="332"/>
      <c r="O1444" s="284" t="s">
        <v>1407</v>
      </c>
      <c r="P1444" s="285"/>
      <c r="Q1444" s="333"/>
      <c r="R1444" s="153" t="s">
        <v>1407</v>
      </c>
      <c r="S1444" s="333"/>
      <c r="T1444" s="136"/>
      <c r="U1444" s="157" t="s">
        <v>1407</v>
      </c>
      <c r="V1444" s="295"/>
      <c r="W1444" s="164"/>
    </row>
    <row r="1445" spans="1:23" hidden="1" x14ac:dyDescent="0.2">
      <c r="A1445" s="306">
        <v>28</v>
      </c>
      <c r="B1445" s="229">
        <v>20</v>
      </c>
      <c r="C1445" s="237" t="s">
        <v>1407</v>
      </c>
      <c r="D1445" s="237"/>
      <c r="E1445" s="286" t="s">
        <v>1407</v>
      </c>
      <c r="F1445" s="286" t="s">
        <v>1407</v>
      </c>
      <c r="G1445" s="153" t="s">
        <v>1407</v>
      </c>
      <c r="H1445" s="153" t="s">
        <v>1407</v>
      </c>
      <c r="I1445" s="287" t="s">
        <v>1407</v>
      </c>
      <c r="J1445" s="288" t="s">
        <v>1407</v>
      </c>
      <c r="K1445" s="150" t="s">
        <v>1407</v>
      </c>
      <c r="L1445" s="332"/>
      <c r="M1445" s="283" t="s">
        <v>1407</v>
      </c>
      <c r="N1445" s="332"/>
      <c r="O1445" s="284" t="s">
        <v>1407</v>
      </c>
      <c r="P1445" s="285"/>
      <c r="Q1445" s="333"/>
      <c r="R1445" s="153" t="s">
        <v>1407</v>
      </c>
      <c r="S1445" s="333"/>
      <c r="T1445" s="136"/>
      <c r="U1445" s="157" t="s">
        <v>1407</v>
      </c>
      <c r="V1445" s="295"/>
      <c r="W1445" s="164"/>
    </row>
    <row r="1446" spans="1:23" hidden="1" x14ac:dyDescent="0.2">
      <c r="A1446" s="306">
        <v>29</v>
      </c>
      <c r="B1446" s="229">
        <v>21</v>
      </c>
      <c r="C1446" s="237" t="s">
        <v>1407</v>
      </c>
      <c r="D1446" s="237"/>
      <c r="E1446" s="286" t="s">
        <v>1407</v>
      </c>
      <c r="F1446" s="286" t="s">
        <v>1407</v>
      </c>
      <c r="G1446" s="153" t="s">
        <v>1407</v>
      </c>
      <c r="H1446" s="153" t="s">
        <v>1407</v>
      </c>
      <c r="I1446" s="287" t="s">
        <v>1407</v>
      </c>
      <c r="J1446" s="288" t="s">
        <v>1407</v>
      </c>
      <c r="K1446" s="150" t="s">
        <v>1407</v>
      </c>
      <c r="L1446" s="332"/>
      <c r="M1446" s="283" t="s">
        <v>1407</v>
      </c>
      <c r="N1446" s="332"/>
      <c r="O1446" s="284" t="s">
        <v>1407</v>
      </c>
      <c r="P1446" s="285"/>
      <c r="Q1446" s="333"/>
      <c r="R1446" s="153" t="s">
        <v>1407</v>
      </c>
      <c r="S1446" s="333"/>
      <c r="T1446" s="136"/>
      <c r="U1446" s="157" t="s">
        <v>1407</v>
      </c>
      <c r="V1446" s="295"/>
      <c r="W1446" s="164"/>
    </row>
    <row r="1447" spans="1:23" hidden="1" x14ac:dyDescent="0.2">
      <c r="A1447" s="306">
        <v>30</v>
      </c>
      <c r="B1447" s="229">
        <v>22</v>
      </c>
      <c r="C1447" s="237" t="s">
        <v>1407</v>
      </c>
      <c r="D1447" s="237"/>
      <c r="E1447" s="286" t="s">
        <v>1407</v>
      </c>
      <c r="F1447" s="286" t="s">
        <v>1407</v>
      </c>
      <c r="G1447" s="153" t="s">
        <v>1407</v>
      </c>
      <c r="H1447" s="153" t="s">
        <v>1407</v>
      </c>
      <c r="I1447" s="287" t="s">
        <v>1407</v>
      </c>
      <c r="J1447" s="288" t="s">
        <v>1407</v>
      </c>
      <c r="K1447" s="150" t="s">
        <v>1407</v>
      </c>
      <c r="L1447" s="332"/>
      <c r="M1447" s="283" t="s">
        <v>1407</v>
      </c>
      <c r="N1447" s="332"/>
      <c r="O1447" s="284" t="s">
        <v>1407</v>
      </c>
      <c r="P1447" s="285"/>
      <c r="Q1447" s="333"/>
      <c r="R1447" s="153" t="s">
        <v>1407</v>
      </c>
      <c r="S1447" s="333"/>
      <c r="T1447" s="136"/>
      <c r="U1447" s="157" t="s">
        <v>1407</v>
      </c>
      <c r="V1447" s="295"/>
      <c r="W1447" s="164"/>
    </row>
    <row r="1448" spans="1:23" hidden="1" x14ac:dyDescent="0.2">
      <c r="A1448" s="306">
        <v>31</v>
      </c>
      <c r="B1448" s="229">
        <v>23</v>
      </c>
      <c r="C1448" s="237" t="s">
        <v>1407</v>
      </c>
      <c r="D1448" s="237"/>
      <c r="E1448" s="286" t="s">
        <v>1407</v>
      </c>
      <c r="F1448" s="286" t="s">
        <v>1407</v>
      </c>
      <c r="G1448" s="153" t="s">
        <v>1407</v>
      </c>
      <c r="H1448" s="153" t="s">
        <v>1407</v>
      </c>
      <c r="I1448" s="287" t="s">
        <v>1407</v>
      </c>
      <c r="J1448" s="288" t="s">
        <v>1407</v>
      </c>
      <c r="K1448" s="150" t="s">
        <v>1407</v>
      </c>
      <c r="L1448" s="332"/>
      <c r="M1448" s="283" t="s">
        <v>1407</v>
      </c>
      <c r="N1448" s="332"/>
      <c r="O1448" s="284" t="s">
        <v>1407</v>
      </c>
      <c r="P1448" s="285"/>
      <c r="Q1448" s="333"/>
      <c r="R1448" s="153" t="s">
        <v>1407</v>
      </c>
      <c r="S1448" s="333"/>
      <c r="T1448" s="136"/>
      <c r="U1448" s="157" t="s">
        <v>1407</v>
      </c>
      <c r="V1448" s="295"/>
      <c r="W1448" s="164"/>
    </row>
    <row r="1449" spans="1:23" hidden="1" x14ac:dyDescent="0.2">
      <c r="A1449" s="306">
        <v>32</v>
      </c>
      <c r="B1449" s="229"/>
      <c r="C1449" s="326">
        <v>9641</v>
      </c>
      <c r="D1449" s="237"/>
      <c r="E1449" s="237"/>
      <c r="F1449" s="237"/>
      <c r="G1449" s="136"/>
      <c r="H1449" s="289" t="s">
        <v>131</v>
      </c>
      <c r="I1449" s="290"/>
      <c r="J1449" s="291"/>
      <c r="K1449" s="292">
        <v>0</v>
      </c>
      <c r="L1449" s="285"/>
      <c r="M1449" s="285"/>
      <c r="N1449" s="285"/>
      <c r="O1449" s="285"/>
      <c r="P1449" s="285"/>
      <c r="Q1449" s="136"/>
      <c r="R1449" s="292">
        <v>0</v>
      </c>
      <c r="S1449" s="285"/>
      <c r="T1449" s="136"/>
      <c r="U1449" s="292">
        <v>0</v>
      </c>
      <c r="V1449" s="295"/>
      <c r="W1449" s="164"/>
    </row>
    <row r="1450" spans="1:23" hidden="1" x14ac:dyDescent="0.2">
      <c r="A1450" s="306">
        <v>33</v>
      </c>
      <c r="B1450" s="229"/>
      <c r="C1450" s="95"/>
      <c r="D1450" s="95"/>
      <c r="E1450" s="87"/>
      <c r="F1450" s="136"/>
      <c r="G1450" s="136"/>
      <c r="H1450" s="136"/>
      <c r="I1450" s="290"/>
      <c r="J1450" s="291"/>
      <c r="K1450" s="291"/>
      <c r="L1450" s="285"/>
      <c r="M1450" s="285"/>
      <c r="N1450" s="285"/>
      <c r="O1450" s="285"/>
      <c r="P1450" s="285"/>
      <c r="Q1450" s="136"/>
      <c r="R1450" s="136"/>
      <c r="S1450" s="136"/>
      <c r="T1450" s="136"/>
      <c r="U1450" s="136"/>
      <c r="V1450" s="295"/>
      <c r="W1450" s="164"/>
    </row>
    <row r="1451" spans="1:23" hidden="1" x14ac:dyDescent="0.2">
      <c r="A1451" s="306">
        <v>34</v>
      </c>
      <c r="B1451" s="229"/>
      <c r="C1451" s="95"/>
      <c r="D1451" s="95"/>
      <c r="E1451" s="87"/>
      <c r="F1451" s="136"/>
      <c r="G1451" s="136"/>
      <c r="H1451" s="136"/>
      <c r="I1451" s="290"/>
      <c r="J1451" s="291"/>
      <c r="K1451" s="291"/>
      <c r="L1451" s="285"/>
      <c r="M1451" s="285"/>
      <c r="N1451" s="285"/>
      <c r="O1451" s="285"/>
      <c r="P1451" s="285"/>
      <c r="Q1451" s="136"/>
      <c r="R1451" s="136"/>
      <c r="S1451" s="136"/>
      <c r="T1451" s="136"/>
      <c r="U1451" s="136"/>
      <c r="V1451" s="295"/>
      <c r="W1451" s="164"/>
    </row>
    <row r="1452" spans="1:23" hidden="1" x14ac:dyDescent="0.2">
      <c r="A1452" s="306">
        <v>35</v>
      </c>
      <c r="B1452" s="229"/>
      <c r="C1452" s="95"/>
      <c r="D1452" s="95"/>
      <c r="E1452" s="136"/>
      <c r="F1452" s="136"/>
      <c r="G1452" s="136"/>
      <c r="H1452" s="136"/>
      <c r="I1452" s="136"/>
      <c r="J1452" s="291"/>
      <c r="K1452" s="136"/>
      <c r="L1452" s="136"/>
      <c r="M1452" s="136"/>
      <c r="N1452" s="136"/>
      <c r="O1452" s="136"/>
      <c r="P1452" s="136"/>
      <c r="Q1452" s="136"/>
      <c r="R1452" s="136"/>
      <c r="S1452" s="136"/>
      <c r="T1452" s="136"/>
      <c r="U1452" s="136"/>
      <c r="V1452" s="295"/>
      <c r="W1452" s="164"/>
    </row>
    <row r="1453" spans="1:23" hidden="1" x14ac:dyDescent="0.2">
      <c r="A1453" s="306">
        <v>1</v>
      </c>
      <c r="B1453" s="334"/>
      <c r="C1453" s="237"/>
      <c r="D1453" s="95"/>
      <c r="E1453" s="87"/>
      <c r="F1453" s="87"/>
      <c r="G1453" s="87"/>
      <c r="H1453" s="87"/>
      <c r="I1453" s="87"/>
      <c r="J1453" s="291"/>
      <c r="K1453" s="87"/>
      <c r="L1453" s="87"/>
      <c r="M1453" s="87"/>
      <c r="N1453" s="87"/>
      <c r="O1453" s="87"/>
      <c r="P1453" s="87"/>
      <c r="Q1453" s="87"/>
      <c r="R1453" s="87"/>
      <c r="S1453" s="87"/>
      <c r="T1453" s="87"/>
      <c r="U1453" s="87"/>
      <c r="V1453" s="295"/>
      <c r="W1453" s="164"/>
    </row>
    <row r="1454" spans="1:23" hidden="1" x14ac:dyDescent="0.2">
      <c r="A1454" s="306">
        <v>2</v>
      </c>
      <c r="B1454" s="229"/>
      <c r="C1454" s="95"/>
      <c r="D1454" s="95"/>
      <c r="E1454" s="238" t="s">
        <v>370</v>
      </c>
      <c r="F1454" s="238" t="s">
        <v>371</v>
      </c>
      <c r="G1454" s="238" t="s">
        <v>372</v>
      </c>
      <c r="H1454" s="238" t="s">
        <v>373</v>
      </c>
      <c r="I1454" s="238" t="s">
        <v>374</v>
      </c>
      <c r="J1454" s="238" t="s">
        <v>375</v>
      </c>
      <c r="K1454" s="238" t="s">
        <v>365</v>
      </c>
      <c r="L1454" s="261" t="s">
        <v>376</v>
      </c>
      <c r="M1454" s="262"/>
      <c r="N1454" s="262"/>
      <c r="O1454" s="263"/>
      <c r="P1454" s="264"/>
      <c r="Q1454" s="261" t="s">
        <v>377</v>
      </c>
      <c r="R1454" s="263"/>
      <c r="S1454" s="238" t="s">
        <v>368</v>
      </c>
      <c r="T1454" s="264"/>
      <c r="U1454" s="238" t="s">
        <v>309</v>
      </c>
      <c r="V1454" s="295"/>
      <c r="W1454" s="164"/>
    </row>
    <row r="1455" spans="1:23" hidden="1" x14ac:dyDescent="0.2">
      <c r="A1455" s="306">
        <v>3</v>
      </c>
      <c r="B1455" s="229"/>
      <c r="C1455" s="95"/>
      <c r="D1455" s="95"/>
      <c r="E1455" s="240"/>
      <c r="F1455" s="240"/>
      <c r="G1455" s="240"/>
      <c r="H1455" s="240"/>
      <c r="I1455" s="240"/>
      <c r="J1455" s="240"/>
      <c r="K1455" s="240"/>
      <c r="L1455" s="146" t="s">
        <v>378</v>
      </c>
      <c r="M1455" s="146" t="s">
        <v>379</v>
      </c>
      <c r="N1455" s="146" t="s">
        <v>380</v>
      </c>
      <c r="O1455" s="146" t="s">
        <v>309</v>
      </c>
      <c r="P1455" s="264"/>
      <c r="Q1455" s="146" t="s">
        <v>378</v>
      </c>
      <c r="R1455" s="146" t="s">
        <v>379</v>
      </c>
      <c r="S1455" s="240"/>
      <c r="T1455" s="264"/>
      <c r="U1455" s="240"/>
      <c r="V1455" s="295"/>
      <c r="W1455" s="164"/>
    </row>
    <row r="1456" spans="1:23" hidden="1" x14ac:dyDescent="0.2">
      <c r="A1456" s="306">
        <v>4</v>
      </c>
      <c r="B1456" s="229"/>
      <c r="C1456" s="95"/>
      <c r="D1456" s="95"/>
      <c r="E1456" s="146"/>
      <c r="F1456" s="146"/>
      <c r="G1456" s="146"/>
      <c r="H1456" s="146"/>
      <c r="I1456" s="146"/>
      <c r="J1456" s="146"/>
      <c r="K1456" s="146"/>
      <c r="L1456" s="146"/>
      <c r="M1456" s="146"/>
      <c r="N1456" s="146"/>
      <c r="O1456" s="146"/>
      <c r="P1456" s="264"/>
      <c r="Q1456" s="146"/>
      <c r="R1456" s="146"/>
      <c r="S1456" s="146"/>
      <c r="T1456" s="264"/>
      <c r="U1456" s="146"/>
      <c r="V1456" s="295"/>
      <c r="W1456" s="164"/>
    </row>
    <row r="1457" spans="1:23" hidden="1" x14ac:dyDescent="0.2">
      <c r="A1457" s="306">
        <v>5</v>
      </c>
      <c r="B1457" s="229"/>
      <c r="C1457" s="95"/>
      <c r="D1457" s="95"/>
      <c r="E1457" s="146"/>
      <c r="F1457" s="146"/>
      <c r="G1457" s="146"/>
      <c r="H1457" s="146"/>
      <c r="I1457" s="146"/>
      <c r="J1457" s="146"/>
      <c r="K1457" s="146"/>
      <c r="L1457" s="146"/>
      <c r="M1457" s="146"/>
      <c r="N1457" s="146"/>
      <c r="O1457" s="146"/>
      <c r="P1457" s="264"/>
      <c r="Q1457" s="146"/>
      <c r="R1457" s="146"/>
      <c r="S1457" s="146"/>
      <c r="T1457" s="264"/>
      <c r="U1457" s="146"/>
      <c r="V1457" s="295"/>
      <c r="W1457" s="164"/>
    </row>
    <row r="1458" spans="1:23" hidden="1" x14ac:dyDescent="0.2">
      <c r="A1458" s="306">
        <v>6</v>
      </c>
      <c r="B1458" s="229"/>
      <c r="C1458" s="95"/>
      <c r="D1458" s="95"/>
      <c r="E1458" s="266">
        <v>1</v>
      </c>
      <c r="F1458" s="267">
        <v>2</v>
      </c>
      <c r="G1458" s="267">
        <v>3</v>
      </c>
      <c r="H1458" s="267">
        <v>4</v>
      </c>
      <c r="I1458" s="267">
        <v>5</v>
      </c>
      <c r="J1458" s="268">
        <v>6</v>
      </c>
      <c r="K1458" s="267">
        <v>7</v>
      </c>
      <c r="L1458" s="267">
        <v>8</v>
      </c>
      <c r="M1458" s="267">
        <v>9</v>
      </c>
      <c r="N1458" s="267">
        <v>10</v>
      </c>
      <c r="O1458" s="267">
        <v>11</v>
      </c>
      <c r="P1458" s="87"/>
      <c r="Q1458" s="267">
        <v>12</v>
      </c>
      <c r="R1458" s="267">
        <v>13</v>
      </c>
      <c r="S1458" s="267">
        <v>14</v>
      </c>
      <c r="T1458" s="87"/>
      <c r="U1458" s="267">
        <v>15</v>
      </c>
      <c r="V1458" s="295"/>
      <c r="W1458" s="164"/>
    </row>
    <row r="1459" spans="1:23" hidden="1" x14ac:dyDescent="0.2">
      <c r="A1459" s="306">
        <v>7</v>
      </c>
      <c r="B1459" s="229"/>
      <c r="C1459" s="95"/>
      <c r="D1459" s="95"/>
      <c r="E1459" s="269" t="s">
        <v>381</v>
      </c>
      <c r="F1459" s="186" t="s">
        <v>381</v>
      </c>
      <c r="G1459" s="186"/>
      <c r="H1459" s="186"/>
      <c r="I1459" s="186"/>
      <c r="J1459" s="270" t="s">
        <v>337</v>
      </c>
      <c r="K1459" s="186" t="s">
        <v>86</v>
      </c>
      <c r="L1459" s="186" t="s">
        <v>382</v>
      </c>
      <c r="M1459" s="186" t="s">
        <v>382</v>
      </c>
      <c r="N1459" s="186" t="s">
        <v>382</v>
      </c>
      <c r="O1459" s="186" t="s">
        <v>382</v>
      </c>
      <c r="P1459" s="136"/>
      <c r="Q1459" s="186" t="s">
        <v>86</v>
      </c>
      <c r="R1459" s="186" t="s">
        <v>86</v>
      </c>
      <c r="S1459" s="186" t="s">
        <v>86</v>
      </c>
      <c r="T1459" s="136"/>
      <c r="U1459" s="186" t="s">
        <v>86</v>
      </c>
      <c r="V1459" s="295"/>
      <c r="W1459" s="164"/>
    </row>
    <row r="1460" spans="1:23" hidden="1" x14ac:dyDescent="0.2">
      <c r="A1460" s="306">
        <v>8</v>
      </c>
      <c r="B1460" s="95"/>
      <c r="C1460" s="326">
        <v>6042</v>
      </c>
      <c r="D1460" s="237"/>
      <c r="E1460" s="307" t="s">
        <v>1407</v>
      </c>
      <c r="F1460" s="307" t="s">
        <v>1407</v>
      </c>
      <c r="G1460" s="327" t="s">
        <v>1407</v>
      </c>
      <c r="H1460" s="275"/>
      <c r="I1460" s="276"/>
      <c r="J1460" s="328"/>
      <c r="K1460" s="329"/>
      <c r="L1460" s="329"/>
      <c r="M1460" s="329"/>
      <c r="N1460" s="329"/>
      <c r="O1460" s="330"/>
      <c r="P1460" s="136"/>
      <c r="Q1460" s="87"/>
      <c r="R1460" s="136"/>
      <c r="S1460" s="136"/>
      <c r="T1460" s="136"/>
      <c r="U1460" s="95"/>
      <c r="V1460" s="295"/>
      <c r="W1460" s="164"/>
    </row>
    <row r="1461" spans="1:23" hidden="1" x14ac:dyDescent="0.2">
      <c r="A1461" s="306">
        <v>9</v>
      </c>
      <c r="B1461" s="229" t="s">
        <v>393</v>
      </c>
      <c r="C1461" s="237" t="s">
        <v>1407</v>
      </c>
      <c r="D1461" s="237"/>
      <c r="E1461" s="279" t="s">
        <v>1407</v>
      </c>
      <c r="F1461" s="279" t="s">
        <v>1407</v>
      </c>
      <c r="G1461" s="153" t="s">
        <v>1407</v>
      </c>
      <c r="H1461" s="153" t="s">
        <v>1407</v>
      </c>
      <c r="I1461" s="281" t="s">
        <v>1407</v>
      </c>
      <c r="J1461" s="282" t="s">
        <v>1407</v>
      </c>
      <c r="K1461" s="150" t="s">
        <v>1407</v>
      </c>
      <c r="L1461" s="332"/>
      <c r="M1461" s="283" t="s">
        <v>1407</v>
      </c>
      <c r="N1461" s="332"/>
      <c r="O1461" s="284" t="s">
        <v>1407</v>
      </c>
      <c r="P1461" s="285"/>
      <c r="Q1461" s="333"/>
      <c r="R1461" s="153" t="s">
        <v>1407</v>
      </c>
      <c r="S1461" s="333"/>
      <c r="T1461" s="136"/>
      <c r="U1461" s="157" t="s">
        <v>1407</v>
      </c>
      <c r="V1461" s="295"/>
      <c r="W1461" s="164"/>
    </row>
    <row r="1462" spans="1:23" hidden="1" x14ac:dyDescent="0.2">
      <c r="A1462" s="306">
        <v>10</v>
      </c>
      <c r="B1462" s="229">
        <v>2</v>
      </c>
      <c r="C1462" s="237" t="s">
        <v>1407</v>
      </c>
      <c r="D1462" s="237"/>
      <c r="E1462" s="286" t="s">
        <v>1407</v>
      </c>
      <c r="F1462" s="286" t="s">
        <v>1407</v>
      </c>
      <c r="G1462" s="153" t="s">
        <v>1407</v>
      </c>
      <c r="H1462" s="153" t="s">
        <v>1407</v>
      </c>
      <c r="I1462" s="287" t="s">
        <v>1407</v>
      </c>
      <c r="J1462" s="288" t="s">
        <v>1407</v>
      </c>
      <c r="K1462" s="150" t="s">
        <v>1407</v>
      </c>
      <c r="L1462" s="332"/>
      <c r="M1462" s="283" t="s">
        <v>1407</v>
      </c>
      <c r="N1462" s="332"/>
      <c r="O1462" s="284" t="s">
        <v>1407</v>
      </c>
      <c r="P1462" s="285"/>
      <c r="Q1462" s="333"/>
      <c r="R1462" s="153" t="s">
        <v>1407</v>
      </c>
      <c r="S1462" s="333"/>
      <c r="T1462" s="136"/>
      <c r="U1462" s="157" t="s">
        <v>1407</v>
      </c>
      <c r="V1462" s="295"/>
      <c r="W1462" s="164"/>
    </row>
    <row r="1463" spans="1:23" hidden="1" x14ac:dyDescent="0.2">
      <c r="A1463" s="306">
        <v>11</v>
      </c>
      <c r="B1463" s="229">
        <v>3</v>
      </c>
      <c r="C1463" s="237" t="s">
        <v>1407</v>
      </c>
      <c r="D1463" s="237"/>
      <c r="E1463" s="286" t="s">
        <v>1407</v>
      </c>
      <c r="F1463" s="286" t="s">
        <v>1407</v>
      </c>
      <c r="G1463" s="153" t="s">
        <v>1407</v>
      </c>
      <c r="H1463" s="153" t="s">
        <v>1407</v>
      </c>
      <c r="I1463" s="287" t="s">
        <v>1407</v>
      </c>
      <c r="J1463" s="288" t="s">
        <v>1407</v>
      </c>
      <c r="K1463" s="150" t="s">
        <v>1407</v>
      </c>
      <c r="L1463" s="332"/>
      <c r="M1463" s="283" t="s">
        <v>1407</v>
      </c>
      <c r="N1463" s="332"/>
      <c r="O1463" s="284" t="s">
        <v>1407</v>
      </c>
      <c r="P1463" s="285"/>
      <c r="Q1463" s="333"/>
      <c r="R1463" s="153" t="s">
        <v>1407</v>
      </c>
      <c r="S1463" s="333"/>
      <c r="T1463" s="136"/>
      <c r="U1463" s="157" t="s">
        <v>1407</v>
      </c>
      <c r="V1463" s="295"/>
      <c r="W1463" s="164"/>
    </row>
    <row r="1464" spans="1:23" hidden="1" x14ac:dyDescent="0.2">
      <c r="A1464" s="306">
        <v>12</v>
      </c>
      <c r="B1464" s="229">
        <v>4</v>
      </c>
      <c r="C1464" s="237" t="s">
        <v>1407</v>
      </c>
      <c r="D1464" s="237"/>
      <c r="E1464" s="286" t="s">
        <v>1407</v>
      </c>
      <c r="F1464" s="286" t="s">
        <v>1407</v>
      </c>
      <c r="G1464" s="153" t="s">
        <v>1407</v>
      </c>
      <c r="H1464" s="153" t="s">
        <v>1407</v>
      </c>
      <c r="I1464" s="287" t="s">
        <v>1407</v>
      </c>
      <c r="J1464" s="288" t="s">
        <v>1407</v>
      </c>
      <c r="K1464" s="150" t="s">
        <v>1407</v>
      </c>
      <c r="L1464" s="332"/>
      <c r="M1464" s="283" t="s">
        <v>1407</v>
      </c>
      <c r="N1464" s="332"/>
      <c r="O1464" s="284" t="s">
        <v>1407</v>
      </c>
      <c r="P1464" s="285"/>
      <c r="Q1464" s="333"/>
      <c r="R1464" s="153" t="s">
        <v>1407</v>
      </c>
      <c r="S1464" s="333"/>
      <c r="T1464" s="136"/>
      <c r="U1464" s="157" t="s">
        <v>1407</v>
      </c>
      <c r="V1464" s="295"/>
      <c r="W1464" s="164"/>
    </row>
    <row r="1465" spans="1:23" hidden="1" x14ac:dyDescent="0.2">
      <c r="A1465" s="306">
        <v>13</v>
      </c>
      <c r="B1465" s="229">
        <v>5</v>
      </c>
      <c r="C1465" s="237" t="s">
        <v>1407</v>
      </c>
      <c r="D1465" s="237"/>
      <c r="E1465" s="286" t="s">
        <v>1407</v>
      </c>
      <c r="F1465" s="286" t="s">
        <v>1407</v>
      </c>
      <c r="G1465" s="153" t="s">
        <v>1407</v>
      </c>
      <c r="H1465" s="153" t="s">
        <v>1407</v>
      </c>
      <c r="I1465" s="287" t="s">
        <v>1407</v>
      </c>
      <c r="J1465" s="288" t="s">
        <v>1407</v>
      </c>
      <c r="K1465" s="150" t="s">
        <v>1407</v>
      </c>
      <c r="L1465" s="332"/>
      <c r="M1465" s="283" t="s">
        <v>1407</v>
      </c>
      <c r="N1465" s="332"/>
      <c r="O1465" s="284" t="s">
        <v>1407</v>
      </c>
      <c r="P1465" s="285"/>
      <c r="Q1465" s="333"/>
      <c r="R1465" s="153" t="s">
        <v>1407</v>
      </c>
      <c r="S1465" s="333"/>
      <c r="T1465" s="136"/>
      <c r="U1465" s="157" t="s">
        <v>1407</v>
      </c>
      <c r="V1465" s="295"/>
      <c r="W1465" s="164"/>
    </row>
    <row r="1466" spans="1:23" hidden="1" x14ac:dyDescent="0.2">
      <c r="A1466" s="306">
        <v>14</v>
      </c>
      <c r="B1466" s="229">
        <v>6</v>
      </c>
      <c r="C1466" s="237" t="s">
        <v>1407</v>
      </c>
      <c r="D1466" s="237"/>
      <c r="E1466" s="286" t="s">
        <v>1407</v>
      </c>
      <c r="F1466" s="286" t="s">
        <v>1407</v>
      </c>
      <c r="G1466" s="153" t="s">
        <v>1407</v>
      </c>
      <c r="H1466" s="153" t="s">
        <v>1407</v>
      </c>
      <c r="I1466" s="287" t="s">
        <v>1407</v>
      </c>
      <c r="J1466" s="288" t="s">
        <v>1407</v>
      </c>
      <c r="K1466" s="150" t="s">
        <v>1407</v>
      </c>
      <c r="L1466" s="332"/>
      <c r="M1466" s="283" t="s">
        <v>1407</v>
      </c>
      <c r="N1466" s="332"/>
      <c r="O1466" s="284" t="s">
        <v>1407</v>
      </c>
      <c r="P1466" s="285"/>
      <c r="Q1466" s="333"/>
      <c r="R1466" s="153" t="s">
        <v>1407</v>
      </c>
      <c r="S1466" s="333"/>
      <c r="T1466" s="136"/>
      <c r="U1466" s="157" t="s">
        <v>1407</v>
      </c>
      <c r="V1466" s="295"/>
      <c r="W1466" s="164"/>
    </row>
    <row r="1467" spans="1:23" hidden="1" x14ac:dyDescent="0.2">
      <c r="A1467" s="306">
        <v>15</v>
      </c>
      <c r="B1467" s="229">
        <v>7</v>
      </c>
      <c r="C1467" s="237" t="s">
        <v>1407</v>
      </c>
      <c r="D1467" s="237"/>
      <c r="E1467" s="286" t="s">
        <v>1407</v>
      </c>
      <c r="F1467" s="286" t="s">
        <v>1407</v>
      </c>
      <c r="G1467" s="153" t="s">
        <v>1407</v>
      </c>
      <c r="H1467" s="153" t="s">
        <v>1407</v>
      </c>
      <c r="I1467" s="287" t="s">
        <v>1407</v>
      </c>
      <c r="J1467" s="288" t="s">
        <v>1407</v>
      </c>
      <c r="K1467" s="150" t="s">
        <v>1407</v>
      </c>
      <c r="L1467" s="332"/>
      <c r="M1467" s="283" t="s">
        <v>1407</v>
      </c>
      <c r="N1467" s="332"/>
      <c r="O1467" s="284" t="s">
        <v>1407</v>
      </c>
      <c r="P1467" s="285"/>
      <c r="Q1467" s="333"/>
      <c r="R1467" s="153" t="s">
        <v>1407</v>
      </c>
      <c r="S1467" s="333"/>
      <c r="T1467" s="136"/>
      <c r="U1467" s="157" t="s">
        <v>1407</v>
      </c>
      <c r="V1467" s="295"/>
      <c r="W1467" s="164"/>
    </row>
    <row r="1468" spans="1:23" hidden="1" x14ac:dyDescent="0.2">
      <c r="A1468" s="306">
        <v>16</v>
      </c>
      <c r="B1468" s="229">
        <v>8</v>
      </c>
      <c r="C1468" s="237" t="s">
        <v>1407</v>
      </c>
      <c r="D1468" s="237"/>
      <c r="E1468" s="286" t="s">
        <v>1407</v>
      </c>
      <c r="F1468" s="286" t="s">
        <v>1407</v>
      </c>
      <c r="G1468" s="153" t="s">
        <v>1407</v>
      </c>
      <c r="H1468" s="153" t="s">
        <v>1407</v>
      </c>
      <c r="I1468" s="287" t="s">
        <v>1407</v>
      </c>
      <c r="J1468" s="288" t="s">
        <v>1407</v>
      </c>
      <c r="K1468" s="150" t="s">
        <v>1407</v>
      </c>
      <c r="L1468" s="332"/>
      <c r="M1468" s="283" t="s">
        <v>1407</v>
      </c>
      <c r="N1468" s="332"/>
      <c r="O1468" s="284" t="s">
        <v>1407</v>
      </c>
      <c r="P1468" s="285"/>
      <c r="Q1468" s="333"/>
      <c r="R1468" s="153" t="s">
        <v>1407</v>
      </c>
      <c r="S1468" s="333"/>
      <c r="T1468" s="136"/>
      <c r="U1468" s="157" t="s">
        <v>1407</v>
      </c>
      <c r="V1468" s="295"/>
      <c r="W1468" s="164"/>
    </row>
    <row r="1469" spans="1:23" hidden="1" x14ac:dyDescent="0.2">
      <c r="A1469" s="306">
        <v>17</v>
      </c>
      <c r="B1469" s="229">
        <v>9</v>
      </c>
      <c r="C1469" s="237" t="s">
        <v>1407</v>
      </c>
      <c r="D1469" s="237"/>
      <c r="E1469" s="286" t="s">
        <v>1407</v>
      </c>
      <c r="F1469" s="286" t="s">
        <v>1407</v>
      </c>
      <c r="G1469" s="153" t="s">
        <v>1407</v>
      </c>
      <c r="H1469" s="153" t="s">
        <v>1407</v>
      </c>
      <c r="I1469" s="287" t="s">
        <v>1407</v>
      </c>
      <c r="J1469" s="288" t="s">
        <v>1407</v>
      </c>
      <c r="K1469" s="150" t="s">
        <v>1407</v>
      </c>
      <c r="L1469" s="332"/>
      <c r="M1469" s="283" t="s">
        <v>1407</v>
      </c>
      <c r="N1469" s="332"/>
      <c r="O1469" s="284" t="s">
        <v>1407</v>
      </c>
      <c r="P1469" s="285"/>
      <c r="Q1469" s="333"/>
      <c r="R1469" s="153" t="s">
        <v>1407</v>
      </c>
      <c r="S1469" s="333"/>
      <c r="T1469" s="136"/>
      <c r="U1469" s="157" t="s">
        <v>1407</v>
      </c>
      <c r="V1469" s="295"/>
      <c r="W1469" s="164"/>
    </row>
    <row r="1470" spans="1:23" hidden="1" x14ac:dyDescent="0.2">
      <c r="A1470" s="306">
        <v>18</v>
      </c>
      <c r="B1470" s="229">
        <v>10</v>
      </c>
      <c r="C1470" s="237" t="s">
        <v>1407</v>
      </c>
      <c r="D1470" s="237"/>
      <c r="E1470" s="286" t="s">
        <v>1407</v>
      </c>
      <c r="F1470" s="286" t="s">
        <v>1407</v>
      </c>
      <c r="G1470" s="153" t="s">
        <v>1407</v>
      </c>
      <c r="H1470" s="153" t="s">
        <v>1407</v>
      </c>
      <c r="I1470" s="287" t="s">
        <v>1407</v>
      </c>
      <c r="J1470" s="288" t="s">
        <v>1407</v>
      </c>
      <c r="K1470" s="150" t="s">
        <v>1407</v>
      </c>
      <c r="L1470" s="332"/>
      <c r="M1470" s="283" t="s">
        <v>1407</v>
      </c>
      <c r="N1470" s="332"/>
      <c r="O1470" s="284" t="s">
        <v>1407</v>
      </c>
      <c r="P1470" s="285"/>
      <c r="Q1470" s="333"/>
      <c r="R1470" s="153" t="s">
        <v>1407</v>
      </c>
      <c r="S1470" s="333"/>
      <c r="T1470" s="136"/>
      <c r="U1470" s="157" t="s">
        <v>1407</v>
      </c>
      <c r="V1470" s="295"/>
      <c r="W1470" s="164"/>
    </row>
    <row r="1471" spans="1:23" hidden="1" x14ac:dyDescent="0.2">
      <c r="A1471" s="306">
        <v>19</v>
      </c>
      <c r="B1471" s="229">
        <v>11</v>
      </c>
      <c r="C1471" s="237" t="s">
        <v>1407</v>
      </c>
      <c r="D1471" s="237"/>
      <c r="E1471" s="286" t="s">
        <v>1407</v>
      </c>
      <c r="F1471" s="286" t="s">
        <v>1407</v>
      </c>
      <c r="G1471" s="153" t="s">
        <v>1407</v>
      </c>
      <c r="H1471" s="153" t="s">
        <v>1407</v>
      </c>
      <c r="I1471" s="287" t="s">
        <v>1407</v>
      </c>
      <c r="J1471" s="288" t="s">
        <v>1407</v>
      </c>
      <c r="K1471" s="150" t="s">
        <v>1407</v>
      </c>
      <c r="L1471" s="332"/>
      <c r="M1471" s="283" t="s">
        <v>1407</v>
      </c>
      <c r="N1471" s="332"/>
      <c r="O1471" s="284" t="s">
        <v>1407</v>
      </c>
      <c r="P1471" s="285"/>
      <c r="Q1471" s="333"/>
      <c r="R1471" s="153" t="s">
        <v>1407</v>
      </c>
      <c r="S1471" s="333"/>
      <c r="T1471" s="136"/>
      <c r="U1471" s="157" t="s">
        <v>1407</v>
      </c>
      <c r="V1471" s="295"/>
      <c r="W1471" s="164"/>
    </row>
    <row r="1472" spans="1:23" hidden="1" x14ac:dyDescent="0.2">
      <c r="A1472" s="306">
        <v>20</v>
      </c>
      <c r="B1472" s="229">
        <v>12</v>
      </c>
      <c r="C1472" s="237" t="s">
        <v>1407</v>
      </c>
      <c r="D1472" s="237"/>
      <c r="E1472" s="286" t="s">
        <v>1407</v>
      </c>
      <c r="F1472" s="286" t="s">
        <v>1407</v>
      </c>
      <c r="G1472" s="153" t="s">
        <v>1407</v>
      </c>
      <c r="H1472" s="153" t="s">
        <v>1407</v>
      </c>
      <c r="I1472" s="287" t="s">
        <v>1407</v>
      </c>
      <c r="J1472" s="288" t="s">
        <v>1407</v>
      </c>
      <c r="K1472" s="150" t="s">
        <v>1407</v>
      </c>
      <c r="L1472" s="332"/>
      <c r="M1472" s="283" t="s">
        <v>1407</v>
      </c>
      <c r="N1472" s="332"/>
      <c r="O1472" s="284" t="s">
        <v>1407</v>
      </c>
      <c r="P1472" s="285"/>
      <c r="Q1472" s="333"/>
      <c r="R1472" s="153" t="s">
        <v>1407</v>
      </c>
      <c r="S1472" s="333"/>
      <c r="T1472" s="136"/>
      <c r="U1472" s="157" t="s">
        <v>1407</v>
      </c>
      <c r="V1472" s="295"/>
      <c r="W1472" s="164"/>
    </row>
    <row r="1473" spans="1:23" hidden="1" x14ac:dyDescent="0.2">
      <c r="A1473" s="306">
        <v>21</v>
      </c>
      <c r="B1473" s="229">
        <v>13</v>
      </c>
      <c r="C1473" s="237" t="s">
        <v>1407</v>
      </c>
      <c r="D1473" s="237"/>
      <c r="E1473" s="286" t="s">
        <v>1407</v>
      </c>
      <c r="F1473" s="286" t="s">
        <v>1407</v>
      </c>
      <c r="G1473" s="153" t="s">
        <v>1407</v>
      </c>
      <c r="H1473" s="153" t="s">
        <v>1407</v>
      </c>
      <c r="I1473" s="287" t="s">
        <v>1407</v>
      </c>
      <c r="J1473" s="288" t="s">
        <v>1407</v>
      </c>
      <c r="K1473" s="150" t="s">
        <v>1407</v>
      </c>
      <c r="L1473" s="332"/>
      <c r="M1473" s="283" t="s">
        <v>1407</v>
      </c>
      <c r="N1473" s="332"/>
      <c r="O1473" s="284" t="s">
        <v>1407</v>
      </c>
      <c r="P1473" s="285"/>
      <c r="Q1473" s="333"/>
      <c r="R1473" s="153" t="s">
        <v>1407</v>
      </c>
      <c r="S1473" s="333"/>
      <c r="T1473" s="136"/>
      <c r="U1473" s="157" t="s">
        <v>1407</v>
      </c>
      <c r="V1473" s="295"/>
      <c r="W1473" s="164"/>
    </row>
    <row r="1474" spans="1:23" hidden="1" x14ac:dyDescent="0.2">
      <c r="A1474" s="306">
        <v>22</v>
      </c>
      <c r="B1474" s="229">
        <v>14</v>
      </c>
      <c r="C1474" s="237" t="s">
        <v>1407</v>
      </c>
      <c r="D1474" s="237"/>
      <c r="E1474" s="286" t="s">
        <v>1407</v>
      </c>
      <c r="F1474" s="286" t="s">
        <v>1407</v>
      </c>
      <c r="G1474" s="153" t="s">
        <v>1407</v>
      </c>
      <c r="H1474" s="153" t="s">
        <v>1407</v>
      </c>
      <c r="I1474" s="287" t="s">
        <v>1407</v>
      </c>
      <c r="J1474" s="288" t="s">
        <v>1407</v>
      </c>
      <c r="K1474" s="150" t="s">
        <v>1407</v>
      </c>
      <c r="L1474" s="332"/>
      <c r="M1474" s="283" t="s">
        <v>1407</v>
      </c>
      <c r="N1474" s="332"/>
      <c r="O1474" s="284" t="s">
        <v>1407</v>
      </c>
      <c r="P1474" s="285"/>
      <c r="Q1474" s="333"/>
      <c r="R1474" s="153" t="s">
        <v>1407</v>
      </c>
      <c r="S1474" s="333"/>
      <c r="T1474" s="136"/>
      <c r="U1474" s="157" t="s">
        <v>1407</v>
      </c>
      <c r="V1474" s="295"/>
      <c r="W1474" s="164"/>
    </row>
    <row r="1475" spans="1:23" hidden="1" x14ac:dyDescent="0.2">
      <c r="A1475" s="306">
        <v>23</v>
      </c>
      <c r="B1475" s="229">
        <v>15</v>
      </c>
      <c r="C1475" s="237" t="s">
        <v>1407</v>
      </c>
      <c r="D1475" s="237"/>
      <c r="E1475" s="286" t="s">
        <v>1407</v>
      </c>
      <c r="F1475" s="286" t="s">
        <v>1407</v>
      </c>
      <c r="G1475" s="153" t="s">
        <v>1407</v>
      </c>
      <c r="H1475" s="153" t="s">
        <v>1407</v>
      </c>
      <c r="I1475" s="287" t="s">
        <v>1407</v>
      </c>
      <c r="J1475" s="288" t="s">
        <v>1407</v>
      </c>
      <c r="K1475" s="150" t="s">
        <v>1407</v>
      </c>
      <c r="L1475" s="332"/>
      <c r="M1475" s="283" t="s">
        <v>1407</v>
      </c>
      <c r="N1475" s="332"/>
      <c r="O1475" s="284" t="s">
        <v>1407</v>
      </c>
      <c r="P1475" s="285"/>
      <c r="Q1475" s="333"/>
      <c r="R1475" s="153" t="s">
        <v>1407</v>
      </c>
      <c r="S1475" s="333"/>
      <c r="T1475" s="136"/>
      <c r="U1475" s="157" t="s">
        <v>1407</v>
      </c>
      <c r="V1475" s="295"/>
      <c r="W1475" s="164"/>
    </row>
    <row r="1476" spans="1:23" hidden="1" x14ac:dyDescent="0.2">
      <c r="A1476" s="306">
        <v>24</v>
      </c>
      <c r="B1476" s="229">
        <v>16</v>
      </c>
      <c r="C1476" s="237" t="s">
        <v>1407</v>
      </c>
      <c r="D1476" s="237"/>
      <c r="E1476" s="286" t="s">
        <v>1407</v>
      </c>
      <c r="F1476" s="286" t="s">
        <v>1407</v>
      </c>
      <c r="G1476" s="153" t="s">
        <v>1407</v>
      </c>
      <c r="H1476" s="153" t="s">
        <v>1407</v>
      </c>
      <c r="I1476" s="287" t="s">
        <v>1407</v>
      </c>
      <c r="J1476" s="288" t="s">
        <v>1407</v>
      </c>
      <c r="K1476" s="150" t="s">
        <v>1407</v>
      </c>
      <c r="L1476" s="332"/>
      <c r="M1476" s="283" t="s">
        <v>1407</v>
      </c>
      <c r="N1476" s="332"/>
      <c r="O1476" s="284" t="s">
        <v>1407</v>
      </c>
      <c r="P1476" s="285"/>
      <c r="Q1476" s="333"/>
      <c r="R1476" s="153" t="s">
        <v>1407</v>
      </c>
      <c r="S1476" s="333"/>
      <c r="T1476" s="136"/>
      <c r="U1476" s="157" t="s">
        <v>1407</v>
      </c>
      <c r="V1476" s="295"/>
      <c r="W1476" s="164"/>
    </row>
    <row r="1477" spans="1:23" hidden="1" x14ac:dyDescent="0.2">
      <c r="A1477" s="306">
        <v>25</v>
      </c>
      <c r="B1477" s="229">
        <v>17</v>
      </c>
      <c r="C1477" s="237" t="s">
        <v>1407</v>
      </c>
      <c r="D1477" s="237"/>
      <c r="E1477" s="286" t="s">
        <v>1407</v>
      </c>
      <c r="F1477" s="286" t="s">
        <v>1407</v>
      </c>
      <c r="G1477" s="153" t="s">
        <v>1407</v>
      </c>
      <c r="H1477" s="153" t="s">
        <v>1407</v>
      </c>
      <c r="I1477" s="287" t="s">
        <v>1407</v>
      </c>
      <c r="J1477" s="288" t="s">
        <v>1407</v>
      </c>
      <c r="K1477" s="150" t="s">
        <v>1407</v>
      </c>
      <c r="L1477" s="332"/>
      <c r="M1477" s="283" t="s">
        <v>1407</v>
      </c>
      <c r="N1477" s="332"/>
      <c r="O1477" s="284" t="s">
        <v>1407</v>
      </c>
      <c r="P1477" s="285"/>
      <c r="Q1477" s="333"/>
      <c r="R1477" s="153" t="s">
        <v>1407</v>
      </c>
      <c r="S1477" s="333"/>
      <c r="T1477" s="136"/>
      <c r="U1477" s="157" t="s">
        <v>1407</v>
      </c>
      <c r="V1477" s="295"/>
      <c r="W1477" s="164"/>
    </row>
    <row r="1478" spans="1:23" hidden="1" x14ac:dyDescent="0.2">
      <c r="A1478" s="306">
        <v>26</v>
      </c>
      <c r="B1478" s="229">
        <v>18</v>
      </c>
      <c r="C1478" s="237" t="s">
        <v>1407</v>
      </c>
      <c r="D1478" s="237"/>
      <c r="E1478" s="286" t="s">
        <v>1407</v>
      </c>
      <c r="F1478" s="286" t="s">
        <v>1407</v>
      </c>
      <c r="G1478" s="153" t="s">
        <v>1407</v>
      </c>
      <c r="H1478" s="153" t="s">
        <v>1407</v>
      </c>
      <c r="I1478" s="287" t="s">
        <v>1407</v>
      </c>
      <c r="J1478" s="288" t="s">
        <v>1407</v>
      </c>
      <c r="K1478" s="150" t="s">
        <v>1407</v>
      </c>
      <c r="L1478" s="332"/>
      <c r="M1478" s="283" t="s">
        <v>1407</v>
      </c>
      <c r="N1478" s="332"/>
      <c r="O1478" s="284" t="s">
        <v>1407</v>
      </c>
      <c r="P1478" s="285"/>
      <c r="Q1478" s="333"/>
      <c r="R1478" s="153" t="s">
        <v>1407</v>
      </c>
      <c r="S1478" s="333"/>
      <c r="T1478" s="136"/>
      <c r="U1478" s="157" t="s">
        <v>1407</v>
      </c>
      <c r="V1478" s="295"/>
      <c r="W1478" s="164"/>
    </row>
    <row r="1479" spans="1:23" hidden="1" x14ac:dyDescent="0.2">
      <c r="A1479" s="306">
        <v>27</v>
      </c>
      <c r="B1479" s="229">
        <v>19</v>
      </c>
      <c r="C1479" s="237" t="s">
        <v>1407</v>
      </c>
      <c r="D1479" s="237"/>
      <c r="E1479" s="286" t="s">
        <v>1407</v>
      </c>
      <c r="F1479" s="286" t="s">
        <v>1407</v>
      </c>
      <c r="G1479" s="153" t="s">
        <v>1407</v>
      </c>
      <c r="H1479" s="153" t="s">
        <v>1407</v>
      </c>
      <c r="I1479" s="287" t="s">
        <v>1407</v>
      </c>
      <c r="J1479" s="288" t="s">
        <v>1407</v>
      </c>
      <c r="K1479" s="150" t="s">
        <v>1407</v>
      </c>
      <c r="L1479" s="332"/>
      <c r="M1479" s="283" t="s">
        <v>1407</v>
      </c>
      <c r="N1479" s="332"/>
      <c r="O1479" s="284" t="s">
        <v>1407</v>
      </c>
      <c r="P1479" s="285"/>
      <c r="Q1479" s="333"/>
      <c r="R1479" s="153" t="s">
        <v>1407</v>
      </c>
      <c r="S1479" s="333"/>
      <c r="T1479" s="136"/>
      <c r="U1479" s="157" t="s">
        <v>1407</v>
      </c>
      <c r="V1479" s="295"/>
      <c r="W1479" s="164"/>
    </row>
    <row r="1480" spans="1:23" hidden="1" x14ac:dyDescent="0.2">
      <c r="A1480" s="306">
        <v>28</v>
      </c>
      <c r="B1480" s="229">
        <v>20</v>
      </c>
      <c r="C1480" s="237" t="s">
        <v>1407</v>
      </c>
      <c r="D1480" s="237"/>
      <c r="E1480" s="286" t="s">
        <v>1407</v>
      </c>
      <c r="F1480" s="286" t="s">
        <v>1407</v>
      </c>
      <c r="G1480" s="153" t="s">
        <v>1407</v>
      </c>
      <c r="H1480" s="153" t="s">
        <v>1407</v>
      </c>
      <c r="I1480" s="287" t="s">
        <v>1407</v>
      </c>
      <c r="J1480" s="288" t="s">
        <v>1407</v>
      </c>
      <c r="K1480" s="150" t="s">
        <v>1407</v>
      </c>
      <c r="L1480" s="332"/>
      <c r="M1480" s="283" t="s">
        <v>1407</v>
      </c>
      <c r="N1480" s="332"/>
      <c r="O1480" s="284" t="s">
        <v>1407</v>
      </c>
      <c r="P1480" s="285"/>
      <c r="Q1480" s="333"/>
      <c r="R1480" s="153" t="s">
        <v>1407</v>
      </c>
      <c r="S1480" s="333"/>
      <c r="T1480" s="136"/>
      <c r="U1480" s="157" t="s">
        <v>1407</v>
      </c>
      <c r="V1480" s="295"/>
      <c r="W1480" s="164"/>
    </row>
    <row r="1481" spans="1:23" hidden="1" x14ac:dyDescent="0.2">
      <c r="A1481" s="306">
        <v>29</v>
      </c>
      <c r="B1481" s="229">
        <v>21</v>
      </c>
      <c r="C1481" s="237" t="s">
        <v>1407</v>
      </c>
      <c r="D1481" s="237"/>
      <c r="E1481" s="286" t="s">
        <v>1407</v>
      </c>
      <c r="F1481" s="286" t="s">
        <v>1407</v>
      </c>
      <c r="G1481" s="153" t="s">
        <v>1407</v>
      </c>
      <c r="H1481" s="153" t="s">
        <v>1407</v>
      </c>
      <c r="I1481" s="287" t="s">
        <v>1407</v>
      </c>
      <c r="J1481" s="288" t="s">
        <v>1407</v>
      </c>
      <c r="K1481" s="150" t="s">
        <v>1407</v>
      </c>
      <c r="L1481" s="332"/>
      <c r="M1481" s="283" t="s">
        <v>1407</v>
      </c>
      <c r="N1481" s="332"/>
      <c r="O1481" s="284" t="s">
        <v>1407</v>
      </c>
      <c r="P1481" s="285"/>
      <c r="Q1481" s="333"/>
      <c r="R1481" s="153" t="s">
        <v>1407</v>
      </c>
      <c r="S1481" s="333"/>
      <c r="T1481" s="136"/>
      <c r="U1481" s="157" t="s">
        <v>1407</v>
      </c>
      <c r="V1481" s="295"/>
      <c r="W1481" s="164"/>
    </row>
    <row r="1482" spans="1:23" hidden="1" x14ac:dyDescent="0.2">
      <c r="A1482" s="306">
        <v>30</v>
      </c>
      <c r="B1482" s="229">
        <v>22</v>
      </c>
      <c r="C1482" s="237" t="s">
        <v>1407</v>
      </c>
      <c r="D1482" s="237"/>
      <c r="E1482" s="286" t="s">
        <v>1407</v>
      </c>
      <c r="F1482" s="286" t="s">
        <v>1407</v>
      </c>
      <c r="G1482" s="153" t="s">
        <v>1407</v>
      </c>
      <c r="H1482" s="153" t="s">
        <v>1407</v>
      </c>
      <c r="I1482" s="287" t="s">
        <v>1407</v>
      </c>
      <c r="J1482" s="288" t="s">
        <v>1407</v>
      </c>
      <c r="K1482" s="150" t="s">
        <v>1407</v>
      </c>
      <c r="L1482" s="332"/>
      <c r="M1482" s="283" t="s">
        <v>1407</v>
      </c>
      <c r="N1482" s="332"/>
      <c r="O1482" s="284" t="s">
        <v>1407</v>
      </c>
      <c r="P1482" s="285"/>
      <c r="Q1482" s="333"/>
      <c r="R1482" s="153" t="s">
        <v>1407</v>
      </c>
      <c r="S1482" s="333"/>
      <c r="T1482" s="136"/>
      <c r="U1482" s="157" t="s">
        <v>1407</v>
      </c>
      <c r="V1482" s="295"/>
      <c r="W1482" s="164"/>
    </row>
    <row r="1483" spans="1:23" hidden="1" x14ac:dyDescent="0.2">
      <c r="A1483" s="306">
        <v>31</v>
      </c>
      <c r="B1483" s="229">
        <v>23</v>
      </c>
      <c r="C1483" s="237" t="s">
        <v>1407</v>
      </c>
      <c r="D1483" s="237"/>
      <c r="E1483" s="286" t="s">
        <v>1407</v>
      </c>
      <c r="F1483" s="286" t="s">
        <v>1407</v>
      </c>
      <c r="G1483" s="153" t="s">
        <v>1407</v>
      </c>
      <c r="H1483" s="153" t="s">
        <v>1407</v>
      </c>
      <c r="I1483" s="287" t="s">
        <v>1407</v>
      </c>
      <c r="J1483" s="288" t="s">
        <v>1407</v>
      </c>
      <c r="K1483" s="150" t="s">
        <v>1407</v>
      </c>
      <c r="L1483" s="332"/>
      <c r="M1483" s="283" t="s">
        <v>1407</v>
      </c>
      <c r="N1483" s="332"/>
      <c r="O1483" s="284" t="s">
        <v>1407</v>
      </c>
      <c r="P1483" s="285"/>
      <c r="Q1483" s="333"/>
      <c r="R1483" s="153" t="s">
        <v>1407</v>
      </c>
      <c r="S1483" s="333"/>
      <c r="T1483" s="136"/>
      <c r="U1483" s="157" t="s">
        <v>1407</v>
      </c>
      <c r="V1483" s="295"/>
      <c r="W1483" s="164"/>
    </row>
    <row r="1484" spans="1:23" hidden="1" x14ac:dyDescent="0.2">
      <c r="A1484" s="306">
        <v>32</v>
      </c>
      <c r="B1484" s="229"/>
      <c r="C1484" s="326">
        <v>9642</v>
      </c>
      <c r="D1484" s="237"/>
      <c r="E1484" s="237"/>
      <c r="F1484" s="237"/>
      <c r="G1484" s="136"/>
      <c r="H1484" s="289" t="s">
        <v>131</v>
      </c>
      <c r="I1484" s="290"/>
      <c r="J1484" s="291"/>
      <c r="K1484" s="292">
        <v>0</v>
      </c>
      <c r="L1484" s="285"/>
      <c r="M1484" s="285"/>
      <c r="N1484" s="285"/>
      <c r="O1484" s="285"/>
      <c r="P1484" s="285"/>
      <c r="Q1484" s="136"/>
      <c r="R1484" s="292">
        <v>0</v>
      </c>
      <c r="S1484" s="285"/>
      <c r="T1484" s="136"/>
      <c r="U1484" s="292">
        <v>0</v>
      </c>
      <c r="V1484" s="295"/>
      <c r="W1484" s="164"/>
    </row>
    <row r="1485" spans="1:23" hidden="1" x14ac:dyDescent="0.2">
      <c r="A1485" s="306">
        <v>33</v>
      </c>
      <c r="B1485" s="229"/>
      <c r="C1485" s="95"/>
      <c r="D1485" s="95"/>
      <c r="E1485" s="87"/>
      <c r="F1485" s="136"/>
      <c r="G1485" s="136"/>
      <c r="H1485" s="136"/>
      <c r="I1485" s="290"/>
      <c r="J1485" s="291"/>
      <c r="K1485" s="291"/>
      <c r="L1485" s="285"/>
      <c r="M1485" s="285"/>
      <c r="N1485" s="285"/>
      <c r="O1485" s="285"/>
      <c r="P1485" s="285"/>
      <c r="Q1485" s="136"/>
      <c r="R1485" s="136"/>
      <c r="S1485" s="136"/>
      <c r="T1485" s="136"/>
      <c r="U1485" s="136"/>
      <c r="V1485" s="295"/>
      <c r="W1485" s="164"/>
    </row>
    <row r="1486" spans="1:23" hidden="1" x14ac:dyDescent="0.2">
      <c r="A1486" s="306">
        <v>34</v>
      </c>
      <c r="B1486" s="229"/>
      <c r="C1486" s="95"/>
      <c r="D1486" s="95"/>
      <c r="E1486" s="87"/>
      <c r="F1486" s="136"/>
      <c r="G1486" s="136"/>
      <c r="H1486" s="136"/>
      <c r="I1486" s="290"/>
      <c r="J1486" s="291"/>
      <c r="K1486" s="291"/>
      <c r="L1486" s="285"/>
      <c r="M1486" s="285"/>
      <c r="N1486" s="285"/>
      <c r="O1486" s="285"/>
      <c r="P1486" s="285"/>
      <c r="Q1486" s="136"/>
      <c r="R1486" s="136"/>
      <c r="S1486" s="136"/>
      <c r="T1486" s="136"/>
      <c r="U1486" s="136"/>
      <c r="V1486" s="295"/>
      <c r="W1486" s="164"/>
    </row>
    <row r="1487" spans="1:23" hidden="1" x14ac:dyDescent="0.2">
      <c r="A1487" s="306">
        <v>35</v>
      </c>
      <c r="B1487" s="229"/>
      <c r="C1487" s="95"/>
      <c r="D1487" s="95"/>
      <c r="E1487" s="136"/>
      <c r="F1487" s="136"/>
      <c r="G1487" s="136"/>
      <c r="H1487" s="136"/>
      <c r="I1487" s="136"/>
      <c r="J1487" s="291"/>
      <c r="K1487" s="136"/>
      <c r="L1487" s="136"/>
      <c r="M1487" s="136"/>
      <c r="N1487" s="136"/>
      <c r="O1487" s="136"/>
      <c r="P1487" s="136"/>
      <c r="Q1487" s="136"/>
      <c r="R1487" s="136"/>
      <c r="S1487" s="136"/>
      <c r="T1487" s="136"/>
      <c r="U1487" s="136"/>
      <c r="V1487" s="295"/>
      <c r="W1487" s="164"/>
    </row>
    <row r="1488" spans="1:23" hidden="1" x14ac:dyDescent="0.2">
      <c r="A1488" s="306">
        <v>1</v>
      </c>
      <c r="B1488" s="334"/>
      <c r="C1488" s="237"/>
      <c r="D1488" s="95"/>
      <c r="E1488" s="87"/>
      <c r="F1488" s="87"/>
      <c r="G1488" s="87"/>
      <c r="H1488" s="87"/>
      <c r="I1488" s="87"/>
      <c r="J1488" s="291"/>
      <c r="K1488" s="87"/>
      <c r="L1488" s="87"/>
      <c r="M1488" s="87"/>
      <c r="N1488" s="87"/>
      <c r="O1488" s="87"/>
      <c r="P1488" s="87"/>
      <c r="Q1488" s="87"/>
      <c r="R1488" s="87"/>
      <c r="S1488" s="87"/>
      <c r="T1488" s="87"/>
      <c r="U1488" s="87"/>
      <c r="V1488" s="295"/>
      <c r="W1488" s="164"/>
    </row>
    <row r="1489" spans="1:23" hidden="1" x14ac:dyDescent="0.2">
      <c r="A1489" s="306">
        <v>2</v>
      </c>
      <c r="B1489" s="229"/>
      <c r="C1489" s="95"/>
      <c r="D1489" s="95"/>
      <c r="E1489" s="238" t="s">
        <v>370</v>
      </c>
      <c r="F1489" s="238" t="s">
        <v>371</v>
      </c>
      <c r="G1489" s="238" t="s">
        <v>372</v>
      </c>
      <c r="H1489" s="238" t="s">
        <v>373</v>
      </c>
      <c r="I1489" s="238" t="s">
        <v>374</v>
      </c>
      <c r="J1489" s="238" t="s">
        <v>375</v>
      </c>
      <c r="K1489" s="238" t="s">
        <v>365</v>
      </c>
      <c r="L1489" s="261" t="s">
        <v>376</v>
      </c>
      <c r="M1489" s="262"/>
      <c r="N1489" s="262"/>
      <c r="O1489" s="263"/>
      <c r="P1489" s="264"/>
      <c r="Q1489" s="261" t="s">
        <v>377</v>
      </c>
      <c r="R1489" s="263"/>
      <c r="S1489" s="238" t="s">
        <v>368</v>
      </c>
      <c r="T1489" s="264"/>
      <c r="U1489" s="238" t="s">
        <v>309</v>
      </c>
      <c r="V1489" s="295"/>
      <c r="W1489" s="164"/>
    </row>
    <row r="1490" spans="1:23" hidden="1" x14ac:dyDescent="0.2">
      <c r="A1490" s="306">
        <v>3</v>
      </c>
      <c r="B1490" s="229"/>
      <c r="C1490" s="95"/>
      <c r="D1490" s="95"/>
      <c r="E1490" s="240"/>
      <c r="F1490" s="240"/>
      <c r="G1490" s="240"/>
      <c r="H1490" s="240"/>
      <c r="I1490" s="240"/>
      <c r="J1490" s="240"/>
      <c r="K1490" s="240"/>
      <c r="L1490" s="146" t="s">
        <v>378</v>
      </c>
      <c r="M1490" s="146" t="s">
        <v>379</v>
      </c>
      <c r="N1490" s="146" t="s">
        <v>380</v>
      </c>
      <c r="O1490" s="146" t="s">
        <v>309</v>
      </c>
      <c r="P1490" s="264"/>
      <c r="Q1490" s="146" t="s">
        <v>378</v>
      </c>
      <c r="R1490" s="146" t="s">
        <v>379</v>
      </c>
      <c r="S1490" s="240"/>
      <c r="T1490" s="264"/>
      <c r="U1490" s="240"/>
      <c r="V1490" s="295"/>
      <c r="W1490" s="164"/>
    </row>
    <row r="1491" spans="1:23" hidden="1" x14ac:dyDescent="0.2">
      <c r="A1491" s="306">
        <v>4</v>
      </c>
      <c r="B1491" s="229"/>
      <c r="C1491" s="95"/>
      <c r="D1491" s="95"/>
      <c r="E1491" s="146"/>
      <c r="F1491" s="146"/>
      <c r="G1491" s="146"/>
      <c r="H1491" s="146"/>
      <c r="I1491" s="146"/>
      <c r="J1491" s="146"/>
      <c r="K1491" s="146"/>
      <c r="L1491" s="146"/>
      <c r="M1491" s="146"/>
      <c r="N1491" s="146"/>
      <c r="O1491" s="146"/>
      <c r="P1491" s="264"/>
      <c r="Q1491" s="146"/>
      <c r="R1491" s="146"/>
      <c r="S1491" s="146"/>
      <c r="T1491" s="264"/>
      <c r="U1491" s="146"/>
      <c r="V1491" s="295"/>
      <c r="W1491" s="164"/>
    </row>
    <row r="1492" spans="1:23" hidden="1" x14ac:dyDescent="0.2">
      <c r="A1492" s="306">
        <v>5</v>
      </c>
      <c r="B1492" s="229"/>
      <c r="C1492" s="95"/>
      <c r="D1492" s="95"/>
      <c r="E1492" s="146"/>
      <c r="F1492" s="146"/>
      <c r="G1492" s="146"/>
      <c r="H1492" s="146"/>
      <c r="I1492" s="146"/>
      <c r="J1492" s="146"/>
      <c r="K1492" s="146"/>
      <c r="L1492" s="146"/>
      <c r="M1492" s="146"/>
      <c r="N1492" s="146"/>
      <c r="O1492" s="146"/>
      <c r="P1492" s="264"/>
      <c r="Q1492" s="146"/>
      <c r="R1492" s="146"/>
      <c r="S1492" s="146"/>
      <c r="T1492" s="264"/>
      <c r="U1492" s="146"/>
      <c r="V1492" s="295"/>
      <c r="W1492" s="164"/>
    </row>
    <row r="1493" spans="1:23" hidden="1" x14ac:dyDescent="0.2">
      <c r="A1493" s="306">
        <v>6</v>
      </c>
      <c r="B1493" s="229"/>
      <c r="C1493" s="95"/>
      <c r="D1493" s="95"/>
      <c r="E1493" s="266">
        <v>1</v>
      </c>
      <c r="F1493" s="267">
        <v>2</v>
      </c>
      <c r="G1493" s="267">
        <v>3</v>
      </c>
      <c r="H1493" s="267">
        <v>4</v>
      </c>
      <c r="I1493" s="267">
        <v>5</v>
      </c>
      <c r="J1493" s="268">
        <v>6</v>
      </c>
      <c r="K1493" s="267">
        <v>7</v>
      </c>
      <c r="L1493" s="267">
        <v>8</v>
      </c>
      <c r="M1493" s="267">
        <v>9</v>
      </c>
      <c r="N1493" s="267">
        <v>10</v>
      </c>
      <c r="O1493" s="267">
        <v>11</v>
      </c>
      <c r="P1493" s="87"/>
      <c r="Q1493" s="267">
        <v>12</v>
      </c>
      <c r="R1493" s="267">
        <v>13</v>
      </c>
      <c r="S1493" s="267">
        <v>14</v>
      </c>
      <c r="T1493" s="87"/>
      <c r="U1493" s="267">
        <v>15</v>
      </c>
      <c r="V1493" s="295"/>
      <c r="W1493" s="164"/>
    </row>
    <row r="1494" spans="1:23" hidden="1" x14ac:dyDescent="0.2">
      <c r="A1494" s="306">
        <v>7</v>
      </c>
      <c r="B1494" s="229"/>
      <c r="C1494" s="95"/>
      <c r="D1494" s="95"/>
      <c r="E1494" s="269" t="s">
        <v>381</v>
      </c>
      <c r="F1494" s="186" t="s">
        <v>381</v>
      </c>
      <c r="G1494" s="186"/>
      <c r="H1494" s="186"/>
      <c r="I1494" s="186"/>
      <c r="J1494" s="270" t="s">
        <v>337</v>
      </c>
      <c r="K1494" s="186" t="s">
        <v>86</v>
      </c>
      <c r="L1494" s="186" t="s">
        <v>382</v>
      </c>
      <c r="M1494" s="186" t="s">
        <v>382</v>
      </c>
      <c r="N1494" s="186" t="s">
        <v>382</v>
      </c>
      <c r="O1494" s="186" t="s">
        <v>382</v>
      </c>
      <c r="P1494" s="136"/>
      <c r="Q1494" s="186" t="s">
        <v>86</v>
      </c>
      <c r="R1494" s="186" t="s">
        <v>86</v>
      </c>
      <c r="S1494" s="186" t="s">
        <v>86</v>
      </c>
      <c r="T1494" s="136"/>
      <c r="U1494" s="186" t="s">
        <v>86</v>
      </c>
      <c r="V1494" s="295"/>
      <c r="W1494" s="164"/>
    </row>
    <row r="1495" spans="1:23" hidden="1" x14ac:dyDescent="0.2">
      <c r="A1495" s="306">
        <v>8</v>
      </c>
      <c r="B1495" s="95"/>
      <c r="C1495" s="326">
        <v>6043</v>
      </c>
      <c r="D1495" s="237"/>
      <c r="E1495" s="307" t="s">
        <v>1407</v>
      </c>
      <c r="F1495" s="307" t="s">
        <v>1407</v>
      </c>
      <c r="G1495" s="327" t="s">
        <v>1407</v>
      </c>
      <c r="H1495" s="275"/>
      <c r="I1495" s="276"/>
      <c r="J1495" s="328"/>
      <c r="K1495" s="329"/>
      <c r="L1495" s="329"/>
      <c r="M1495" s="329"/>
      <c r="N1495" s="329"/>
      <c r="O1495" s="330"/>
      <c r="P1495" s="136"/>
      <c r="Q1495" s="87"/>
      <c r="R1495" s="136"/>
      <c r="S1495" s="136"/>
      <c r="T1495" s="136"/>
      <c r="U1495" s="95"/>
      <c r="V1495" s="295"/>
      <c r="W1495" s="164"/>
    </row>
    <row r="1496" spans="1:23" hidden="1" x14ac:dyDescent="0.2">
      <c r="A1496" s="306">
        <v>9</v>
      </c>
      <c r="B1496" s="229" t="s">
        <v>393</v>
      </c>
      <c r="C1496" s="237" t="s">
        <v>1407</v>
      </c>
      <c r="D1496" s="237"/>
      <c r="E1496" s="279" t="s">
        <v>1407</v>
      </c>
      <c r="F1496" s="279" t="s">
        <v>1407</v>
      </c>
      <c r="G1496" s="153" t="s">
        <v>1407</v>
      </c>
      <c r="H1496" s="153" t="s">
        <v>1407</v>
      </c>
      <c r="I1496" s="281" t="s">
        <v>1407</v>
      </c>
      <c r="J1496" s="282" t="s">
        <v>1407</v>
      </c>
      <c r="K1496" s="150" t="s">
        <v>1407</v>
      </c>
      <c r="L1496" s="332"/>
      <c r="M1496" s="283" t="s">
        <v>1407</v>
      </c>
      <c r="N1496" s="332"/>
      <c r="O1496" s="284" t="s">
        <v>1407</v>
      </c>
      <c r="P1496" s="285"/>
      <c r="Q1496" s="333"/>
      <c r="R1496" s="153" t="s">
        <v>1407</v>
      </c>
      <c r="S1496" s="333"/>
      <c r="T1496" s="136"/>
      <c r="U1496" s="157" t="s">
        <v>1407</v>
      </c>
      <c r="V1496" s="295"/>
      <c r="W1496" s="164"/>
    </row>
    <row r="1497" spans="1:23" hidden="1" x14ac:dyDescent="0.2">
      <c r="A1497" s="306">
        <v>10</v>
      </c>
      <c r="B1497" s="229">
        <v>2</v>
      </c>
      <c r="C1497" s="237" t="s">
        <v>1407</v>
      </c>
      <c r="D1497" s="237"/>
      <c r="E1497" s="286" t="s">
        <v>1407</v>
      </c>
      <c r="F1497" s="286" t="s">
        <v>1407</v>
      </c>
      <c r="G1497" s="153" t="s">
        <v>1407</v>
      </c>
      <c r="H1497" s="153" t="s">
        <v>1407</v>
      </c>
      <c r="I1497" s="287" t="s">
        <v>1407</v>
      </c>
      <c r="J1497" s="288" t="s">
        <v>1407</v>
      </c>
      <c r="K1497" s="150" t="s">
        <v>1407</v>
      </c>
      <c r="L1497" s="332"/>
      <c r="M1497" s="283" t="s">
        <v>1407</v>
      </c>
      <c r="N1497" s="332"/>
      <c r="O1497" s="284" t="s">
        <v>1407</v>
      </c>
      <c r="P1497" s="285"/>
      <c r="Q1497" s="333"/>
      <c r="R1497" s="153" t="s">
        <v>1407</v>
      </c>
      <c r="S1497" s="333"/>
      <c r="T1497" s="136"/>
      <c r="U1497" s="157" t="s">
        <v>1407</v>
      </c>
      <c r="V1497" s="295"/>
      <c r="W1497" s="164"/>
    </row>
    <row r="1498" spans="1:23" hidden="1" x14ac:dyDescent="0.2">
      <c r="A1498" s="306">
        <v>11</v>
      </c>
      <c r="B1498" s="229">
        <v>3</v>
      </c>
      <c r="C1498" s="237" t="s">
        <v>1407</v>
      </c>
      <c r="D1498" s="237"/>
      <c r="E1498" s="286" t="s">
        <v>1407</v>
      </c>
      <c r="F1498" s="286" t="s">
        <v>1407</v>
      </c>
      <c r="G1498" s="153" t="s">
        <v>1407</v>
      </c>
      <c r="H1498" s="153" t="s">
        <v>1407</v>
      </c>
      <c r="I1498" s="287" t="s">
        <v>1407</v>
      </c>
      <c r="J1498" s="288" t="s">
        <v>1407</v>
      </c>
      <c r="K1498" s="150" t="s">
        <v>1407</v>
      </c>
      <c r="L1498" s="332"/>
      <c r="M1498" s="283" t="s">
        <v>1407</v>
      </c>
      <c r="N1498" s="332"/>
      <c r="O1498" s="284" t="s">
        <v>1407</v>
      </c>
      <c r="P1498" s="285"/>
      <c r="Q1498" s="333"/>
      <c r="R1498" s="153" t="s">
        <v>1407</v>
      </c>
      <c r="S1498" s="333"/>
      <c r="T1498" s="136"/>
      <c r="U1498" s="157" t="s">
        <v>1407</v>
      </c>
      <c r="V1498" s="295"/>
      <c r="W1498" s="164"/>
    </row>
    <row r="1499" spans="1:23" hidden="1" x14ac:dyDescent="0.2">
      <c r="A1499" s="306">
        <v>12</v>
      </c>
      <c r="B1499" s="229">
        <v>4</v>
      </c>
      <c r="C1499" s="237" t="s">
        <v>1407</v>
      </c>
      <c r="D1499" s="237"/>
      <c r="E1499" s="286" t="s">
        <v>1407</v>
      </c>
      <c r="F1499" s="286" t="s">
        <v>1407</v>
      </c>
      <c r="G1499" s="153" t="s">
        <v>1407</v>
      </c>
      <c r="H1499" s="153" t="s">
        <v>1407</v>
      </c>
      <c r="I1499" s="287" t="s">
        <v>1407</v>
      </c>
      <c r="J1499" s="288" t="s">
        <v>1407</v>
      </c>
      <c r="K1499" s="150" t="s">
        <v>1407</v>
      </c>
      <c r="L1499" s="332"/>
      <c r="M1499" s="283" t="s">
        <v>1407</v>
      </c>
      <c r="N1499" s="332"/>
      <c r="O1499" s="284" t="s">
        <v>1407</v>
      </c>
      <c r="P1499" s="285"/>
      <c r="Q1499" s="333"/>
      <c r="R1499" s="153" t="s">
        <v>1407</v>
      </c>
      <c r="S1499" s="333"/>
      <c r="T1499" s="136"/>
      <c r="U1499" s="157" t="s">
        <v>1407</v>
      </c>
      <c r="V1499" s="295"/>
      <c r="W1499" s="164"/>
    </row>
    <row r="1500" spans="1:23" hidden="1" x14ac:dyDescent="0.2">
      <c r="A1500" s="306">
        <v>13</v>
      </c>
      <c r="B1500" s="229">
        <v>5</v>
      </c>
      <c r="C1500" s="237" t="s">
        <v>1407</v>
      </c>
      <c r="D1500" s="237"/>
      <c r="E1500" s="286" t="s">
        <v>1407</v>
      </c>
      <c r="F1500" s="286" t="s">
        <v>1407</v>
      </c>
      <c r="G1500" s="153" t="s">
        <v>1407</v>
      </c>
      <c r="H1500" s="153" t="s">
        <v>1407</v>
      </c>
      <c r="I1500" s="287" t="s">
        <v>1407</v>
      </c>
      <c r="J1500" s="288" t="s">
        <v>1407</v>
      </c>
      <c r="K1500" s="150" t="s">
        <v>1407</v>
      </c>
      <c r="L1500" s="332"/>
      <c r="M1500" s="283" t="s">
        <v>1407</v>
      </c>
      <c r="N1500" s="332"/>
      <c r="O1500" s="284" t="s">
        <v>1407</v>
      </c>
      <c r="P1500" s="285"/>
      <c r="Q1500" s="333"/>
      <c r="R1500" s="153" t="s">
        <v>1407</v>
      </c>
      <c r="S1500" s="333"/>
      <c r="T1500" s="136"/>
      <c r="U1500" s="157" t="s">
        <v>1407</v>
      </c>
      <c r="V1500" s="295"/>
      <c r="W1500" s="164"/>
    </row>
    <row r="1501" spans="1:23" hidden="1" x14ac:dyDescent="0.2">
      <c r="A1501" s="306">
        <v>14</v>
      </c>
      <c r="B1501" s="229">
        <v>6</v>
      </c>
      <c r="C1501" s="237" t="s">
        <v>1407</v>
      </c>
      <c r="D1501" s="237"/>
      <c r="E1501" s="286" t="s">
        <v>1407</v>
      </c>
      <c r="F1501" s="286" t="s">
        <v>1407</v>
      </c>
      <c r="G1501" s="153" t="s">
        <v>1407</v>
      </c>
      <c r="H1501" s="153" t="s">
        <v>1407</v>
      </c>
      <c r="I1501" s="287" t="s">
        <v>1407</v>
      </c>
      <c r="J1501" s="288" t="s">
        <v>1407</v>
      </c>
      <c r="K1501" s="150" t="s">
        <v>1407</v>
      </c>
      <c r="L1501" s="332"/>
      <c r="M1501" s="283" t="s">
        <v>1407</v>
      </c>
      <c r="N1501" s="332"/>
      <c r="O1501" s="284" t="s">
        <v>1407</v>
      </c>
      <c r="P1501" s="285"/>
      <c r="Q1501" s="333"/>
      <c r="R1501" s="153" t="s">
        <v>1407</v>
      </c>
      <c r="S1501" s="333"/>
      <c r="T1501" s="136"/>
      <c r="U1501" s="157" t="s">
        <v>1407</v>
      </c>
      <c r="V1501" s="295"/>
      <c r="W1501" s="164"/>
    </row>
    <row r="1502" spans="1:23" hidden="1" x14ac:dyDescent="0.2">
      <c r="A1502" s="306">
        <v>15</v>
      </c>
      <c r="B1502" s="229">
        <v>7</v>
      </c>
      <c r="C1502" s="237" t="s">
        <v>1407</v>
      </c>
      <c r="D1502" s="237"/>
      <c r="E1502" s="286" t="s">
        <v>1407</v>
      </c>
      <c r="F1502" s="286" t="s">
        <v>1407</v>
      </c>
      <c r="G1502" s="153" t="s">
        <v>1407</v>
      </c>
      <c r="H1502" s="153" t="s">
        <v>1407</v>
      </c>
      <c r="I1502" s="287" t="s">
        <v>1407</v>
      </c>
      <c r="J1502" s="288" t="s">
        <v>1407</v>
      </c>
      <c r="K1502" s="150" t="s">
        <v>1407</v>
      </c>
      <c r="L1502" s="332"/>
      <c r="M1502" s="283" t="s">
        <v>1407</v>
      </c>
      <c r="N1502" s="332"/>
      <c r="O1502" s="284" t="s">
        <v>1407</v>
      </c>
      <c r="P1502" s="285"/>
      <c r="Q1502" s="333"/>
      <c r="R1502" s="153" t="s">
        <v>1407</v>
      </c>
      <c r="S1502" s="333"/>
      <c r="T1502" s="136"/>
      <c r="U1502" s="157" t="s">
        <v>1407</v>
      </c>
      <c r="V1502" s="295"/>
      <c r="W1502" s="164"/>
    </row>
    <row r="1503" spans="1:23" hidden="1" x14ac:dyDescent="0.2">
      <c r="A1503" s="306">
        <v>16</v>
      </c>
      <c r="B1503" s="229">
        <v>8</v>
      </c>
      <c r="C1503" s="237" t="s">
        <v>1407</v>
      </c>
      <c r="D1503" s="237"/>
      <c r="E1503" s="286" t="s">
        <v>1407</v>
      </c>
      <c r="F1503" s="286" t="s">
        <v>1407</v>
      </c>
      <c r="G1503" s="153" t="s">
        <v>1407</v>
      </c>
      <c r="H1503" s="153" t="s">
        <v>1407</v>
      </c>
      <c r="I1503" s="287" t="s">
        <v>1407</v>
      </c>
      <c r="J1503" s="288" t="s">
        <v>1407</v>
      </c>
      <c r="K1503" s="150" t="s">
        <v>1407</v>
      </c>
      <c r="L1503" s="332"/>
      <c r="M1503" s="283" t="s">
        <v>1407</v>
      </c>
      <c r="N1503" s="332"/>
      <c r="O1503" s="284" t="s">
        <v>1407</v>
      </c>
      <c r="P1503" s="285"/>
      <c r="Q1503" s="333"/>
      <c r="R1503" s="153" t="s">
        <v>1407</v>
      </c>
      <c r="S1503" s="333"/>
      <c r="T1503" s="136"/>
      <c r="U1503" s="157" t="s">
        <v>1407</v>
      </c>
      <c r="V1503" s="295"/>
      <c r="W1503" s="164"/>
    </row>
    <row r="1504" spans="1:23" hidden="1" x14ac:dyDescent="0.2">
      <c r="A1504" s="306">
        <v>17</v>
      </c>
      <c r="B1504" s="229">
        <v>9</v>
      </c>
      <c r="C1504" s="237" t="s">
        <v>1407</v>
      </c>
      <c r="D1504" s="237"/>
      <c r="E1504" s="286" t="s">
        <v>1407</v>
      </c>
      <c r="F1504" s="286" t="s">
        <v>1407</v>
      </c>
      <c r="G1504" s="153" t="s">
        <v>1407</v>
      </c>
      <c r="H1504" s="153" t="s">
        <v>1407</v>
      </c>
      <c r="I1504" s="287" t="s">
        <v>1407</v>
      </c>
      <c r="J1504" s="288" t="s">
        <v>1407</v>
      </c>
      <c r="K1504" s="150" t="s">
        <v>1407</v>
      </c>
      <c r="L1504" s="332"/>
      <c r="M1504" s="283" t="s">
        <v>1407</v>
      </c>
      <c r="N1504" s="332"/>
      <c r="O1504" s="284" t="s">
        <v>1407</v>
      </c>
      <c r="P1504" s="285"/>
      <c r="Q1504" s="333"/>
      <c r="R1504" s="153" t="s">
        <v>1407</v>
      </c>
      <c r="S1504" s="333"/>
      <c r="T1504" s="136"/>
      <c r="U1504" s="157" t="s">
        <v>1407</v>
      </c>
      <c r="V1504" s="295"/>
      <c r="W1504" s="164"/>
    </row>
    <row r="1505" spans="1:23" hidden="1" x14ac:dyDescent="0.2">
      <c r="A1505" s="306">
        <v>18</v>
      </c>
      <c r="B1505" s="229">
        <v>10</v>
      </c>
      <c r="C1505" s="237" t="s">
        <v>1407</v>
      </c>
      <c r="D1505" s="237"/>
      <c r="E1505" s="286" t="s">
        <v>1407</v>
      </c>
      <c r="F1505" s="286" t="s">
        <v>1407</v>
      </c>
      <c r="G1505" s="153" t="s">
        <v>1407</v>
      </c>
      <c r="H1505" s="153" t="s">
        <v>1407</v>
      </c>
      <c r="I1505" s="287" t="s">
        <v>1407</v>
      </c>
      <c r="J1505" s="288" t="s">
        <v>1407</v>
      </c>
      <c r="K1505" s="150" t="s">
        <v>1407</v>
      </c>
      <c r="L1505" s="332"/>
      <c r="M1505" s="283" t="s">
        <v>1407</v>
      </c>
      <c r="N1505" s="332"/>
      <c r="O1505" s="284" t="s">
        <v>1407</v>
      </c>
      <c r="P1505" s="285"/>
      <c r="Q1505" s="333"/>
      <c r="R1505" s="153" t="s">
        <v>1407</v>
      </c>
      <c r="S1505" s="333"/>
      <c r="T1505" s="136"/>
      <c r="U1505" s="157" t="s">
        <v>1407</v>
      </c>
      <c r="V1505" s="295"/>
      <c r="W1505" s="164"/>
    </row>
    <row r="1506" spans="1:23" hidden="1" x14ac:dyDescent="0.2">
      <c r="A1506" s="306">
        <v>19</v>
      </c>
      <c r="B1506" s="229">
        <v>11</v>
      </c>
      <c r="C1506" s="237" t="s">
        <v>1407</v>
      </c>
      <c r="D1506" s="237"/>
      <c r="E1506" s="286" t="s">
        <v>1407</v>
      </c>
      <c r="F1506" s="286" t="s">
        <v>1407</v>
      </c>
      <c r="G1506" s="153" t="s">
        <v>1407</v>
      </c>
      <c r="H1506" s="153" t="s">
        <v>1407</v>
      </c>
      <c r="I1506" s="287" t="s">
        <v>1407</v>
      </c>
      <c r="J1506" s="288" t="s">
        <v>1407</v>
      </c>
      <c r="K1506" s="150" t="s">
        <v>1407</v>
      </c>
      <c r="L1506" s="332"/>
      <c r="M1506" s="283" t="s">
        <v>1407</v>
      </c>
      <c r="N1506" s="332"/>
      <c r="O1506" s="284" t="s">
        <v>1407</v>
      </c>
      <c r="P1506" s="285"/>
      <c r="Q1506" s="333"/>
      <c r="R1506" s="153" t="s">
        <v>1407</v>
      </c>
      <c r="S1506" s="333"/>
      <c r="T1506" s="136"/>
      <c r="U1506" s="157" t="s">
        <v>1407</v>
      </c>
      <c r="V1506" s="295"/>
      <c r="W1506" s="164"/>
    </row>
    <row r="1507" spans="1:23" hidden="1" x14ac:dyDescent="0.2">
      <c r="A1507" s="306">
        <v>20</v>
      </c>
      <c r="B1507" s="229">
        <v>12</v>
      </c>
      <c r="C1507" s="237" t="s">
        <v>1407</v>
      </c>
      <c r="D1507" s="237"/>
      <c r="E1507" s="286" t="s">
        <v>1407</v>
      </c>
      <c r="F1507" s="286" t="s">
        <v>1407</v>
      </c>
      <c r="G1507" s="153" t="s">
        <v>1407</v>
      </c>
      <c r="H1507" s="153" t="s">
        <v>1407</v>
      </c>
      <c r="I1507" s="287" t="s">
        <v>1407</v>
      </c>
      <c r="J1507" s="288" t="s">
        <v>1407</v>
      </c>
      <c r="K1507" s="150" t="s">
        <v>1407</v>
      </c>
      <c r="L1507" s="332"/>
      <c r="M1507" s="283" t="s">
        <v>1407</v>
      </c>
      <c r="N1507" s="332"/>
      <c r="O1507" s="284" t="s">
        <v>1407</v>
      </c>
      <c r="P1507" s="285"/>
      <c r="Q1507" s="333"/>
      <c r="R1507" s="153" t="s">
        <v>1407</v>
      </c>
      <c r="S1507" s="333"/>
      <c r="T1507" s="136"/>
      <c r="U1507" s="157" t="s">
        <v>1407</v>
      </c>
      <c r="V1507" s="295"/>
      <c r="W1507" s="164"/>
    </row>
    <row r="1508" spans="1:23" hidden="1" x14ac:dyDescent="0.2">
      <c r="A1508" s="306">
        <v>21</v>
      </c>
      <c r="B1508" s="229">
        <v>13</v>
      </c>
      <c r="C1508" s="237" t="s">
        <v>1407</v>
      </c>
      <c r="D1508" s="237"/>
      <c r="E1508" s="286" t="s">
        <v>1407</v>
      </c>
      <c r="F1508" s="286" t="s">
        <v>1407</v>
      </c>
      <c r="G1508" s="153" t="s">
        <v>1407</v>
      </c>
      <c r="H1508" s="153" t="s">
        <v>1407</v>
      </c>
      <c r="I1508" s="287" t="s">
        <v>1407</v>
      </c>
      <c r="J1508" s="288" t="s">
        <v>1407</v>
      </c>
      <c r="K1508" s="150" t="s">
        <v>1407</v>
      </c>
      <c r="L1508" s="332"/>
      <c r="M1508" s="283" t="s">
        <v>1407</v>
      </c>
      <c r="N1508" s="332"/>
      <c r="O1508" s="284" t="s">
        <v>1407</v>
      </c>
      <c r="P1508" s="285"/>
      <c r="Q1508" s="333"/>
      <c r="R1508" s="153" t="s">
        <v>1407</v>
      </c>
      <c r="S1508" s="333"/>
      <c r="T1508" s="136"/>
      <c r="U1508" s="157" t="s">
        <v>1407</v>
      </c>
      <c r="V1508" s="295"/>
      <c r="W1508" s="164"/>
    </row>
    <row r="1509" spans="1:23" hidden="1" x14ac:dyDescent="0.2">
      <c r="A1509" s="306">
        <v>22</v>
      </c>
      <c r="B1509" s="229">
        <v>14</v>
      </c>
      <c r="C1509" s="237" t="s">
        <v>1407</v>
      </c>
      <c r="D1509" s="237"/>
      <c r="E1509" s="286" t="s">
        <v>1407</v>
      </c>
      <c r="F1509" s="286" t="s">
        <v>1407</v>
      </c>
      <c r="G1509" s="153" t="s">
        <v>1407</v>
      </c>
      <c r="H1509" s="153" t="s">
        <v>1407</v>
      </c>
      <c r="I1509" s="287" t="s">
        <v>1407</v>
      </c>
      <c r="J1509" s="288" t="s">
        <v>1407</v>
      </c>
      <c r="K1509" s="150" t="s">
        <v>1407</v>
      </c>
      <c r="L1509" s="332"/>
      <c r="M1509" s="283" t="s">
        <v>1407</v>
      </c>
      <c r="N1509" s="332"/>
      <c r="O1509" s="284" t="s">
        <v>1407</v>
      </c>
      <c r="P1509" s="285"/>
      <c r="Q1509" s="333"/>
      <c r="R1509" s="153" t="s">
        <v>1407</v>
      </c>
      <c r="S1509" s="333"/>
      <c r="T1509" s="136"/>
      <c r="U1509" s="157" t="s">
        <v>1407</v>
      </c>
      <c r="V1509" s="295"/>
      <c r="W1509" s="164"/>
    </row>
    <row r="1510" spans="1:23" hidden="1" x14ac:dyDescent="0.2">
      <c r="A1510" s="306">
        <v>23</v>
      </c>
      <c r="B1510" s="229">
        <v>15</v>
      </c>
      <c r="C1510" s="237" t="s">
        <v>1407</v>
      </c>
      <c r="D1510" s="237"/>
      <c r="E1510" s="286" t="s">
        <v>1407</v>
      </c>
      <c r="F1510" s="286" t="s">
        <v>1407</v>
      </c>
      <c r="G1510" s="153" t="s">
        <v>1407</v>
      </c>
      <c r="H1510" s="153" t="s">
        <v>1407</v>
      </c>
      <c r="I1510" s="287" t="s">
        <v>1407</v>
      </c>
      <c r="J1510" s="288" t="s">
        <v>1407</v>
      </c>
      <c r="K1510" s="150" t="s">
        <v>1407</v>
      </c>
      <c r="L1510" s="332"/>
      <c r="M1510" s="283" t="s">
        <v>1407</v>
      </c>
      <c r="N1510" s="332"/>
      <c r="O1510" s="284" t="s">
        <v>1407</v>
      </c>
      <c r="P1510" s="285"/>
      <c r="Q1510" s="333"/>
      <c r="R1510" s="153" t="s">
        <v>1407</v>
      </c>
      <c r="S1510" s="333"/>
      <c r="T1510" s="136"/>
      <c r="U1510" s="157" t="s">
        <v>1407</v>
      </c>
      <c r="V1510" s="295"/>
      <c r="W1510" s="164"/>
    </row>
    <row r="1511" spans="1:23" hidden="1" x14ac:dyDescent="0.2">
      <c r="A1511" s="306">
        <v>24</v>
      </c>
      <c r="B1511" s="229">
        <v>16</v>
      </c>
      <c r="C1511" s="237" t="s">
        <v>1407</v>
      </c>
      <c r="D1511" s="237"/>
      <c r="E1511" s="286" t="s">
        <v>1407</v>
      </c>
      <c r="F1511" s="286" t="s">
        <v>1407</v>
      </c>
      <c r="G1511" s="153" t="s">
        <v>1407</v>
      </c>
      <c r="H1511" s="153" t="s">
        <v>1407</v>
      </c>
      <c r="I1511" s="287" t="s">
        <v>1407</v>
      </c>
      <c r="J1511" s="288" t="s">
        <v>1407</v>
      </c>
      <c r="K1511" s="150" t="s">
        <v>1407</v>
      </c>
      <c r="L1511" s="332"/>
      <c r="M1511" s="283" t="s">
        <v>1407</v>
      </c>
      <c r="N1511" s="332"/>
      <c r="O1511" s="284" t="s">
        <v>1407</v>
      </c>
      <c r="P1511" s="285"/>
      <c r="Q1511" s="333"/>
      <c r="R1511" s="153" t="s">
        <v>1407</v>
      </c>
      <c r="S1511" s="333"/>
      <c r="T1511" s="136"/>
      <c r="U1511" s="157" t="s">
        <v>1407</v>
      </c>
      <c r="V1511" s="295"/>
      <c r="W1511" s="164"/>
    </row>
    <row r="1512" spans="1:23" hidden="1" x14ac:dyDescent="0.2">
      <c r="A1512" s="306">
        <v>25</v>
      </c>
      <c r="B1512" s="229">
        <v>17</v>
      </c>
      <c r="C1512" s="237" t="s">
        <v>1407</v>
      </c>
      <c r="D1512" s="237"/>
      <c r="E1512" s="286" t="s">
        <v>1407</v>
      </c>
      <c r="F1512" s="286" t="s">
        <v>1407</v>
      </c>
      <c r="G1512" s="153" t="s">
        <v>1407</v>
      </c>
      <c r="H1512" s="153" t="s">
        <v>1407</v>
      </c>
      <c r="I1512" s="287" t="s">
        <v>1407</v>
      </c>
      <c r="J1512" s="288" t="s">
        <v>1407</v>
      </c>
      <c r="K1512" s="150" t="s">
        <v>1407</v>
      </c>
      <c r="L1512" s="332"/>
      <c r="M1512" s="283" t="s">
        <v>1407</v>
      </c>
      <c r="N1512" s="332"/>
      <c r="O1512" s="284" t="s">
        <v>1407</v>
      </c>
      <c r="P1512" s="285"/>
      <c r="Q1512" s="333"/>
      <c r="R1512" s="153" t="s">
        <v>1407</v>
      </c>
      <c r="S1512" s="333"/>
      <c r="T1512" s="136"/>
      <c r="U1512" s="157" t="s">
        <v>1407</v>
      </c>
      <c r="V1512" s="295"/>
      <c r="W1512" s="164"/>
    </row>
    <row r="1513" spans="1:23" hidden="1" x14ac:dyDescent="0.2">
      <c r="A1513" s="306">
        <v>26</v>
      </c>
      <c r="B1513" s="229">
        <v>18</v>
      </c>
      <c r="C1513" s="237" t="s">
        <v>1407</v>
      </c>
      <c r="D1513" s="237"/>
      <c r="E1513" s="286" t="s">
        <v>1407</v>
      </c>
      <c r="F1513" s="286" t="s">
        <v>1407</v>
      </c>
      <c r="G1513" s="153" t="s">
        <v>1407</v>
      </c>
      <c r="H1513" s="153" t="s">
        <v>1407</v>
      </c>
      <c r="I1513" s="287" t="s">
        <v>1407</v>
      </c>
      <c r="J1513" s="288" t="s">
        <v>1407</v>
      </c>
      <c r="K1513" s="150" t="s">
        <v>1407</v>
      </c>
      <c r="L1513" s="332"/>
      <c r="M1513" s="283" t="s">
        <v>1407</v>
      </c>
      <c r="N1513" s="332"/>
      <c r="O1513" s="284" t="s">
        <v>1407</v>
      </c>
      <c r="P1513" s="285"/>
      <c r="Q1513" s="333"/>
      <c r="R1513" s="153" t="s">
        <v>1407</v>
      </c>
      <c r="S1513" s="333"/>
      <c r="T1513" s="136"/>
      <c r="U1513" s="157" t="s">
        <v>1407</v>
      </c>
      <c r="V1513" s="295"/>
      <c r="W1513" s="164"/>
    </row>
    <row r="1514" spans="1:23" hidden="1" x14ac:dyDescent="0.2">
      <c r="A1514" s="306">
        <v>27</v>
      </c>
      <c r="B1514" s="229">
        <v>19</v>
      </c>
      <c r="C1514" s="237" t="s">
        <v>1407</v>
      </c>
      <c r="D1514" s="237"/>
      <c r="E1514" s="286" t="s">
        <v>1407</v>
      </c>
      <c r="F1514" s="286" t="s">
        <v>1407</v>
      </c>
      <c r="G1514" s="153" t="s">
        <v>1407</v>
      </c>
      <c r="H1514" s="153" t="s">
        <v>1407</v>
      </c>
      <c r="I1514" s="287" t="s">
        <v>1407</v>
      </c>
      <c r="J1514" s="288" t="s">
        <v>1407</v>
      </c>
      <c r="K1514" s="150" t="s">
        <v>1407</v>
      </c>
      <c r="L1514" s="332"/>
      <c r="M1514" s="283" t="s">
        <v>1407</v>
      </c>
      <c r="N1514" s="332"/>
      <c r="O1514" s="284" t="s">
        <v>1407</v>
      </c>
      <c r="P1514" s="285"/>
      <c r="Q1514" s="333"/>
      <c r="R1514" s="153" t="s">
        <v>1407</v>
      </c>
      <c r="S1514" s="333"/>
      <c r="T1514" s="136"/>
      <c r="U1514" s="157" t="s">
        <v>1407</v>
      </c>
      <c r="V1514" s="295"/>
      <c r="W1514" s="164"/>
    </row>
    <row r="1515" spans="1:23" hidden="1" x14ac:dyDescent="0.2">
      <c r="A1515" s="306">
        <v>28</v>
      </c>
      <c r="B1515" s="229">
        <v>20</v>
      </c>
      <c r="C1515" s="237" t="s">
        <v>1407</v>
      </c>
      <c r="D1515" s="237"/>
      <c r="E1515" s="286" t="s">
        <v>1407</v>
      </c>
      <c r="F1515" s="286" t="s">
        <v>1407</v>
      </c>
      <c r="G1515" s="153" t="s">
        <v>1407</v>
      </c>
      <c r="H1515" s="153" t="s">
        <v>1407</v>
      </c>
      <c r="I1515" s="287" t="s">
        <v>1407</v>
      </c>
      <c r="J1515" s="288" t="s">
        <v>1407</v>
      </c>
      <c r="K1515" s="150" t="s">
        <v>1407</v>
      </c>
      <c r="L1515" s="332"/>
      <c r="M1515" s="283" t="s">
        <v>1407</v>
      </c>
      <c r="N1515" s="332"/>
      <c r="O1515" s="284" t="s">
        <v>1407</v>
      </c>
      <c r="P1515" s="285"/>
      <c r="Q1515" s="333"/>
      <c r="R1515" s="153" t="s">
        <v>1407</v>
      </c>
      <c r="S1515" s="333"/>
      <c r="T1515" s="136"/>
      <c r="U1515" s="157" t="s">
        <v>1407</v>
      </c>
      <c r="V1515" s="295"/>
      <c r="W1515" s="164"/>
    </row>
    <row r="1516" spans="1:23" hidden="1" x14ac:dyDescent="0.2">
      <c r="A1516" s="306">
        <v>29</v>
      </c>
      <c r="B1516" s="229">
        <v>21</v>
      </c>
      <c r="C1516" s="237" t="s">
        <v>1407</v>
      </c>
      <c r="D1516" s="237"/>
      <c r="E1516" s="286" t="s">
        <v>1407</v>
      </c>
      <c r="F1516" s="286" t="s">
        <v>1407</v>
      </c>
      <c r="G1516" s="153" t="s">
        <v>1407</v>
      </c>
      <c r="H1516" s="153" t="s">
        <v>1407</v>
      </c>
      <c r="I1516" s="287" t="s">
        <v>1407</v>
      </c>
      <c r="J1516" s="288" t="s">
        <v>1407</v>
      </c>
      <c r="K1516" s="150" t="s">
        <v>1407</v>
      </c>
      <c r="L1516" s="332"/>
      <c r="M1516" s="283" t="s">
        <v>1407</v>
      </c>
      <c r="N1516" s="332"/>
      <c r="O1516" s="284" t="s">
        <v>1407</v>
      </c>
      <c r="P1516" s="285"/>
      <c r="Q1516" s="333"/>
      <c r="R1516" s="153" t="s">
        <v>1407</v>
      </c>
      <c r="S1516" s="333"/>
      <c r="T1516" s="136"/>
      <c r="U1516" s="157" t="s">
        <v>1407</v>
      </c>
      <c r="V1516" s="295"/>
      <c r="W1516" s="164"/>
    </row>
    <row r="1517" spans="1:23" hidden="1" x14ac:dyDescent="0.2">
      <c r="A1517" s="306">
        <v>30</v>
      </c>
      <c r="B1517" s="229">
        <v>22</v>
      </c>
      <c r="C1517" s="237" t="s">
        <v>1407</v>
      </c>
      <c r="D1517" s="237"/>
      <c r="E1517" s="286" t="s">
        <v>1407</v>
      </c>
      <c r="F1517" s="286" t="s">
        <v>1407</v>
      </c>
      <c r="G1517" s="153" t="s">
        <v>1407</v>
      </c>
      <c r="H1517" s="153" t="s">
        <v>1407</v>
      </c>
      <c r="I1517" s="287" t="s">
        <v>1407</v>
      </c>
      <c r="J1517" s="288" t="s">
        <v>1407</v>
      </c>
      <c r="K1517" s="150" t="s">
        <v>1407</v>
      </c>
      <c r="L1517" s="332"/>
      <c r="M1517" s="283" t="s">
        <v>1407</v>
      </c>
      <c r="N1517" s="332"/>
      <c r="O1517" s="284" t="s">
        <v>1407</v>
      </c>
      <c r="P1517" s="285"/>
      <c r="Q1517" s="333"/>
      <c r="R1517" s="153" t="s">
        <v>1407</v>
      </c>
      <c r="S1517" s="333"/>
      <c r="T1517" s="136"/>
      <c r="U1517" s="157" t="s">
        <v>1407</v>
      </c>
      <c r="V1517" s="295"/>
      <c r="W1517" s="164"/>
    </row>
    <row r="1518" spans="1:23" hidden="1" x14ac:dyDescent="0.2">
      <c r="A1518" s="306">
        <v>31</v>
      </c>
      <c r="B1518" s="229">
        <v>23</v>
      </c>
      <c r="C1518" s="237" t="s">
        <v>1407</v>
      </c>
      <c r="D1518" s="237"/>
      <c r="E1518" s="286" t="s">
        <v>1407</v>
      </c>
      <c r="F1518" s="286" t="s">
        <v>1407</v>
      </c>
      <c r="G1518" s="153" t="s">
        <v>1407</v>
      </c>
      <c r="H1518" s="153" t="s">
        <v>1407</v>
      </c>
      <c r="I1518" s="287" t="s">
        <v>1407</v>
      </c>
      <c r="J1518" s="288" t="s">
        <v>1407</v>
      </c>
      <c r="K1518" s="150" t="s">
        <v>1407</v>
      </c>
      <c r="L1518" s="332"/>
      <c r="M1518" s="283" t="s">
        <v>1407</v>
      </c>
      <c r="N1518" s="332"/>
      <c r="O1518" s="284" t="s">
        <v>1407</v>
      </c>
      <c r="P1518" s="285"/>
      <c r="Q1518" s="333"/>
      <c r="R1518" s="153" t="s">
        <v>1407</v>
      </c>
      <c r="S1518" s="333"/>
      <c r="T1518" s="136"/>
      <c r="U1518" s="157" t="s">
        <v>1407</v>
      </c>
      <c r="V1518" s="295"/>
      <c r="W1518" s="164"/>
    </row>
    <row r="1519" spans="1:23" hidden="1" x14ac:dyDescent="0.2">
      <c r="A1519" s="306">
        <v>32</v>
      </c>
      <c r="B1519" s="229"/>
      <c r="C1519" s="326">
        <v>9643</v>
      </c>
      <c r="D1519" s="237"/>
      <c r="E1519" s="237"/>
      <c r="F1519" s="237"/>
      <c r="G1519" s="136"/>
      <c r="H1519" s="289" t="s">
        <v>131</v>
      </c>
      <c r="I1519" s="290"/>
      <c r="J1519" s="291"/>
      <c r="K1519" s="292">
        <v>0</v>
      </c>
      <c r="L1519" s="285"/>
      <c r="M1519" s="285"/>
      <c r="N1519" s="285"/>
      <c r="O1519" s="285"/>
      <c r="P1519" s="285"/>
      <c r="Q1519" s="136"/>
      <c r="R1519" s="292">
        <v>0</v>
      </c>
      <c r="S1519" s="285"/>
      <c r="T1519" s="136"/>
      <c r="U1519" s="292">
        <v>0</v>
      </c>
      <c r="V1519" s="295"/>
      <c r="W1519" s="164"/>
    </row>
    <row r="1520" spans="1:23" hidden="1" x14ac:dyDescent="0.2">
      <c r="A1520" s="306">
        <v>33</v>
      </c>
      <c r="B1520" s="229"/>
      <c r="C1520" s="95"/>
      <c r="D1520" s="95"/>
      <c r="E1520" s="87"/>
      <c r="F1520" s="136"/>
      <c r="G1520" s="136"/>
      <c r="H1520" s="136"/>
      <c r="I1520" s="290"/>
      <c r="J1520" s="291"/>
      <c r="K1520" s="291"/>
      <c r="L1520" s="285"/>
      <c r="M1520" s="285"/>
      <c r="N1520" s="285"/>
      <c r="O1520" s="285"/>
      <c r="P1520" s="285"/>
      <c r="Q1520" s="136"/>
      <c r="R1520" s="136"/>
      <c r="S1520" s="136"/>
      <c r="T1520" s="136"/>
      <c r="U1520" s="136"/>
      <c r="V1520" s="295"/>
      <c r="W1520" s="164"/>
    </row>
    <row r="1521" spans="1:23" hidden="1" x14ac:dyDescent="0.2">
      <c r="A1521" s="306">
        <v>34</v>
      </c>
      <c r="B1521" s="229"/>
      <c r="C1521" s="95"/>
      <c r="D1521" s="95"/>
      <c r="E1521" s="87"/>
      <c r="F1521" s="136"/>
      <c r="G1521" s="136"/>
      <c r="H1521" s="136"/>
      <c r="I1521" s="290"/>
      <c r="J1521" s="291"/>
      <c r="K1521" s="291"/>
      <c r="L1521" s="285"/>
      <c r="M1521" s="285"/>
      <c r="N1521" s="285"/>
      <c r="O1521" s="285"/>
      <c r="P1521" s="285"/>
      <c r="Q1521" s="136"/>
      <c r="R1521" s="136"/>
      <c r="S1521" s="136"/>
      <c r="T1521" s="136"/>
      <c r="U1521" s="136"/>
      <c r="V1521" s="295"/>
      <c r="W1521" s="164"/>
    </row>
    <row r="1522" spans="1:23" hidden="1" x14ac:dyDescent="0.2">
      <c r="A1522" s="306">
        <v>35</v>
      </c>
      <c r="B1522" s="229"/>
      <c r="C1522" s="95"/>
      <c r="D1522" s="95"/>
      <c r="E1522" s="136"/>
      <c r="F1522" s="136"/>
      <c r="G1522" s="136"/>
      <c r="H1522" s="136"/>
      <c r="I1522" s="136"/>
      <c r="J1522" s="291"/>
      <c r="K1522" s="136"/>
      <c r="L1522" s="136"/>
      <c r="M1522" s="136"/>
      <c r="N1522" s="136"/>
      <c r="O1522" s="136"/>
      <c r="P1522" s="136"/>
      <c r="Q1522" s="136"/>
      <c r="R1522" s="136"/>
      <c r="S1522" s="136"/>
      <c r="T1522" s="136"/>
      <c r="U1522" s="136"/>
      <c r="V1522" s="295"/>
      <c r="W1522" s="164"/>
    </row>
    <row r="1523" spans="1:23" hidden="1" x14ac:dyDescent="0.2">
      <c r="A1523" s="306">
        <v>1</v>
      </c>
      <c r="B1523" s="334"/>
      <c r="C1523" s="237"/>
      <c r="D1523" s="95"/>
      <c r="E1523" s="87"/>
      <c r="F1523" s="87"/>
      <c r="G1523" s="87"/>
      <c r="H1523" s="87"/>
      <c r="I1523" s="87"/>
      <c r="J1523" s="291"/>
      <c r="K1523" s="87"/>
      <c r="L1523" s="87"/>
      <c r="M1523" s="87"/>
      <c r="N1523" s="87"/>
      <c r="O1523" s="87"/>
      <c r="P1523" s="87"/>
      <c r="Q1523" s="87"/>
      <c r="R1523" s="87"/>
      <c r="S1523" s="87"/>
      <c r="T1523" s="87"/>
      <c r="U1523" s="87"/>
      <c r="V1523" s="295"/>
      <c r="W1523" s="164"/>
    </row>
    <row r="1524" spans="1:23" hidden="1" x14ac:dyDescent="0.2">
      <c r="A1524" s="306">
        <v>2</v>
      </c>
      <c r="B1524" s="229"/>
      <c r="C1524" s="95"/>
      <c r="D1524" s="95"/>
      <c r="E1524" s="238" t="s">
        <v>370</v>
      </c>
      <c r="F1524" s="238" t="s">
        <v>371</v>
      </c>
      <c r="G1524" s="238" t="s">
        <v>372</v>
      </c>
      <c r="H1524" s="238" t="s">
        <v>373</v>
      </c>
      <c r="I1524" s="238" t="s">
        <v>374</v>
      </c>
      <c r="J1524" s="238" t="s">
        <v>375</v>
      </c>
      <c r="K1524" s="238" t="s">
        <v>365</v>
      </c>
      <c r="L1524" s="261" t="s">
        <v>376</v>
      </c>
      <c r="M1524" s="262"/>
      <c r="N1524" s="262"/>
      <c r="O1524" s="263"/>
      <c r="P1524" s="264"/>
      <c r="Q1524" s="261" t="s">
        <v>377</v>
      </c>
      <c r="R1524" s="263"/>
      <c r="S1524" s="238" t="s">
        <v>368</v>
      </c>
      <c r="T1524" s="264"/>
      <c r="U1524" s="238" t="s">
        <v>309</v>
      </c>
      <c r="V1524" s="295"/>
      <c r="W1524" s="164"/>
    </row>
    <row r="1525" spans="1:23" hidden="1" x14ac:dyDescent="0.2">
      <c r="A1525" s="306">
        <v>3</v>
      </c>
      <c r="B1525" s="229"/>
      <c r="C1525" s="95"/>
      <c r="D1525" s="95"/>
      <c r="E1525" s="240"/>
      <c r="F1525" s="240"/>
      <c r="G1525" s="240"/>
      <c r="H1525" s="240"/>
      <c r="I1525" s="240"/>
      <c r="J1525" s="240"/>
      <c r="K1525" s="240"/>
      <c r="L1525" s="146" t="s">
        <v>378</v>
      </c>
      <c r="M1525" s="146" t="s">
        <v>379</v>
      </c>
      <c r="N1525" s="146" t="s">
        <v>380</v>
      </c>
      <c r="O1525" s="146" t="s">
        <v>309</v>
      </c>
      <c r="P1525" s="264"/>
      <c r="Q1525" s="146" t="s">
        <v>378</v>
      </c>
      <c r="R1525" s="146" t="s">
        <v>379</v>
      </c>
      <c r="S1525" s="240"/>
      <c r="T1525" s="264"/>
      <c r="U1525" s="240"/>
      <c r="V1525" s="295"/>
      <c r="W1525" s="164"/>
    </row>
    <row r="1526" spans="1:23" hidden="1" x14ac:dyDescent="0.2">
      <c r="A1526" s="306">
        <v>4</v>
      </c>
      <c r="B1526" s="229"/>
      <c r="C1526" s="95"/>
      <c r="D1526" s="95"/>
      <c r="E1526" s="146"/>
      <c r="F1526" s="146"/>
      <c r="G1526" s="146"/>
      <c r="H1526" s="146"/>
      <c r="I1526" s="146"/>
      <c r="J1526" s="146"/>
      <c r="K1526" s="146"/>
      <c r="L1526" s="146"/>
      <c r="M1526" s="146"/>
      <c r="N1526" s="146"/>
      <c r="O1526" s="146"/>
      <c r="P1526" s="264"/>
      <c r="Q1526" s="146"/>
      <c r="R1526" s="146"/>
      <c r="S1526" s="146"/>
      <c r="T1526" s="264"/>
      <c r="U1526" s="146"/>
      <c r="V1526" s="295"/>
      <c r="W1526" s="164"/>
    </row>
    <row r="1527" spans="1:23" hidden="1" x14ac:dyDescent="0.2">
      <c r="A1527" s="306">
        <v>5</v>
      </c>
      <c r="B1527" s="229"/>
      <c r="C1527" s="95"/>
      <c r="D1527" s="95"/>
      <c r="E1527" s="146"/>
      <c r="F1527" s="146"/>
      <c r="G1527" s="146"/>
      <c r="H1527" s="146"/>
      <c r="I1527" s="146"/>
      <c r="J1527" s="146"/>
      <c r="K1527" s="146"/>
      <c r="L1527" s="146"/>
      <c r="M1527" s="146"/>
      <c r="N1527" s="146"/>
      <c r="O1527" s="146"/>
      <c r="P1527" s="264"/>
      <c r="Q1527" s="146"/>
      <c r="R1527" s="146"/>
      <c r="S1527" s="146"/>
      <c r="T1527" s="264"/>
      <c r="U1527" s="146"/>
      <c r="V1527" s="295"/>
      <c r="W1527" s="164"/>
    </row>
    <row r="1528" spans="1:23" hidden="1" x14ac:dyDescent="0.2">
      <c r="A1528" s="306">
        <v>6</v>
      </c>
      <c r="B1528" s="229"/>
      <c r="C1528" s="95"/>
      <c r="D1528" s="95"/>
      <c r="E1528" s="266">
        <v>1</v>
      </c>
      <c r="F1528" s="267">
        <v>2</v>
      </c>
      <c r="G1528" s="267">
        <v>3</v>
      </c>
      <c r="H1528" s="267">
        <v>4</v>
      </c>
      <c r="I1528" s="267">
        <v>5</v>
      </c>
      <c r="J1528" s="268">
        <v>6</v>
      </c>
      <c r="K1528" s="267">
        <v>7</v>
      </c>
      <c r="L1528" s="267">
        <v>8</v>
      </c>
      <c r="M1528" s="267">
        <v>9</v>
      </c>
      <c r="N1528" s="267">
        <v>10</v>
      </c>
      <c r="O1528" s="267">
        <v>11</v>
      </c>
      <c r="P1528" s="87"/>
      <c r="Q1528" s="267">
        <v>12</v>
      </c>
      <c r="R1528" s="267">
        <v>13</v>
      </c>
      <c r="S1528" s="267">
        <v>14</v>
      </c>
      <c r="T1528" s="87"/>
      <c r="U1528" s="267">
        <v>15</v>
      </c>
      <c r="V1528" s="295"/>
      <c r="W1528" s="164"/>
    </row>
    <row r="1529" spans="1:23" hidden="1" x14ac:dyDescent="0.2">
      <c r="A1529" s="306">
        <v>7</v>
      </c>
      <c r="B1529" s="229"/>
      <c r="C1529" s="95"/>
      <c r="D1529" s="95"/>
      <c r="E1529" s="269" t="s">
        <v>381</v>
      </c>
      <c r="F1529" s="186" t="s">
        <v>381</v>
      </c>
      <c r="G1529" s="186"/>
      <c r="H1529" s="186"/>
      <c r="I1529" s="186"/>
      <c r="J1529" s="270" t="s">
        <v>337</v>
      </c>
      <c r="K1529" s="186" t="s">
        <v>86</v>
      </c>
      <c r="L1529" s="186" t="s">
        <v>382</v>
      </c>
      <c r="M1529" s="186" t="s">
        <v>382</v>
      </c>
      <c r="N1529" s="186" t="s">
        <v>382</v>
      </c>
      <c r="O1529" s="186" t="s">
        <v>382</v>
      </c>
      <c r="P1529" s="136"/>
      <c r="Q1529" s="186" t="s">
        <v>86</v>
      </c>
      <c r="R1529" s="186" t="s">
        <v>86</v>
      </c>
      <c r="S1529" s="186" t="s">
        <v>86</v>
      </c>
      <c r="T1529" s="136"/>
      <c r="U1529" s="186" t="s">
        <v>86</v>
      </c>
      <c r="V1529" s="295"/>
      <c r="W1529" s="164"/>
    </row>
    <row r="1530" spans="1:23" hidden="1" x14ac:dyDescent="0.2">
      <c r="A1530" s="306">
        <v>8</v>
      </c>
      <c r="B1530" s="95"/>
      <c r="C1530" s="326">
        <v>6044</v>
      </c>
      <c r="D1530" s="237"/>
      <c r="E1530" s="307" t="s">
        <v>1407</v>
      </c>
      <c r="F1530" s="307" t="s">
        <v>1407</v>
      </c>
      <c r="G1530" s="327" t="s">
        <v>1407</v>
      </c>
      <c r="H1530" s="275"/>
      <c r="I1530" s="276"/>
      <c r="J1530" s="328"/>
      <c r="K1530" s="329"/>
      <c r="L1530" s="329"/>
      <c r="M1530" s="329"/>
      <c r="N1530" s="329"/>
      <c r="O1530" s="330"/>
      <c r="P1530" s="136"/>
      <c r="Q1530" s="87"/>
      <c r="R1530" s="136"/>
      <c r="S1530" s="136"/>
      <c r="T1530" s="136"/>
      <c r="U1530" s="95"/>
      <c r="V1530" s="295"/>
      <c r="W1530" s="164"/>
    </row>
    <row r="1531" spans="1:23" hidden="1" x14ac:dyDescent="0.2">
      <c r="A1531" s="306">
        <v>9</v>
      </c>
      <c r="B1531" s="229" t="s">
        <v>393</v>
      </c>
      <c r="C1531" s="237" t="s">
        <v>1407</v>
      </c>
      <c r="D1531" s="237"/>
      <c r="E1531" s="279" t="s">
        <v>1407</v>
      </c>
      <c r="F1531" s="279" t="s">
        <v>1407</v>
      </c>
      <c r="G1531" s="153" t="s">
        <v>1407</v>
      </c>
      <c r="H1531" s="153" t="s">
        <v>1407</v>
      </c>
      <c r="I1531" s="281" t="s">
        <v>1407</v>
      </c>
      <c r="J1531" s="282" t="s">
        <v>1407</v>
      </c>
      <c r="K1531" s="150" t="s">
        <v>1407</v>
      </c>
      <c r="L1531" s="332"/>
      <c r="M1531" s="283" t="s">
        <v>1407</v>
      </c>
      <c r="N1531" s="332"/>
      <c r="O1531" s="284" t="s">
        <v>1407</v>
      </c>
      <c r="P1531" s="285"/>
      <c r="Q1531" s="333"/>
      <c r="R1531" s="153" t="s">
        <v>1407</v>
      </c>
      <c r="S1531" s="333"/>
      <c r="T1531" s="136"/>
      <c r="U1531" s="157" t="s">
        <v>1407</v>
      </c>
      <c r="V1531" s="295"/>
      <c r="W1531" s="164"/>
    </row>
    <row r="1532" spans="1:23" hidden="1" x14ac:dyDescent="0.2">
      <c r="A1532" s="306">
        <v>10</v>
      </c>
      <c r="B1532" s="229">
        <v>2</v>
      </c>
      <c r="C1532" s="237" t="s">
        <v>1407</v>
      </c>
      <c r="D1532" s="237"/>
      <c r="E1532" s="286" t="s">
        <v>1407</v>
      </c>
      <c r="F1532" s="286" t="s">
        <v>1407</v>
      </c>
      <c r="G1532" s="153" t="s">
        <v>1407</v>
      </c>
      <c r="H1532" s="153" t="s">
        <v>1407</v>
      </c>
      <c r="I1532" s="287" t="s">
        <v>1407</v>
      </c>
      <c r="J1532" s="288" t="s">
        <v>1407</v>
      </c>
      <c r="K1532" s="150" t="s">
        <v>1407</v>
      </c>
      <c r="L1532" s="332"/>
      <c r="M1532" s="283" t="s">
        <v>1407</v>
      </c>
      <c r="N1532" s="332"/>
      <c r="O1532" s="284" t="s">
        <v>1407</v>
      </c>
      <c r="P1532" s="285"/>
      <c r="Q1532" s="333"/>
      <c r="R1532" s="153" t="s">
        <v>1407</v>
      </c>
      <c r="S1532" s="333"/>
      <c r="T1532" s="136"/>
      <c r="U1532" s="157" t="s">
        <v>1407</v>
      </c>
      <c r="V1532" s="295"/>
      <c r="W1532" s="164"/>
    </row>
    <row r="1533" spans="1:23" hidden="1" x14ac:dyDescent="0.2">
      <c r="A1533" s="306">
        <v>11</v>
      </c>
      <c r="B1533" s="229">
        <v>3</v>
      </c>
      <c r="C1533" s="237" t="s">
        <v>1407</v>
      </c>
      <c r="D1533" s="237"/>
      <c r="E1533" s="286" t="s">
        <v>1407</v>
      </c>
      <c r="F1533" s="286" t="s">
        <v>1407</v>
      </c>
      <c r="G1533" s="153" t="s">
        <v>1407</v>
      </c>
      <c r="H1533" s="153" t="s">
        <v>1407</v>
      </c>
      <c r="I1533" s="287" t="s">
        <v>1407</v>
      </c>
      <c r="J1533" s="288" t="s">
        <v>1407</v>
      </c>
      <c r="K1533" s="150" t="s">
        <v>1407</v>
      </c>
      <c r="L1533" s="332"/>
      <c r="M1533" s="283" t="s">
        <v>1407</v>
      </c>
      <c r="N1533" s="332"/>
      <c r="O1533" s="284" t="s">
        <v>1407</v>
      </c>
      <c r="P1533" s="285"/>
      <c r="Q1533" s="333"/>
      <c r="R1533" s="153" t="s">
        <v>1407</v>
      </c>
      <c r="S1533" s="333"/>
      <c r="T1533" s="136"/>
      <c r="U1533" s="157" t="s">
        <v>1407</v>
      </c>
      <c r="V1533" s="295"/>
      <c r="W1533" s="164"/>
    </row>
    <row r="1534" spans="1:23" hidden="1" x14ac:dyDescent="0.2">
      <c r="A1534" s="306">
        <v>12</v>
      </c>
      <c r="B1534" s="229">
        <v>4</v>
      </c>
      <c r="C1534" s="237" t="s">
        <v>1407</v>
      </c>
      <c r="D1534" s="237"/>
      <c r="E1534" s="286" t="s">
        <v>1407</v>
      </c>
      <c r="F1534" s="286" t="s">
        <v>1407</v>
      </c>
      <c r="G1534" s="153" t="s">
        <v>1407</v>
      </c>
      <c r="H1534" s="153" t="s">
        <v>1407</v>
      </c>
      <c r="I1534" s="287" t="s">
        <v>1407</v>
      </c>
      <c r="J1534" s="288" t="s">
        <v>1407</v>
      </c>
      <c r="K1534" s="150" t="s">
        <v>1407</v>
      </c>
      <c r="L1534" s="332"/>
      <c r="M1534" s="283" t="s">
        <v>1407</v>
      </c>
      <c r="N1534" s="332"/>
      <c r="O1534" s="284" t="s">
        <v>1407</v>
      </c>
      <c r="P1534" s="285"/>
      <c r="Q1534" s="333"/>
      <c r="R1534" s="153" t="s">
        <v>1407</v>
      </c>
      <c r="S1534" s="333"/>
      <c r="T1534" s="136"/>
      <c r="U1534" s="157" t="s">
        <v>1407</v>
      </c>
      <c r="V1534" s="295"/>
      <c r="W1534" s="164"/>
    </row>
    <row r="1535" spans="1:23" hidden="1" x14ac:dyDescent="0.2">
      <c r="A1535" s="306">
        <v>13</v>
      </c>
      <c r="B1535" s="229">
        <v>5</v>
      </c>
      <c r="C1535" s="237" t="s">
        <v>1407</v>
      </c>
      <c r="D1535" s="237"/>
      <c r="E1535" s="286" t="s">
        <v>1407</v>
      </c>
      <c r="F1535" s="286" t="s">
        <v>1407</v>
      </c>
      <c r="G1535" s="153" t="s">
        <v>1407</v>
      </c>
      <c r="H1535" s="153" t="s">
        <v>1407</v>
      </c>
      <c r="I1535" s="287" t="s">
        <v>1407</v>
      </c>
      <c r="J1535" s="288" t="s">
        <v>1407</v>
      </c>
      <c r="K1535" s="150" t="s">
        <v>1407</v>
      </c>
      <c r="L1535" s="332"/>
      <c r="M1535" s="283" t="s">
        <v>1407</v>
      </c>
      <c r="N1535" s="332"/>
      <c r="O1535" s="284" t="s">
        <v>1407</v>
      </c>
      <c r="P1535" s="285"/>
      <c r="Q1535" s="333"/>
      <c r="R1535" s="153" t="s">
        <v>1407</v>
      </c>
      <c r="S1535" s="333"/>
      <c r="T1535" s="136"/>
      <c r="U1535" s="157" t="s">
        <v>1407</v>
      </c>
      <c r="V1535" s="295"/>
      <c r="W1535" s="164"/>
    </row>
    <row r="1536" spans="1:23" hidden="1" x14ac:dyDescent="0.2">
      <c r="A1536" s="306">
        <v>14</v>
      </c>
      <c r="B1536" s="229">
        <v>6</v>
      </c>
      <c r="C1536" s="237" t="s">
        <v>1407</v>
      </c>
      <c r="D1536" s="237"/>
      <c r="E1536" s="286" t="s">
        <v>1407</v>
      </c>
      <c r="F1536" s="286" t="s">
        <v>1407</v>
      </c>
      <c r="G1536" s="153" t="s">
        <v>1407</v>
      </c>
      <c r="H1536" s="153" t="s">
        <v>1407</v>
      </c>
      <c r="I1536" s="287" t="s">
        <v>1407</v>
      </c>
      <c r="J1536" s="288" t="s">
        <v>1407</v>
      </c>
      <c r="K1536" s="150" t="s">
        <v>1407</v>
      </c>
      <c r="L1536" s="332"/>
      <c r="M1536" s="283" t="s">
        <v>1407</v>
      </c>
      <c r="N1536" s="332"/>
      <c r="O1536" s="284" t="s">
        <v>1407</v>
      </c>
      <c r="P1536" s="285"/>
      <c r="Q1536" s="333"/>
      <c r="R1536" s="153" t="s">
        <v>1407</v>
      </c>
      <c r="S1536" s="333"/>
      <c r="T1536" s="136"/>
      <c r="U1536" s="157" t="s">
        <v>1407</v>
      </c>
      <c r="V1536" s="295"/>
      <c r="W1536" s="164"/>
    </row>
    <row r="1537" spans="1:23" hidden="1" x14ac:dyDescent="0.2">
      <c r="A1537" s="306">
        <v>15</v>
      </c>
      <c r="B1537" s="229">
        <v>7</v>
      </c>
      <c r="C1537" s="237" t="s">
        <v>1407</v>
      </c>
      <c r="D1537" s="237"/>
      <c r="E1537" s="286" t="s">
        <v>1407</v>
      </c>
      <c r="F1537" s="286" t="s">
        <v>1407</v>
      </c>
      <c r="G1537" s="153" t="s">
        <v>1407</v>
      </c>
      <c r="H1537" s="153" t="s">
        <v>1407</v>
      </c>
      <c r="I1537" s="287" t="s">
        <v>1407</v>
      </c>
      <c r="J1537" s="288" t="s">
        <v>1407</v>
      </c>
      <c r="K1537" s="150" t="s">
        <v>1407</v>
      </c>
      <c r="L1537" s="332"/>
      <c r="M1537" s="283" t="s">
        <v>1407</v>
      </c>
      <c r="N1537" s="332"/>
      <c r="O1537" s="284" t="s">
        <v>1407</v>
      </c>
      <c r="P1537" s="285"/>
      <c r="Q1537" s="333"/>
      <c r="R1537" s="153" t="s">
        <v>1407</v>
      </c>
      <c r="S1537" s="333"/>
      <c r="T1537" s="136"/>
      <c r="U1537" s="157" t="s">
        <v>1407</v>
      </c>
      <c r="V1537" s="295"/>
      <c r="W1537" s="164"/>
    </row>
    <row r="1538" spans="1:23" hidden="1" x14ac:dyDescent="0.2">
      <c r="A1538" s="306">
        <v>16</v>
      </c>
      <c r="B1538" s="229">
        <v>8</v>
      </c>
      <c r="C1538" s="237" t="s">
        <v>1407</v>
      </c>
      <c r="D1538" s="237"/>
      <c r="E1538" s="286" t="s">
        <v>1407</v>
      </c>
      <c r="F1538" s="286" t="s">
        <v>1407</v>
      </c>
      <c r="G1538" s="153" t="s">
        <v>1407</v>
      </c>
      <c r="H1538" s="153" t="s">
        <v>1407</v>
      </c>
      <c r="I1538" s="287" t="s">
        <v>1407</v>
      </c>
      <c r="J1538" s="288" t="s">
        <v>1407</v>
      </c>
      <c r="K1538" s="150" t="s">
        <v>1407</v>
      </c>
      <c r="L1538" s="332"/>
      <c r="M1538" s="283" t="s">
        <v>1407</v>
      </c>
      <c r="N1538" s="332"/>
      <c r="O1538" s="284" t="s">
        <v>1407</v>
      </c>
      <c r="P1538" s="285"/>
      <c r="Q1538" s="333"/>
      <c r="R1538" s="153" t="s">
        <v>1407</v>
      </c>
      <c r="S1538" s="333"/>
      <c r="T1538" s="136"/>
      <c r="U1538" s="157" t="s">
        <v>1407</v>
      </c>
      <c r="V1538" s="295"/>
      <c r="W1538" s="164"/>
    </row>
    <row r="1539" spans="1:23" hidden="1" x14ac:dyDescent="0.2">
      <c r="A1539" s="306">
        <v>17</v>
      </c>
      <c r="B1539" s="229">
        <v>9</v>
      </c>
      <c r="C1539" s="237" t="s">
        <v>1407</v>
      </c>
      <c r="D1539" s="237"/>
      <c r="E1539" s="286" t="s">
        <v>1407</v>
      </c>
      <c r="F1539" s="286" t="s">
        <v>1407</v>
      </c>
      <c r="G1539" s="153" t="s">
        <v>1407</v>
      </c>
      <c r="H1539" s="153" t="s">
        <v>1407</v>
      </c>
      <c r="I1539" s="287" t="s">
        <v>1407</v>
      </c>
      <c r="J1539" s="288" t="s">
        <v>1407</v>
      </c>
      <c r="K1539" s="150" t="s">
        <v>1407</v>
      </c>
      <c r="L1539" s="332"/>
      <c r="M1539" s="283" t="s">
        <v>1407</v>
      </c>
      <c r="N1539" s="332"/>
      <c r="O1539" s="284" t="s">
        <v>1407</v>
      </c>
      <c r="P1539" s="285"/>
      <c r="Q1539" s="333"/>
      <c r="R1539" s="153" t="s">
        <v>1407</v>
      </c>
      <c r="S1539" s="333"/>
      <c r="T1539" s="136"/>
      <c r="U1539" s="157" t="s">
        <v>1407</v>
      </c>
      <c r="V1539" s="295"/>
      <c r="W1539" s="164"/>
    </row>
    <row r="1540" spans="1:23" hidden="1" x14ac:dyDescent="0.2">
      <c r="A1540" s="306">
        <v>18</v>
      </c>
      <c r="B1540" s="229">
        <v>10</v>
      </c>
      <c r="C1540" s="237" t="s">
        <v>1407</v>
      </c>
      <c r="D1540" s="237"/>
      <c r="E1540" s="286" t="s">
        <v>1407</v>
      </c>
      <c r="F1540" s="286" t="s">
        <v>1407</v>
      </c>
      <c r="G1540" s="153" t="s">
        <v>1407</v>
      </c>
      <c r="H1540" s="153" t="s">
        <v>1407</v>
      </c>
      <c r="I1540" s="287" t="s">
        <v>1407</v>
      </c>
      <c r="J1540" s="288" t="s">
        <v>1407</v>
      </c>
      <c r="K1540" s="150" t="s">
        <v>1407</v>
      </c>
      <c r="L1540" s="332"/>
      <c r="M1540" s="283" t="s">
        <v>1407</v>
      </c>
      <c r="N1540" s="332"/>
      <c r="O1540" s="284" t="s">
        <v>1407</v>
      </c>
      <c r="P1540" s="285"/>
      <c r="Q1540" s="333"/>
      <c r="R1540" s="153" t="s">
        <v>1407</v>
      </c>
      <c r="S1540" s="333"/>
      <c r="T1540" s="136"/>
      <c r="U1540" s="157" t="s">
        <v>1407</v>
      </c>
      <c r="V1540" s="295"/>
      <c r="W1540" s="164"/>
    </row>
    <row r="1541" spans="1:23" hidden="1" x14ac:dyDescent="0.2">
      <c r="A1541" s="306">
        <v>19</v>
      </c>
      <c r="B1541" s="229">
        <v>11</v>
      </c>
      <c r="C1541" s="237" t="s">
        <v>1407</v>
      </c>
      <c r="D1541" s="237"/>
      <c r="E1541" s="286" t="s">
        <v>1407</v>
      </c>
      <c r="F1541" s="286" t="s">
        <v>1407</v>
      </c>
      <c r="G1541" s="153" t="s">
        <v>1407</v>
      </c>
      <c r="H1541" s="153" t="s">
        <v>1407</v>
      </c>
      <c r="I1541" s="287" t="s">
        <v>1407</v>
      </c>
      <c r="J1541" s="288" t="s">
        <v>1407</v>
      </c>
      <c r="K1541" s="150" t="s">
        <v>1407</v>
      </c>
      <c r="L1541" s="332"/>
      <c r="M1541" s="283" t="s">
        <v>1407</v>
      </c>
      <c r="N1541" s="332"/>
      <c r="O1541" s="284" t="s">
        <v>1407</v>
      </c>
      <c r="P1541" s="285"/>
      <c r="Q1541" s="333"/>
      <c r="R1541" s="153" t="s">
        <v>1407</v>
      </c>
      <c r="S1541" s="333"/>
      <c r="T1541" s="136"/>
      <c r="U1541" s="157" t="s">
        <v>1407</v>
      </c>
      <c r="V1541" s="295"/>
      <c r="W1541" s="164"/>
    </row>
    <row r="1542" spans="1:23" hidden="1" x14ac:dyDescent="0.2">
      <c r="A1542" s="306">
        <v>20</v>
      </c>
      <c r="B1542" s="229">
        <v>12</v>
      </c>
      <c r="C1542" s="237" t="s">
        <v>1407</v>
      </c>
      <c r="D1542" s="237"/>
      <c r="E1542" s="286" t="s">
        <v>1407</v>
      </c>
      <c r="F1542" s="286" t="s">
        <v>1407</v>
      </c>
      <c r="G1542" s="153" t="s">
        <v>1407</v>
      </c>
      <c r="H1542" s="153" t="s">
        <v>1407</v>
      </c>
      <c r="I1542" s="287" t="s">
        <v>1407</v>
      </c>
      <c r="J1542" s="288" t="s">
        <v>1407</v>
      </c>
      <c r="K1542" s="150" t="s">
        <v>1407</v>
      </c>
      <c r="L1542" s="332"/>
      <c r="M1542" s="283" t="s">
        <v>1407</v>
      </c>
      <c r="N1542" s="332"/>
      <c r="O1542" s="284" t="s">
        <v>1407</v>
      </c>
      <c r="P1542" s="285"/>
      <c r="Q1542" s="333"/>
      <c r="R1542" s="153" t="s">
        <v>1407</v>
      </c>
      <c r="S1542" s="333"/>
      <c r="T1542" s="136"/>
      <c r="U1542" s="157" t="s">
        <v>1407</v>
      </c>
      <c r="V1542" s="295"/>
      <c r="W1542" s="164"/>
    </row>
    <row r="1543" spans="1:23" hidden="1" x14ac:dyDescent="0.2">
      <c r="A1543" s="306">
        <v>21</v>
      </c>
      <c r="B1543" s="229">
        <v>13</v>
      </c>
      <c r="C1543" s="237" t="s">
        <v>1407</v>
      </c>
      <c r="D1543" s="237"/>
      <c r="E1543" s="286" t="s">
        <v>1407</v>
      </c>
      <c r="F1543" s="286" t="s">
        <v>1407</v>
      </c>
      <c r="G1543" s="153" t="s">
        <v>1407</v>
      </c>
      <c r="H1543" s="153" t="s">
        <v>1407</v>
      </c>
      <c r="I1543" s="287" t="s">
        <v>1407</v>
      </c>
      <c r="J1543" s="288" t="s">
        <v>1407</v>
      </c>
      <c r="K1543" s="150" t="s">
        <v>1407</v>
      </c>
      <c r="L1543" s="332"/>
      <c r="M1543" s="283" t="s">
        <v>1407</v>
      </c>
      <c r="N1543" s="332"/>
      <c r="O1543" s="284" t="s">
        <v>1407</v>
      </c>
      <c r="P1543" s="285"/>
      <c r="Q1543" s="333"/>
      <c r="R1543" s="153" t="s">
        <v>1407</v>
      </c>
      <c r="S1543" s="333"/>
      <c r="T1543" s="136"/>
      <c r="U1543" s="157" t="s">
        <v>1407</v>
      </c>
      <c r="V1543" s="295"/>
      <c r="W1543" s="164"/>
    </row>
    <row r="1544" spans="1:23" hidden="1" x14ac:dyDescent="0.2">
      <c r="A1544" s="306">
        <v>22</v>
      </c>
      <c r="B1544" s="229">
        <v>14</v>
      </c>
      <c r="C1544" s="237" t="s">
        <v>1407</v>
      </c>
      <c r="D1544" s="237"/>
      <c r="E1544" s="286" t="s">
        <v>1407</v>
      </c>
      <c r="F1544" s="286" t="s">
        <v>1407</v>
      </c>
      <c r="G1544" s="153" t="s">
        <v>1407</v>
      </c>
      <c r="H1544" s="153" t="s">
        <v>1407</v>
      </c>
      <c r="I1544" s="287" t="s">
        <v>1407</v>
      </c>
      <c r="J1544" s="288" t="s">
        <v>1407</v>
      </c>
      <c r="K1544" s="150" t="s">
        <v>1407</v>
      </c>
      <c r="L1544" s="332"/>
      <c r="M1544" s="283" t="s">
        <v>1407</v>
      </c>
      <c r="N1544" s="332"/>
      <c r="O1544" s="284" t="s">
        <v>1407</v>
      </c>
      <c r="P1544" s="285"/>
      <c r="Q1544" s="333"/>
      <c r="R1544" s="153" t="s">
        <v>1407</v>
      </c>
      <c r="S1544" s="333"/>
      <c r="T1544" s="136"/>
      <c r="U1544" s="157" t="s">
        <v>1407</v>
      </c>
      <c r="V1544" s="295"/>
      <c r="W1544" s="164"/>
    </row>
    <row r="1545" spans="1:23" hidden="1" x14ac:dyDescent="0.2">
      <c r="A1545" s="306">
        <v>23</v>
      </c>
      <c r="B1545" s="229">
        <v>15</v>
      </c>
      <c r="C1545" s="237" t="s">
        <v>1407</v>
      </c>
      <c r="D1545" s="237"/>
      <c r="E1545" s="286" t="s">
        <v>1407</v>
      </c>
      <c r="F1545" s="286" t="s">
        <v>1407</v>
      </c>
      <c r="G1545" s="153" t="s">
        <v>1407</v>
      </c>
      <c r="H1545" s="153" t="s">
        <v>1407</v>
      </c>
      <c r="I1545" s="287" t="s">
        <v>1407</v>
      </c>
      <c r="J1545" s="288" t="s">
        <v>1407</v>
      </c>
      <c r="K1545" s="150" t="s">
        <v>1407</v>
      </c>
      <c r="L1545" s="332"/>
      <c r="M1545" s="283" t="s">
        <v>1407</v>
      </c>
      <c r="N1545" s="332"/>
      <c r="O1545" s="284" t="s">
        <v>1407</v>
      </c>
      <c r="P1545" s="285"/>
      <c r="Q1545" s="333"/>
      <c r="R1545" s="153" t="s">
        <v>1407</v>
      </c>
      <c r="S1545" s="333"/>
      <c r="T1545" s="136"/>
      <c r="U1545" s="157" t="s">
        <v>1407</v>
      </c>
      <c r="V1545" s="295"/>
      <c r="W1545" s="164"/>
    </row>
    <row r="1546" spans="1:23" hidden="1" x14ac:dyDescent="0.2">
      <c r="A1546" s="306">
        <v>24</v>
      </c>
      <c r="B1546" s="229">
        <v>16</v>
      </c>
      <c r="C1546" s="237" t="s">
        <v>1407</v>
      </c>
      <c r="D1546" s="237"/>
      <c r="E1546" s="286" t="s">
        <v>1407</v>
      </c>
      <c r="F1546" s="286" t="s">
        <v>1407</v>
      </c>
      <c r="G1546" s="153" t="s">
        <v>1407</v>
      </c>
      <c r="H1546" s="153" t="s">
        <v>1407</v>
      </c>
      <c r="I1546" s="287" t="s">
        <v>1407</v>
      </c>
      <c r="J1546" s="288" t="s">
        <v>1407</v>
      </c>
      <c r="K1546" s="150" t="s">
        <v>1407</v>
      </c>
      <c r="L1546" s="332"/>
      <c r="M1546" s="283" t="s">
        <v>1407</v>
      </c>
      <c r="N1546" s="332"/>
      <c r="O1546" s="284" t="s">
        <v>1407</v>
      </c>
      <c r="P1546" s="285"/>
      <c r="Q1546" s="333"/>
      <c r="R1546" s="153" t="s">
        <v>1407</v>
      </c>
      <c r="S1546" s="333"/>
      <c r="T1546" s="136"/>
      <c r="U1546" s="157" t="s">
        <v>1407</v>
      </c>
      <c r="V1546" s="295"/>
      <c r="W1546" s="164"/>
    </row>
    <row r="1547" spans="1:23" hidden="1" x14ac:dyDescent="0.2">
      <c r="A1547" s="306">
        <v>25</v>
      </c>
      <c r="B1547" s="229">
        <v>17</v>
      </c>
      <c r="C1547" s="237" t="s">
        <v>1407</v>
      </c>
      <c r="D1547" s="237"/>
      <c r="E1547" s="286" t="s">
        <v>1407</v>
      </c>
      <c r="F1547" s="286" t="s">
        <v>1407</v>
      </c>
      <c r="G1547" s="153" t="s">
        <v>1407</v>
      </c>
      <c r="H1547" s="153" t="s">
        <v>1407</v>
      </c>
      <c r="I1547" s="287" t="s">
        <v>1407</v>
      </c>
      <c r="J1547" s="288" t="s">
        <v>1407</v>
      </c>
      <c r="K1547" s="150" t="s">
        <v>1407</v>
      </c>
      <c r="L1547" s="332"/>
      <c r="M1547" s="283" t="s">
        <v>1407</v>
      </c>
      <c r="N1547" s="332"/>
      <c r="O1547" s="284" t="s">
        <v>1407</v>
      </c>
      <c r="P1547" s="285"/>
      <c r="Q1547" s="333"/>
      <c r="R1547" s="153" t="s">
        <v>1407</v>
      </c>
      <c r="S1547" s="333"/>
      <c r="T1547" s="136"/>
      <c r="U1547" s="157" t="s">
        <v>1407</v>
      </c>
      <c r="V1547" s="295"/>
      <c r="W1547" s="164"/>
    </row>
    <row r="1548" spans="1:23" hidden="1" x14ac:dyDescent="0.2">
      <c r="A1548" s="306">
        <v>26</v>
      </c>
      <c r="B1548" s="229">
        <v>18</v>
      </c>
      <c r="C1548" s="237" t="s">
        <v>1407</v>
      </c>
      <c r="D1548" s="237"/>
      <c r="E1548" s="286" t="s">
        <v>1407</v>
      </c>
      <c r="F1548" s="286" t="s">
        <v>1407</v>
      </c>
      <c r="G1548" s="153" t="s">
        <v>1407</v>
      </c>
      <c r="H1548" s="153" t="s">
        <v>1407</v>
      </c>
      <c r="I1548" s="287" t="s">
        <v>1407</v>
      </c>
      <c r="J1548" s="288" t="s">
        <v>1407</v>
      </c>
      <c r="K1548" s="150" t="s">
        <v>1407</v>
      </c>
      <c r="L1548" s="332"/>
      <c r="M1548" s="283" t="s">
        <v>1407</v>
      </c>
      <c r="N1548" s="332"/>
      <c r="O1548" s="284" t="s">
        <v>1407</v>
      </c>
      <c r="P1548" s="285"/>
      <c r="Q1548" s="333"/>
      <c r="R1548" s="153" t="s">
        <v>1407</v>
      </c>
      <c r="S1548" s="333"/>
      <c r="T1548" s="136"/>
      <c r="U1548" s="157" t="s">
        <v>1407</v>
      </c>
      <c r="V1548" s="295"/>
      <c r="W1548" s="164"/>
    </row>
    <row r="1549" spans="1:23" hidden="1" x14ac:dyDescent="0.2">
      <c r="A1549" s="306">
        <v>27</v>
      </c>
      <c r="B1549" s="229">
        <v>19</v>
      </c>
      <c r="C1549" s="237" t="s">
        <v>1407</v>
      </c>
      <c r="D1549" s="237"/>
      <c r="E1549" s="286" t="s">
        <v>1407</v>
      </c>
      <c r="F1549" s="286" t="s">
        <v>1407</v>
      </c>
      <c r="G1549" s="153" t="s">
        <v>1407</v>
      </c>
      <c r="H1549" s="153" t="s">
        <v>1407</v>
      </c>
      <c r="I1549" s="287" t="s">
        <v>1407</v>
      </c>
      <c r="J1549" s="288" t="s">
        <v>1407</v>
      </c>
      <c r="K1549" s="150" t="s">
        <v>1407</v>
      </c>
      <c r="L1549" s="332"/>
      <c r="M1549" s="283" t="s">
        <v>1407</v>
      </c>
      <c r="N1549" s="332"/>
      <c r="O1549" s="284" t="s">
        <v>1407</v>
      </c>
      <c r="P1549" s="285"/>
      <c r="Q1549" s="333"/>
      <c r="R1549" s="153" t="s">
        <v>1407</v>
      </c>
      <c r="S1549" s="333"/>
      <c r="T1549" s="136"/>
      <c r="U1549" s="157" t="s">
        <v>1407</v>
      </c>
      <c r="V1549" s="295"/>
      <c r="W1549" s="164"/>
    </row>
    <row r="1550" spans="1:23" hidden="1" x14ac:dyDescent="0.2">
      <c r="A1550" s="306">
        <v>28</v>
      </c>
      <c r="B1550" s="229">
        <v>20</v>
      </c>
      <c r="C1550" s="237" t="s">
        <v>1407</v>
      </c>
      <c r="D1550" s="237"/>
      <c r="E1550" s="286" t="s">
        <v>1407</v>
      </c>
      <c r="F1550" s="286" t="s">
        <v>1407</v>
      </c>
      <c r="G1550" s="153" t="s">
        <v>1407</v>
      </c>
      <c r="H1550" s="153" t="s">
        <v>1407</v>
      </c>
      <c r="I1550" s="287" t="s">
        <v>1407</v>
      </c>
      <c r="J1550" s="288" t="s">
        <v>1407</v>
      </c>
      <c r="K1550" s="150" t="s">
        <v>1407</v>
      </c>
      <c r="L1550" s="332"/>
      <c r="M1550" s="283" t="s">
        <v>1407</v>
      </c>
      <c r="N1550" s="332"/>
      <c r="O1550" s="284" t="s">
        <v>1407</v>
      </c>
      <c r="P1550" s="285"/>
      <c r="Q1550" s="333"/>
      <c r="R1550" s="153" t="s">
        <v>1407</v>
      </c>
      <c r="S1550" s="333"/>
      <c r="T1550" s="136"/>
      <c r="U1550" s="157" t="s">
        <v>1407</v>
      </c>
      <c r="V1550" s="295"/>
      <c r="W1550" s="164"/>
    </row>
    <row r="1551" spans="1:23" hidden="1" x14ac:dyDescent="0.2">
      <c r="A1551" s="306">
        <v>29</v>
      </c>
      <c r="B1551" s="229">
        <v>21</v>
      </c>
      <c r="C1551" s="237" t="s">
        <v>1407</v>
      </c>
      <c r="D1551" s="237"/>
      <c r="E1551" s="286" t="s">
        <v>1407</v>
      </c>
      <c r="F1551" s="286" t="s">
        <v>1407</v>
      </c>
      <c r="G1551" s="153" t="s">
        <v>1407</v>
      </c>
      <c r="H1551" s="153" t="s">
        <v>1407</v>
      </c>
      <c r="I1551" s="287" t="s">
        <v>1407</v>
      </c>
      <c r="J1551" s="288" t="s">
        <v>1407</v>
      </c>
      <c r="K1551" s="150" t="s">
        <v>1407</v>
      </c>
      <c r="L1551" s="332"/>
      <c r="M1551" s="283" t="s">
        <v>1407</v>
      </c>
      <c r="N1551" s="332"/>
      <c r="O1551" s="284" t="s">
        <v>1407</v>
      </c>
      <c r="P1551" s="285"/>
      <c r="Q1551" s="333"/>
      <c r="R1551" s="153" t="s">
        <v>1407</v>
      </c>
      <c r="S1551" s="333"/>
      <c r="T1551" s="136"/>
      <c r="U1551" s="157" t="s">
        <v>1407</v>
      </c>
      <c r="V1551" s="295"/>
      <c r="W1551" s="164"/>
    </row>
    <row r="1552" spans="1:23" hidden="1" x14ac:dyDescent="0.2">
      <c r="A1552" s="306">
        <v>30</v>
      </c>
      <c r="B1552" s="229">
        <v>22</v>
      </c>
      <c r="C1552" s="237" t="s">
        <v>1407</v>
      </c>
      <c r="D1552" s="237"/>
      <c r="E1552" s="286" t="s">
        <v>1407</v>
      </c>
      <c r="F1552" s="286" t="s">
        <v>1407</v>
      </c>
      <c r="G1552" s="153" t="s">
        <v>1407</v>
      </c>
      <c r="H1552" s="153" t="s">
        <v>1407</v>
      </c>
      <c r="I1552" s="287" t="s">
        <v>1407</v>
      </c>
      <c r="J1552" s="288" t="s">
        <v>1407</v>
      </c>
      <c r="K1552" s="150" t="s">
        <v>1407</v>
      </c>
      <c r="L1552" s="332"/>
      <c r="M1552" s="283" t="s">
        <v>1407</v>
      </c>
      <c r="N1552" s="332"/>
      <c r="O1552" s="284" t="s">
        <v>1407</v>
      </c>
      <c r="P1552" s="285"/>
      <c r="Q1552" s="333"/>
      <c r="R1552" s="153" t="s">
        <v>1407</v>
      </c>
      <c r="S1552" s="333"/>
      <c r="T1552" s="136"/>
      <c r="U1552" s="157" t="s">
        <v>1407</v>
      </c>
      <c r="V1552" s="295"/>
      <c r="W1552" s="164"/>
    </row>
    <row r="1553" spans="1:23" hidden="1" x14ac:dyDescent="0.2">
      <c r="A1553" s="306">
        <v>31</v>
      </c>
      <c r="B1553" s="229">
        <v>23</v>
      </c>
      <c r="C1553" s="237" t="s">
        <v>1407</v>
      </c>
      <c r="D1553" s="237"/>
      <c r="E1553" s="286" t="s">
        <v>1407</v>
      </c>
      <c r="F1553" s="286" t="s">
        <v>1407</v>
      </c>
      <c r="G1553" s="153" t="s">
        <v>1407</v>
      </c>
      <c r="H1553" s="153" t="s">
        <v>1407</v>
      </c>
      <c r="I1553" s="287" t="s">
        <v>1407</v>
      </c>
      <c r="J1553" s="288" t="s">
        <v>1407</v>
      </c>
      <c r="K1553" s="150" t="s">
        <v>1407</v>
      </c>
      <c r="L1553" s="332"/>
      <c r="M1553" s="283" t="s">
        <v>1407</v>
      </c>
      <c r="N1553" s="332"/>
      <c r="O1553" s="284" t="s">
        <v>1407</v>
      </c>
      <c r="P1553" s="285"/>
      <c r="Q1553" s="333"/>
      <c r="R1553" s="153" t="s">
        <v>1407</v>
      </c>
      <c r="S1553" s="333"/>
      <c r="T1553" s="136"/>
      <c r="U1553" s="157" t="s">
        <v>1407</v>
      </c>
      <c r="V1553" s="295"/>
      <c r="W1553" s="164"/>
    </row>
    <row r="1554" spans="1:23" hidden="1" x14ac:dyDescent="0.2">
      <c r="A1554" s="306">
        <v>32</v>
      </c>
      <c r="B1554" s="229"/>
      <c r="C1554" s="326">
        <v>9644</v>
      </c>
      <c r="D1554" s="237"/>
      <c r="E1554" s="237"/>
      <c r="F1554" s="237"/>
      <c r="G1554" s="136"/>
      <c r="H1554" s="289" t="s">
        <v>131</v>
      </c>
      <c r="I1554" s="290"/>
      <c r="J1554" s="291"/>
      <c r="K1554" s="292">
        <v>0</v>
      </c>
      <c r="L1554" s="285"/>
      <c r="M1554" s="285"/>
      <c r="N1554" s="285"/>
      <c r="O1554" s="285"/>
      <c r="P1554" s="285"/>
      <c r="Q1554" s="136"/>
      <c r="R1554" s="292">
        <v>0</v>
      </c>
      <c r="S1554" s="285"/>
      <c r="T1554" s="136"/>
      <c r="U1554" s="292">
        <v>0</v>
      </c>
      <c r="V1554" s="295"/>
      <c r="W1554" s="164"/>
    </row>
    <row r="1555" spans="1:23" hidden="1" x14ac:dyDescent="0.2">
      <c r="A1555" s="306">
        <v>33</v>
      </c>
      <c r="B1555" s="229"/>
      <c r="C1555" s="95"/>
      <c r="D1555" s="95"/>
      <c r="E1555" s="87"/>
      <c r="F1555" s="136"/>
      <c r="G1555" s="136"/>
      <c r="H1555" s="136"/>
      <c r="I1555" s="290"/>
      <c r="J1555" s="291"/>
      <c r="K1555" s="291"/>
      <c r="L1555" s="285"/>
      <c r="M1555" s="285"/>
      <c r="N1555" s="285"/>
      <c r="O1555" s="285"/>
      <c r="P1555" s="285"/>
      <c r="Q1555" s="136"/>
      <c r="R1555" s="136"/>
      <c r="S1555" s="136"/>
      <c r="T1555" s="136"/>
      <c r="U1555" s="136"/>
      <c r="V1555" s="295"/>
      <c r="W1555" s="164"/>
    </row>
    <row r="1556" spans="1:23" hidden="1" x14ac:dyDescent="0.2">
      <c r="A1556" s="306">
        <v>34</v>
      </c>
      <c r="B1556" s="229"/>
      <c r="C1556" s="95"/>
      <c r="D1556" s="95"/>
      <c r="E1556" s="87"/>
      <c r="F1556" s="136"/>
      <c r="G1556" s="136"/>
      <c r="H1556" s="136"/>
      <c r="I1556" s="290"/>
      <c r="J1556" s="291"/>
      <c r="K1556" s="291"/>
      <c r="L1556" s="285"/>
      <c r="M1556" s="285"/>
      <c r="N1556" s="285"/>
      <c r="O1556" s="285"/>
      <c r="P1556" s="285"/>
      <c r="Q1556" s="136"/>
      <c r="R1556" s="136"/>
      <c r="S1556" s="136"/>
      <c r="T1556" s="136"/>
      <c r="U1556" s="136"/>
      <c r="V1556" s="295"/>
      <c r="W1556" s="164"/>
    </row>
    <row r="1557" spans="1:23" hidden="1" x14ac:dyDescent="0.2">
      <c r="A1557" s="306">
        <v>35</v>
      </c>
      <c r="B1557" s="229"/>
      <c r="C1557" s="95"/>
      <c r="D1557" s="95"/>
      <c r="E1557" s="136"/>
      <c r="F1557" s="136"/>
      <c r="G1557" s="136"/>
      <c r="H1557" s="136"/>
      <c r="I1557" s="136"/>
      <c r="J1557" s="291"/>
      <c r="K1557" s="136"/>
      <c r="L1557" s="136"/>
      <c r="M1557" s="136"/>
      <c r="N1557" s="136"/>
      <c r="O1557" s="136"/>
      <c r="P1557" s="136"/>
      <c r="Q1557" s="136"/>
      <c r="R1557" s="136"/>
      <c r="S1557" s="136"/>
      <c r="T1557" s="136"/>
      <c r="U1557" s="136"/>
      <c r="V1557" s="295"/>
      <c r="W1557" s="164"/>
    </row>
    <row r="1558" spans="1:23" hidden="1" x14ac:dyDescent="0.2">
      <c r="A1558" s="306">
        <v>1</v>
      </c>
      <c r="B1558" s="334"/>
      <c r="C1558" s="237"/>
      <c r="D1558" s="95"/>
      <c r="E1558" s="87"/>
      <c r="F1558" s="87"/>
      <c r="G1558" s="87"/>
      <c r="H1558" s="87"/>
      <c r="I1558" s="87"/>
      <c r="J1558" s="291"/>
      <c r="K1558" s="87"/>
      <c r="L1558" s="87"/>
      <c r="M1558" s="87"/>
      <c r="N1558" s="87"/>
      <c r="O1558" s="87"/>
      <c r="P1558" s="87"/>
      <c r="Q1558" s="87"/>
      <c r="R1558" s="87"/>
      <c r="S1558" s="87"/>
      <c r="T1558" s="87"/>
      <c r="U1558" s="87"/>
      <c r="V1558" s="295"/>
      <c r="W1558" s="164"/>
    </row>
    <row r="1559" spans="1:23" hidden="1" x14ac:dyDescent="0.2">
      <c r="A1559" s="306">
        <v>2</v>
      </c>
      <c r="B1559" s="229"/>
      <c r="C1559" s="95"/>
      <c r="D1559" s="95"/>
      <c r="E1559" s="238" t="s">
        <v>370</v>
      </c>
      <c r="F1559" s="238" t="s">
        <v>371</v>
      </c>
      <c r="G1559" s="238" t="s">
        <v>372</v>
      </c>
      <c r="H1559" s="238" t="s">
        <v>373</v>
      </c>
      <c r="I1559" s="238" t="s">
        <v>374</v>
      </c>
      <c r="J1559" s="238" t="s">
        <v>375</v>
      </c>
      <c r="K1559" s="238" t="s">
        <v>365</v>
      </c>
      <c r="L1559" s="261" t="s">
        <v>376</v>
      </c>
      <c r="M1559" s="262"/>
      <c r="N1559" s="262"/>
      <c r="O1559" s="263"/>
      <c r="P1559" s="264"/>
      <c r="Q1559" s="261" t="s">
        <v>377</v>
      </c>
      <c r="R1559" s="263"/>
      <c r="S1559" s="238" t="s">
        <v>368</v>
      </c>
      <c r="T1559" s="264"/>
      <c r="U1559" s="238" t="s">
        <v>309</v>
      </c>
      <c r="V1559" s="295"/>
      <c r="W1559" s="164"/>
    </row>
    <row r="1560" spans="1:23" hidden="1" x14ac:dyDescent="0.2">
      <c r="A1560" s="306">
        <v>3</v>
      </c>
      <c r="B1560" s="229"/>
      <c r="C1560" s="95"/>
      <c r="D1560" s="95"/>
      <c r="E1560" s="240"/>
      <c r="F1560" s="240"/>
      <c r="G1560" s="240"/>
      <c r="H1560" s="240"/>
      <c r="I1560" s="240"/>
      <c r="J1560" s="240"/>
      <c r="K1560" s="240"/>
      <c r="L1560" s="146" t="s">
        <v>378</v>
      </c>
      <c r="M1560" s="146" t="s">
        <v>379</v>
      </c>
      <c r="N1560" s="146" t="s">
        <v>380</v>
      </c>
      <c r="O1560" s="146" t="s">
        <v>309</v>
      </c>
      <c r="P1560" s="264"/>
      <c r="Q1560" s="146" t="s">
        <v>378</v>
      </c>
      <c r="R1560" s="146" t="s">
        <v>379</v>
      </c>
      <c r="S1560" s="240"/>
      <c r="T1560" s="264"/>
      <c r="U1560" s="240"/>
      <c r="V1560" s="295"/>
      <c r="W1560" s="164"/>
    </row>
    <row r="1561" spans="1:23" hidden="1" x14ac:dyDescent="0.2">
      <c r="A1561" s="306">
        <v>4</v>
      </c>
      <c r="B1561" s="229"/>
      <c r="C1561" s="95"/>
      <c r="D1561" s="95"/>
      <c r="E1561" s="146"/>
      <c r="F1561" s="146"/>
      <c r="G1561" s="146"/>
      <c r="H1561" s="146"/>
      <c r="I1561" s="146"/>
      <c r="J1561" s="146"/>
      <c r="K1561" s="146"/>
      <c r="L1561" s="146"/>
      <c r="M1561" s="146"/>
      <c r="N1561" s="146"/>
      <c r="O1561" s="146"/>
      <c r="P1561" s="264"/>
      <c r="Q1561" s="146"/>
      <c r="R1561" s="146"/>
      <c r="S1561" s="146"/>
      <c r="T1561" s="264"/>
      <c r="U1561" s="146"/>
      <c r="V1561" s="295"/>
      <c r="W1561" s="164"/>
    </row>
    <row r="1562" spans="1:23" hidden="1" x14ac:dyDescent="0.2">
      <c r="A1562" s="306">
        <v>5</v>
      </c>
      <c r="B1562" s="229"/>
      <c r="C1562" s="95"/>
      <c r="D1562" s="95"/>
      <c r="E1562" s="146"/>
      <c r="F1562" s="146"/>
      <c r="G1562" s="146"/>
      <c r="H1562" s="146"/>
      <c r="I1562" s="146"/>
      <c r="J1562" s="146"/>
      <c r="K1562" s="146"/>
      <c r="L1562" s="146"/>
      <c r="M1562" s="146"/>
      <c r="N1562" s="146"/>
      <c r="O1562" s="146"/>
      <c r="P1562" s="264"/>
      <c r="Q1562" s="146"/>
      <c r="R1562" s="146"/>
      <c r="S1562" s="146"/>
      <c r="T1562" s="264"/>
      <c r="U1562" s="146"/>
      <c r="V1562" s="295"/>
      <c r="W1562" s="164"/>
    </row>
    <row r="1563" spans="1:23" hidden="1" x14ac:dyDescent="0.2">
      <c r="A1563" s="306">
        <v>6</v>
      </c>
      <c r="B1563" s="229"/>
      <c r="C1563" s="95"/>
      <c r="D1563" s="95"/>
      <c r="E1563" s="266">
        <v>1</v>
      </c>
      <c r="F1563" s="267">
        <v>2</v>
      </c>
      <c r="G1563" s="267">
        <v>3</v>
      </c>
      <c r="H1563" s="267">
        <v>4</v>
      </c>
      <c r="I1563" s="267">
        <v>5</v>
      </c>
      <c r="J1563" s="268">
        <v>6</v>
      </c>
      <c r="K1563" s="267">
        <v>7</v>
      </c>
      <c r="L1563" s="267">
        <v>8</v>
      </c>
      <c r="M1563" s="267">
        <v>9</v>
      </c>
      <c r="N1563" s="267">
        <v>10</v>
      </c>
      <c r="O1563" s="267">
        <v>11</v>
      </c>
      <c r="P1563" s="87"/>
      <c r="Q1563" s="267">
        <v>12</v>
      </c>
      <c r="R1563" s="267">
        <v>13</v>
      </c>
      <c r="S1563" s="267">
        <v>14</v>
      </c>
      <c r="T1563" s="87"/>
      <c r="U1563" s="267">
        <v>15</v>
      </c>
      <c r="V1563" s="295"/>
      <c r="W1563" s="164"/>
    </row>
    <row r="1564" spans="1:23" hidden="1" x14ac:dyDescent="0.2">
      <c r="A1564" s="306">
        <v>7</v>
      </c>
      <c r="B1564" s="229"/>
      <c r="C1564" s="95"/>
      <c r="D1564" s="95"/>
      <c r="E1564" s="269" t="s">
        <v>381</v>
      </c>
      <c r="F1564" s="186" t="s">
        <v>381</v>
      </c>
      <c r="G1564" s="186"/>
      <c r="H1564" s="186"/>
      <c r="I1564" s="186"/>
      <c r="J1564" s="270" t="s">
        <v>337</v>
      </c>
      <c r="K1564" s="186" t="s">
        <v>86</v>
      </c>
      <c r="L1564" s="186" t="s">
        <v>382</v>
      </c>
      <c r="M1564" s="186" t="s">
        <v>382</v>
      </c>
      <c r="N1564" s="186" t="s">
        <v>382</v>
      </c>
      <c r="O1564" s="186" t="s">
        <v>382</v>
      </c>
      <c r="P1564" s="136"/>
      <c r="Q1564" s="186" t="s">
        <v>86</v>
      </c>
      <c r="R1564" s="186" t="s">
        <v>86</v>
      </c>
      <c r="S1564" s="186" t="s">
        <v>86</v>
      </c>
      <c r="T1564" s="136"/>
      <c r="U1564" s="186" t="s">
        <v>86</v>
      </c>
      <c r="V1564" s="295"/>
      <c r="W1564" s="164"/>
    </row>
    <row r="1565" spans="1:23" hidden="1" x14ac:dyDescent="0.2">
      <c r="A1565" s="306">
        <v>8</v>
      </c>
      <c r="B1565" s="95"/>
      <c r="C1565" s="326">
        <v>6045</v>
      </c>
      <c r="D1565" s="237"/>
      <c r="E1565" s="307" t="s">
        <v>1407</v>
      </c>
      <c r="F1565" s="307" t="s">
        <v>1407</v>
      </c>
      <c r="G1565" s="327" t="s">
        <v>1407</v>
      </c>
      <c r="H1565" s="275"/>
      <c r="I1565" s="276"/>
      <c r="J1565" s="328"/>
      <c r="K1565" s="329"/>
      <c r="L1565" s="329"/>
      <c r="M1565" s="329"/>
      <c r="N1565" s="329"/>
      <c r="O1565" s="330"/>
      <c r="P1565" s="136"/>
      <c r="Q1565" s="87"/>
      <c r="R1565" s="136"/>
      <c r="S1565" s="136"/>
      <c r="T1565" s="136"/>
      <c r="U1565" s="95"/>
      <c r="V1565" s="295"/>
      <c r="W1565" s="164"/>
    </row>
    <row r="1566" spans="1:23" hidden="1" x14ac:dyDescent="0.2">
      <c r="A1566" s="306">
        <v>9</v>
      </c>
      <c r="B1566" s="229" t="s">
        <v>393</v>
      </c>
      <c r="C1566" s="237" t="s">
        <v>1407</v>
      </c>
      <c r="D1566" s="237"/>
      <c r="E1566" s="279" t="s">
        <v>1407</v>
      </c>
      <c r="F1566" s="279" t="s">
        <v>1407</v>
      </c>
      <c r="G1566" s="153" t="s">
        <v>1407</v>
      </c>
      <c r="H1566" s="153" t="s">
        <v>1407</v>
      </c>
      <c r="I1566" s="281" t="s">
        <v>1407</v>
      </c>
      <c r="J1566" s="282" t="s">
        <v>1407</v>
      </c>
      <c r="K1566" s="150" t="s">
        <v>1407</v>
      </c>
      <c r="L1566" s="332"/>
      <c r="M1566" s="283" t="s">
        <v>1407</v>
      </c>
      <c r="N1566" s="332"/>
      <c r="O1566" s="284" t="s">
        <v>1407</v>
      </c>
      <c r="P1566" s="285"/>
      <c r="Q1566" s="333"/>
      <c r="R1566" s="153" t="s">
        <v>1407</v>
      </c>
      <c r="S1566" s="333"/>
      <c r="T1566" s="136"/>
      <c r="U1566" s="157" t="s">
        <v>1407</v>
      </c>
      <c r="V1566" s="295"/>
      <c r="W1566" s="164"/>
    </row>
    <row r="1567" spans="1:23" hidden="1" x14ac:dyDescent="0.2">
      <c r="A1567" s="306">
        <v>10</v>
      </c>
      <c r="B1567" s="229">
        <v>2</v>
      </c>
      <c r="C1567" s="237" t="s">
        <v>1407</v>
      </c>
      <c r="D1567" s="237"/>
      <c r="E1567" s="286" t="s">
        <v>1407</v>
      </c>
      <c r="F1567" s="286" t="s">
        <v>1407</v>
      </c>
      <c r="G1567" s="153" t="s">
        <v>1407</v>
      </c>
      <c r="H1567" s="153" t="s">
        <v>1407</v>
      </c>
      <c r="I1567" s="287" t="s">
        <v>1407</v>
      </c>
      <c r="J1567" s="288" t="s">
        <v>1407</v>
      </c>
      <c r="K1567" s="150" t="s">
        <v>1407</v>
      </c>
      <c r="L1567" s="332"/>
      <c r="M1567" s="283" t="s">
        <v>1407</v>
      </c>
      <c r="N1567" s="332"/>
      <c r="O1567" s="284" t="s">
        <v>1407</v>
      </c>
      <c r="P1567" s="285"/>
      <c r="Q1567" s="333"/>
      <c r="R1567" s="153" t="s">
        <v>1407</v>
      </c>
      <c r="S1567" s="333"/>
      <c r="T1567" s="136"/>
      <c r="U1567" s="157" t="s">
        <v>1407</v>
      </c>
      <c r="V1567" s="295"/>
      <c r="W1567" s="164"/>
    </row>
    <row r="1568" spans="1:23" hidden="1" x14ac:dyDescent="0.2">
      <c r="A1568" s="306">
        <v>11</v>
      </c>
      <c r="B1568" s="229">
        <v>3</v>
      </c>
      <c r="C1568" s="237" t="s">
        <v>1407</v>
      </c>
      <c r="D1568" s="237"/>
      <c r="E1568" s="286" t="s">
        <v>1407</v>
      </c>
      <c r="F1568" s="286" t="s">
        <v>1407</v>
      </c>
      <c r="G1568" s="153" t="s">
        <v>1407</v>
      </c>
      <c r="H1568" s="153" t="s">
        <v>1407</v>
      </c>
      <c r="I1568" s="287" t="s">
        <v>1407</v>
      </c>
      <c r="J1568" s="288" t="s">
        <v>1407</v>
      </c>
      <c r="K1568" s="150" t="s">
        <v>1407</v>
      </c>
      <c r="L1568" s="332"/>
      <c r="M1568" s="283" t="s">
        <v>1407</v>
      </c>
      <c r="N1568" s="332"/>
      <c r="O1568" s="284" t="s">
        <v>1407</v>
      </c>
      <c r="P1568" s="285"/>
      <c r="Q1568" s="333"/>
      <c r="R1568" s="153" t="s">
        <v>1407</v>
      </c>
      <c r="S1568" s="333"/>
      <c r="T1568" s="136"/>
      <c r="U1568" s="157" t="s">
        <v>1407</v>
      </c>
      <c r="V1568" s="295"/>
      <c r="W1568" s="164"/>
    </row>
    <row r="1569" spans="1:23" hidden="1" x14ac:dyDescent="0.2">
      <c r="A1569" s="306">
        <v>12</v>
      </c>
      <c r="B1569" s="229">
        <v>4</v>
      </c>
      <c r="C1569" s="237" t="s">
        <v>1407</v>
      </c>
      <c r="D1569" s="237"/>
      <c r="E1569" s="286" t="s">
        <v>1407</v>
      </c>
      <c r="F1569" s="286" t="s">
        <v>1407</v>
      </c>
      <c r="G1569" s="153" t="s">
        <v>1407</v>
      </c>
      <c r="H1569" s="153" t="s">
        <v>1407</v>
      </c>
      <c r="I1569" s="287" t="s">
        <v>1407</v>
      </c>
      <c r="J1569" s="288" t="s">
        <v>1407</v>
      </c>
      <c r="K1569" s="150" t="s">
        <v>1407</v>
      </c>
      <c r="L1569" s="332"/>
      <c r="M1569" s="283" t="s">
        <v>1407</v>
      </c>
      <c r="N1569" s="332"/>
      <c r="O1569" s="284" t="s">
        <v>1407</v>
      </c>
      <c r="P1569" s="285"/>
      <c r="Q1569" s="333"/>
      <c r="R1569" s="153" t="s">
        <v>1407</v>
      </c>
      <c r="S1569" s="333"/>
      <c r="T1569" s="136"/>
      <c r="U1569" s="157" t="s">
        <v>1407</v>
      </c>
      <c r="V1569" s="295"/>
      <c r="W1569" s="164"/>
    </row>
    <row r="1570" spans="1:23" hidden="1" x14ac:dyDescent="0.2">
      <c r="A1570" s="306">
        <v>13</v>
      </c>
      <c r="B1570" s="229">
        <v>5</v>
      </c>
      <c r="C1570" s="237" t="s">
        <v>1407</v>
      </c>
      <c r="D1570" s="237"/>
      <c r="E1570" s="286" t="s">
        <v>1407</v>
      </c>
      <c r="F1570" s="286" t="s">
        <v>1407</v>
      </c>
      <c r="G1570" s="153" t="s">
        <v>1407</v>
      </c>
      <c r="H1570" s="153" t="s">
        <v>1407</v>
      </c>
      <c r="I1570" s="287" t="s">
        <v>1407</v>
      </c>
      <c r="J1570" s="288" t="s">
        <v>1407</v>
      </c>
      <c r="K1570" s="150" t="s">
        <v>1407</v>
      </c>
      <c r="L1570" s="332"/>
      <c r="M1570" s="283" t="s">
        <v>1407</v>
      </c>
      <c r="N1570" s="332"/>
      <c r="O1570" s="284" t="s">
        <v>1407</v>
      </c>
      <c r="P1570" s="285"/>
      <c r="Q1570" s="333"/>
      <c r="R1570" s="153" t="s">
        <v>1407</v>
      </c>
      <c r="S1570" s="333"/>
      <c r="T1570" s="136"/>
      <c r="U1570" s="157" t="s">
        <v>1407</v>
      </c>
      <c r="V1570" s="295"/>
      <c r="W1570" s="164"/>
    </row>
    <row r="1571" spans="1:23" hidden="1" x14ac:dyDescent="0.2">
      <c r="A1571" s="306">
        <v>14</v>
      </c>
      <c r="B1571" s="229">
        <v>6</v>
      </c>
      <c r="C1571" s="237" t="s">
        <v>1407</v>
      </c>
      <c r="D1571" s="237"/>
      <c r="E1571" s="286" t="s">
        <v>1407</v>
      </c>
      <c r="F1571" s="286" t="s">
        <v>1407</v>
      </c>
      <c r="G1571" s="153" t="s">
        <v>1407</v>
      </c>
      <c r="H1571" s="153" t="s">
        <v>1407</v>
      </c>
      <c r="I1571" s="287" t="s">
        <v>1407</v>
      </c>
      <c r="J1571" s="288" t="s">
        <v>1407</v>
      </c>
      <c r="K1571" s="150" t="s">
        <v>1407</v>
      </c>
      <c r="L1571" s="332"/>
      <c r="M1571" s="283" t="s">
        <v>1407</v>
      </c>
      <c r="N1571" s="332"/>
      <c r="O1571" s="284" t="s">
        <v>1407</v>
      </c>
      <c r="P1571" s="285"/>
      <c r="Q1571" s="333"/>
      <c r="R1571" s="153" t="s">
        <v>1407</v>
      </c>
      <c r="S1571" s="333"/>
      <c r="T1571" s="136"/>
      <c r="U1571" s="157" t="s">
        <v>1407</v>
      </c>
      <c r="V1571" s="295"/>
      <c r="W1571" s="164"/>
    </row>
    <row r="1572" spans="1:23" hidden="1" x14ac:dyDescent="0.2">
      <c r="A1572" s="306">
        <v>15</v>
      </c>
      <c r="B1572" s="229">
        <v>7</v>
      </c>
      <c r="C1572" s="237" t="s">
        <v>1407</v>
      </c>
      <c r="D1572" s="237"/>
      <c r="E1572" s="286" t="s">
        <v>1407</v>
      </c>
      <c r="F1572" s="286" t="s">
        <v>1407</v>
      </c>
      <c r="G1572" s="153" t="s">
        <v>1407</v>
      </c>
      <c r="H1572" s="153" t="s">
        <v>1407</v>
      </c>
      <c r="I1572" s="287" t="s">
        <v>1407</v>
      </c>
      <c r="J1572" s="288" t="s">
        <v>1407</v>
      </c>
      <c r="K1572" s="150" t="s">
        <v>1407</v>
      </c>
      <c r="L1572" s="332"/>
      <c r="M1572" s="283" t="s">
        <v>1407</v>
      </c>
      <c r="N1572" s="332"/>
      <c r="O1572" s="284" t="s">
        <v>1407</v>
      </c>
      <c r="P1572" s="285"/>
      <c r="Q1572" s="333"/>
      <c r="R1572" s="153" t="s">
        <v>1407</v>
      </c>
      <c r="S1572" s="333"/>
      <c r="T1572" s="136"/>
      <c r="U1572" s="157" t="s">
        <v>1407</v>
      </c>
      <c r="V1572" s="295"/>
      <c r="W1572" s="164"/>
    </row>
    <row r="1573" spans="1:23" hidden="1" x14ac:dyDescent="0.2">
      <c r="A1573" s="306">
        <v>16</v>
      </c>
      <c r="B1573" s="229">
        <v>8</v>
      </c>
      <c r="C1573" s="237" t="s">
        <v>1407</v>
      </c>
      <c r="D1573" s="237"/>
      <c r="E1573" s="286" t="s">
        <v>1407</v>
      </c>
      <c r="F1573" s="286" t="s">
        <v>1407</v>
      </c>
      <c r="G1573" s="153" t="s">
        <v>1407</v>
      </c>
      <c r="H1573" s="153" t="s">
        <v>1407</v>
      </c>
      <c r="I1573" s="287" t="s">
        <v>1407</v>
      </c>
      <c r="J1573" s="288" t="s">
        <v>1407</v>
      </c>
      <c r="K1573" s="150" t="s">
        <v>1407</v>
      </c>
      <c r="L1573" s="332"/>
      <c r="M1573" s="283" t="s">
        <v>1407</v>
      </c>
      <c r="N1573" s="332"/>
      <c r="O1573" s="284" t="s">
        <v>1407</v>
      </c>
      <c r="P1573" s="285"/>
      <c r="Q1573" s="333"/>
      <c r="R1573" s="153" t="s">
        <v>1407</v>
      </c>
      <c r="S1573" s="333"/>
      <c r="T1573" s="136"/>
      <c r="U1573" s="157" t="s">
        <v>1407</v>
      </c>
      <c r="V1573" s="295"/>
      <c r="W1573" s="164"/>
    </row>
    <row r="1574" spans="1:23" hidden="1" x14ac:dyDescent="0.2">
      <c r="A1574" s="306">
        <v>17</v>
      </c>
      <c r="B1574" s="229">
        <v>9</v>
      </c>
      <c r="C1574" s="237" t="s">
        <v>1407</v>
      </c>
      <c r="D1574" s="237"/>
      <c r="E1574" s="286" t="s">
        <v>1407</v>
      </c>
      <c r="F1574" s="286" t="s">
        <v>1407</v>
      </c>
      <c r="G1574" s="153" t="s">
        <v>1407</v>
      </c>
      <c r="H1574" s="153" t="s">
        <v>1407</v>
      </c>
      <c r="I1574" s="287" t="s">
        <v>1407</v>
      </c>
      <c r="J1574" s="288" t="s">
        <v>1407</v>
      </c>
      <c r="K1574" s="150" t="s">
        <v>1407</v>
      </c>
      <c r="L1574" s="332"/>
      <c r="M1574" s="283" t="s">
        <v>1407</v>
      </c>
      <c r="N1574" s="332"/>
      <c r="O1574" s="284" t="s">
        <v>1407</v>
      </c>
      <c r="P1574" s="285"/>
      <c r="Q1574" s="333"/>
      <c r="R1574" s="153" t="s">
        <v>1407</v>
      </c>
      <c r="S1574" s="333"/>
      <c r="T1574" s="136"/>
      <c r="U1574" s="157" t="s">
        <v>1407</v>
      </c>
      <c r="V1574" s="295"/>
      <c r="W1574" s="164"/>
    </row>
    <row r="1575" spans="1:23" hidden="1" x14ac:dyDescent="0.2">
      <c r="A1575" s="306">
        <v>18</v>
      </c>
      <c r="B1575" s="229">
        <v>10</v>
      </c>
      <c r="C1575" s="237" t="s">
        <v>1407</v>
      </c>
      <c r="D1575" s="237"/>
      <c r="E1575" s="286" t="s">
        <v>1407</v>
      </c>
      <c r="F1575" s="286" t="s">
        <v>1407</v>
      </c>
      <c r="G1575" s="153" t="s">
        <v>1407</v>
      </c>
      <c r="H1575" s="153" t="s">
        <v>1407</v>
      </c>
      <c r="I1575" s="287" t="s">
        <v>1407</v>
      </c>
      <c r="J1575" s="288" t="s">
        <v>1407</v>
      </c>
      <c r="K1575" s="150" t="s">
        <v>1407</v>
      </c>
      <c r="L1575" s="332"/>
      <c r="M1575" s="283" t="s">
        <v>1407</v>
      </c>
      <c r="N1575" s="332"/>
      <c r="O1575" s="284" t="s">
        <v>1407</v>
      </c>
      <c r="P1575" s="285"/>
      <c r="Q1575" s="333"/>
      <c r="R1575" s="153" t="s">
        <v>1407</v>
      </c>
      <c r="S1575" s="333"/>
      <c r="T1575" s="136"/>
      <c r="U1575" s="157" t="s">
        <v>1407</v>
      </c>
      <c r="V1575" s="295"/>
      <c r="W1575" s="164"/>
    </row>
    <row r="1576" spans="1:23" hidden="1" x14ac:dyDescent="0.2">
      <c r="A1576" s="306">
        <v>19</v>
      </c>
      <c r="B1576" s="229">
        <v>11</v>
      </c>
      <c r="C1576" s="237" t="s">
        <v>1407</v>
      </c>
      <c r="D1576" s="237"/>
      <c r="E1576" s="286" t="s">
        <v>1407</v>
      </c>
      <c r="F1576" s="286" t="s">
        <v>1407</v>
      </c>
      <c r="G1576" s="153" t="s">
        <v>1407</v>
      </c>
      <c r="H1576" s="153" t="s">
        <v>1407</v>
      </c>
      <c r="I1576" s="287" t="s">
        <v>1407</v>
      </c>
      <c r="J1576" s="288" t="s">
        <v>1407</v>
      </c>
      <c r="K1576" s="150" t="s">
        <v>1407</v>
      </c>
      <c r="L1576" s="332"/>
      <c r="M1576" s="283" t="s">
        <v>1407</v>
      </c>
      <c r="N1576" s="332"/>
      <c r="O1576" s="284" t="s">
        <v>1407</v>
      </c>
      <c r="P1576" s="285"/>
      <c r="Q1576" s="333"/>
      <c r="R1576" s="153" t="s">
        <v>1407</v>
      </c>
      <c r="S1576" s="333"/>
      <c r="T1576" s="136"/>
      <c r="U1576" s="157" t="s">
        <v>1407</v>
      </c>
      <c r="V1576" s="295"/>
      <c r="W1576" s="164"/>
    </row>
    <row r="1577" spans="1:23" hidden="1" x14ac:dyDescent="0.2">
      <c r="A1577" s="306">
        <v>20</v>
      </c>
      <c r="B1577" s="229">
        <v>12</v>
      </c>
      <c r="C1577" s="237" t="s">
        <v>1407</v>
      </c>
      <c r="D1577" s="237"/>
      <c r="E1577" s="286" t="s">
        <v>1407</v>
      </c>
      <c r="F1577" s="286" t="s">
        <v>1407</v>
      </c>
      <c r="G1577" s="153" t="s">
        <v>1407</v>
      </c>
      <c r="H1577" s="153" t="s">
        <v>1407</v>
      </c>
      <c r="I1577" s="287" t="s">
        <v>1407</v>
      </c>
      <c r="J1577" s="288" t="s">
        <v>1407</v>
      </c>
      <c r="K1577" s="150" t="s">
        <v>1407</v>
      </c>
      <c r="L1577" s="332"/>
      <c r="M1577" s="283" t="s">
        <v>1407</v>
      </c>
      <c r="N1577" s="332"/>
      <c r="O1577" s="284" t="s">
        <v>1407</v>
      </c>
      <c r="P1577" s="285"/>
      <c r="Q1577" s="333"/>
      <c r="R1577" s="153" t="s">
        <v>1407</v>
      </c>
      <c r="S1577" s="333"/>
      <c r="T1577" s="136"/>
      <c r="U1577" s="157" t="s">
        <v>1407</v>
      </c>
      <c r="V1577" s="295"/>
      <c r="W1577" s="164"/>
    </row>
    <row r="1578" spans="1:23" hidden="1" x14ac:dyDescent="0.2">
      <c r="A1578" s="306">
        <v>21</v>
      </c>
      <c r="B1578" s="229">
        <v>13</v>
      </c>
      <c r="C1578" s="237" t="s">
        <v>1407</v>
      </c>
      <c r="D1578" s="237"/>
      <c r="E1578" s="286" t="s">
        <v>1407</v>
      </c>
      <c r="F1578" s="286" t="s">
        <v>1407</v>
      </c>
      <c r="G1578" s="153" t="s">
        <v>1407</v>
      </c>
      <c r="H1578" s="153" t="s">
        <v>1407</v>
      </c>
      <c r="I1578" s="287" t="s">
        <v>1407</v>
      </c>
      <c r="J1578" s="288" t="s">
        <v>1407</v>
      </c>
      <c r="K1578" s="150" t="s">
        <v>1407</v>
      </c>
      <c r="L1578" s="332"/>
      <c r="M1578" s="283" t="s">
        <v>1407</v>
      </c>
      <c r="N1578" s="332"/>
      <c r="O1578" s="284" t="s">
        <v>1407</v>
      </c>
      <c r="P1578" s="285"/>
      <c r="Q1578" s="333"/>
      <c r="R1578" s="153" t="s">
        <v>1407</v>
      </c>
      <c r="S1578" s="333"/>
      <c r="T1578" s="136"/>
      <c r="U1578" s="157" t="s">
        <v>1407</v>
      </c>
      <c r="V1578" s="295"/>
      <c r="W1578" s="164"/>
    </row>
    <row r="1579" spans="1:23" hidden="1" x14ac:dyDescent="0.2">
      <c r="A1579" s="306">
        <v>22</v>
      </c>
      <c r="B1579" s="229">
        <v>14</v>
      </c>
      <c r="C1579" s="237" t="s">
        <v>1407</v>
      </c>
      <c r="D1579" s="237"/>
      <c r="E1579" s="286" t="s">
        <v>1407</v>
      </c>
      <c r="F1579" s="286" t="s">
        <v>1407</v>
      </c>
      <c r="G1579" s="153" t="s">
        <v>1407</v>
      </c>
      <c r="H1579" s="153" t="s">
        <v>1407</v>
      </c>
      <c r="I1579" s="287" t="s">
        <v>1407</v>
      </c>
      <c r="J1579" s="288" t="s">
        <v>1407</v>
      </c>
      <c r="K1579" s="150" t="s">
        <v>1407</v>
      </c>
      <c r="L1579" s="332"/>
      <c r="M1579" s="283" t="s">
        <v>1407</v>
      </c>
      <c r="N1579" s="332"/>
      <c r="O1579" s="284" t="s">
        <v>1407</v>
      </c>
      <c r="P1579" s="285"/>
      <c r="Q1579" s="333"/>
      <c r="R1579" s="153" t="s">
        <v>1407</v>
      </c>
      <c r="S1579" s="333"/>
      <c r="T1579" s="136"/>
      <c r="U1579" s="157" t="s">
        <v>1407</v>
      </c>
      <c r="V1579" s="295"/>
      <c r="W1579" s="164"/>
    </row>
    <row r="1580" spans="1:23" hidden="1" x14ac:dyDescent="0.2">
      <c r="A1580" s="306">
        <v>23</v>
      </c>
      <c r="B1580" s="229">
        <v>15</v>
      </c>
      <c r="C1580" s="237" t="s">
        <v>1407</v>
      </c>
      <c r="D1580" s="237"/>
      <c r="E1580" s="286" t="s">
        <v>1407</v>
      </c>
      <c r="F1580" s="286" t="s">
        <v>1407</v>
      </c>
      <c r="G1580" s="153" t="s">
        <v>1407</v>
      </c>
      <c r="H1580" s="153" t="s">
        <v>1407</v>
      </c>
      <c r="I1580" s="287" t="s">
        <v>1407</v>
      </c>
      <c r="J1580" s="288" t="s">
        <v>1407</v>
      </c>
      <c r="K1580" s="150" t="s">
        <v>1407</v>
      </c>
      <c r="L1580" s="332"/>
      <c r="M1580" s="283" t="s">
        <v>1407</v>
      </c>
      <c r="N1580" s="332"/>
      <c r="O1580" s="284" t="s">
        <v>1407</v>
      </c>
      <c r="P1580" s="285"/>
      <c r="Q1580" s="333"/>
      <c r="R1580" s="153" t="s">
        <v>1407</v>
      </c>
      <c r="S1580" s="333"/>
      <c r="T1580" s="136"/>
      <c r="U1580" s="157" t="s">
        <v>1407</v>
      </c>
      <c r="V1580" s="295"/>
      <c r="W1580" s="164"/>
    </row>
    <row r="1581" spans="1:23" hidden="1" x14ac:dyDescent="0.2">
      <c r="A1581" s="306">
        <v>24</v>
      </c>
      <c r="B1581" s="229">
        <v>16</v>
      </c>
      <c r="C1581" s="237" t="s">
        <v>1407</v>
      </c>
      <c r="D1581" s="237"/>
      <c r="E1581" s="286" t="s">
        <v>1407</v>
      </c>
      <c r="F1581" s="286" t="s">
        <v>1407</v>
      </c>
      <c r="G1581" s="153" t="s">
        <v>1407</v>
      </c>
      <c r="H1581" s="153" t="s">
        <v>1407</v>
      </c>
      <c r="I1581" s="287" t="s">
        <v>1407</v>
      </c>
      <c r="J1581" s="288" t="s">
        <v>1407</v>
      </c>
      <c r="K1581" s="150" t="s">
        <v>1407</v>
      </c>
      <c r="L1581" s="332"/>
      <c r="M1581" s="283" t="s">
        <v>1407</v>
      </c>
      <c r="N1581" s="332"/>
      <c r="O1581" s="284" t="s">
        <v>1407</v>
      </c>
      <c r="P1581" s="285"/>
      <c r="Q1581" s="333"/>
      <c r="R1581" s="153" t="s">
        <v>1407</v>
      </c>
      <c r="S1581" s="333"/>
      <c r="T1581" s="136"/>
      <c r="U1581" s="157" t="s">
        <v>1407</v>
      </c>
      <c r="V1581" s="295"/>
      <c r="W1581" s="164"/>
    </row>
    <row r="1582" spans="1:23" hidden="1" x14ac:dyDescent="0.2">
      <c r="A1582" s="306">
        <v>25</v>
      </c>
      <c r="B1582" s="229">
        <v>17</v>
      </c>
      <c r="C1582" s="237" t="s">
        <v>1407</v>
      </c>
      <c r="D1582" s="237"/>
      <c r="E1582" s="286" t="s">
        <v>1407</v>
      </c>
      <c r="F1582" s="286" t="s">
        <v>1407</v>
      </c>
      <c r="G1582" s="153" t="s">
        <v>1407</v>
      </c>
      <c r="H1582" s="153" t="s">
        <v>1407</v>
      </c>
      <c r="I1582" s="287" t="s">
        <v>1407</v>
      </c>
      <c r="J1582" s="288" t="s">
        <v>1407</v>
      </c>
      <c r="K1582" s="150" t="s">
        <v>1407</v>
      </c>
      <c r="L1582" s="332"/>
      <c r="M1582" s="283" t="s">
        <v>1407</v>
      </c>
      <c r="N1582" s="332"/>
      <c r="O1582" s="284" t="s">
        <v>1407</v>
      </c>
      <c r="P1582" s="285"/>
      <c r="Q1582" s="333"/>
      <c r="R1582" s="153" t="s">
        <v>1407</v>
      </c>
      <c r="S1582" s="333"/>
      <c r="T1582" s="136"/>
      <c r="U1582" s="157" t="s">
        <v>1407</v>
      </c>
      <c r="V1582" s="295"/>
      <c r="W1582" s="164"/>
    </row>
    <row r="1583" spans="1:23" hidden="1" x14ac:dyDescent="0.2">
      <c r="A1583" s="306">
        <v>26</v>
      </c>
      <c r="B1583" s="229">
        <v>18</v>
      </c>
      <c r="C1583" s="237" t="s">
        <v>1407</v>
      </c>
      <c r="D1583" s="237"/>
      <c r="E1583" s="286" t="s">
        <v>1407</v>
      </c>
      <c r="F1583" s="286" t="s">
        <v>1407</v>
      </c>
      <c r="G1583" s="153" t="s">
        <v>1407</v>
      </c>
      <c r="H1583" s="153" t="s">
        <v>1407</v>
      </c>
      <c r="I1583" s="287" t="s">
        <v>1407</v>
      </c>
      <c r="J1583" s="288" t="s">
        <v>1407</v>
      </c>
      <c r="K1583" s="150" t="s">
        <v>1407</v>
      </c>
      <c r="L1583" s="332"/>
      <c r="M1583" s="283" t="s">
        <v>1407</v>
      </c>
      <c r="N1583" s="332"/>
      <c r="O1583" s="284" t="s">
        <v>1407</v>
      </c>
      <c r="P1583" s="285"/>
      <c r="Q1583" s="333"/>
      <c r="R1583" s="153" t="s">
        <v>1407</v>
      </c>
      <c r="S1583" s="333"/>
      <c r="T1583" s="136"/>
      <c r="U1583" s="157" t="s">
        <v>1407</v>
      </c>
      <c r="V1583" s="295"/>
      <c r="W1583" s="164"/>
    </row>
    <row r="1584" spans="1:23" hidden="1" x14ac:dyDescent="0.2">
      <c r="A1584" s="306">
        <v>27</v>
      </c>
      <c r="B1584" s="229">
        <v>19</v>
      </c>
      <c r="C1584" s="237" t="s">
        <v>1407</v>
      </c>
      <c r="D1584" s="237"/>
      <c r="E1584" s="286" t="s">
        <v>1407</v>
      </c>
      <c r="F1584" s="286" t="s">
        <v>1407</v>
      </c>
      <c r="G1584" s="153" t="s">
        <v>1407</v>
      </c>
      <c r="H1584" s="153" t="s">
        <v>1407</v>
      </c>
      <c r="I1584" s="287" t="s">
        <v>1407</v>
      </c>
      <c r="J1584" s="288" t="s">
        <v>1407</v>
      </c>
      <c r="K1584" s="150" t="s">
        <v>1407</v>
      </c>
      <c r="L1584" s="332"/>
      <c r="M1584" s="283" t="s">
        <v>1407</v>
      </c>
      <c r="N1584" s="332"/>
      <c r="O1584" s="284" t="s">
        <v>1407</v>
      </c>
      <c r="P1584" s="285"/>
      <c r="Q1584" s="333"/>
      <c r="R1584" s="153" t="s">
        <v>1407</v>
      </c>
      <c r="S1584" s="333"/>
      <c r="T1584" s="136"/>
      <c r="U1584" s="157" t="s">
        <v>1407</v>
      </c>
      <c r="V1584" s="295"/>
      <c r="W1584" s="164"/>
    </row>
    <row r="1585" spans="1:23" hidden="1" x14ac:dyDescent="0.2">
      <c r="A1585" s="306">
        <v>28</v>
      </c>
      <c r="B1585" s="229">
        <v>20</v>
      </c>
      <c r="C1585" s="237" t="s">
        <v>1407</v>
      </c>
      <c r="D1585" s="237"/>
      <c r="E1585" s="286" t="s">
        <v>1407</v>
      </c>
      <c r="F1585" s="286" t="s">
        <v>1407</v>
      </c>
      <c r="G1585" s="153" t="s">
        <v>1407</v>
      </c>
      <c r="H1585" s="153" t="s">
        <v>1407</v>
      </c>
      <c r="I1585" s="287" t="s">
        <v>1407</v>
      </c>
      <c r="J1585" s="288" t="s">
        <v>1407</v>
      </c>
      <c r="K1585" s="150" t="s">
        <v>1407</v>
      </c>
      <c r="L1585" s="332"/>
      <c r="M1585" s="283" t="s">
        <v>1407</v>
      </c>
      <c r="N1585" s="332"/>
      <c r="O1585" s="284" t="s">
        <v>1407</v>
      </c>
      <c r="P1585" s="285"/>
      <c r="Q1585" s="333"/>
      <c r="R1585" s="153" t="s">
        <v>1407</v>
      </c>
      <c r="S1585" s="333"/>
      <c r="T1585" s="136"/>
      <c r="U1585" s="157" t="s">
        <v>1407</v>
      </c>
      <c r="V1585" s="295"/>
      <c r="W1585" s="164"/>
    </row>
    <row r="1586" spans="1:23" hidden="1" x14ac:dyDescent="0.2">
      <c r="A1586" s="306">
        <v>29</v>
      </c>
      <c r="B1586" s="229">
        <v>21</v>
      </c>
      <c r="C1586" s="237" t="s">
        <v>1407</v>
      </c>
      <c r="D1586" s="237"/>
      <c r="E1586" s="286" t="s">
        <v>1407</v>
      </c>
      <c r="F1586" s="286" t="s">
        <v>1407</v>
      </c>
      <c r="G1586" s="153" t="s">
        <v>1407</v>
      </c>
      <c r="H1586" s="153" t="s">
        <v>1407</v>
      </c>
      <c r="I1586" s="287" t="s">
        <v>1407</v>
      </c>
      <c r="J1586" s="288" t="s">
        <v>1407</v>
      </c>
      <c r="K1586" s="150" t="s">
        <v>1407</v>
      </c>
      <c r="L1586" s="332"/>
      <c r="M1586" s="283" t="s">
        <v>1407</v>
      </c>
      <c r="N1586" s="332"/>
      <c r="O1586" s="284" t="s">
        <v>1407</v>
      </c>
      <c r="P1586" s="285"/>
      <c r="Q1586" s="333"/>
      <c r="R1586" s="153" t="s">
        <v>1407</v>
      </c>
      <c r="S1586" s="333"/>
      <c r="T1586" s="136"/>
      <c r="U1586" s="157" t="s">
        <v>1407</v>
      </c>
      <c r="V1586" s="295"/>
      <c r="W1586" s="164"/>
    </row>
    <row r="1587" spans="1:23" hidden="1" x14ac:dyDescent="0.2">
      <c r="A1587" s="306">
        <v>30</v>
      </c>
      <c r="B1587" s="229">
        <v>22</v>
      </c>
      <c r="C1587" s="237" t="s">
        <v>1407</v>
      </c>
      <c r="D1587" s="237"/>
      <c r="E1587" s="286" t="s">
        <v>1407</v>
      </c>
      <c r="F1587" s="286" t="s">
        <v>1407</v>
      </c>
      <c r="G1587" s="153" t="s">
        <v>1407</v>
      </c>
      <c r="H1587" s="153" t="s">
        <v>1407</v>
      </c>
      <c r="I1587" s="287" t="s">
        <v>1407</v>
      </c>
      <c r="J1587" s="288" t="s">
        <v>1407</v>
      </c>
      <c r="K1587" s="150" t="s">
        <v>1407</v>
      </c>
      <c r="L1587" s="332"/>
      <c r="M1587" s="283" t="s">
        <v>1407</v>
      </c>
      <c r="N1587" s="332"/>
      <c r="O1587" s="284" t="s">
        <v>1407</v>
      </c>
      <c r="P1587" s="285"/>
      <c r="Q1587" s="333"/>
      <c r="R1587" s="153" t="s">
        <v>1407</v>
      </c>
      <c r="S1587" s="333"/>
      <c r="T1587" s="136"/>
      <c r="U1587" s="157" t="s">
        <v>1407</v>
      </c>
      <c r="V1587" s="295"/>
      <c r="W1587" s="164"/>
    </row>
    <row r="1588" spans="1:23" hidden="1" x14ac:dyDescent="0.2">
      <c r="A1588" s="306">
        <v>31</v>
      </c>
      <c r="B1588" s="229">
        <v>23</v>
      </c>
      <c r="C1588" s="237" t="s">
        <v>1407</v>
      </c>
      <c r="D1588" s="237"/>
      <c r="E1588" s="286" t="s">
        <v>1407</v>
      </c>
      <c r="F1588" s="286" t="s">
        <v>1407</v>
      </c>
      <c r="G1588" s="153" t="s">
        <v>1407</v>
      </c>
      <c r="H1588" s="153" t="s">
        <v>1407</v>
      </c>
      <c r="I1588" s="287" t="s">
        <v>1407</v>
      </c>
      <c r="J1588" s="288" t="s">
        <v>1407</v>
      </c>
      <c r="K1588" s="150" t="s">
        <v>1407</v>
      </c>
      <c r="L1588" s="332"/>
      <c r="M1588" s="283" t="s">
        <v>1407</v>
      </c>
      <c r="N1588" s="332"/>
      <c r="O1588" s="284" t="s">
        <v>1407</v>
      </c>
      <c r="P1588" s="285"/>
      <c r="Q1588" s="333"/>
      <c r="R1588" s="153" t="s">
        <v>1407</v>
      </c>
      <c r="S1588" s="333"/>
      <c r="T1588" s="136"/>
      <c r="U1588" s="157" t="s">
        <v>1407</v>
      </c>
      <c r="V1588" s="295"/>
      <c r="W1588" s="164"/>
    </row>
    <row r="1589" spans="1:23" hidden="1" x14ac:dyDescent="0.2">
      <c r="A1589" s="306">
        <v>32</v>
      </c>
      <c r="B1589" s="229"/>
      <c r="C1589" s="326">
        <v>9645</v>
      </c>
      <c r="D1589" s="237"/>
      <c r="E1589" s="237"/>
      <c r="F1589" s="237"/>
      <c r="G1589" s="136"/>
      <c r="H1589" s="289" t="s">
        <v>131</v>
      </c>
      <c r="I1589" s="290"/>
      <c r="J1589" s="291"/>
      <c r="K1589" s="292">
        <v>0</v>
      </c>
      <c r="L1589" s="285"/>
      <c r="M1589" s="285"/>
      <c r="N1589" s="285"/>
      <c r="O1589" s="285"/>
      <c r="P1589" s="285"/>
      <c r="Q1589" s="136"/>
      <c r="R1589" s="292">
        <v>0</v>
      </c>
      <c r="S1589" s="285"/>
      <c r="T1589" s="136"/>
      <c r="U1589" s="292">
        <v>0</v>
      </c>
      <c r="V1589" s="295"/>
      <c r="W1589" s="164"/>
    </row>
    <row r="1590" spans="1:23" hidden="1" x14ac:dyDescent="0.2">
      <c r="A1590" s="306">
        <v>33</v>
      </c>
      <c r="B1590" s="229"/>
      <c r="C1590" s="95"/>
      <c r="D1590" s="95"/>
      <c r="E1590" s="87"/>
      <c r="F1590" s="136"/>
      <c r="G1590" s="136"/>
      <c r="H1590" s="136"/>
      <c r="I1590" s="290"/>
      <c r="J1590" s="291"/>
      <c r="K1590" s="291"/>
      <c r="L1590" s="285"/>
      <c r="M1590" s="285"/>
      <c r="N1590" s="285"/>
      <c r="O1590" s="285"/>
      <c r="P1590" s="285"/>
      <c r="Q1590" s="136"/>
      <c r="R1590" s="136"/>
      <c r="S1590" s="136"/>
      <c r="T1590" s="136"/>
      <c r="U1590" s="136"/>
      <c r="V1590" s="295"/>
      <c r="W1590" s="164"/>
    </row>
    <row r="1591" spans="1:23" hidden="1" x14ac:dyDescent="0.2">
      <c r="A1591" s="306">
        <v>34</v>
      </c>
      <c r="B1591" s="229"/>
      <c r="C1591" s="95"/>
      <c r="D1591" s="95"/>
      <c r="E1591" s="87"/>
      <c r="F1591" s="136"/>
      <c r="G1591" s="136"/>
      <c r="H1591" s="136"/>
      <c r="I1591" s="290"/>
      <c r="J1591" s="291"/>
      <c r="K1591" s="291"/>
      <c r="L1591" s="285"/>
      <c r="M1591" s="285"/>
      <c r="N1591" s="285"/>
      <c r="O1591" s="285"/>
      <c r="P1591" s="285"/>
      <c r="Q1591" s="136"/>
      <c r="R1591" s="136"/>
      <c r="S1591" s="136"/>
      <c r="T1591" s="136"/>
      <c r="U1591" s="136"/>
      <c r="V1591" s="295"/>
      <c r="W1591" s="164"/>
    </row>
    <row r="1592" spans="1:23" hidden="1" x14ac:dyDescent="0.2">
      <c r="A1592" s="306">
        <v>35</v>
      </c>
      <c r="B1592" s="229"/>
      <c r="C1592" s="95"/>
      <c r="D1592" s="95"/>
      <c r="E1592" s="136"/>
      <c r="F1592" s="136"/>
      <c r="G1592" s="136"/>
      <c r="H1592" s="136"/>
      <c r="I1592" s="136"/>
      <c r="J1592" s="291"/>
      <c r="K1592" s="136"/>
      <c r="L1592" s="136"/>
      <c r="M1592" s="136"/>
      <c r="N1592" s="136"/>
      <c r="O1592" s="136"/>
      <c r="P1592" s="136"/>
      <c r="Q1592" s="136"/>
      <c r="R1592" s="136"/>
      <c r="S1592" s="136"/>
      <c r="T1592" s="136"/>
      <c r="U1592" s="136"/>
      <c r="V1592" s="295"/>
      <c r="W1592" s="164"/>
    </row>
    <row r="1593" spans="1:23" hidden="1" x14ac:dyDescent="0.2">
      <c r="A1593" s="306">
        <v>1</v>
      </c>
      <c r="B1593" s="334"/>
      <c r="C1593" s="237"/>
      <c r="D1593" s="95"/>
      <c r="E1593" s="87"/>
      <c r="F1593" s="87"/>
      <c r="G1593" s="87"/>
      <c r="H1593" s="87"/>
      <c r="I1593" s="87"/>
      <c r="J1593" s="291"/>
      <c r="K1593" s="87"/>
      <c r="L1593" s="87"/>
      <c r="M1593" s="87"/>
      <c r="N1593" s="87"/>
      <c r="O1593" s="87"/>
      <c r="P1593" s="87"/>
      <c r="Q1593" s="87"/>
      <c r="R1593" s="87"/>
      <c r="S1593" s="87"/>
      <c r="T1593" s="87"/>
      <c r="U1593" s="87"/>
      <c r="V1593" s="295"/>
      <c r="W1593" s="164"/>
    </row>
    <row r="1594" spans="1:23" hidden="1" x14ac:dyDescent="0.2">
      <c r="A1594" s="306">
        <v>2</v>
      </c>
      <c r="B1594" s="229"/>
      <c r="C1594" s="95"/>
      <c r="D1594" s="95"/>
      <c r="E1594" s="238" t="s">
        <v>370</v>
      </c>
      <c r="F1594" s="238" t="s">
        <v>371</v>
      </c>
      <c r="G1594" s="238" t="s">
        <v>372</v>
      </c>
      <c r="H1594" s="238" t="s">
        <v>373</v>
      </c>
      <c r="I1594" s="238" t="s">
        <v>374</v>
      </c>
      <c r="J1594" s="238" t="s">
        <v>375</v>
      </c>
      <c r="K1594" s="238" t="s">
        <v>365</v>
      </c>
      <c r="L1594" s="261" t="s">
        <v>376</v>
      </c>
      <c r="M1594" s="262"/>
      <c r="N1594" s="262"/>
      <c r="O1594" s="263"/>
      <c r="P1594" s="264"/>
      <c r="Q1594" s="261" t="s">
        <v>377</v>
      </c>
      <c r="R1594" s="263"/>
      <c r="S1594" s="238" t="s">
        <v>368</v>
      </c>
      <c r="T1594" s="264"/>
      <c r="U1594" s="238" t="s">
        <v>309</v>
      </c>
      <c r="V1594" s="295"/>
      <c r="W1594" s="164"/>
    </row>
    <row r="1595" spans="1:23" hidden="1" x14ac:dyDescent="0.2">
      <c r="A1595" s="306">
        <v>3</v>
      </c>
      <c r="B1595" s="229"/>
      <c r="C1595" s="95"/>
      <c r="D1595" s="95"/>
      <c r="E1595" s="240"/>
      <c r="F1595" s="240"/>
      <c r="G1595" s="240"/>
      <c r="H1595" s="240"/>
      <c r="I1595" s="240"/>
      <c r="J1595" s="240"/>
      <c r="K1595" s="240"/>
      <c r="L1595" s="146" t="s">
        <v>378</v>
      </c>
      <c r="M1595" s="146" t="s">
        <v>379</v>
      </c>
      <c r="N1595" s="146" t="s">
        <v>380</v>
      </c>
      <c r="O1595" s="146" t="s">
        <v>309</v>
      </c>
      <c r="P1595" s="264"/>
      <c r="Q1595" s="146" t="s">
        <v>378</v>
      </c>
      <c r="R1595" s="146" t="s">
        <v>379</v>
      </c>
      <c r="S1595" s="240"/>
      <c r="T1595" s="264"/>
      <c r="U1595" s="240"/>
      <c r="V1595" s="295"/>
      <c r="W1595" s="164"/>
    </row>
    <row r="1596" spans="1:23" hidden="1" x14ac:dyDescent="0.2">
      <c r="A1596" s="306">
        <v>4</v>
      </c>
      <c r="B1596" s="229"/>
      <c r="C1596" s="95"/>
      <c r="D1596" s="95"/>
      <c r="E1596" s="146"/>
      <c r="F1596" s="146"/>
      <c r="G1596" s="146"/>
      <c r="H1596" s="146"/>
      <c r="I1596" s="146"/>
      <c r="J1596" s="146"/>
      <c r="K1596" s="146"/>
      <c r="L1596" s="146"/>
      <c r="M1596" s="146"/>
      <c r="N1596" s="146"/>
      <c r="O1596" s="146"/>
      <c r="P1596" s="264"/>
      <c r="Q1596" s="146"/>
      <c r="R1596" s="146"/>
      <c r="S1596" s="146"/>
      <c r="T1596" s="264"/>
      <c r="U1596" s="146"/>
      <c r="V1596" s="295"/>
      <c r="W1596" s="164"/>
    </row>
    <row r="1597" spans="1:23" hidden="1" x14ac:dyDescent="0.2">
      <c r="A1597" s="306">
        <v>5</v>
      </c>
      <c r="B1597" s="229"/>
      <c r="C1597" s="95"/>
      <c r="D1597" s="95"/>
      <c r="E1597" s="146"/>
      <c r="F1597" s="146"/>
      <c r="G1597" s="146"/>
      <c r="H1597" s="146"/>
      <c r="I1597" s="146"/>
      <c r="J1597" s="146"/>
      <c r="K1597" s="146"/>
      <c r="L1597" s="146"/>
      <c r="M1597" s="146"/>
      <c r="N1597" s="146"/>
      <c r="O1597" s="146"/>
      <c r="P1597" s="264"/>
      <c r="Q1597" s="146"/>
      <c r="R1597" s="146"/>
      <c r="S1597" s="146"/>
      <c r="T1597" s="264"/>
      <c r="U1597" s="146"/>
      <c r="V1597" s="295"/>
      <c r="W1597" s="164"/>
    </row>
    <row r="1598" spans="1:23" hidden="1" x14ac:dyDescent="0.2">
      <c r="A1598" s="306">
        <v>6</v>
      </c>
      <c r="B1598" s="229"/>
      <c r="C1598" s="95"/>
      <c r="D1598" s="95"/>
      <c r="E1598" s="266">
        <v>1</v>
      </c>
      <c r="F1598" s="267">
        <v>2</v>
      </c>
      <c r="G1598" s="267">
        <v>3</v>
      </c>
      <c r="H1598" s="267">
        <v>4</v>
      </c>
      <c r="I1598" s="267">
        <v>5</v>
      </c>
      <c r="J1598" s="268">
        <v>6</v>
      </c>
      <c r="K1598" s="267">
        <v>7</v>
      </c>
      <c r="L1598" s="267">
        <v>8</v>
      </c>
      <c r="M1598" s="267">
        <v>9</v>
      </c>
      <c r="N1598" s="267">
        <v>10</v>
      </c>
      <c r="O1598" s="267">
        <v>11</v>
      </c>
      <c r="P1598" s="87"/>
      <c r="Q1598" s="267">
        <v>12</v>
      </c>
      <c r="R1598" s="267">
        <v>13</v>
      </c>
      <c r="S1598" s="267">
        <v>14</v>
      </c>
      <c r="T1598" s="87"/>
      <c r="U1598" s="267">
        <v>15</v>
      </c>
      <c r="V1598" s="295"/>
      <c r="W1598" s="164"/>
    </row>
    <row r="1599" spans="1:23" hidden="1" x14ac:dyDescent="0.2">
      <c r="A1599" s="306">
        <v>7</v>
      </c>
      <c r="B1599" s="229"/>
      <c r="C1599" s="95"/>
      <c r="D1599" s="95"/>
      <c r="E1599" s="269" t="s">
        <v>381</v>
      </c>
      <c r="F1599" s="186" t="s">
        <v>381</v>
      </c>
      <c r="G1599" s="186"/>
      <c r="H1599" s="186"/>
      <c r="I1599" s="186"/>
      <c r="J1599" s="270" t="s">
        <v>337</v>
      </c>
      <c r="K1599" s="186" t="s">
        <v>86</v>
      </c>
      <c r="L1599" s="186" t="s">
        <v>382</v>
      </c>
      <c r="M1599" s="186" t="s">
        <v>382</v>
      </c>
      <c r="N1599" s="186" t="s">
        <v>382</v>
      </c>
      <c r="O1599" s="186" t="s">
        <v>382</v>
      </c>
      <c r="P1599" s="136"/>
      <c r="Q1599" s="186" t="s">
        <v>86</v>
      </c>
      <c r="R1599" s="186" t="s">
        <v>86</v>
      </c>
      <c r="S1599" s="186" t="s">
        <v>86</v>
      </c>
      <c r="T1599" s="136"/>
      <c r="U1599" s="186" t="s">
        <v>86</v>
      </c>
      <c r="V1599" s="295"/>
      <c r="W1599" s="164"/>
    </row>
    <row r="1600" spans="1:23" hidden="1" x14ac:dyDescent="0.2">
      <c r="A1600" s="306">
        <v>8</v>
      </c>
      <c r="B1600" s="95"/>
      <c r="C1600" s="326">
        <v>6046</v>
      </c>
      <c r="D1600" s="237"/>
      <c r="E1600" s="307" t="s">
        <v>1407</v>
      </c>
      <c r="F1600" s="307" t="s">
        <v>1407</v>
      </c>
      <c r="G1600" s="327" t="s">
        <v>1407</v>
      </c>
      <c r="H1600" s="275"/>
      <c r="I1600" s="276"/>
      <c r="J1600" s="328"/>
      <c r="K1600" s="329"/>
      <c r="L1600" s="329"/>
      <c r="M1600" s="329"/>
      <c r="N1600" s="329"/>
      <c r="O1600" s="330"/>
      <c r="P1600" s="136"/>
      <c r="Q1600" s="87"/>
      <c r="R1600" s="136"/>
      <c r="S1600" s="136"/>
      <c r="T1600" s="136"/>
      <c r="U1600" s="95"/>
      <c r="V1600" s="295"/>
      <c r="W1600" s="164"/>
    </row>
    <row r="1601" spans="1:23" hidden="1" x14ac:dyDescent="0.2">
      <c r="A1601" s="306">
        <v>9</v>
      </c>
      <c r="B1601" s="229" t="s">
        <v>393</v>
      </c>
      <c r="C1601" s="237" t="s">
        <v>1407</v>
      </c>
      <c r="D1601" s="237"/>
      <c r="E1601" s="279" t="s">
        <v>1407</v>
      </c>
      <c r="F1601" s="279" t="s">
        <v>1407</v>
      </c>
      <c r="G1601" s="153" t="s">
        <v>1407</v>
      </c>
      <c r="H1601" s="153" t="s">
        <v>1407</v>
      </c>
      <c r="I1601" s="281" t="s">
        <v>1407</v>
      </c>
      <c r="J1601" s="282" t="s">
        <v>1407</v>
      </c>
      <c r="K1601" s="150" t="s">
        <v>1407</v>
      </c>
      <c r="L1601" s="332"/>
      <c r="M1601" s="283" t="s">
        <v>1407</v>
      </c>
      <c r="N1601" s="332"/>
      <c r="O1601" s="284" t="s">
        <v>1407</v>
      </c>
      <c r="P1601" s="285"/>
      <c r="Q1601" s="333"/>
      <c r="R1601" s="153" t="s">
        <v>1407</v>
      </c>
      <c r="S1601" s="333"/>
      <c r="T1601" s="136"/>
      <c r="U1601" s="157" t="s">
        <v>1407</v>
      </c>
      <c r="V1601" s="295"/>
      <c r="W1601" s="164"/>
    </row>
    <row r="1602" spans="1:23" hidden="1" x14ac:dyDescent="0.2">
      <c r="A1602" s="306">
        <v>10</v>
      </c>
      <c r="B1602" s="229">
        <v>2</v>
      </c>
      <c r="C1602" s="237" t="s">
        <v>1407</v>
      </c>
      <c r="D1602" s="237"/>
      <c r="E1602" s="286" t="s">
        <v>1407</v>
      </c>
      <c r="F1602" s="286" t="s">
        <v>1407</v>
      </c>
      <c r="G1602" s="153" t="s">
        <v>1407</v>
      </c>
      <c r="H1602" s="153" t="s">
        <v>1407</v>
      </c>
      <c r="I1602" s="287" t="s">
        <v>1407</v>
      </c>
      <c r="J1602" s="288" t="s">
        <v>1407</v>
      </c>
      <c r="K1602" s="150" t="s">
        <v>1407</v>
      </c>
      <c r="L1602" s="332"/>
      <c r="M1602" s="283" t="s">
        <v>1407</v>
      </c>
      <c r="N1602" s="332"/>
      <c r="O1602" s="284" t="s">
        <v>1407</v>
      </c>
      <c r="P1602" s="285"/>
      <c r="Q1602" s="333"/>
      <c r="R1602" s="153" t="s">
        <v>1407</v>
      </c>
      <c r="S1602" s="333"/>
      <c r="T1602" s="136"/>
      <c r="U1602" s="157" t="s">
        <v>1407</v>
      </c>
      <c r="V1602" s="295"/>
      <c r="W1602" s="164"/>
    </row>
    <row r="1603" spans="1:23" hidden="1" x14ac:dyDescent="0.2">
      <c r="A1603" s="306">
        <v>11</v>
      </c>
      <c r="B1603" s="229">
        <v>3</v>
      </c>
      <c r="C1603" s="237" t="s">
        <v>1407</v>
      </c>
      <c r="D1603" s="237"/>
      <c r="E1603" s="286" t="s">
        <v>1407</v>
      </c>
      <c r="F1603" s="286" t="s">
        <v>1407</v>
      </c>
      <c r="G1603" s="153" t="s">
        <v>1407</v>
      </c>
      <c r="H1603" s="153" t="s">
        <v>1407</v>
      </c>
      <c r="I1603" s="287" t="s">
        <v>1407</v>
      </c>
      <c r="J1603" s="288" t="s">
        <v>1407</v>
      </c>
      <c r="K1603" s="150" t="s">
        <v>1407</v>
      </c>
      <c r="L1603" s="332"/>
      <c r="M1603" s="283" t="s">
        <v>1407</v>
      </c>
      <c r="N1603" s="332"/>
      <c r="O1603" s="284" t="s">
        <v>1407</v>
      </c>
      <c r="P1603" s="285"/>
      <c r="Q1603" s="333"/>
      <c r="R1603" s="153" t="s">
        <v>1407</v>
      </c>
      <c r="S1603" s="333"/>
      <c r="T1603" s="136"/>
      <c r="U1603" s="157" t="s">
        <v>1407</v>
      </c>
      <c r="V1603" s="295"/>
      <c r="W1603" s="164"/>
    </row>
    <row r="1604" spans="1:23" hidden="1" x14ac:dyDescent="0.2">
      <c r="A1604" s="306">
        <v>12</v>
      </c>
      <c r="B1604" s="229">
        <v>4</v>
      </c>
      <c r="C1604" s="237" t="s">
        <v>1407</v>
      </c>
      <c r="D1604" s="237"/>
      <c r="E1604" s="286" t="s">
        <v>1407</v>
      </c>
      <c r="F1604" s="286" t="s">
        <v>1407</v>
      </c>
      <c r="G1604" s="153" t="s">
        <v>1407</v>
      </c>
      <c r="H1604" s="153" t="s">
        <v>1407</v>
      </c>
      <c r="I1604" s="287" t="s">
        <v>1407</v>
      </c>
      <c r="J1604" s="288" t="s">
        <v>1407</v>
      </c>
      <c r="K1604" s="150" t="s">
        <v>1407</v>
      </c>
      <c r="L1604" s="332"/>
      <c r="M1604" s="283" t="s">
        <v>1407</v>
      </c>
      <c r="N1604" s="332"/>
      <c r="O1604" s="284" t="s">
        <v>1407</v>
      </c>
      <c r="P1604" s="285"/>
      <c r="Q1604" s="333"/>
      <c r="R1604" s="153" t="s">
        <v>1407</v>
      </c>
      <c r="S1604" s="333"/>
      <c r="T1604" s="136"/>
      <c r="U1604" s="157" t="s">
        <v>1407</v>
      </c>
      <c r="V1604" s="295"/>
      <c r="W1604" s="164"/>
    </row>
    <row r="1605" spans="1:23" hidden="1" x14ac:dyDescent="0.2">
      <c r="A1605" s="306">
        <v>13</v>
      </c>
      <c r="B1605" s="229">
        <v>5</v>
      </c>
      <c r="C1605" s="237" t="s">
        <v>1407</v>
      </c>
      <c r="D1605" s="237"/>
      <c r="E1605" s="286" t="s">
        <v>1407</v>
      </c>
      <c r="F1605" s="286" t="s">
        <v>1407</v>
      </c>
      <c r="G1605" s="153" t="s">
        <v>1407</v>
      </c>
      <c r="H1605" s="153" t="s">
        <v>1407</v>
      </c>
      <c r="I1605" s="287" t="s">
        <v>1407</v>
      </c>
      <c r="J1605" s="288" t="s">
        <v>1407</v>
      </c>
      <c r="K1605" s="150" t="s">
        <v>1407</v>
      </c>
      <c r="L1605" s="332"/>
      <c r="M1605" s="283" t="s">
        <v>1407</v>
      </c>
      <c r="N1605" s="332"/>
      <c r="O1605" s="284" t="s">
        <v>1407</v>
      </c>
      <c r="P1605" s="285"/>
      <c r="Q1605" s="333"/>
      <c r="R1605" s="153" t="s">
        <v>1407</v>
      </c>
      <c r="S1605" s="333"/>
      <c r="T1605" s="136"/>
      <c r="U1605" s="157" t="s">
        <v>1407</v>
      </c>
      <c r="V1605" s="295"/>
      <c r="W1605" s="164"/>
    </row>
    <row r="1606" spans="1:23" hidden="1" x14ac:dyDescent="0.2">
      <c r="A1606" s="306">
        <v>14</v>
      </c>
      <c r="B1606" s="229">
        <v>6</v>
      </c>
      <c r="C1606" s="237" t="s">
        <v>1407</v>
      </c>
      <c r="D1606" s="237"/>
      <c r="E1606" s="286" t="s">
        <v>1407</v>
      </c>
      <c r="F1606" s="286" t="s">
        <v>1407</v>
      </c>
      <c r="G1606" s="153" t="s">
        <v>1407</v>
      </c>
      <c r="H1606" s="153" t="s">
        <v>1407</v>
      </c>
      <c r="I1606" s="287" t="s">
        <v>1407</v>
      </c>
      <c r="J1606" s="288" t="s">
        <v>1407</v>
      </c>
      <c r="K1606" s="150" t="s">
        <v>1407</v>
      </c>
      <c r="L1606" s="332"/>
      <c r="M1606" s="283" t="s">
        <v>1407</v>
      </c>
      <c r="N1606" s="332"/>
      <c r="O1606" s="284" t="s">
        <v>1407</v>
      </c>
      <c r="P1606" s="285"/>
      <c r="Q1606" s="333"/>
      <c r="R1606" s="153" t="s">
        <v>1407</v>
      </c>
      <c r="S1606" s="333"/>
      <c r="T1606" s="136"/>
      <c r="U1606" s="157" t="s">
        <v>1407</v>
      </c>
      <c r="V1606" s="295"/>
      <c r="W1606" s="164"/>
    </row>
    <row r="1607" spans="1:23" hidden="1" x14ac:dyDescent="0.2">
      <c r="A1607" s="306">
        <v>15</v>
      </c>
      <c r="B1607" s="229">
        <v>7</v>
      </c>
      <c r="C1607" s="237" t="s">
        <v>1407</v>
      </c>
      <c r="D1607" s="237"/>
      <c r="E1607" s="286" t="s">
        <v>1407</v>
      </c>
      <c r="F1607" s="286" t="s">
        <v>1407</v>
      </c>
      <c r="G1607" s="153" t="s">
        <v>1407</v>
      </c>
      <c r="H1607" s="153" t="s">
        <v>1407</v>
      </c>
      <c r="I1607" s="287" t="s">
        <v>1407</v>
      </c>
      <c r="J1607" s="288" t="s">
        <v>1407</v>
      </c>
      <c r="K1607" s="150" t="s">
        <v>1407</v>
      </c>
      <c r="L1607" s="332"/>
      <c r="M1607" s="283" t="s">
        <v>1407</v>
      </c>
      <c r="N1607" s="332"/>
      <c r="O1607" s="284" t="s">
        <v>1407</v>
      </c>
      <c r="P1607" s="285"/>
      <c r="Q1607" s="333"/>
      <c r="R1607" s="153" t="s">
        <v>1407</v>
      </c>
      <c r="S1607" s="333"/>
      <c r="T1607" s="136"/>
      <c r="U1607" s="157" t="s">
        <v>1407</v>
      </c>
      <c r="V1607" s="295"/>
      <c r="W1607" s="164"/>
    </row>
    <row r="1608" spans="1:23" hidden="1" x14ac:dyDescent="0.2">
      <c r="A1608" s="306">
        <v>16</v>
      </c>
      <c r="B1608" s="229">
        <v>8</v>
      </c>
      <c r="C1608" s="237" t="s">
        <v>1407</v>
      </c>
      <c r="D1608" s="237"/>
      <c r="E1608" s="286" t="s">
        <v>1407</v>
      </c>
      <c r="F1608" s="286" t="s">
        <v>1407</v>
      </c>
      <c r="G1608" s="153" t="s">
        <v>1407</v>
      </c>
      <c r="H1608" s="153" t="s">
        <v>1407</v>
      </c>
      <c r="I1608" s="287" t="s">
        <v>1407</v>
      </c>
      <c r="J1608" s="288" t="s">
        <v>1407</v>
      </c>
      <c r="K1608" s="150" t="s">
        <v>1407</v>
      </c>
      <c r="L1608" s="332"/>
      <c r="M1608" s="283" t="s">
        <v>1407</v>
      </c>
      <c r="N1608" s="332"/>
      <c r="O1608" s="284" t="s">
        <v>1407</v>
      </c>
      <c r="P1608" s="285"/>
      <c r="Q1608" s="333"/>
      <c r="R1608" s="153" t="s">
        <v>1407</v>
      </c>
      <c r="S1608" s="333"/>
      <c r="T1608" s="136"/>
      <c r="U1608" s="157" t="s">
        <v>1407</v>
      </c>
      <c r="V1608" s="295"/>
      <c r="W1608" s="164"/>
    </row>
    <row r="1609" spans="1:23" hidden="1" x14ac:dyDescent="0.2">
      <c r="A1609" s="306">
        <v>17</v>
      </c>
      <c r="B1609" s="229">
        <v>9</v>
      </c>
      <c r="C1609" s="237" t="s">
        <v>1407</v>
      </c>
      <c r="D1609" s="237"/>
      <c r="E1609" s="286" t="s">
        <v>1407</v>
      </c>
      <c r="F1609" s="286" t="s">
        <v>1407</v>
      </c>
      <c r="G1609" s="153" t="s">
        <v>1407</v>
      </c>
      <c r="H1609" s="153" t="s">
        <v>1407</v>
      </c>
      <c r="I1609" s="287" t="s">
        <v>1407</v>
      </c>
      <c r="J1609" s="288" t="s">
        <v>1407</v>
      </c>
      <c r="K1609" s="150" t="s">
        <v>1407</v>
      </c>
      <c r="L1609" s="332"/>
      <c r="M1609" s="283" t="s">
        <v>1407</v>
      </c>
      <c r="N1609" s="332"/>
      <c r="O1609" s="284" t="s">
        <v>1407</v>
      </c>
      <c r="P1609" s="285"/>
      <c r="Q1609" s="333"/>
      <c r="R1609" s="153" t="s">
        <v>1407</v>
      </c>
      <c r="S1609" s="333"/>
      <c r="T1609" s="136"/>
      <c r="U1609" s="157" t="s">
        <v>1407</v>
      </c>
      <c r="V1609" s="295"/>
      <c r="W1609" s="164"/>
    </row>
    <row r="1610" spans="1:23" hidden="1" x14ac:dyDescent="0.2">
      <c r="A1610" s="306">
        <v>18</v>
      </c>
      <c r="B1610" s="229">
        <v>10</v>
      </c>
      <c r="C1610" s="237" t="s">
        <v>1407</v>
      </c>
      <c r="D1610" s="237"/>
      <c r="E1610" s="286" t="s">
        <v>1407</v>
      </c>
      <c r="F1610" s="286" t="s">
        <v>1407</v>
      </c>
      <c r="G1610" s="153" t="s">
        <v>1407</v>
      </c>
      <c r="H1610" s="153" t="s">
        <v>1407</v>
      </c>
      <c r="I1610" s="287" t="s">
        <v>1407</v>
      </c>
      <c r="J1610" s="288" t="s">
        <v>1407</v>
      </c>
      <c r="K1610" s="150" t="s">
        <v>1407</v>
      </c>
      <c r="L1610" s="332"/>
      <c r="M1610" s="283" t="s">
        <v>1407</v>
      </c>
      <c r="N1610" s="332"/>
      <c r="O1610" s="284" t="s">
        <v>1407</v>
      </c>
      <c r="P1610" s="285"/>
      <c r="Q1610" s="333"/>
      <c r="R1610" s="153" t="s">
        <v>1407</v>
      </c>
      <c r="S1610" s="333"/>
      <c r="T1610" s="136"/>
      <c r="U1610" s="157" t="s">
        <v>1407</v>
      </c>
      <c r="V1610" s="295"/>
      <c r="W1610" s="164"/>
    </row>
    <row r="1611" spans="1:23" hidden="1" x14ac:dyDescent="0.2">
      <c r="A1611" s="306">
        <v>19</v>
      </c>
      <c r="B1611" s="229">
        <v>11</v>
      </c>
      <c r="C1611" s="237" t="s">
        <v>1407</v>
      </c>
      <c r="D1611" s="237"/>
      <c r="E1611" s="286" t="s">
        <v>1407</v>
      </c>
      <c r="F1611" s="286" t="s">
        <v>1407</v>
      </c>
      <c r="G1611" s="153" t="s">
        <v>1407</v>
      </c>
      <c r="H1611" s="153" t="s">
        <v>1407</v>
      </c>
      <c r="I1611" s="287" t="s">
        <v>1407</v>
      </c>
      <c r="J1611" s="288" t="s">
        <v>1407</v>
      </c>
      <c r="K1611" s="150" t="s">
        <v>1407</v>
      </c>
      <c r="L1611" s="332"/>
      <c r="M1611" s="283" t="s">
        <v>1407</v>
      </c>
      <c r="N1611" s="332"/>
      <c r="O1611" s="284" t="s">
        <v>1407</v>
      </c>
      <c r="P1611" s="285"/>
      <c r="Q1611" s="333"/>
      <c r="R1611" s="153" t="s">
        <v>1407</v>
      </c>
      <c r="S1611" s="333"/>
      <c r="T1611" s="136"/>
      <c r="U1611" s="157" t="s">
        <v>1407</v>
      </c>
      <c r="V1611" s="295"/>
      <c r="W1611" s="164"/>
    </row>
    <row r="1612" spans="1:23" hidden="1" x14ac:dyDescent="0.2">
      <c r="A1612" s="306">
        <v>20</v>
      </c>
      <c r="B1612" s="229">
        <v>12</v>
      </c>
      <c r="C1612" s="237" t="s">
        <v>1407</v>
      </c>
      <c r="D1612" s="237"/>
      <c r="E1612" s="286" t="s">
        <v>1407</v>
      </c>
      <c r="F1612" s="286" t="s">
        <v>1407</v>
      </c>
      <c r="G1612" s="153" t="s">
        <v>1407</v>
      </c>
      <c r="H1612" s="153" t="s">
        <v>1407</v>
      </c>
      <c r="I1612" s="287" t="s">
        <v>1407</v>
      </c>
      <c r="J1612" s="288" t="s">
        <v>1407</v>
      </c>
      <c r="K1612" s="150" t="s">
        <v>1407</v>
      </c>
      <c r="L1612" s="332"/>
      <c r="M1612" s="283" t="s">
        <v>1407</v>
      </c>
      <c r="N1612" s="332"/>
      <c r="O1612" s="284" t="s">
        <v>1407</v>
      </c>
      <c r="P1612" s="285"/>
      <c r="Q1612" s="333"/>
      <c r="R1612" s="153" t="s">
        <v>1407</v>
      </c>
      <c r="S1612" s="333"/>
      <c r="T1612" s="136"/>
      <c r="U1612" s="157" t="s">
        <v>1407</v>
      </c>
      <c r="V1612" s="295"/>
      <c r="W1612" s="164"/>
    </row>
    <row r="1613" spans="1:23" hidden="1" x14ac:dyDescent="0.2">
      <c r="A1613" s="306">
        <v>21</v>
      </c>
      <c r="B1613" s="229">
        <v>13</v>
      </c>
      <c r="C1613" s="237" t="s">
        <v>1407</v>
      </c>
      <c r="D1613" s="237"/>
      <c r="E1613" s="286" t="s">
        <v>1407</v>
      </c>
      <c r="F1613" s="286" t="s">
        <v>1407</v>
      </c>
      <c r="G1613" s="153" t="s">
        <v>1407</v>
      </c>
      <c r="H1613" s="153" t="s">
        <v>1407</v>
      </c>
      <c r="I1613" s="287" t="s">
        <v>1407</v>
      </c>
      <c r="J1613" s="288" t="s">
        <v>1407</v>
      </c>
      <c r="K1613" s="150" t="s">
        <v>1407</v>
      </c>
      <c r="L1613" s="332"/>
      <c r="M1613" s="283" t="s">
        <v>1407</v>
      </c>
      <c r="N1613" s="332"/>
      <c r="O1613" s="284" t="s">
        <v>1407</v>
      </c>
      <c r="P1613" s="285"/>
      <c r="Q1613" s="333"/>
      <c r="R1613" s="153" t="s">
        <v>1407</v>
      </c>
      <c r="S1613" s="333"/>
      <c r="T1613" s="136"/>
      <c r="U1613" s="157" t="s">
        <v>1407</v>
      </c>
      <c r="V1613" s="295"/>
      <c r="W1613" s="164"/>
    </row>
    <row r="1614" spans="1:23" hidden="1" x14ac:dyDescent="0.2">
      <c r="A1614" s="306">
        <v>22</v>
      </c>
      <c r="B1614" s="229">
        <v>14</v>
      </c>
      <c r="C1614" s="237" t="s">
        <v>1407</v>
      </c>
      <c r="D1614" s="237"/>
      <c r="E1614" s="286" t="s">
        <v>1407</v>
      </c>
      <c r="F1614" s="286" t="s">
        <v>1407</v>
      </c>
      <c r="G1614" s="153" t="s">
        <v>1407</v>
      </c>
      <c r="H1614" s="153" t="s">
        <v>1407</v>
      </c>
      <c r="I1614" s="287" t="s">
        <v>1407</v>
      </c>
      <c r="J1614" s="288" t="s">
        <v>1407</v>
      </c>
      <c r="K1614" s="150" t="s">
        <v>1407</v>
      </c>
      <c r="L1614" s="332"/>
      <c r="M1614" s="283" t="s">
        <v>1407</v>
      </c>
      <c r="N1614" s="332"/>
      <c r="O1614" s="284" t="s">
        <v>1407</v>
      </c>
      <c r="P1614" s="285"/>
      <c r="Q1614" s="333"/>
      <c r="R1614" s="153" t="s">
        <v>1407</v>
      </c>
      <c r="S1614" s="333"/>
      <c r="T1614" s="136"/>
      <c r="U1614" s="157" t="s">
        <v>1407</v>
      </c>
      <c r="V1614" s="295"/>
      <c r="W1614" s="164"/>
    </row>
    <row r="1615" spans="1:23" hidden="1" x14ac:dyDescent="0.2">
      <c r="A1615" s="306">
        <v>23</v>
      </c>
      <c r="B1615" s="229">
        <v>15</v>
      </c>
      <c r="C1615" s="237" t="s">
        <v>1407</v>
      </c>
      <c r="D1615" s="237"/>
      <c r="E1615" s="286" t="s">
        <v>1407</v>
      </c>
      <c r="F1615" s="286" t="s">
        <v>1407</v>
      </c>
      <c r="G1615" s="153" t="s">
        <v>1407</v>
      </c>
      <c r="H1615" s="153" t="s">
        <v>1407</v>
      </c>
      <c r="I1615" s="287" t="s">
        <v>1407</v>
      </c>
      <c r="J1615" s="288" t="s">
        <v>1407</v>
      </c>
      <c r="K1615" s="150" t="s">
        <v>1407</v>
      </c>
      <c r="L1615" s="332"/>
      <c r="M1615" s="283" t="s">
        <v>1407</v>
      </c>
      <c r="N1615" s="332"/>
      <c r="O1615" s="284" t="s">
        <v>1407</v>
      </c>
      <c r="P1615" s="285"/>
      <c r="Q1615" s="333"/>
      <c r="R1615" s="153" t="s">
        <v>1407</v>
      </c>
      <c r="S1615" s="333"/>
      <c r="T1615" s="136"/>
      <c r="U1615" s="157" t="s">
        <v>1407</v>
      </c>
      <c r="V1615" s="295"/>
      <c r="W1615" s="164"/>
    </row>
    <row r="1616" spans="1:23" hidden="1" x14ac:dyDescent="0.2">
      <c r="A1616" s="306">
        <v>24</v>
      </c>
      <c r="B1616" s="229">
        <v>16</v>
      </c>
      <c r="C1616" s="237" t="s">
        <v>1407</v>
      </c>
      <c r="D1616" s="237"/>
      <c r="E1616" s="286" t="s">
        <v>1407</v>
      </c>
      <c r="F1616" s="286" t="s">
        <v>1407</v>
      </c>
      <c r="G1616" s="153" t="s">
        <v>1407</v>
      </c>
      <c r="H1616" s="153" t="s">
        <v>1407</v>
      </c>
      <c r="I1616" s="287" t="s">
        <v>1407</v>
      </c>
      <c r="J1616" s="288" t="s">
        <v>1407</v>
      </c>
      <c r="K1616" s="150" t="s">
        <v>1407</v>
      </c>
      <c r="L1616" s="332"/>
      <c r="M1616" s="283" t="s">
        <v>1407</v>
      </c>
      <c r="N1616" s="332"/>
      <c r="O1616" s="284" t="s">
        <v>1407</v>
      </c>
      <c r="P1616" s="285"/>
      <c r="Q1616" s="333"/>
      <c r="R1616" s="153" t="s">
        <v>1407</v>
      </c>
      <c r="S1616" s="333"/>
      <c r="T1616" s="136"/>
      <c r="U1616" s="157" t="s">
        <v>1407</v>
      </c>
      <c r="V1616" s="295"/>
      <c r="W1616" s="164"/>
    </row>
    <row r="1617" spans="1:23" hidden="1" x14ac:dyDescent="0.2">
      <c r="A1617" s="306">
        <v>25</v>
      </c>
      <c r="B1617" s="229">
        <v>17</v>
      </c>
      <c r="C1617" s="237" t="s">
        <v>1407</v>
      </c>
      <c r="D1617" s="237"/>
      <c r="E1617" s="286" t="s">
        <v>1407</v>
      </c>
      <c r="F1617" s="286" t="s">
        <v>1407</v>
      </c>
      <c r="G1617" s="153" t="s">
        <v>1407</v>
      </c>
      <c r="H1617" s="153" t="s">
        <v>1407</v>
      </c>
      <c r="I1617" s="287" t="s">
        <v>1407</v>
      </c>
      <c r="J1617" s="288" t="s">
        <v>1407</v>
      </c>
      <c r="K1617" s="150" t="s">
        <v>1407</v>
      </c>
      <c r="L1617" s="332"/>
      <c r="M1617" s="283" t="s">
        <v>1407</v>
      </c>
      <c r="N1617" s="332"/>
      <c r="O1617" s="284" t="s">
        <v>1407</v>
      </c>
      <c r="P1617" s="285"/>
      <c r="Q1617" s="333"/>
      <c r="R1617" s="153" t="s">
        <v>1407</v>
      </c>
      <c r="S1617" s="333"/>
      <c r="T1617" s="136"/>
      <c r="U1617" s="157" t="s">
        <v>1407</v>
      </c>
      <c r="V1617" s="295"/>
      <c r="W1617" s="164"/>
    </row>
    <row r="1618" spans="1:23" hidden="1" x14ac:dyDescent="0.2">
      <c r="A1618" s="306">
        <v>26</v>
      </c>
      <c r="B1618" s="229">
        <v>18</v>
      </c>
      <c r="C1618" s="237" t="s">
        <v>1407</v>
      </c>
      <c r="D1618" s="237"/>
      <c r="E1618" s="286" t="s">
        <v>1407</v>
      </c>
      <c r="F1618" s="286" t="s">
        <v>1407</v>
      </c>
      <c r="G1618" s="153" t="s">
        <v>1407</v>
      </c>
      <c r="H1618" s="153" t="s">
        <v>1407</v>
      </c>
      <c r="I1618" s="287" t="s">
        <v>1407</v>
      </c>
      <c r="J1618" s="288" t="s">
        <v>1407</v>
      </c>
      <c r="K1618" s="150" t="s">
        <v>1407</v>
      </c>
      <c r="L1618" s="332"/>
      <c r="M1618" s="283" t="s">
        <v>1407</v>
      </c>
      <c r="N1618" s="332"/>
      <c r="O1618" s="284" t="s">
        <v>1407</v>
      </c>
      <c r="P1618" s="285"/>
      <c r="Q1618" s="333"/>
      <c r="R1618" s="153" t="s">
        <v>1407</v>
      </c>
      <c r="S1618" s="333"/>
      <c r="T1618" s="136"/>
      <c r="U1618" s="157" t="s">
        <v>1407</v>
      </c>
      <c r="V1618" s="295"/>
      <c r="W1618" s="164"/>
    </row>
    <row r="1619" spans="1:23" hidden="1" x14ac:dyDescent="0.2">
      <c r="A1619" s="306">
        <v>27</v>
      </c>
      <c r="B1619" s="229">
        <v>19</v>
      </c>
      <c r="C1619" s="237" t="s">
        <v>1407</v>
      </c>
      <c r="D1619" s="237"/>
      <c r="E1619" s="286" t="s">
        <v>1407</v>
      </c>
      <c r="F1619" s="286" t="s">
        <v>1407</v>
      </c>
      <c r="G1619" s="153" t="s">
        <v>1407</v>
      </c>
      <c r="H1619" s="153" t="s">
        <v>1407</v>
      </c>
      <c r="I1619" s="287" t="s">
        <v>1407</v>
      </c>
      <c r="J1619" s="288" t="s">
        <v>1407</v>
      </c>
      <c r="K1619" s="150" t="s">
        <v>1407</v>
      </c>
      <c r="L1619" s="332"/>
      <c r="M1619" s="283" t="s">
        <v>1407</v>
      </c>
      <c r="N1619" s="332"/>
      <c r="O1619" s="284" t="s">
        <v>1407</v>
      </c>
      <c r="P1619" s="285"/>
      <c r="Q1619" s="333"/>
      <c r="R1619" s="153" t="s">
        <v>1407</v>
      </c>
      <c r="S1619" s="333"/>
      <c r="T1619" s="136"/>
      <c r="U1619" s="157" t="s">
        <v>1407</v>
      </c>
      <c r="V1619" s="295"/>
      <c r="W1619" s="164"/>
    </row>
    <row r="1620" spans="1:23" hidden="1" x14ac:dyDescent="0.2">
      <c r="A1620" s="306">
        <v>28</v>
      </c>
      <c r="B1620" s="229">
        <v>20</v>
      </c>
      <c r="C1620" s="237" t="s">
        <v>1407</v>
      </c>
      <c r="D1620" s="237"/>
      <c r="E1620" s="286" t="s">
        <v>1407</v>
      </c>
      <c r="F1620" s="286" t="s">
        <v>1407</v>
      </c>
      <c r="G1620" s="153" t="s">
        <v>1407</v>
      </c>
      <c r="H1620" s="153" t="s">
        <v>1407</v>
      </c>
      <c r="I1620" s="287" t="s">
        <v>1407</v>
      </c>
      <c r="J1620" s="288" t="s">
        <v>1407</v>
      </c>
      <c r="K1620" s="150" t="s">
        <v>1407</v>
      </c>
      <c r="L1620" s="332"/>
      <c r="M1620" s="283" t="s">
        <v>1407</v>
      </c>
      <c r="N1620" s="332"/>
      <c r="O1620" s="284" t="s">
        <v>1407</v>
      </c>
      <c r="P1620" s="285"/>
      <c r="Q1620" s="333"/>
      <c r="R1620" s="153" t="s">
        <v>1407</v>
      </c>
      <c r="S1620" s="333"/>
      <c r="T1620" s="136"/>
      <c r="U1620" s="157" t="s">
        <v>1407</v>
      </c>
      <c r="V1620" s="295"/>
      <c r="W1620" s="164"/>
    </row>
    <row r="1621" spans="1:23" hidden="1" x14ac:dyDescent="0.2">
      <c r="A1621" s="306">
        <v>29</v>
      </c>
      <c r="B1621" s="229">
        <v>21</v>
      </c>
      <c r="C1621" s="237" t="s">
        <v>1407</v>
      </c>
      <c r="D1621" s="237"/>
      <c r="E1621" s="286" t="s">
        <v>1407</v>
      </c>
      <c r="F1621" s="286" t="s">
        <v>1407</v>
      </c>
      <c r="G1621" s="153" t="s">
        <v>1407</v>
      </c>
      <c r="H1621" s="153" t="s">
        <v>1407</v>
      </c>
      <c r="I1621" s="287" t="s">
        <v>1407</v>
      </c>
      <c r="J1621" s="288" t="s">
        <v>1407</v>
      </c>
      <c r="K1621" s="150" t="s">
        <v>1407</v>
      </c>
      <c r="L1621" s="332"/>
      <c r="M1621" s="283" t="s">
        <v>1407</v>
      </c>
      <c r="N1621" s="332"/>
      <c r="O1621" s="284" t="s">
        <v>1407</v>
      </c>
      <c r="P1621" s="285"/>
      <c r="Q1621" s="333"/>
      <c r="R1621" s="153" t="s">
        <v>1407</v>
      </c>
      <c r="S1621" s="333"/>
      <c r="T1621" s="136"/>
      <c r="U1621" s="157" t="s">
        <v>1407</v>
      </c>
      <c r="V1621" s="295"/>
      <c r="W1621" s="164"/>
    </row>
    <row r="1622" spans="1:23" hidden="1" x14ac:dyDescent="0.2">
      <c r="A1622" s="306">
        <v>30</v>
      </c>
      <c r="B1622" s="229">
        <v>22</v>
      </c>
      <c r="C1622" s="237" t="s">
        <v>1407</v>
      </c>
      <c r="D1622" s="237"/>
      <c r="E1622" s="286" t="s">
        <v>1407</v>
      </c>
      <c r="F1622" s="286" t="s">
        <v>1407</v>
      </c>
      <c r="G1622" s="153" t="s">
        <v>1407</v>
      </c>
      <c r="H1622" s="153" t="s">
        <v>1407</v>
      </c>
      <c r="I1622" s="287" t="s">
        <v>1407</v>
      </c>
      <c r="J1622" s="288" t="s">
        <v>1407</v>
      </c>
      <c r="K1622" s="150" t="s">
        <v>1407</v>
      </c>
      <c r="L1622" s="332"/>
      <c r="M1622" s="283" t="s">
        <v>1407</v>
      </c>
      <c r="N1622" s="332"/>
      <c r="O1622" s="284" t="s">
        <v>1407</v>
      </c>
      <c r="P1622" s="285"/>
      <c r="Q1622" s="333"/>
      <c r="R1622" s="153" t="s">
        <v>1407</v>
      </c>
      <c r="S1622" s="333"/>
      <c r="T1622" s="136"/>
      <c r="U1622" s="157" t="s">
        <v>1407</v>
      </c>
      <c r="V1622" s="295"/>
      <c r="W1622" s="164"/>
    </row>
    <row r="1623" spans="1:23" hidden="1" x14ac:dyDescent="0.2">
      <c r="A1623" s="306">
        <v>31</v>
      </c>
      <c r="B1623" s="229">
        <v>23</v>
      </c>
      <c r="C1623" s="237" t="s">
        <v>1407</v>
      </c>
      <c r="D1623" s="237"/>
      <c r="E1623" s="286" t="s">
        <v>1407</v>
      </c>
      <c r="F1623" s="286" t="s">
        <v>1407</v>
      </c>
      <c r="G1623" s="153" t="s">
        <v>1407</v>
      </c>
      <c r="H1623" s="153" t="s">
        <v>1407</v>
      </c>
      <c r="I1623" s="287" t="s">
        <v>1407</v>
      </c>
      <c r="J1623" s="288" t="s">
        <v>1407</v>
      </c>
      <c r="K1623" s="150" t="s">
        <v>1407</v>
      </c>
      <c r="L1623" s="332"/>
      <c r="M1623" s="283" t="s">
        <v>1407</v>
      </c>
      <c r="N1623" s="332"/>
      <c r="O1623" s="284" t="s">
        <v>1407</v>
      </c>
      <c r="P1623" s="285"/>
      <c r="Q1623" s="333"/>
      <c r="R1623" s="153" t="s">
        <v>1407</v>
      </c>
      <c r="S1623" s="333"/>
      <c r="T1623" s="136"/>
      <c r="U1623" s="157" t="s">
        <v>1407</v>
      </c>
      <c r="V1623" s="295"/>
      <c r="W1623" s="164"/>
    </row>
    <row r="1624" spans="1:23" hidden="1" x14ac:dyDescent="0.2">
      <c r="A1624" s="306">
        <v>32</v>
      </c>
      <c r="B1624" s="229"/>
      <c r="C1624" s="326">
        <v>9646</v>
      </c>
      <c r="D1624" s="237"/>
      <c r="E1624" s="237"/>
      <c r="F1624" s="237"/>
      <c r="G1624" s="136"/>
      <c r="H1624" s="289" t="s">
        <v>131</v>
      </c>
      <c r="I1624" s="290"/>
      <c r="J1624" s="291"/>
      <c r="K1624" s="292">
        <v>0</v>
      </c>
      <c r="L1624" s="285"/>
      <c r="M1624" s="285"/>
      <c r="N1624" s="285"/>
      <c r="O1624" s="285"/>
      <c r="P1624" s="285"/>
      <c r="Q1624" s="136"/>
      <c r="R1624" s="292">
        <v>0</v>
      </c>
      <c r="S1624" s="285"/>
      <c r="T1624" s="136"/>
      <c r="U1624" s="292">
        <v>0</v>
      </c>
      <c r="V1624" s="295"/>
      <c r="W1624" s="164"/>
    </row>
    <row r="1625" spans="1:23" hidden="1" x14ac:dyDescent="0.2">
      <c r="A1625" s="306">
        <v>33</v>
      </c>
      <c r="B1625" s="229"/>
      <c r="C1625" s="95"/>
      <c r="D1625" s="95"/>
      <c r="E1625" s="87"/>
      <c r="F1625" s="136"/>
      <c r="G1625" s="136"/>
      <c r="H1625" s="136"/>
      <c r="I1625" s="290"/>
      <c r="J1625" s="291"/>
      <c r="K1625" s="291"/>
      <c r="L1625" s="285"/>
      <c r="M1625" s="285"/>
      <c r="N1625" s="285"/>
      <c r="O1625" s="285"/>
      <c r="P1625" s="285"/>
      <c r="Q1625" s="136"/>
      <c r="R1625" s="136"/>
      <c r="S1625" s="136"/>
      <c r="T1625" s="136"/>
      <c r="U1625" s="136"/>
      <c r="V1625" s="295"/>
      <c r="W1625" s="164"/>
    </row>
    <row r="1626" spans="1:23" hidden="1" x14ac:dyDescent="0.2">
      <c r="A1626" s="306">
        <v>34</v>
      </c>
      <c r="B1626" s="229"/>
      <c r="C1626" s="95"/>
      <c r="D1626" s="95"/>
      <c r="E1626" s="87"/>
      <c r="F1626" s="136"/>
      <c r="G1626" s="136"/>
      <c r="H1626" s="136"/>
      <c r="I1626" s="290"/>
      <c r="J1626" s="291"/>
      <c r="K1626" s="291"/>
      <c r="L1626" s="285"/>
      <c r="M1626" s="285"/>
      <c r="N1626" s="285"/>
      <c r="O1626" s="285"/>
      <c r="P1626" s="285"/>
      <c r="Q1626" s="136"/>
      <c r="R1626" s="136"/>
      <c r="S1626" s="136"/>
      <c r="T1626" s="136"/>
      <c r="U1626" s="136"/>
      <c r="V1626" s="295"/>
      <c r="W1626" s="164"/>
    </row>
    <row r="1627" spans="1:23" hidden="1" x14ac:dyDescent="0.2">
      <c r="A1627" s="306">
        <v>35</v>
      </c>
      <c r="B1627" s="229"/>
      <c r="C1627" s="95"/>
      <c r="D1627" s="95"/>
      <c r="E1627" s="136"/>
      <c r="F1627" s="136"/>
      <c r="G1627" s="136"/>
      <c r="H1627" s="136"/>
      <c r="I1627" s="136"/>
      <c r="J1627" s="291"/>
      <c r="K1627" s="136"/>
      <c r="L1627" s="136"/>
      <c r="M1627" s="136"/>
      <c r="N1627" s="136"/>
      <c r="O1627" s="136"/>
      <c r="P1627" s="136"/>
      <c r="Q1627" s="136"/>
      <c r="R1627" s="136"/>
      <c r="S1627" s="136"/>
      <c r="T1627" s="136"/>
      <c r="U1627" s="136"/>
      <c r="V1627" s="295"/>
      <c r="W1627" s="164"/>
    </row>
    <row r="1628" spans="1:23" hidden="1" x14ac:dyDescent="0.2">
      <c r="A1628" s="306">
        <v>1</v>
      </c>
      <c r="B1628" s="334"/>
      <c r="C1628" s="237"/>
      <c r="D1628" s="95"/>
      <c r="E1628" s="87"/>
      <c r="F1628" s="87"/>
      <c r="G1628" s="87"/>
      <c r="H1628" s="87"/>
      <c r="I1628" s="87"/>
      <c r="J1628" s="291"/>
      <c r="K1628" s="87"/>
      <c r="L1628" s="87"/>
      <c r="M1628" s="87"/>
      <c r="N1628" s="87"/>
      <c r="O1628" s="87"/>
      <c r="P1628" s="87"/>
      <c r="Q1628" s="87"/>
      <c r="R1628" s="87"/>
      <c r="S1628" s="87"/>
      <c r="T1628" s="87"/>
      <c r="U1628" s="87"/>
      <c r="V1628" s="295"/>
      <c r="W1628" s="164"/>
    </row>
    <row r="1629" spans="1:23" hidden="1" x14ac:dyDescent="0.2">
      <c r="A1629" s="306">
        <v>2</v>
      </c>
      <c r="B1629" s="229"/>
      <c r="C1629" s="95"/>
      <c r="D1629" s="95"/>
      <c r="E1629" s="238" t="s">
        <v>370</v>
      </c>
      <c r="F1629" s="238" t="s">
        <v>371</v>
      </c>
      <c r="G1629" s="238" t="s">
        <v>372</v>
      </c>
      <c r="H1629" s="238" t="s">
        <v>373</v>
      </c>
      <c r="I1629" s="238" t="s">
        <v>374</v>
      </c>
      <c r="J1629" s="238" t="s">
        <v>375</v>
      </c>
      <c r="K1629" s="238" t="s">
        <v>365</v>
      </c>
      <c r="L1629" s="261" t="s">
        <v>376</v>
      </c>
      <c r="M1629" s="262"/>
      <c r="N1629" s="262"/>
      <c r="O1629" s="263"/>
      <c r="P1629" s="264"/>
      <c r="Q1629" s="261" t="s">
        <v>377</v>
      </c>
      <c r="R1629" s="263"/>
      <c r="S1629" s="238" t="s">
        <v>368</v>
      </c>
      <c r="T1629" s="264"/>
      <c r="U1629" s="238" t="s">
        <v>309</v>
      </c>
      <c r="V1629" s="295"/>
      <c r="W1629" s="164"/>
    </row>
    <row r="1630" spans="1:23" hidden="1" x14ac:dyDescent="0.2">
      <c r="A1630" s="306">
        <v>3</v>
      </c>
      <c r="B1630" s="229"/>
      <c r="C1630" s="95"/>
      <c r="D1630" s="95"/>
      <c r="E1630" s="240"/>
      <c r="F1630" s="240"/>
      <c r="G1630" s="240"/>
      <c r="H1630" s="240"/>
      <c r="I1630" s="240"/>
      <c r="J1630" s="240"/>
      <c r="K1630" s="240"/>
      <c r="L1630" s="146" t="s">
        <v>378</v>
      </c>
      <c r="M1630" s="146" t="s">
        <v>379</v>
      </c>
      <c r="N1630" s="146" t="s">
        <v>380</v>
      </c>
      <c r="O1630" s="146" t="s">
        <v>309</v>
      </c>
      <c r="P1630" s="264"/>
      <c r="Q1630" s="146" t="s">
        <v>378</v>
      </c>
      <c r="R1630" s="146" t="s">
        <v>379</v>
      </c>
      <c r="S1630" s="240"/>
      <c r="T1630" s="264"/>
      <c r="U1630" s="240"/>
      <c r="V1630" s="295"/>
      <c r="W1630" s="164"/>
    </row>
    <row r="1631" spans="1:23" hidden="1" x14ac:dyDescent="0.2">
      <c r="A1631" s="306">
        <v>4</v>
      </c>
      <c r="B1631" s="229"/>
      <c r="C1631" s="95"/>
      <c r="D1631" s="95"/>
      <c r="E1631" s="146"/>
      <c r="F1631" s="146"/>
      <c r="G1631" s="146"/>
      <c r="H1631" s="146"/>
      <c r="I1631" s="146"/>
      <c r="J1631" s="146"/>
      <c r="K1631" s="146"/>
      <c r="L1631" s="146"/>
      <c r="M1631" s="146"/>
      <c r="N1631" s="146"/>
      <c r="O1631" s="146"/>
      <c r="P1631" s="264"/>
      <c r="Q1631" s="146"/>
      <c r="R1631" s="146"/>
      <c r="S1631" s="146"/>
      <c r="T1631" s="264"/>
      <c r="U1631" s="146"/>
      <c r="V1631" s="295"/>
      <c r="W1631" s="164"/>
    </row>
    <row r="1632" spans="1:23" hidden="1" x14ac:dyDescent="0.2">
      <c r="A1632" s="306">
        <v>5</v>
      </c>
      <c r="B1632" s="229"/>
      <c r="C1632" s="95"/>
      <c r="D1632" s="95"/>
      <c r="E1632" s="146"/>
      <c r="F1632" s="146"/>
      <c r="G1632" s="146"/>
      <c r="H1632" s="146"/>
      <c r="I1632" s="146"/>
      <c r="J1632" s="146"/>
      <c r="K1632" s="146"/>
      <c r="L1632" s="146"/>
      <c r="M1632" s="146"/>
      <c r="N1632" s="146"/>
      <c r="O1632" s="146"/>
      <c r="P1632" s="264"/>
      <c r="Q1632" s="146"/>
      <c r="R1632" s="146"/>
      <c r="S1632" s="146"/>
      <c r="T1632" s="264"/>
      <c r="U1632" s="146"/>
      <c r="V1632" s="295"/>
      <c r="W1632" s="164"/>
    </row>
    <row r="1633" spans="1:23" hidden="1" x14ac:dyDescent="0.2">
      <c r="A1633" s="306">
        <v>6</v>
      </c>
      <c r="B1633" s="229"/>
      <c r="C1633" s="95"/>
      <c r="D1633" s="95"/>
      <c r="E1633" s="266">
        <v>1</v>
      </c>
      <c r="F1633" s="267">
        <v>2</v>
      </c>
      <c r="G1633" s="267">
        <v>3</v>
      </c>
      <c r="H1633" s="267">
        <v>4</v>
      </c>
      <c r="I1633" s="267">
        <v>5</v>
      </c>
      <c r="J1633" s="268">
        <v>6</v>
      </c>
      <c r="K1633" s="267">
        <v>7</v>
      </c>
      <c r="L1633" s="267">
        <v>8</v>
      </c>
      <c r="M1633" s="267">
        <v>9</v>
      </c>
      <c r="N1633" s="267">
        <v>10</v>
      </c>
      <c r="O1633" s="267">
        <v>11</v>
      </c>
      <c r="P1633" s="87"/>
      <c r="Q1633" s="267">
        <v>12</v>
      </c>
      <c r="R1633" s="267">
        <v>13</v>
      </c>
      <c r="S1633" s="267">
        <v>14</v>
      </c>
      <c r="T1633" s="87"/>
      <c r="U1633" s="267">
        <v>15</v>
      </c>
      <c r="V1633" s="295"/>
      <c r="W1633" s="164"/>
    </row>
    <row r="1634" spans="1:23" hidden="1" x14ac:dyDescent="0.2">
      <c r="A1634" s="306">
        <v>7</v>
      </c>
      <c r="B1634" s="229"/>
      <c r="C1634" s="95"/>
      <c r="D1634" s="95"/>
      <c r="E1634" s="269" t="s">
        <v>381</v>
      </c>
      <c r="F1634" s="186" t="s">
        <v>381</v>
      </c>
      <c r="G1634" s="186"/>
      <c r="H1634" s="186"/>
      <c r="I1634" s="186"/>
      <c r="J1634" s="270" t="s">
        <v>337</v>
      </c>
      <c r="K1634" s="186" t="s">
        <v>86</v>
      </c>
      <c r="L1634" s="186" t="s">
        <v>382</v>
      </c>
      <c r="M1634" s="186" t="s">
        <v>382</v>
      </c>
      <c r="N1634" s="186" t="s">
        <v>382</v>
      </c>
      <c r="O1634" s="186" t="s">
        <v>382</v>
      </c>
      <c r="P1634" s="136"/>
      <c r="Q1634" s="186" t="s">
        <v>86</v>
      </c>
      <c r="R1634" s="186" t="s">
        <v>86</v>
      </c>
      <c r="S1634" s="186" t="s">
        <v>86</v>
      </c>
      <c r="T1634" s="136"/>
      <c r="U1634" s="186" t="s">
        <v>86</v>
      </c>
      <c r="V1634" s="295"/>
      <c r="W1634" s="164"/>
    </row>
    <row r="1635" spans="1:23" hidden="1" x14ac:dyDescent="0.2">
      <c r="A1635" s="306">
        <v>8</v>
      </c>
      <c r="B1635" s="95"/>
      <c r="C1635" s="326">
        <v>6047</v>
      </c>
      <c r="D1635" s="237"/>
      <c r="E1635" s="307" t="s">
        <v>1407</v>
      </c>
      <c r="F1635" s="307" t="s">
        <v>1407</v>
      </c>
      <c r="G1635" s="327" t="s">
        <v>1407</v>
      </c>
      <c r="H1635" s="275"/>
      <c r="I1635" s="276"/>
      <c r="J1635" s="328"/>
      <c r="K1635" s="329"/>
      <c r="L1635" s="329"/>
      <c r="M1635" s="329"/>
      <c r="N1635" s="329"/>
      <c r="O1635" s="330"/>
      <c r="P1635" s="136"/>
      <c r="Q1635" s="87"/>
      <c r="R1635" s="136"/>
      <c r="S1635" s="136"/>
      <c r="T1635" s="136"/>
      <c r="U1635" s="95"/>
      <c r="V1635" s="295"/>
      <c r="W1635" s="164"/>
    </row>
    <row r="1636" spans="1:23" hidden="1" x14ac:dyDescent="0.2">
      <c r="A1636" s="306">
        <v>9</v>
      </c>
      <c r="B1636" s="229" t="s">
        <v>393</v>
      </c>
      <c r="C1636" s="237" t="s">
        <v>1407</v>
      </c>
      <c r="D1636" s="237"/>
      <c r="E1636" s="279" t="s">
        <v>1407</v>
      </c>
      <c r="F1636" s="279" t="s">
        <v>1407</v>
      </c>
      <c r="G1636" s="153" t="s">
        <v>1407</v>
      </c>
      <c r="H1636" s="153" t="s">
        <v>1407</v>
      </c>
      <c r="I1636" s="281" t="s">
        <v>1407</v>
      </c>
      <c r="J1636" s="282" t="s">
        <v>1407</v>
      </c>
      <c r="K1636" s="150" t="s">
        <v>1407</v>
      </c>
      <c r="L1636" s="332"/>
      <c r="M1636" s="283" t="s">
        <v>1407</v>
      </c>
      <c r="N1636" s="332"/>
      <c r="O1636" s="284" t="s">
        <v>1407</v>
      </c>
      <c r="P1636" s="285"/>
      <c r="Q1636" s="333"/>
      <c r="R1636" s="153" t="s">
        <v>1407</v>
      </c>
      <c r="S1636" s="333"/>
      <c r="T1636" s="136"/>
      <c r="U1636" s="157" t="s">
        <v>1407</v>
      </c>
      <c r="V1636" s="295"/>
      <c r="W1636" s="164"/>
    </row>
    <row r="1637" spans="1:23" hidden="1" x14ac:dyDescent="0.2">
      <c r="A1637" s="306">
        <v>10</v>
      </c>
      <c r="B1637" s="229">
        <v>2</v>
      </c>
      <c r="C1637" s="237" t="s">
        <v>1407</v>
      </c>
      <c r="D1637" s="237"/>
      <c r="E1637" s="286" t="s">
        <v>1407</v>
      </c>
      <c r="F1637" s="286" t="s">
        <v>1407</v>
      </c>
      <c r="G1637" s="153" t="s">
        <v>1407</v>
      </c>
      <c r="H1637" s="153" t="s">
        <v>1407</v>
      </c>
      <c r="I1637" s="287" t="s">
        <v>1407</v>
      </c>
      <c r="J1637" s="288" t="s">
        <v>1407</v>
      </c>
      <c r="K1637" s="150" t="s">
        <v>1407</v>
      </c>
      <c r="L1637" s="332"/>
      <c r="M1637" s="283" t="s">
        <v>1407</v>
      </c>
      <c r="N1637" s="332"/>
      <c r="O1637" s="284" t="s">
        <v>1407</v>
      </c>
      <c r="P1637" s="285"/>
      <c r="Q1637" s="333"/>
      <c r="R1637" s="153" t="s">
        <v>1407</v>
      </c>
      <c r="S1637" s="333"/>
      <c r="T1637" s="136"/>
      <c r="U1637" s="157" t="s">
        <v>1407</v>
      </c>
      <c r="V1637" s="295"/>
      <c r="W1637" s="164"/>
    </row>
    <row r="1638" spans="1:23" hidden="1" x14ac:dyDescent="0.2">
      <c r="A1638" s="306">
        <v>11</v>
      </c>
      <c r="B1638" s="229">
        <v>3</v>
      </c>
      <c r="C1638" s="237" t="s">
        <v>1407</v>
      </c>
      <c r="D1638" s="237"/>
      <c r="E1638" s="286" t="s">
        <v>1407</v>
      </c>
      <c r="F1638" s="286" t="s">
        <v>1407</v>
      </c>
      <c r="G1638" s="153" t="s">
        <v>1407</v>
      </c>
      <c r="H1638" s="153" t="s">
        <v>1407</v>
      </c>
      <c r="I1638" s="287" t="s">
        <v>1407</v>
      </c>
      <c r="J1638" s="288" t="s">
        <v>1407</v>
      </c>
      <c r="K1638" s="150" t="s">
        <v>1407</v>
      </c>
      <c r="L1638" s="332"/>
      <c r="M1638" s="283" t="s">
        <v>1407</v>
      </c>
      <c r="N1638" s="332"/>
      <c r="O1638" s="284" t="s">
        <v>1407</v>
      </c>
      <c r="P1638" s="285"/>
      <c r="Q1638" s="333"/>
      <c r="R1638" s="153" t="s">
        <v>1407</v>
      </c>
      <c r="S1638" s="333"/>
      <c r="T1638" s="136"/>
      <c r="U1638" s="157" t="s">
        <v>1407</v>
      </c>
      <c r="V1638" s="295"/>
      <c r="W1638" s="164"/>
    </row>
    <row r="1639" spans="1:23" hidden="1" x14ac:dyDescent="0.2">
      <c r="A1639" s="306">
        <v>12</v>
      </c>
      <c r="B1639" s="229">
        <v>4</v>
      </c>
      <c r="C1639" s="237" t="s">
        <v>1407</v>
      </c>
      <c r="D1639" s="237"/>
      <c r="E1639" s="286" t="s">
        <v>1407</v>
      </c>
      <c r="F1639" s="286" t="s">
        <v>1407</v>
      </c>
      <c r="G1639" s="153" t="s">
        <v>1407</v>
      </c>
      <c r="H1639" s="153" t="s">
        <v>1407</v>
      </c>
      <c r="I1639" s="287" t="s">
        <v>1407</v>
      </c>
      <c r="J1639" s="288" t="s">
        <v>1407</v>
      </c>
      <c r="K1639" s="150" t="s">
        <v>1407</v>
      </c>
      <c r="L1639" s="332"/>
      <c r="M1639" s="283" t="s">
        <v>1407</v>
      </c>
      <c r="N1639" s="332"/>
      <c r="O1639" s="284" t="s">
        <v>1407</v>
      </c>
      <c r="P1639" s="285"/>
      <c r="Q1639" s="333"/>
      <c r="R1639" s="153" t="s">
        <v>1407</v>
      </c>
      <c r="S1639" s="333"/>
      <c r="T1639" s="136"/>
      <c r="U1639" s="157" t="s">
        <v>1407</v>
      </c>
      <c r="V1639" s="295"/>
      <c r="W1639" s="164"/>
    </row>
    <row r="1640" spans="1:23" hidden="1" x14ac:dyDescent="0.2">
      <c r="A1640" s="306">
        <v>13</v>
      </c>
      <c r="B1640" s="229">
        <v>5</v>
      </c>
      <c r="C1640" s="237" t="s">
        <v>1407</v>
      </c>
      <c r="D1640" s="237"/>
      <c r="E1640" s="286" t="s">
        <v>1407</v>
      </c>
      <c r="F1640" s="286" t="s">
        <v>1407</v>
      </c>
      <c r="G1640" s="153" t="s">
        <v>1407</v>
      </c>
      <c r="H1640" s="153" t="s">
        <v>1407</v>
      </c>
      <c r="I1640" s="287" t="s">
        <v>1407</v>
      </c>
      <c r="J1640" s="288" t="s">
        <v>1407</v>
      </c>
      <c r="K1640" s="150" t="s">
        <v>1407</v>
      </c>
      <c r="L1640" s="332"/>
      <c r="M1640" s="283" t="s">
        <v>1407</v>
      </c>
      <c r="N1640" s="332"/>
      <c r="O1640" s="284" t="s">
        <v>1407</v>
      </c>
      <c r="P1640" s="285"/>
      <c r="Q1640" s="333"/>
      <c r="R1640" s="153" t="s">
        <v>1407</v>
      </c>
      <c r="S1640" s="333"/>
      <c r="T1640" s="136"/>
      <c r="U1640" s="157" t="s">
        <v>1407</v>
      </c>
      <c r="V1640" s="295"/>
      <c r="W1640" s="164"/>
    </row>
    <row r="1641" spans="1:23" hidden="1" x14ac:dyDescent="0.2">
      <c r="A1641" s="306">
        <v>14</v>
      </c>
      <c r="B1641" s="229">
        <v>6</v>
      </c>
      <c r="C1641" s="237" t="s">
        <v>1407</v>
      </c>
      <c r="D1641" s="237"/>
      <c r="E1641" s="286" t="s">
        <v>1407</v>
      </c>
      <c r="F1641" s="286" t="s">
        <v>1407</v>
      </c>
      <c r="G1641" s="153" t="s">
        <v>1407</v>
      </c>
      <c r="H1641" s="153" t="s">
        <v>1407</v>
      </c>
      <c r="I1641" s="287" t="s">
        <v>1407</v>
      </c>
      <c r="J1641" s="288" t="s">
        <v>1407</v>
      </c>
      <c r="K1641" s="150" t="s">
        <v>1407</v>
      </c>
      <c r="L1641" s="332"/>
      <c r="M1641" s="283" t="s">
        <v>1407</v>
      </c>
      <c r="N1641" s="332"/>
      <c r="O1641" s="284" t="s">
        <v>1407</v>
      </c>
      <c r="P1641" s="285"/>
      <c r="Q1641" s="333"/>
      <c r="R1641" s="153" t="s">
        <v>1407</v>
      </c>
      <c r="S1641" s="333"/>
      <c r="T1641" s="136"/>
      <c r="U1641" s="157" t="s">
        <v>1407</v>
      </c>
      <c r="V1641" s="295"/>
      <c r="W1641" s="164"/>
    </row>
    <row r="1642" spans="1:23" hidden="1" x14ac:dyDescent="0.2">
      <c r="A1642" s="306">
        <v>15</v>
      </c>
      <c r="B1642" s="229">
        <v>7</v>
      </c>
      <c r="C1642" s="237" t="s">
        <v>1407</v>
      </c>
      <c r="D1642" s="237"/>
      <c r="E1642" s="286" t="s">
        <v>1407</v>
      </c>
      <c r="F1642" s="286" t="s">
        <v>1407</v>
      </c>
      <c r="G1642" s="153" t="s">
        <v>1407</v>
      </c>
      <c r="H1642" s="153" t="s">
        <v>1407</v>
      </c>
      <c r="I1642" s="287" t="s">
        <v>1407</v>
      </c>
      <c r="J1642" s="288" t="s">
        <v>1407</v>
      </c>
      <c r="K1642" s="150" t="s">
        <v>1407</v>
      </c>
      <c r="L1642" s="332"/>
      <c r="M1642" s="283" t="s">
        <v>1407</v>
      </c>
      <c r="N1642" s="332"/>
      <c r="O1642" s="284" t="s">
        <v>1407</v>
      </c>
      <c r="P1642" s="285"/>
      <c r="Q1642" s="333"/>
      <c r="R1642" s="153" t="s">
        <v>1407</v>
      </c>
      <c r="S1642" s="333"/>
      <c r="T1642" s="136"/>
      <c r="U1642" s="157" t="s">
        <v>1407</v>
      </c>
      <c r="V1642" s="295"/>
      <c r="W1642" s="164"/>
    </row>
    <row r="1643" spans="1:23" hidden="1" x14ac:dyDescent="0.2">
      <c r="A1643" s="306">
        <v>16</v>
      </c>
      <c r="B1643" s="229">
        <v>8</v>
      </c>
      <c r="C1643" s="237" t="s">
        <v>1407</v>
      </c>
      <c r="D1643" s="237"/>
      <c r="E1643" s="286" t="s">
        <v>1407</v>
      </c>
      <c r="F1643" s="286" t="s">
        <v>1407</v>
      </c>
      <c r="G1643" s="153" t="s">
        <v>1407</v>
      </c>
      <c r="H1643" s="153" t="s">
        <v>1407</v>
      </c>
      <c r="I1643" s="287" t="s">
        <v>1407</v>
      </c>
      <c r="J1643" s="288" t="s">
        <v>1407</v>
      </c>
      <c r="K1643" s="150" t="s">
        <v>1407</v>
      </c>
      <c r="L1643" s="332"/>
      <c r="M1643" s="283" t="s">
        <v>1407</v>
      </c>
      <c r="N1643" s="332"/>
      <c r="O1643" s="284" t="s">
        <v>1407</v>
      </c>
      <c r="P1643" s="285"/>
      <c r="Q1643" s="333"/>
      <c r="R1643" s="153" t="s">
        <v>1407</v>
      </c>
      <c r="S1643" s="333"/>
      <c r="T1643" s="136"/>
      <c r="U1643" s="157" t="s">
        <v>1407</v>
      </c>
      <c r="V1643" s="295"/>
      <c r="W1643" s="164"/>
    </row>
    <row r="1644" spans="1:23" hidden="1" x14ac:dyDescent="0.2">
      <c r="A1644" s="306">
        <v>17</v>
      </c>
      <c r="B1644" s="229">
        <v>9</v>
      </c>
      <c r="C1644" s="237" t="s">
        <v>1407</v>
      </c>
      <c r="D1644" s="237"/>
      <c r="E1644" s="286" t="s">
        <v>1407</v>
      </c>
      <c r="F1644" s="286" t="s">
        <v>1407</v>
      </c>
      <c r="G1644" s="153" t="s">
        <v>1407</v>
      </c>
      <c r="H1644" s="153" t="s">
        <v>1407</v>
      </c>
      <c r="I1644" s="287" t="s">
        <v>1407</v>
      </c>
      <c r="J1644" s="288" t="s">
        <v>1407</v>
      </c>
      <c r="K1644" s="150" t="s">
        <v>1407</v>
      </c>
      <c r="L1644" s="332"/>
      <c r="M1644" s="283" t="s">
        <v>1407</v>
      </c>
      <c r="N1644" s="332"/>
      <c r="O1644" s="284" t="s">
        <v>1407</v>
      </c>
      <c r="P1644" s="285"/>
      <c r="Q1644" s="333"/>
      <c r="R1644" s="153" t="s">
        <v>1407</v>
      </c>
      <c r="S1644" s="333"/>
      <c r="T1644" s="136"/>
      <c r="U1644" s="157" t="s">
        <v>1407</v>
      </c>
      <c r="V1644" s="295"/>
      <c r="W1644" s="164"/>
    </row>
    <row r="1645" spans="1:23" hidden="1" x14ac:dyDescent="0.2">
      <c r="A1645" s="306">
        <v>18</v>
      </c>
      <c r="B1645" s="229">
        <v>10</v>
      </c>
      <c r="C1645" s="237" t="s">
        <v>1407</v>
      </c>
      <c r="D1645" s="237"/>
      <c r="E1645" s="286" t="s">
        <v>1407</v>
      </c>
      <c r="F1645" s="286" t="s">
        <v>1407</v>
      </c>
      <c r="G1645" s="153" t="s">
        <v>1407</v>
      </c>
      <c r="H1645" s="153" t="s">
        <v>1407</v>
      </c>
      <c r="I1645" s="287" t="s">
        <v>1407</v>
      </c>
      <c r="J1645" s="288" t="s">
        <v>1407</v>
      </c>
      <c r="K1645" s="150" t="s">
        <v>1407</v>
      </c>
      <c r="L1645" s="332"/>
      <c r="M1645" s="283" t="s">
        <v>1407</v>
      </c>
      <c r="N1645" s="332"/>
      <c r="O1645" s="284" t="s">
        <v>1407</v>
      </c>
      <c r="P1645" s="285"/>
      <c r="Q1645" s="333"/>
      <c r="R1645" s="153" t="s">
        <v>1407</v>
      </c>
      <c r="S1645" s="333"/>
      <c r="T1645" s="136"/>
      <c r="U1645" s="157" t="s">
        <v>1407</v>
      </c>
      <c r="V1645" s="295"/>
      <c r="W1645" s="164"/>
    </row>
    <row r="1646" spans="1:23" hidden="1" x14ac:dyDescent="0.2">
      <c r="A1646" s="306">
        <v>19</v>
      </c>
      <c r="B1646" s="229">
        <v>11</v>
      </c>
      <c r="C1646" s="237" t="s">
        <v>1407</v>
      </c>
      <c r="D1646" s="237"/>
      <c r="E1646" s="286" t="s">
        <v>1407</v>
      </c>
      <c r="F1646" s="286" t="s">
        <v>1407</v>
      </c>
      <c r="G1646" s="153" t="s">
        <v>1407</v>
      </c>
      <c r="H1646" s="153" t="s">
        <v>1407</v>
      </c>
      <c r="I1646" s="287" t="s">
        <v>1407</v>
      </c>
      <c r="J1646" s="288" t="s">
        <v>1407</v>
      </c>
      <c r="K1646" s="150" t="s">
        <v>1407</v>
      </c>
      <c r="L1646" s="332"/>
      <c r="M1646" s="283" t="s">
        <v>1407</v>
      </c>
      <c r="N1646" s="332"/>
      <c r="O1646" s="284" t="s">
        <v>1407</v>
      </c>
      <c r="P1646" s="285"/>
      <c r="Q1646" s="333"/>
      <c r="R1646" s="153" t="s">
        <v>1407</v>
      </c>
      <c r="S1646" s="333"/>
      <c r="T1646" s="136"/>
      <c r="U1646" s="157" t="s">
        <v>1407</v>
      </c>
      <c r="V1646" s="295"/>
      <c r="W1646" s="164"/>
    </row>
    <row r="1647" spans="1:23" hidden="1" x14ac:dyDescent="0.2">
      <c r="A1647" s="306">
        <v>20</v>
      </c>
      <c r="B1647" s="229">
        <v>12</v>
      </c>
      <c r="C1647" s="237" t="s">
        <v>1407</v>
      </c>
      <c r="D1647" s="237"/>
      <c r="E1647" s="286" t="s">
        <v>1407</v>
      </c>
      <c r="F1647" s="286" t="s">
        <v>1407</v>
      </c>
      <c r="G1647" s="153" t="s">
        <v>1407</v>
      </c>
      <c r="H1647" s="153" t="s">
        <v>1407</v>
      </c>
      <c r="I1647" s="287" t="s">
        <v>1407</v>
      </c>
      <c r="J1647" s="288" t="s">
        <v>1407</v>
      </c>
      <c r="K1647" s="150" t="s">
        <v>1407</v>
      </c>
      <c r="L1647" s="332"/>
      <c r="M1647" s="283" t="s">
        <v>1407</v>
      </c>
      <c r="N1647" s="332"/>
      <c r="O1647" s="284" t="s">
        <v>1407</v>
      </c>
      <c r="P1647" s="285"/>
      <c r="Q1647" s="333"/>
      <c r="R1647" s="153" t="s">
        <v>1407</v>
      </c>
      <c r="S1647" s="333"/>
      <c r="T1647" s="136"/>
      <c r="U1647" s="157" t="s">
        <v>1407</v>
      </c>
      <c r="V1647" s="295"/>
      <c r="W1647" s="164"/>
    </row>
    <row r="1648" spans="1:23" hidden="1" x14ac:dyDescent="0.2">
      <c r="A1648" s="306">
        <v>21</v>
      </c>
      <c r="B1648" s="229">
        <v>13</v>
      </c>
      <c r="C1648" s="237" t="s">
        <v>1407</v>
      </c>
      <c r="D1648" s="237"/>
      <c r="E1648" s="286" t="s">
        <v>1407</v>
      </c>
      <c r="F1648" s="286" t="s">
        <v>1407</v>
      </c>
      <c r="G1648" s="153" t="s">
        <v>1407</v>
      </c>
      <c r="H1648" s="153" t="s">
        <v>1407</v>
      </c>
      <c r="I1648" s="287" t="s">
        <v>1407</v>
      </c>
      <c r="J1648" s="288" t="s">
        <v>1407</v>
      </c>
      <c r="K1648" s="150" t="s">
        <v>1407</v>
      </c>
      <c r="L1648" s="332"/>
      <c r="M1648" s="283" t="s">
        <v>1407</v>
      </c>
      <c r="N1648" s="332"/>
      <c r="O1648" s="284" t="s">
        <v>1407</v>
      </c>
      <c r="P1648" s="285"/>
      <c r="Q1648" s="333"/>
      <c r="R1648" s="153" t="s">
        <v>1407</v>
      </c>
      <c r="S1648" s="333"/>
      <c r="T1648" s="136"/>
      <c r="U1648" s="157" t="s">
        <v>1407</v>
      </c>
      <c r="V1648" s="295"/>
      <c r="W1648" s="164"/>
    </row>
    <row r="1649" spans="1:23" hidden="1" x14ac:dyDescent="0.2">
      <c r="A1649" s="306">
        <v>22</v>
      </c>
      <c r="B1649" s="229">
        <v>14</v>
      </c>
      <c r="C1649" s="237" t="s">
        <v>1407</v>
      </c>
      <c r="D1649" s="237"/>
      <c r="E1649" s="286" t="s">
        <v>1407</v>
      </c>
      <c r="F1649" s="286" t="s">
        <v>1407</v>
      </c>
      <c r="G1649" s="153" t="s">
        <v>1407</v>
      </c>
      <c r="H1649" s="153" t="s">
        <v>1407</v>
      </c>
      <c r="I1649" s="287" t="s">
        <v>1407</v>
      </c>
      <c r="J1649" s="288" t="s">
        <v>1407</v>
      </c>
      <c r="K1649" s="150" t="s">
        <v>1407</v>
      </c>
      <c r="L1649" s="332"/>
      <c r="M1649" s="283" t="s">
        <v>1407</v>
      </c>
      <c r="N1649" s="332"/>
      <c r="O1649" s="284" t="s">
        <v>1407</v>
      </c>
      <c r="P1649" s="285"/>
      <c r="Q1649" s="333"/>
      <c r="R1649" s="153" t="s">
        <v>1407</v>
      </c>
      <c r="S1649" s="333"/>
      <c r="T1649" s="136"/>
      <c r="U1649" s="157" t="s">
        <v>1407</v>
      </c>
      <c r="V1649" s="295"/>
      <c r="W1649" s="164"/>
    </row>
    <row r="1650" spans="1:23" hidden="1" x14ac:dyDescent="0.2">
      <c r="A1650" s="306">
        <v>23</v>
      </c>
      <c r="B1650" s="229">
        <v>15</v>
      </c>
      <c r="C1650" s="237" t="s">
        <v>1407</v>
      </c>
      <c r="D1650" s="237"/>
      <c r="E1650" s="286" t="s">
        <v>1407</v>
      </c>
      <c r="F1650" s="286" t="s">
        <v>1407</v>
      </c>
      <c r="G1650" s="153" t="s">
        <v>1407</v>
      </c>
      <c r="H1650" s="153" t="s">
        <v>1407</v>
      </c>
      <c r="I1650" s="287" t="s">
        <v>1407</v>
      </c>
      <c r="J1650" s="288" t="s">
        <v>1407</v>
      </c>
      <c r="K1650" s="150" t="s">
        <v>1407</v>
      </c>
      <c r="L1650" s="332"/>
      <c r="M1650" s="283" t="s">
        <v>1407</v>
      </c>
      <c r="N1650" s="332"/>
      <c r="O1650" s="284" t="s">
        <v>1407</v>
      </c>
      <c r="P1650" s="285"/>
      <c r="Q1650" s="333"/>
      <c r="R1650" s="153" t="s">
        <v>1407</v>
      </c>
      <c r="S1650" s="333"/>
      <c r="T1650" s="136"/>
      <c r="U1650" s="157" t="s">
        <v>1407</v>
      </c>
      <c r="V1650" s="295"/>
      <c r="W1650" s="164"/>
    </row>
    <row r="1651" spans="1:23" hidden="1" x14ac:dyDescent="0.2">
      <c r="A1651" s="306">
        <v>24</v>
      </c>
      <c r="B1651" s="229">
        <v>16</v>
      </c>
      <c r="C1651" s="237" t="s">
        <v>1407</v>
      </c>
      <c r="D1651" s="237"/>
      <c r="E1651" s="286" t="s">
        <v>1407</v>
      </c>
      <c r="F1651" s="286" t="s">
        <v>1407</v>
      </c>
      <c r="G1651" s="153" t="s">
        <v>1407</v>
      </c>
      <c r="H1651" s="153" t="s">
        <v>1407</v>
      </c>
      <c r="I1651" s="287" t="s">
        <v>1407</v>
      </c>
      <c r="J1651" s="288" t="s">
        <v>1407</v>
      </c>
      <c r="K1651" s="150" t="s">
        <v>1407</v>
      </c>
      <c r="L1651" s="332"/>
      <c r="M1651" s="283" t="s">
        <v>1407</v>
      </c>
      <c r="N1651" s="332"/>
      <c r="O1651" s="284" t="s">
        <v>1407</v>
      </c>
      <c r="P1651" s="285"/>
      <c r="Q1651" s="333"/>
      <c r="R1651" s="153" t="s">
        <v>1407</v>
      </c>
      <c r="S1651" s="333"/>
      <c r="T1651" s="136"/>
      <c r="U1651" s="157" t="s">
        <v>1407</v>
      </c>
      <c r="V1651" s="295"/>
      <c r="W1651" s="164"/>
    </row>
    <row r="1652" spans="1:23" hidden="1" x14ac:dyDescent="0.2">
      <c r="A1652" s="306">
        <v>25</v>
      </c>
      <c r="B1652" s="229">
        <v>17</v>
      </c>
      <c r="C1652" s="237" t="s">
        <v>1407</v>
      </c>
      <c r="D1652" s="237"/>
      <c r="E1652" s="286" t="s">
        <v>1407</v>
      </c>
      <c r="F1652" s="286" t="s">
        <v>1407</v>
      </c>
      <c r="G1652" s="153" t="s">
        <v>1407</v>
      </c>
      <c r="H1652" s="153" t="s">
        <v>1407</v>
      </c>
      <c r="I1652" s="287" t="s">
        <v>1407</v>
      </c>
      <c r="J1652" s="288" t="s">
        <v>1407</v>
      </c>
      <c r="K1652" s="150" t="s">
        <v>1407</v>
      </c>
      <c r="L1652" s="332"/>
      <c r="M1652" s="283" t="s">
        <v>1407</v>
      </c>
      <c r="N1652" s="332"/>
      <c r="O1652" s="284" t="s">
        <v>1407</v>
      </c>
      <c r="P1652" s="285"/>
      <c r="Q1652" s="333"/>
      <c r="R1652" s="153" t="s">
        <v>1407</v>
      </c>
      <c r="S1652" s="333"/>
      <c r="T1652" s="136"/>
      <c r="U1652" s="157" t="s">
        <v>1407</v>
      </c>
      <c r="V1652" s="295"/>
      <c r="W1652" s="164"/>
    </row>
    <row r="1653" spans="1:23" hidden="1" x14ac:dyDescent="0.2">
      <c r="A1653" s="306">
        <v>26</v>
      </c>
      <c r="B1653" s="229">
        <v>18</v>
      </c>
      <c r="C1653" s="237" t="s">
        <v>1407</v>
      </c>
      <c r="D1653" s="237"/>
      <c r="E1653" s="286" t="s">
        <v>1407</v>
      </c>
      <c r="F1653" s="286" t="s">
        <v>1407</v>
      </c>
      <c r="G1653" s="153" t="s">
        <v>1407</v>
      </c>
      <c r="H1653" s="153" t="s">
        <v>1407</v>
      </c>
      <c r="I1653" s="287" t="s">
        <v>1407</v>
      </c>
      <c r="J1653" s="288" t="s">
        <v>1407</v>
      </c>
      <c r="K1653" s="150" t="s">
        <v>1407</v>
      </c>
      <c r="L1653" s="332"/>
      <c r="M1653" s="283" t="s">
        <v>1407</v>
      </c>
      <c r="N1653" s="332"/>
      <c r="O1653" s="284" t="s">
        <v>1407</v>
      </c>
      <c r="P1653" s="285"/>
      <c r="Q1653" s="333"/>
      <c r="R1653" s="153" t="s">
        <v>1407</v>
      </c>
      <c r="S1653" s="333"/>
      <c r="T1653" s="136"/>
      <c r="U1653" s="157" t="s">
        <v>1407</v>
      </c>
      <c r="V1653" s="295"/>
      <c r="W1653" s="164"/>
    </row>
    <row r="1654" spans="1:23" hidden="1" x14ac:dyDescent="0.2">
      <c r="A1654" s="306">
        <v>27</v>
      </c>
      <c r="B1654" s="229">
        <v>19</v>
      </c>
      <c r="C1654" s="237" t="s">
        <v>1407</v>
      </c>
      <c r="D1654" s="237"/>
      <c r="E1654" s="286" t="s">
        <v>1407</v>
      </c>
      <c r="F1654" s="286" t="s">
        <v>1407</v>
      </c>
      <c r="G1654" s="153" t="s">
        <v>1407</v>
      </c>
      <c r="H1654" s="153" t="s">
        <v>1407</v>
      </c>
      <c r="I1654" s="287" t="s">
        <v>1407</v>
      </c>
      <c r="J1654" s="288" t="s">
        <v>1407</v>
      </c>
      <c r="K1654" s="150" t="s">
        <v>1407</v>
      </c>
      <c r="L1654" s="332"/>
      <c r="M1654" s="283" t="s">
        <v>1407</v>
      </c>
      <c r="N1654" s="332"/>
      <c r="O1654" s="284" t="s">
        <v>1407</v>
      </c>
      <c r="P1654" s="285"/>
      <c r="Q1654" s="333"/>
      <c r="R1654" s="153" t="s">
        <v>1407</v>
      </c>
      <c r="S1654" s="333"/>
      <c r="T1654" s="136"/>
      <c r="U1654" s="157" t="s">
        <v>1407</v>
      </c>
      <c r="V1654" s="295"/>
      <c r="W1654" s="164"/>
    </row>
    <row r="1655" spans="1:23" hidden="1" x14ac:dyDescent="0.2">
      <c r="A1655" s="306">
        <v>28</v>
      </c>
      <c r="B1655" s="229">
        <v>20</v>
      </c>
      <c r="C1655" s="237" t="s">
        <v>1407</v>
      </c>
      <c r="D1655" s="237"/>
      <c r="E1655" s="286" t="s">
        <v>1407</v>
      </c>
      <c r="F1655" s="286" t="s">
        <v>1407</v>
      </c>
      <c r="G1655" s="153" t="s">
        <v>1407</v>
      </c>
      <c r="H1655" s="153" t="s">
        <v>1407</v>
      </c>
      <c r="I1655" s="287" t="s">
        <v>1407</v>
      </c>
      <c r="J1655" s="288" t="s">
        <v>1407</v>
      </c>
      <c r="K1655" s="150" t="s">
        <v>1407</v>
      </c>
      <c r="L1655" s="332"/>
      <c r="M1655" s="283" t="s">
        <v>1407</v>
      </c>
      <c r="N1655" s="332"/>
      <c r="O1655" s="284" t="s">
        <v>1407</v>
      </c>
      <c r="P1655" s="285"/>
      <c r="Q1655" s="333"/>
      <c r="R1655" s="153" t="s">
        <v>1407</v>
      </c>
      <c r="S1655" s="333"/>
      <c r="T1655" s="136"/>
      <c r="U1655" s="157" t="s">
        <v>1407</v>
      </c>
      <c r="V1655" s="295"/>
      <c r="W1655" s="164"/>
    </row>
    <row r="1656" spans="1:23" hidden="1" x14ac:dyDescent="0.2">
      <c r="A1656" s="306">
        <v>29</v>
      </c>
      <c r="B1656" s="229">
        <v>21</v>
      </c>
      <c r="C1656" s="237" t="s">
        <v>1407</v>
      </c>
      <c r="D1656" s="237"/>
      <c r="E1656" s="286" t="s">
        <v>1407</v>
      </c>
      <c r="F1656" s="286" t="s">
        <v>1407</v>
      </c>
      <c r="G1656" s="153" t="s">
        <v>1407</v>
      </c>
      <c r="H1656" s="153" t="s">
        <v>1407</v>
      </c>
      <c r="I1656" s="287" t="s">
        <v>1407</v>
      </c>
      <c r="J1656" s="288" t="s">
        <v>1407</v>
      </c>
      <c r="K1656" s="150" t="s">
        <v>1407</v>
      </c>
      <c r="L1656" s="332"/>
      <c r="M1656" s="283" t="s">
        <v>1407</v>
      </c>
      <c r="N1656" s="332"/>
      <c r="O1656" s="284" t="s">
        <v>1407</v>
      </c>
      <c r="P1656" s="285"/>
      <c r="Q1656" s="333"/>
      <c r="R1656" s="153" t="s">
        <v>1407</v>
      </c>
      <c r="S1656" s="333"/>
      <c r="T1656" s="136"/>
      <c r="U1656" s="157" t="s">
        <v>1407</v>
      </c>
      <c r="V1656" s="295"/>
      <c r="W1656" s="164"/>
    </row>
    <row r="1657" spans="1:23" hidden="1" x14ac:dyDescent="0.2">
      <c r="A1657" s="306">
        <v>30</v>
      </c>
      <c r="B1657" s="229">
        <v>22</v>
      </c>
      <c r="C1657" s="237" t="s">
        <v>1407</v>
      </c>
      <c r="D1657" s="237"/>
      <c r="E1657" s="286" t="s">
        <v>1407</v>
      </c>
      <c r="F1657" s="286" t="s">
        <v>1407</v>
      </c>
      <c r="G1657" s="153" t="s">
        <v>1407</v>
      </c>
      <c r="H1657" s="153" t="s">
        <v>1407</v>
      </c>
      <c r="I1657" s="287" t="s">
        <v>1407</v>
      </c>
      <c r="J1657" s="288" t="s">
        <v>1407</v>
      </c>
      <c r="K1657" s="150" t="s">
        <v>1407</v>
      </c>
      <c r="L1657" s="332"/>
      <c r="M1657" s="283" t="s">
        <v>1407</v>
      </c>
      <c r="N1657" s="332"/>
      <c r="O1657" s="284" t="s">
        <v>1407</v>
      </c>
      <c r="P1657" s="285"/>
      <c r="Q1657" s="333"/>
      <c r="R1657" s="153" t="s">
        <v>1407</v>
      </c>
      <c r="S1657" s="333"/>
      <c r="T1657" s="136"/>
      <c r="U1657" s="157" t="s">
        <v>1407</v>
      </c>
      <c r="V1657" s="295"/>
      <c r="W1657" s="164"/>
    </row>
    <row r="1658" spans="1:23" hidden="1" x14ac:dyDescent="0.2">
      <c r="A1658" s="306">
        <v>31</v>
      </c>
      <c r="B1658" s="229">
        <v>23</v>
      </c>
      <c r="C1658" s="237" t="s">
        <v>1407</v>
      </c>
      <c r="D1658" s="237"/>
      <c r="E1658" s="286" t="s">
        <v>1407</v>
      </c>
      <c r="F1658" s="286" t="s">
        <v>1407</v>
      </c>
      <c r="G1658" s="153" t="s">
        <v>1407</v>
      </c>
      <c r="H1658" s="153" t="s">
        <v>1407</v>
      </c>
      <c r="I1658" s="287" t="s">
        <v>1407</v>
      </c>
      <c r="J1658" s="288" t="s">
        <v>1407</v>
      </c>
      <c r="K1658" s="150" t="s">
        <v>1407</v>
      </c>
      <c r="L1658" s="332"/>
      <c r="M1658" s="283" t="s">
        <v>1407</v>
      </c>
      <c r="N1658" s="332"/>
      <c r="O1658" s="284" t="s">
        <v>1407</v>
      </c>
      <c r="P1658" s="285"/>
      <c r="Q1658" s="333"/>
      <c r="R1658" s="153" t="s">
        <v>1407</v>
      </c>
      <c r="S1658" s="333"/>
      <c r="T1658" s="136"/>
      <c r="U1658" s="157" t="s">
        <v>1407</v>
      </c>
      <c r="V1658" s="295"/>
      <c r="W1658" s="164"/>
    </row>
    <row r="1659" spans="1:23" hidden="1" x14ac:dyDescent="0.2">
      <c r="A1659" s="306">
        <v>32</v>
      </c>
      <c r="B1659" s="229"/>
      <c r="C1659" s="326">
        <v>9647</v>
      </c>
      <c r="D1659" s="237"/>
      <c r="E1659" s="237"/>
      <c r="F1659" s="237"/>
      <c r="G1659" s="136"/>
      <c r="H1659" s="289" t="s">
        <v>131</v>
      </c>
      <c r="I1659" s="290"/>
      <c r="J1659" s="291"/>
      <c r="K1659" s="292">
        <v>0</v>
      </c>
      <c r="L1659" s="285"/>
      <c r="M1659" s="285"/>
      <c r="N1659" s="285"/>
      <c r="O1659" s="285"/>
      <c r="P1659" s="285"/>
      <c r="Q1659" s="136"/>
      <c r="R1659" s="292">
        <v>0</v>
      </c>
      <c r="S1659" s="285"/>
      <c r="T1659" s="136"/>
      <c r="U1659" s="292">
        <v>0</v>
      </c>
      <c r="V1659" s="295"/>
      <c r="W1659" s="164"/>
    </row>
    <row r="1660" spans="1:23" hidden="1" x14ac:dyDescent="0.2">
      <c r="A1660" s="306">
        <v>33</v>
      </c>
      <c r="B1660" s="229"/>
      <c r="C1660" s="95"/>
      <c r="D1660" s="95"/>
      <c r="E1660" s="87"/>
      <c r="F1660" s="136"/>
      <c r="G1660" s="136"/>
      <c r="H1660" s="136"/>
      <c r="I1660" s="290"/>
      <c r="J1660" s="291"/>
      <c r="K1660" s="291"/>
      <c r="L1660" s="285"/>
      <c r="M1660" s="285"/>
      <c r="N1660" s="285"/>
      <c r="O1660" s="285"/>
      <c r="P1660" s="285"/>
      <c r="Q1660" s="136"/>
      <c r="R1660" s="136"/>
      <c r="S1660" s="136"/>
      <c r="T1660" s="136"/>
      <c r="U1660" s="136"/>
      <c r="V1660" s="295"/>
      <c r="W1660" s="164"/>
    </row>
    <row r="1661" spans="1:23" hidden="1" x14ac:dyDescent="0.2">
      <c r="A1661" s="306">
        <v>34</v>
      </c>
      <c r="B1661" s="229"/>
      <c r="C1661" s="95"/>
      <c r="D1661" s="95"/>
      <c r="E1661" s="87"/>
      <c r="F1661" s="136"/>
      <c r="G1661" s="136"/>
      <c r="H1661" s="136"/>
      <c r="I1661" s="290"/>
      <c r="J1661" s="291"/>
      <c r="K1661" s="291"/>
      <c r="L1661" s="285"/>
      <c r="M1661" s="285"/>
      <c r="N1661" s="285"/>
      <c r="O1661" s="285"/>
      <c r="P1661" s="285"/>
      <c r="Q1661" s="136"/>
      <c r="R1661" s="136"/>
      <c r="S1661" s="136"/>
      <c r="T1661" s="136"/>
      <c r="U1661" s="136"/>
      <c r="V1661" s="295"/>
      <c r="W1661" s="164"/>
    </row>
    <row r="1662" spans="1:23" hidden="1" x14ac:dyDescent="0.2">
      <c r="A1662" s="306">
        <v>35</v>
      </c>
      <c r="B1662" s="229"/>
      <c r="C1662" s="95"/>
      <c r="D1662" s="95"/>
      <c r="E1662" s="136"/>
      <c r="F1662" s="136"/>
      <c r="G1662" s="136"/>
      <c r="H1662" s="136"/>
      <c r="I1662" s="136"/>
      <c r="J1662" s="291"/>
      <c r="K1662" s="136"/>
      <c r="L1662" s="136"/>
      <c r="M1662" s="136"/>
      <c r="N1662" s="136"/>
      <c r="O1662" s="136"/>
      <c r="P1662" s="136"/>
      <c r="Q1662" s="136"/>
      <c r="R1662" s="136"/>
      <c r="S1662" s="136"/>
      <c r="T1662" s="136"/>
      <c r="U1662" s="136"/>
      <c r="V1662" s="295"/>
      <c r="W1662" s="164"/>
    </row>
    <row r="1663" spans="1:23" hidden="1" x14ac:dyDescent="0.2">
      <c r="A1663" s="306">
        <v>1</v>
      </c>
      <c r="B1663" s="334"/>
      <c r="C1663" s="237"/>
      <c r="D1663" s="95"/>
      <c r="E1663" s="87"/>
      <c r="F1663" s="87"/>
      <c r="G1663" s="87"/>
      <c r="H1663" s="87"/>
      <c r="I1663" s="87"/>
      <c r="J1663" s="291"/>
      <c r="K1663" s="87"/>
      <c r="L1663" s="87"/>
      <c r="M1663" s="87"/>
      <c r="N1663" s="87"/>
      <c r="O1663" s="87"/>
      <c r="P1663" s="87"/>
      <c r="Q1663" s="87"/>
      <c r="R1663" s="87"/>
      <c r="S1663" s="87"/>
      <c r="T1663" s="87"/>
      <c r="U1663" s="87"/>
      <c r="V1663" s="295"/>
      <c r="W1663" s="164"/>
    </row>
    <row r="1664" spans="1:23" hidden="1" x14ac:dyDescent="0.2">
      <c r="A1664" s="306">
        <v>2</v>
      </c>
      <c r="B1664" s="229"/>
      <c r="C1664" s="95"/>
      <c r="D1664" s="95"/>
      <c r="E1664" s="238" t="s">
        <v>370</v>
      </c>
      <c r="F1664" s="238" t="s">
        <v>371</v>
      </c>
      <c r="G1664" s="238" t="s">
        <v>372</v>
      </c>
      <c r="H1664" s="238" t="s">
        <v>373</v>
      </c>
      <c r="I1664" s="238" t="s">
        <v>374</v>
      </c>
      <c r="J1664" s="238" t="s">
        <v>375</v>
      </c>
      <c r="K1664" s="238" t="s">
        <v>365</v>
      </c>
      <c r="L1664" s="261" t="s">
        <v>376</v>
      </c>
      <c r="M1664" s="262"/>
      <c r="N1664" s="262"/>
      <c r="O1664" s="263"/>
      <c r="P1664" s="264"/>
      <c r="Q1664" s="261" t="s">
        <v>377</v>
      </c>
      <c r="R1664" s="263"/>
      <c r="S1664" s="238" t="s">
        <v>368</v>
      </c>
      <c r="T1664" s="264"/>
      <c r="U1664" s="238" t="s">
        <v>309</v>
      </c>
      <c r="V1664" s="295"/>
      <c r="W1664" s="164"/>
    </row>
    <row r="1665" spans="1:23" hidden="1" x14ac:dyDescent="0.2">
      <c r="A1665" s="306">
        <v>3</v>
      </c>
      <c r="B1665" s="229"/>
      <c r="C1665" s="95"/>
      <c r="D1665" s="95"/>
      <c r="E1665" s="240"/>
      <c r="F1665" s="240"/>
      <c r="G1665" s="240"/>
      <c r="H1665" s="240"/>
      <c r="I1665" s="240"/>
      <c r="J1665" s="240"/>
      <c r="K1665" s="240"/>
      <c r="L1665" s="146" t="s">
        <v>378</v>
      </c>
      <c r="M1665" s="146" t="s">
        <v>379</v>
      </c>
      <c r="N1665" s="146" t="s">
        <v>380</v>
      </c>
      <c r="O1665" s="146" t="s">
        <v>309</v>
      </c>
      <c r="P1665" s="264"/>
      <c r="Q1665" s="146" t="s">
        <v>378</v>
      </c>
      <c r="R1665" s="146" t="s">
        <v>379</v>
      </c>
      <c r="S1665" s="240"/>
      <c r="T1665" s="264"/>
      <c r="U1665" s="240"/>
      <c r="V1665" s="295"/>
      <c r="W1665" s="164"/>
    </row>
    <row r="1666" spans="1:23" hidden="1" x14ac:dyDescent="0.2">
      <c r="A1666" s="306">
        <v>4</v>
      </c>
      <c r="B1666" s="229"/>
      <c r="C1666" s="95"/>
      <c r="D1666" s="95"/>
      <c r="E1666" s="146"/>
      <c r="F1666" s="146"/>
      <c r="G1666" s="146"/>
      <c r="H1666" s="146"/>
      <c r="I1666" s="146"/>
      <c r="J1666" s="146"/>
      <c r="K1666" s="146"/>
      <c r="L1666" s="146"/>
      <c r="M1666" s="146"/>
      <c r="N1666" s="146"/>
      <c r="O1666" s="146"/>
      <c r="P1666" s="264"/>
      <c r="Q1666" s="146"/>
      <c r="R1666" s="146"/>
      <c r="S1666" s="146"/>
      <c r="T1666" s="264"/>
      <c r="U1666" s="146"/>
      <c r="V1666" s="295"/>
      <c r="W1666" s="164"/>
    </row>
    <row r="1667" spans="1:23" hidden="1" x14ac:dyDescent="0.2">
      <c r="A1667" s="306">
        <v>5</v>
      </c>
      <c r="B1667" s="229"/>
      <c r="C1667" s="95"/>
      <c r="D1667" s="95"/>
      <c r="E1667" s="146"/>
      <c r="F1667" s="146"/>
      <c r="G1667" s="146"/>
      <c r="H1667" s="146"/>
      <c r="I1667" s="146"/>
      <c r="J1667" s="146"/>
      <c r="K1667" s="146"/>
      <c r="L1667" s="146"/>
      <c r="M1667" s="146"/>
      <c r="N1667" s="146"/>
      <c r="O1667" s="146"/>
      <c r="P1667" s="264"/>
      <c r="Q1667" s="146"/>
      <c r="R1667" s="146"/>
      <c r="S1667" s="146"/>
      <c r="T1667" s="264"/>
      <c r="U1667" s="146"/>
      <c r="V1667" s="295"/>
      <c r="W1667" s="164"/>
    </row>
    <row r="1668" spans="1:23" hidden="1" x14ac:dyDescent="0.2">
      <c r="A1668" s="306">
        <v>6</v>
      </c>
      <c r="B1668" s="229"/>
      <c r="C1668" s="95"/>
      <c r="D1668" s="95"/>
      <c r="E1668" s="266">
        <v>1</v>
      </c>
      <c r="F1668" s="267">
        <v>2</v>
      </c>
      <c r="G1668" s="267">
        <v>3</v>
      </c>
      <c r="H1668" s="267">
        <v>4</v>
      </c>
      <c r="I1668" s="267">
        <v>5</v>
      </c>
      <c r="J1668" s="268">
        <v>6</v>
      </c>
      <c r="K1668" s="267">
        <v>7</v>
      </c>
      <c r="L1668" s="267">
        <v>8</v>
      </c>
      <c r="M1668" s="267">
        <v>9</v>
      </c>
      <c r="N1668" s="267">
        <v>10</v>
      </c>
      <c r="O1668" s="267">
        <v>11</v>
      </c>
      <c r="P1668" s="87"/>
      <c r="Q1668" s="267">
        <v>12</v>
      </c>
      <c r="R1668" s="267">
        <v>13</v>
      </c>
      <c r="S1668" s="267">
        <v>14</v>
      </c>
      <c r="T1668" s="87"/>
      <c r="U1668" s="267">
        <v>15</v>
      </c>
      <c r="V1668" s="295"/>
      <c r="W1668" s="164"/>
    </row>
    <row r="1669" spans="1:23" hidden="1" x14ac:dyDescent="0.2">
      <c r="A1669" s="306">
        <v>7</v>
      </c>
      <c r="B1669" s="229"/>
      <c r="C1669" s="95"/>
      <c r="D1669" s="95"/>
      <c r="E1669" s="269" t="s">
        <v>381</v>
      </c>
      <c r="F1669" s="186" t="s">
        <v>381</v>
      </c>
      <c r="G1669" s="186"/>
      <c r="H1669" s="186"/>
      <c r="I1669" s="186"/>
      <c r="J1669" s="270" t="s">
        <v>337</v>
      </c>
      <c r="K1669" s="186" t="s">
        <v>86</v>
      </c>
      <c r="L1669" s="186" t="s">
        <v>382</v>
      </c>
      <c r="M1669" s="186" t="s">
        <v>382</v>
      </c>
      <c r="N1669" s="186" t="s">
        <v>382</v>
      </c>
      <c r="O1669" s="186" t="s">
        <v>382</v>
      </c>
      <c r="P1669" s="136"/>
      <c r="Q1669" s="186" t="s">
        <v>86</v>
      </c>
      <c r="R1669" s="186" t="s">
        <v>86</v>
      </c>
      <c r="S1669" s="186" t="s">
        <v>86</v>
      </c>
      <c r="T1669" s="136"/>
      <c r="U1669" s="186" t="s">
        <v>86</v>
      </c>
      <c r="V1669" s="295"/>
      <c r="W1669" s="164"/>
    </row>
    <row r="1670" spans="1:23" hidden="1" x14ac:dyDescent="0.2">
      <c r="A1670" s="306">
        <v>8</v>
      </c>
      <c r="B1670" s="95"/>
      <c r="C1670" s="326">
        <v>6048</v>
      </c>
      <c r="D1670" s="237"/>
      <c r="E1670" s="307" t="s">
        <v>1407</v>
      </c>
      <c r="F1670" s="307" t="s">
        <v>1407</v>
      </c>
      <c r="G1670" s="327" t="s">
        <v>1407</v>
      </c>
      <c r="H1670" s="275"/>
      <c r="I1670" s="276"/>
      <c r="J1670" s="328"/>
      <c r="K1670" s="329"/>
      <c r="L1670" s="329"/>
      <c r="M1670" s="329"/>
      <c r="N1670" s="329"/>
      <c r="O1670" s="330"/>
      <c r="P1670" s="136"/>
      <c r="Q1670" s="87"/>
      <c r="R1670" s="136"/>
      <c r="S1670" s="136"/>
      <c r="T1670" s="136"/>
      <c r="U1670" s="95"/>
      <c r="V1670" s="295"/>
      <c r="W1670" s="164"/>
    </row>
    <row r="1671" spans="1:23" hidden="1" x14ac:dyDescent="0.2">
      <c r="A1671" s="306">
        <v>9</v>
      </c>
      <c r="B1671" s="229" t="s">
        <v>393</v>
      </c>
      <c r="C1671" s="237" t="s">
        <v>1407</v>
      </c>
      <c r="D1671" s="237"/>
      <c r="E1671" s="279" t="s">
        <v>1407</v>
      </c>
      <c r="F1671" s="279" t="s">
        <v>1407</v>
      </c>
      <c r="G1671" s="153" t="s">
        <v>1407</v>
      </c>
      <c r="H1671" s="153" t="s">
        <v>1407</v>
      </c>
      <c r="I1671" s="281" t="s">
        <v>1407</v>
      </c>
      <c r="J1671" s="282" t="s">
        <v>1407</v>
      </c>
      <c r="K1671" s="150" t="s">
        <v>1407</v>
      </c>
      <c r="L1671" s="332"/>
      <c r="M1671" s="283" t="s">
        <v>1407</v>
      </c>
      <c r="N1671" s="332"/>
      <c r="O1671" s="284" t="s">
        <v>1407</v>
      </c>
      <c r="P1671" s="285"/>
      <c r="Q1671" s="333"/>
      <c r="R1671" s="153" t="s">
        <v>1407</v>
      </c>
      <c r="S1671" s="333"/>
      <c r="T1671" s="136"/>
      <c r="U1671" s="157" t="s">
        <v>1407</v>
      </c>
      <c r="V1671" s="295"/>
      <c r="W1671" s="164"/>
    </row>
    <row r="1672" spans="1:23" hidden="1" x14ac:dyDescent="0.2">
      <c r="A1672" s="306">
        <v>10</v>
      </c>
      <c r="B1672" s="229">
        <v>2</v>
      </c>
      <c r="C1672" s="237" t="s">
        <v>1407</v>
      </c>
      <c r="D1672" s="237"/>
      <c r="E1672" s="286" t="s">
        <v>1407</v>
      </c>
      <c r="F1672" s="286" t="s">
        <v>1407</v>
      </c>
      <c r="G1672" s="153" t="s">
        <v>1407</v>
      </c>
      <c r="H1672" s="153" t="s">
        <v>1407</v>
      </c>
      <c r="I1672" s="287" t="s">
        <v>1407</v>
      </c>
      <c r="J1672" s="288" t="s">
        <v>1407</v>
      </c>
      <c r="K1672" s="150" t="s">
        <v>1407</v>
      </c>
      <c r="L1672" s="332"/>
      <c r="M1672" s="283" t="s">
        <v>1407</v>
      </c>
      <c r="N1672" s="332"/>
      <c r="O1672" s="284" t="s">
        <v>1407</v>
      </c>
      <c r="P1672" s="285"/>
      <c r="Q1672" s="333"/>
      <c r="R1672" s="153" t="s">
        <v>1407</v>
      </c>
      <c r="S1672" s="333"/>
      <c r="T1672" s="136"/>
      <c r="U1672" s="157" t="s">
        <v>1407</v>
      </c>
      <c r="V1672" s="295"/>
      <c r="W1672" s="164"/>
    </row>
    <row r="1673" spans="1:23" hidden="1" x14ac:dyDescent="0.2">
      <c r="A1673" s="306">
        <v>11</v>
      </c>
      <c r="B1673" s="229">
        <v>3</v>
      </c>
      <c r="C1673" s="237" t="s">
        <v>1407</v>
      </c>
      <c r="D1673" s="237"/>
      <c r="E1673" s="286" t="s">
        <v>1407</v>
      </c>
      <c r="F1673" s="286" t="s">
        <v>1407</v>
      </c>
      <c r="G1673" s="153" t="s">
        <v>1407</v>
      </c>
      <c r="H1673" s="153" t="s">
        <v>1407</v>
      </c>
      <c r="I1673" s="287" t="s">
        <v>1407</v>
      </c>
      <c r="J1673" s="288" t="s">
        <v>1407</v>
      </c>
      <c r="K1673" s="150" t="s">
        <v>1407</v>
      </c>
      <c r="L1673" s="332"/>
      <c r="M1673" s="283" t="s">
        <v>1407</v>
      </c>
      <c r="N1673" s="332"/>
      <c r="O1673" s="284" t="s">
        <v>1407</v>
      </c>
      <c r="P1673" s="285"/>
      <c r="Q1673" s="333"/>
      <c r="R1673" s="153" t="s">
        <v>1407</v>
      </c>
      <c r="S1673" s="333"/>
      <c r="T1673" s="136"/>
      <c r="U1673" s="157" t="s">
        <v>1407</v>
      </c>
      <c r="V1673" s="295"/>
      <c r="W1673" s="164"/>
    </row>
    <row r="1674" spans="1:23" hidden="1" x14ac:dyDescent="0.2">
      <c r="A1674" s="306">
        <v>12</v>
      </c>
      <c r="B1674" s="229">
        <v>4</v>
      </c>
      <c r="C1674" s="237" t="s">
        <v>1407</v>
      </c>
      <c r="D1674" s="237"/>
      <c r="E1674" s="286" t="s">
        <v>1407</v>
      </c>
      <c r="F1674" s="286" t="s">
        <v>1407</v>
      </c>
      <c r="G1674" s="153" t="s">
        <v>1407</v>
      </c>
      <c r="H1674" s="153" t="s">
        <v>1407</v>
      </c>
      <c r="I1674" s="287" t="s">
        <v>1407</v>
      </c>
      <c r="J1674" s="288" t="s">
        <v>1407</v>
      </c>
      <c r="K1674" s="150" t="s">
        <v>1407</v>
      </c>
      <c r="L1674" s="332"/>
      <c r="M1674" s="283" t="s">
        <v>1407</v>
      </c>
      <c r="N1674" s="332"/>
      <c r="O1674" s="284" t="s">
        <v>1407</v>
      </c>
      <c r="P1674" s="285"/>
      <c r="Q1674" s="333"/>
      <c r="R1674" s="153" t="s">
        <v>1407</v>
      </c>
      <c r="S1674" s="333"/>
      <c r="T1674" s="136"/>
      <c r="U1674" s="157" t="s">
        <v>1407</v>
      </c>
      <c r="V1674" s="295"/>
      <c r="W1674" s="164"/>
    </row>
    <row r="1675" spans="1:23" hidden="1" x14ac:dyDescent="0.2">
      <c r="A1675" s="306">
        <v>13</v>
      </c>
      <c r="B1675" s="229">
        <v>5</v>
      </c>
      <c r="C1675" s="237" t="s">
        <v>1407</v>
      </c>
      <c r="D1675" s="237"/>
      <c r="E1675" s="286" t="s">
        <v>1407</v>
      </c>
      <c r="F1675" s="286" t="s">
        <v>1407</v>
      </c>
      <c r="G1675" s="153" t="s">
        <v>1407</v>
      </c>
      <c r="H1675" s="153" t="s">
        <v>1407</v>
      </c>
      <c r="I1675" s="287" t="s">
        <v>1407</v>
      </c>
      <c r="J1675" s="288" t="s">
        <v>1407</v>
      </c>
      <c r="K1675" s="150" t="s">
        <v>1407</v>
      </c>
      <c r="L1675" s="332"/>
      <c r="M1675" s="283" t="s">
        <v>1407</v>
      </c>
      <c r="N1675" s="332"/>
      <c r="O1675" s="284" t="s">
        <v>1407</v>
      </c>
      <c r="P1675" s="285"/>
      <c r="Q1675" s="333"/>
      <c r="R1675" s="153" t="s">
        <v>1407</v>
      </c>
      <c r="S1675" s="333"/>
      <c r="T1675" s="136"/>
      <c r="U1675" s="157" t="s">
        <v>1407</v>
      </c>
      <c r="V1675" s="295"/>
      <c r="W1675" s="164"/>
    </row>
    <row r="1676" spans="1:23" hidden="1" x14ac:dyDescent="0.2">
      <c r="A1676" s="306">
        <v>14</v>
      </c>
      <c r="B1676" s="229">
        <v>6</v>
      </c>
      <c r="C1676" s="237" t="s">
        <v>1407</v>
      </c>
      <c r="D1676" s="237"/>
      <c r="E1676" s="286" t="s">
        <v>1407</v>
      </c>
      <c r="F1676" s="286" t="s">
        <v>1407</v>
      </c>
      <c r="G1676" s="153" t="s">
        <v>1407</v>
      </c>
      <c r="H1676" s="153" t="s">
        <v>1407</v>
      </c>
      <c r="I1676" s="287" t="s">
        <v>1407</v>
      </c>
      <c r="J1676" s="288" t="s">
        <v>1407</v>
      </c>
      <c r="K1676" s="150" t="s">
        <v>1407</v>
      </c>
      <c r="L1676" s="332"/>
      <c r="M1676" s="283" t="s">
        <v>1407</v>
      </c>
      <c r="N1676" s="332"/>
      <c r="O1676" s="284" t="s">
        <v>1407</v>
      </c>
      <c r="P1676" s="285"/>
      <c r="Q1676" s="333"/>
      <c r="R1676" s="153" t="s">
        <v>1407</v>
      </c>
      <c r="S1676" s="333"/>
      <c r="T1676" s="136"/>
      <c r="U1676" s="157" t="s">
        <v>1407</v>
      </c>
      <c r="V1676" s="295"/>
      <c r="W1676" s="164"/>
    </row>
    <row r="1677" spans="1:23" hidden="1" x14ac:dyDescent="0.2">
      <c r="A1677" s="306">
        <v>15</v>
      </c>
      <c r="B1677" s="229">
        <v>7</v>
      </c>
      <c r="C1677" s="237" t="s">
        <v>1407</v>
      </c>
      <c r="D1677" s="237"/>
      <c r="E1677" s="286" t="s">
        <v>1407</v>
      </c>
      <c r="F1677" s="286" t="s">
        <v>1407</v>
      </c>
      <c r="G1677" s="153" t="s">
        <v>1407</v>
      </c>
      <c r="H1677" s="153" t="s">
        <v>1407</v>
      </c>
      <c r="I1677" s="287" t="s">
        <v>1407</v>
      </c>
      <c r="J1677" s="288" t="s">
        <v>1407</v>
      </c>
      <c r="K1677" s="150" t="s">
        <v>1407</v>
      </c>
      <c r="L1677" s="332"/>
      <c r="M1677" s="283" t="s">
        <v>1407</v>
      </c>
      <c r="N1677" s="332"/>
      <c r="O1677" s="284" t="s">
        <v>1407</v>
      </c>
      <c r="P1677" s="285"/>
      <c r="Q1677" s="333"/>
      <c r="R1677" s="153" t="s">
        <v>1407</v>
      </c>
      <c r="S1677" s="333"/>
      <c r="T1677" s="136"/>
      <c r="U1677" s="157" t="s">
        <v>1407</v>
      </c>
      <c r="V1677" s="295"/>
      <c r="W1677" s="164"/>
    </row>
    <row r="1678" spans="1:23" hidden="1" x14ac:dyDescent="0.2">
      <c r="A1678" s="306">
        <v>16</v>
      </c>
      <c r="B1678" s="229">
        <v>8</v>
      </c>
      <c r="C1678" s="237" t="s">
        <v>1407</v>
      </c>
      <c r="D1678" s="237"/>
      <c r="E1678" s="286" t="s">
        <v>1407</v>
      </c>
      <c r="F1678" s="286" t="s">
        <v>1407</v>
      </c>
      <c r="G1678" s="153" t="s">
        <v>1407</v>
      </c>
      <c r="H1678" s="153" t="s">
        <v>1407</v>
      </c>
      <c r="I1678" s="287" t="s">
        <v>1407</v>
      </c>
      <c r="J1678" s="288" t="s">
        <v>1407</v>
      </c>
      <c r="K1678" s="150" t="s">
        <v>1407</v>
      </c>
      <c r="L1678" s="332"/>
      <c r="M1678" s="283" t="s">
        <v>1407</v>
      </c>
      <c r="N1678" s="332"/>
      <c r="O1678" s="284" t="s">
        <v>1407</v>
      </c>
      <c r="P1678" s="285"/>
      <c r="Q1678" s="333"/>
      <c r="R1678" s="153" t="s">
        <v>1407</v>
      </c>
      <c r="S1678" s="333"/>
      <c r="T1678" s="136"/>
      <c r="U1678" s="157" t="s">
        <v>1407</v>
      </c>
      <c r="V1678" s="295"/>
      <c r="W1678" s="164"/>
    </row>
    <row r="1679" spans="1:23" hidden="1" x14ac:dyDescent="0.2">
      <c r="A1679" s="306">
        <v>17</v>
      </c>
      <c r="B1679" s="229">
        <v>9</v>
      </c>
      <c r="C1679" s="237" t="s">
        <v>1407</v>
      </c>
      <c r="D1679" s="237"/>
      <c r="E1679" s="286" t="s">
        <v>1407</v>
      </c>
      <c r="F1679" s="286" t="s">
        <v>1407</v>
      </c>
      <c r="G1679" s="153" t="s">
        <v>1407</v>
      </c>
      <c r="H1679" s="153" t="s">
        <v>1407</v>
      </c>
      <c r="I1679" s="287" t="s">
        <v>1407</v>
      </c>
      <c r="J1679" s="288" t="s">
        <v>1407</v>
      </c>
      <c r="K1679" s="150" t="s">
        <v>1407</v>
      </c>
      <c r="L1679" s="332"/>
      <c r="M1679" s="283" t="s">
        <v>1407</v>
      </c>
      <c r="N1679" s="332"/>
      <c r="O1679" s="284" t="s">
        <v>1407</v>
      </c>
      <c r="P1679" s="285"/>
      <c r="Q1679" s="333"/>
      <c r="R1679" s="153" t="s">
        <v>1407</v>
      </c>
      <c r="S1679" s="333"/>
      <c r="T1679" s="136"/>
      <c r="U1679" s="157" t="s">
        <v>1407</v>
      </c>
      <c r="V1679" s="295"/>
      <c r="W1679" s="164"/>
    </row>
    <row r="1680" spans="1:23" hidden="1" x14ac:dyDescent="0.2">
      <c r="A1680" s="306">
        <v>18</v>
      </c>
      <c r="B1680" s="229">
        <v>10</v>
      </c>
      <c r="C1680" s="237" t="s">
        <v>1407</v>
      </c>
      <c r="D1680" s="237"/>
      <c r="E1680" s="286" t="s">
        <v>1407</v>
      </c>
      <c r="F1680" s="286" t="s">
        <v>1407</v>
      </c>
      <c r="G1680" s="153" t="s">
        <v>1407</v>
      </c>
      <c r="H1680" s="153" t="s">
        <v>1407</v>
      </c>
      <c r="I1680" s="287" t="s">
        <v>1407</v>
      </c>
      <c r="J1680" s="288" t="s">
        <v>1407</v>
      </c>
      <c r="K1680" s="150" t="s">
        <v>1407</v>
      </c>
      <c r="L1680" s="332"/>
      <c r="M1680" s="283" t="s">
        <v>1407</v>
      </c>
      <c r="N1680" s="332"/>
      <c r="O1680" s="284" t="s">
        <v>1407</v>
      </c>
      <c r="P1680" s="285"/>
      <c r="Q1680" s="333"/>
      <c r="R1680" s="153" t="s">
        <v>1407</v>
      </c>
      <c r="S1680" s="333"/>
      <c r="T1680" s="136"/>
      <c r="U1680" s="157" t="s">
        <v>1407</v>
      </c>
      <c r="V1680" s="295"/>
      <c r="W1680" s="164"/>
    </row>
    <row r="1681" spans="1:23" hidden="1" x14ac:dyDescent="0.2">
      <c r="A1681" s="306">
        <v>19</v>
      </c>
      <c r="B1681" s="229">
        <v>11</v>
      </c>
      <c r="C1681" s="237" t="s">
        <v>1407</v>
      </c>
      <c r="D1681" s="237"/>
      <c r="E1681" s="286" t="s">
        <v>1407</v>
      </c>
      <c r="F1681" s="286" t="s">
        <v>1407</v>
      </c>
      <c r="G1681" s="153" t="s">
        <v>1407</v>
      </c>
      <c r="H1681" s="153" t="s">
        <v>1407</v>
      </c>
      <c r="I1681" s="287" t="s">
        <v>1407</v>
      </c>
      <c r="J1681" s="288" t="s">
        <v>1407</v>
      </c>
      <c r="K1681" s="150" t="s">
        <v>1407</v>
      </c>
      <c r="L1681" s="332"/>
      <c r="M1681" s="283" t="s">
        <v>1407</v>
      </c>
      <c r="N1681" s="332"/>
      <c r="O1681" s="284" t="s">
        <v>1407</v>
      </c>
      <c r="P1681" s="285"/>
      <c r="Q1681" s="333"/>
      <c r="R1681" s="153" t="s">
        <v>1407</v>
      </c>
      <c r="S1681" s="333"/>
      <c r="T1681" s="136"/>
      <c r="U1681" s="157" t="s">
        <v>1407</v>
      </c>
      <c r="V1681" s="295"/>
      <c r="W1681" s="164"/>
    </row>
    <row r="1682" spans="1:23" hidden="1" x14ac:dyDescent="0.2">
      <c r="A1682" s="306">
        <v>20</v>
      </c>
      <c r="B1682" s="229">
        <v>12</v>
      </c>
      <c r="C1682" s="237" t="s">
        <v>1407</v>
      </c>
      <c r="D1682" s="237"/>
      <c r="E1682" s="286" t="s">
        <v>1407</v>
      </c>
      <c r="F1682" s="286" t="s">
        <v>1407</v>
      </c>
      <c r="G1682" s="153" t="s">
        <v>1407</v>
      </c>
      <c r="H1682" s="153" t="s">
        <v>1407</v>
      </c>
      <c r="I1682" s="287" t="s">
        <v>1407</v>
      </c>
      <c r="J1682" s="288" t="s">
        <v>1407</v>
      </c>
      <c r="K1682" s="150" t="s">
        <v>1407</v>
      </c>
      <c r="L1682" s="332"/>
      <c r="M1682" s="283" t="s">
        <v>1407</v>
      </c>
      <c r="N1682" s="332"/>
      <c r="O1682" s="284" t="s">
        <v>1407</v>
      </c>
      <c r="P1682" s="285"/>
      <c r="Q1682" s="333"/>
      <c r="R1682" s="153" t="s">
        <v>1407</v>
      </c>
      <c r="S1682" s="333"/>
      <c r="T1682" s="136"/>
      <c r="U1682" s="157" t="s">
        <v>1407</v>
      </c>
      <c r="V1682" s="295"/>
      <c r="W1682" s="164"/>
    </row>
    <row r="1683" spans="1:23" hidden="1" x14ac:dyDescent="0.2">
      <c r="A1683" s="306">
        <v>21</v>
      </c>
      <c r="B1683" s="229">
        <v>13</v>
      </c>
      <c r="C1683" s="237" t="s">
        <v>1407</v>
      </c>
      <c r="D1683" s="237"/>
      <c r="E1683" s="286" t="s">
        <v>1407</v>
      </c>
      <c r="F1683" s="286" t="s">
        <v>1407</v>
      </c>
      <c r="G1683" s="153" t="s">
        <v>1407</v>
      </c>
      <c r="H1683" s="153" t="s">
        <v>1407</v>
      </c>
      <c r="I1683" s="287" t="s">
        <v>1407</v>
      </c>
      <c r="J1683" s="288" t="s">
        <v>1407</v>
      </c>
      <c r="K1683" s="150" t="s">
        <v>1407</v>
      </c>
      <c r="L1683" s="332"/>
      <c r="M1683" s="283" t="s">
        <v>1407</v>
      </c>
      <c r="N1683" s="332"/>
      <c r="O1683" s="284" t="s">
        <v>1407</v>
      </c>
      <c r="P1683" s="285"/>
      <c r="Q1683" s="333"/>
      <c r="R1683" s="153" t="s">
        <v>1407</v>
      </c>
      <c r="S1683" s="333"/>
      <c r="T1683" s="136"/>
      <c r="U1683" s="157" t="s">
        <v>1407</v>
      </c>
      <c r="V1683" s="295"/>
      <c r="W1683" s="164"/>
    </row>
    <row r="1684" spans="1:23" hidden="1" x14ac:dyDescent="0.2">
      <c r="A1684" s="306">
        <v>22</v>
      </c>
      <c r="B1684" s="229">
        <v>14</v>
      </c>
      <c r="C1684" s="237" t="s">
        <v>1407</v>
      </c>
      <c r="D1684" s="237"/>
      <c r="E1684" s="286" t="s">
        <v>1407</v>
      </c>
      <c r="F1684" s="286" t="s">
        <v>1407</v>
      </c>
      <c r="G1684" s="153" t="s">
        <v>1407</v>
      </c>
      <c r="H1684" s="153" t="s">
        <v>1407</v>
      </c>
      <c r="I1684" s="287" t="s">
        <v>1407</v>
      </c>
      <c r="J1684" s="288" t="s">
        <v>1407</v>
      </c>
      <c r="K1684" s="150" t="s">
        <v>1407</v>
      </c>
      <c r="L1684" s="332"/>
      <c r="M1684" s="283" t="s">
        <v>1407</v>
      </c>
      <c r="N1684" s="332"/>
      <c r="O1684" s="284" t="s">
        <v>1407</v>
      </c>
      <c r="P1684" s="285"/>
      <c r="Q1684" s="333"/>
      <c r="R1684" s="153" t="s">
        <v>1407</v>
      </c>
      <c r="S1684" s="333"/>
      <c r="T1684" s="136"/>
      <c r="U1684" s="157" t="s">
        <v>1407</v>
      </c>
      <c r="V1684" s="295"/>
      <c r="W1684" s="164"/>
    </row>
    <row r="1685" spans="1:23" hidden="1" x14ac:dyDescent="0.2">
      <c r="A1685" s="306">
        <v>23</v>
      </c>
      <c r="B1685" s="229">
        <v>15</v>
      </c>
      <c r="C1685" s="237" t="s">
        <v>1407</v>
      </c>
      <c r="D1685" s="237"/>
      <c r="E1685" s="286" t="s">
        <v>1407</v>
      </c>
      <c r="F1685" s="286" t="s">
        <v>1407</v>
      </c>
      <c r="G1685" s="153" t="s">
        <v>1407</v>
      </c>
      <c r="H1685" s="153" t="s">
        <v>1407</v>
      </c>
      <c r="I1685" s="287" t="s">
        <v>1407</v>
      </c>
      <c r="J1685" s="288" t="s">
        <v>1407</v>
      </c>
      <c r="K1685" s="150" t="s">
        <v>1407</v>
      </c>
      <c r="L1685" s="332"/>
      <c r="M1685" s="283" t="s">
        <v>1407</v>
      </c>
      <c r="N1685" s="332"/>
      <c r="O1685" s="284" t="s">
        <v>1407</v>
      </c>
      <c r="P1685" s="285"/>
      <c r="Q1685" s="333"/>
      <c r="R1685" s="153" t="s">
        <v>1407</v>
      </c>
      <c r="S1685" s="333"/>
      <c r="T1685" s="136"/>
      <c r="U1685" s="157" t="s">
        <v>1407</v>
      </c>
      <c r="V1685" s="295"/>
      <c r="W1685" s="164"/>
    </row>
    <row r="1686" spans="1:23" hidden="1" x14ac:dyDescent="0.2">
      <c r="A1686" s="306">
        <v>24</v>
      </c>
      <c r="B1686" s="229">
        <v>16</v>
      </c>
      <c r="C1686" s="237" t="s">
        <v>1407</v>
      </c>
      <c r="D1686" s="237"/>
      <c r="E1686" s="286" t="s">
        <v>1407</v>
      </c>
      <c r="F1686" s="286" t="s">
        <v>1407</v>
      </c>
      <c r="G1686" s="153" t="s">
        <v>1407</v>
      </c>
      <c r="H1686" s="153" t="s">
        <v>1407</v>
      </c>
      <c r="I1686" s="287" t="s">
        <v>1407</v>
      </c>
      <c r="J1686" s="288" t="s">
        <v>1407</v>
      </c>
      <c r="K1686" s="150" t="s">
        <v>1407</v>
      </c>
      <c r="L1686" s="332"/>
      <c r="M1686" s="283" t="s">
        <v>1407</v>
      </c>
      <c r="N1686" s="332"/>
      <c r="O1686" s="284" t="s">
        <v>1407</v>
      </c>
      <c r="P1686" s="285"/>
      <c r="Q1686" s="333"/>
      <c r="R1686" s="153" t="s">
        <v>1407</v>
      </c>
      <c r="S1686" s="333"/>
      <c r="T1686" s="136"/>
      <c r="U1686" s="157" t="s">
        <v>1407</v>
      </c>
      <c r="V1686" s="295"/>
      <c r="W1686" s="164"/>
    </row>
    <row r="1687" spans="1:23" hidden="1" x14ac:dyDescent="0.2">
      <c r="A1687" s="306">
        <v>25</v>
      </c>
      <c r="B1687" s="229">
        <v>17</v>
      </c>
      <c r="C1687" s="237" t="s">
        <v>1407</v>
      </c>
      <c r="D1687" s="237"/>
      <c r="E1687" s="286" t="s">
        <v>1407</v>
      </c>
      <c r="F1687" s="286" t="s">
        <v>1407</v>
      </c>
      <c r="G1687" s="153" t="s">
        <v>1407</v>
      </c>
      <c r="H1687" s="153" t="s">
        <v>1407</v>
      </c>
      <c r="I1687" s="287" t="s">
        <v>1407</v>
      </c>
      <c r="J1687" s="288" t="s">
        <v>1407</v>
      </c>
      <c r="K1687" s="150" t="s">
        <v>1407</v>
      </c>
      <c r="L1687" s="332"/>
      <c r="M1687" s="283" t="s">
        <v>1407</v>
      </c>
      <c r="N1687" s="332"/>
      <c r="O1687" s="284" t="s">
        <v>1407</v>
      </c>
      <c r="P1687" s="285"/>
      <c r="Q1687" s="333"/>
      <c r="R1687" s="153" t="s">
        <v>1407</v>
      </c>
      <c r="S1687" s="333"/>
      <c r="T1687" s="136"/>
      <c r="U1687" s="157" t="s">
        <v>1407</v>
      </c>
      <c r="V1687" s="295"/>
      <c r="W1687" s="164"/>
    </row>
    <row r="1688" spans="1:23" hidden="1" x14ac:dyDescent="0.2">
      <c r="A1688" s="306">
        <v>26</v>
      </c>
      <c r="B1688" s="229">
        <v>18</v>
      </c>
      <c r="C1688" s="237" t="s">
        <v>1407</v>
      </c>
      <c r="D1688" s="237"/>
      <c r="E1688" s="286" t="s">
        <v>1407</v>
      </c>
      <c r="F1688" s="286" t="s">
        <v>1407</v>
      </c>
      <c r="G1688" s="153" t="s">
        <v>1407</v>
      </c>
      <c r="H1688" s="153" t="s">
        <v>1407</v>
      </c>
      <c r="I1688" s="287" t="s">
        <v>1407</v>
      </c>
      <c r="J1688" s="288" t="s">
        <v>1407</v>
      </c>
      <c r="K1688" s="150" t="s">
        <v>1407</v>
      </c>
      <c r="L1688" s="332"/>
      <c r="M1688" s="283" t="s">
        <v>1407</v>
      </c>
      <c r="N1688" s="332"/>
      <c r="O1688" s="284" t="s">
        <v>1407</v>
      </c>
      <c r="P1688" s="285"/>
      <c r="Q1688" s="333"/>
      <c r="R1688" s="153" t="s">
        <v>1407</v>
      </c>
      <c r="S1688" s="333"/>
      <c r="T1688" s="136"/>
      <c r="U1688" s="157" t="s">
        <v>1407</v>
      </c>
      <c r="V1688" s="295"/>
      <c r="W1688" s="164"/>
    </row>
    <row r="1689" spans="1:23" hidden="1" x14ac:dyDescent="0.2">
      <c r="A1689" s="306">
        <v>27</v>
      </c>
      <c r="B1689" s="229">
        <v>19</v>
      </c>
      <c r="C1689" s="237" t="s">
        <v>1407</v>
      </c>
      <c r="D1689" s="237"/>
      <c r="E1689" s="286" t="s">
        <v>1407</v>
      </c>
      <c r="F1689" s="286" t="s">
        <v>1407</v>
      </c>
      <c r="G1689" s="153" t="s">
        <v>1407</v>
      </c>
      <c r="H1689" s="153" t="s">
        <v>1407</v>
      </c>
      <c r="I1689" s="287" t="s">
        <v>1407</v>
      </c>
      <c r="J1689" s="288" t="s">
        <v>1407</v>
      </c>
      <c r="K1689" s="150" t="s">
        <v>1407</v>
      </c>
      <c r="L1689" s="332"/>
      <c r="M1689" s="283" t="s">
        <v>1407</v>
      </c>
      <c r="N1689" s="332"/>
      <c r="O1689" s="284" t="s">
        <v>1407</v>
      </c>
      <c r="P1689" s="285"/>
      <c r="Q1689" s="333"/>
      <c r="R1689" s="153" t="s">
        <v>1407</v>
      </c>
      <c r="S1689" s="333"/>
      <c r="T1689" s="136"/>
      <c r="U1689" s="157" t="s">
        <v>1407</v>
      </c>
      <c r="V1689" s="295"/>
      <c r="W1689" s="164"/>
    </row>
    <row r="1690" spans="1:23" hidden="1" x14ac:dyDescent="0.2">
      <c r="A1690" s="306">
        <v>28</v>
      </c>
      <c r="B1690" s="229">
        <v>20</v>
      </c>
      <c r="C1690" s="237" t="s">
        <v>1407</v>
      </c>
      <c r="D1690" s="237"/>
      <c r="E1690" s="286" t="s">
        <v>1407</v>
      </c>
      <c r="F1690" s="286" t="s">
        <v>1407</v>
      </c>
      <c r="G1690" s="153" t="s">
        <v>1407</v>
      </c>
      <c r="H1690" s="153" t="s">
        <v>1407</v>
      </c>
      <c r="I1690" s="287" t="s">
        <v>1407</v>
      </c>
      <c r="J1690" s="288" t="s">
        <v>1407</v>
      </c>
      <c r="K1690" s="150" t="s">
        <v>1407</v>
      </c>
      <c r="L1690" s="332"/>
      <c r="M1690" s="283" t="s">
        <v>1407</v>
      </c>
      <c r="N1690" s="332"/>
      <c r="O1690" s="284" t="s">
        <v>1407</v>
      </c>
      <c r="P1690" s="285"/>
      <c r="Q1690" s="333"/>
      <c r="R1690" s="153" t="s">
        <v>1407</v>
      </c>
      <c r="S1690" s="333"/>
      <c r="T1690" s="136"/>
      <c r="U1690" s="157" t="s">
        <v>1407</v>
      </c>
      <c r="V1690" s="295"/>
      <c r="W1690" s="164"/>
    </row>
    <row r="1691" spans="1:23" hidden="1" x14ac:dyDescent="0.2">
      <c r="A1691" s="306">
        <v>29</v>
      </c>
      <c r="B1691" s="229">
        <v>21</v>
      </c>
      <c r="C1691" s="237" t="s">
        <v>1407</v>
      </c>
      <c r="D1691" s="237"/>
      <c r="E1691" s="286" t="s">
        <v>1407</v>
      </c>
      <c r="F1691" s="286" t="s">
        <v>1407</v>
      </c>
      <c r="G1691" s="153" t="s">
        <v>1407</v>
      </c>
      <c r="H1691" s="153" t="s">
        <v>1407</v>
      </c>
      <c r="I1691" s="287" t="s">
        <v>1407</v>
      </c>
      <c r="J1691" s="288" t="s">
        <v>1407</v>
      </c>
      <c r="K1691" s="150" t="s">
        <v>1407</v>
      </c>
      <c r="L1691" s="332"/>
      <c r="M1691" s="283" t="s">
        <v>1407</v>
      </c>
      <c r="N1691" s="332"/>
      <c r="O1691" s="284" t="s">
        <v>1407</v>
      </c>
      <c r="P1691" s="285"/>
      <c r="Q1691" s="333"/>
      <c r="R1691" s="153" t="s">
        <v>1407</v>
      </c>
      <c r="S1691" s="333"/>
      <c r="T1691" s="136"/>
      <c r="U1691" s="157" t="s">
        <v>1407</v>
      </c>
      <c r="V1691" s="295"/>
      <c r="W1691" s="164"/>
    </row>
    <row r="1692" spans="1:23" hidden="1" x14ac:dyDescent="0.2">
      <c r="A1692" s="306">
        <v>30</v>
      </c>
      <c r="B1692" s="229">
        <v>22</v>
      </c>
      <c r="C1692" s="237" t="s">
        <v>1407</v>
      </c>
      <c r="D1692" s="237"/>
      <c r="E1692" s="286" t="s">
        <v>1407</v>
      </c>
      <c r="F1692" s="286" t="s">
        <v>1407</v>
      </c>
      <c r="G1692" s="153" t="s">
        <v>1407</v>
      </c>
      <c r="H1692" s="153" t="s">
        <v>1407</v>
      </c>
      <c r="I1692" s="287" t="s">
        <v>1407</v>
      </c>
      <c r="J1692" s="288" t="s">
        <v>1407</v>
      </c>
      <c r="K1692" s="150" t="s">
        <v>1407</v>
      </c>
      <c r="L1692" s="332"/>
      <c r="M1692" s="283" t="s">
        <v>1407</v>
      </c>
      <c r="N1692" s="332"/>
      <c r="O1692" s="284" t="s">
        <v>1407</v>
      </c>
      <c r="P1692" s="285"/>
      <c r="Q1692" s="333"/>
      <c r="R1692" s="153" t="s">
        <v>1407</v>
      </c>
      <c r="S1692" s="333"/>
      <c r="T1692" s="136"/>
      <c r="U1692" s="157" t="s">
        <v>1407</v>
      </c>
      <c r="V1692" s="295"/>
      <c r="W1692" s="164"/>
    </row>
    <row r="1693" spans="1:23" hidden="1" x14ac:dyDescent="0.2">
      <c r="A1693" s="306">
        <v>31</v>
      </c>
      <c r="B1693" s="229">
        <v>23</v>
      </c>
      <c r="C1693" s="237" t="s">
        <v>1407</v>
      </c>
      <c r="D1693" s="237"/>
      <c r="E1693" s="286" t="s">
        <v>1407</v>
      </c>
      <c r="F1693" s="286" t="s">
        <v>1407</v>
      </c>
      <c r="G1693" s="153" t="s">
        <v>1407</v>
      </c>
      <c r="H1693" s="153" t="s">
        <v>1407</v>
      </c>
      <c r="I1693" s="287" t="s">
        <v>1407</v>
      </c>
      <c r="J1693" s="288" t="s">
        <v>1407</v>
      </c>
      <c r="K1693" s="150" t="s">
        <v>1407</v>
      </c>
      <c r="L1693" s="332"/>
      <c r="M1693" s="283" t="s">
        <v>1407</v>
      </c>
      <c r="N1693" s="332"/>
      <c r="O1693" s="284" t="s">
        <v>1407</v>
      </c>
      <c r="P1693" s="285"/>
      <c r="Q1693" s="333"/>
      <c r="R1693" s="153" t="s">
        <v>1407</v>
      </c>
      <c r="S1693" s="333"/>
      <c r="T1693" s="136"/>
      <c r="U1693" s="157" t="s">
        <v>1407</v>
      </c>
      <c r="V1693" s="295"/>
      <c r="W1693" s="164"/>
    </row>
    <row r="1694" spans="1:23" hidden="1" x14ac:dyDescent="0.2">
      <c r="A1694" s="306">
        <v>32</v>
      </c>
      <c r="B1694" s="229"/>
      <c r="C1694" s="326">
        <v>9648</v>
      </c>
      <c r="D1694" s="237"/>
      <c r="E1694" s="237"/>
      <c r="F1694" s="237"/>
      <c r="G1694" s="136"/>
      <c r="H1694" s="289" t="s">
        <v>131</v>
      </c>
      <c r="I1694" s="290"/>
      <c r="J1694" s="291"/>
      <c r="K1694" s="292">
        <v>0</v>
      </c>
      <c r="L1694" s="285"/>
      <c r="M1694" s="285"/>
      <c r="N1694" s="285"/>
      <c r="O1694" s="285"/>
      <c r="P1694" s="285"/>
      <c r="Q1694" s="136"/>
      <c r="R1694" s="292">
        <v>0</v>
      </c>
      <c r="S1694" s="285"/>
      <c r="T1694" s="136"/>
      <c r="U1694" s="292">
        <v>0</v>
      </c>
      <c r="V1694" s="295"/>
      <c r="W1694" s="164"/>
    </row>
    <row r="1695" spans="1:23" hidden="1" x14ac:dyDescent="0.2">
      <c r="A1695" s="306">
        <v>33</v>
      </c>
      <c r="B1695" s="229"/>
      <c r="C1695" s="95"/>
      <c r="D1695" s="95"/>
      <c r="E1695" s="87"/>
      <c r="F1695" s="136"/>
      <c r="G1695" s="136"/>
      <c r="H1695" s="136"/>
      <c r="I1695" s="290"/>
      <c r="J1695" s="291"/>
      <c r="K1695" s="291"/>
      <c r="L1695" s="285"/>
      <c r="M1695" s="285"/>
      <c r="N1695" s="285"/>
      <c r="O1695" s="285"/>
      <c r="P1695" s="285"/>
      <c r="Q1695" s="136"/>
      <c r="R1695" s="136"/>
      <c r="S1695" s="136"/>
      <c r="T1695" s="136"/>
      <c r="U1695" s="136"/>
      <c r="V1695" s="295"/>
      <c r="W1695" s="164"/>
    </row>
    <row r="1696" spans="1:23" hidden="1" x14ac:dyDescent="0.2">
      <c r="A1696" s="306">
        <v>34</v>
      </c>
      <c r="B1696" s="229"/>
      <c r="C1696" s="95"/>
      <c r="D1696" s="95"/>
      <c r="E1696" s="87"/>
      <c r="F1696" s="136"/>
      <c r="G1696" s="136"/>
      <c r="H1696" s="136"/>
      <c r="I1696" s="290"/>
      <c r="J1696" s="291"/>
      <c r="K1696" s="291"/>
      <c r="L1696" s="285"/>
      <c r="M1696" s="285"/>
      <c r="N1696" s="285"/>
      <c r="O1696" s="285"/>
      <c r="P1696" s="285"/>
      <c r="Q1696" s="136"/>
      <c r="R1696" s="136"/>
      <c r="S1696" s="136"/>
      <c r="T1696" s="136"/>
      <c r="U1696" s="136"/>
      <c r="V1696" s="295"/>
      <c r="W1696" s="164"/>
    </row>
    <row r="1697" spans="1:23" hidden="1" x14ac:dyDescent="0.2">
      <c r="A1697" s="306">
        <v>35</v>
      </c>
      <c r="B1697" s="229"/>
      <c r="C1697" s="95"/>
      <c r="D1697" s="95"/>
      <c r="E1697" s="136"/>
      <c r="F1697" s="136"/>
      <c r="G1697" s="136"/>
      <c r="H1697" s="136"/>
      <c r="I1697" s="136"/>
      <c r="J1697" s="291"/>
      <c r="K1697" s="136"/>
      <c r="L1697" s="136"/>
      <c r="M1697" s="136"/>
      <c r="N1697" s="136"/>
      <c r="O1697" s="136"/>
      <c r="P1697" s="136"/>
      <c r="Q1697" s="136"/>
      <c r="R1697" s="136"/>
      <c r="S1697" s="136"/>
      <c r="T1697" s="136"/>
      <c r="U1697" s="136"/>
      <c r="V1697" s="295"/>
      <c r="W1697" s="164"/>
    </row>
    <row r="1698" spans="1:23" hidden="1" x14ac:dyDescent="0.2">
      <c r="A1698" s="306">
        <v>1</v>
      </c>
      <c r="B1698" s="334"/>
      <c r="C1698" s="237"/>
      <c r="D1698" s="95"/>
      <c r="E1698" s="87"/>
      <c r="F1698" s="87"/>
      <c r="G1698" s="87"/>
      <c r="H1698" s="87"/>
      <c r="I1698" s="87"/>
      <c r="J1698" s="291"/>
      <c r="K1698" s="87"/>
      <c r="L1698" s="87"/>
      <c r="M1698" s="87"/>
      <c r="N1698" s="87"/>
      <c r="O1698" s="87"/>
      <c r="P1698" s="87"/>
      <c r="Q1698" s="87"/>
      <c r="R1698" s="87"/>
      <c r="S1698" s="87"/>
      <c r="T1698" s="87"/>
      <c r="U1698" s="87"/>
      <c r="V1698" s="295"/>
      <c r="W1698" s="164"/>
    </row>
    <row r="1699" spans="1:23" hidden="1" x14ac:dyDescent="0.2">
      <c r="A1699" s="306">
        <v>2</v>
      </c>
      <c r="B1699" s="229"/>
      <c r="C1699" s="95"/>
      <c r="D1699" s="95"/>
      <c r="E1699" s="238" t="s">
        <v>370</v>
      </c>
      <c r="F1699" s="238" t="s">
        <v>371</v>
      </c>
      <c r="G1699" s="238" t="s">
        <v>372</v>
      </c>
      <c r="H1699" s="238" t="s">
        <v>373</v>
      </c>
      <c r="I1699" s="238" t="s">
        <v>374</v>
      </c>
      <c r="J1699" s="238" t="s">
        <v>375</v>
      </c>
      <c r="K1699" s="238" t="s">
        <v>365</v>
      </c>
      <c r="L1699" s="261" t="s">
        <v>376</v>
      </c>
      <c r="M1699" s="262"/>
      <c r="N1699" s="262"/>
      <c r="O1699" s="263"/>
      <c r="P1699" s="264"/>
      <c r="Q1699" s="261" t="s">
        <v>377</v>
      </c>
      <c r="R1699" s="263"/>
      <c r="S1699" s="238" t="s">
        <v>368</v>
      </c>
      <c r="T1699" s="264"/>
      <c r="U1699" s="238" t="s">
        <v>309</v>
      </c>
      <c r="V1699" s="295"/>
      <c r="W1699" s="164"/>
    </row>
    <row r="1700" spans="1:23" hidden="1" x14ac:dyDescent="0.2">
      <c r="A1700" s="306">
        <v>3</v>
      </c>
      <c r="B1700" s="229"/>
      <c r="C1700" s="95"/>
      <c r="D1700" s="95"/>
      <c r="E1700" s="240"/>
      <c r="F1700" s="240"/>
      <c r="G1700" s="240"/>
      <c r="H1700" s="240"/>
      <c r="I1700" s="240"/>
      <c r="J1700" s="240"/>
      <c r="K1700" s="240"/>
      <c r="L1700" s="146" t="s">
        <v>378</v>
      </c>
      <c r="M1700" s="146" t="s">
        <v>379</v>
      </c>
      <c r="N1700" s="146" t="s">
        <v>380</v>
      </c>
      <c r="O1700" s="146" t="s">
        <v>309</v>
      </c>
      <c r="P1700" s="264"/>
      <c r="Q1700" s="146" t="s">
        <v>378</v>
      </c>
      <c r="R1700" s="146" t="s">
        <v>379</v>
      </c>
      <c r="S1700" s="240"/>
      <c r="T1700" s="264"/>
      <c r="U1700" s="240"/>
      <c r="V1700" s="295"/>
      <c r="W1700" s="164"/>
    </row>
    <row r="1701" spans="1:23" hidden="1" x14ac:dyDescent="0.2">
      <c r="A1701" s="306">
        <v>4</v>
      </c>
      <c r="B1701" s="229"/>
      <c r="C1701" s="95"/>
      <c r="D1701" s="95"/>
      <c r="E1701" s="146"/>
      <c r="F1701" s="146"/>
      <c r="G1701" s="146"/>
      <c r="H1701" s="146"/>
      <c r="I1701" s="146"/>
      <c r="J1701" s="146"/>
      <c r="K1701" s="146"/>
      <c r="L1701" s="146"/>
      <c r="M1701" s="146"/>
      <c r="N1701" s="146"/>
      <c r="O1701" s="146"/>
      <c r="P1701" s="264"/>
      <c r="Q1701" s="146"/>
      <c r="R1701" s="146"/>
      <c r="S1701" s="146"/>
      <c r="T1701" s="264"/>
      <c r="U1701" s="146"/>
      <c r="V1701" s="295"/>
      <c r="W1701" s="164"/>
    </row>
    <row r="1702" spans="1:23" hidden="1" x14ac:dyDescent="0.2">
      <c r="A1702" s="306">
        <v>5</v>
      </c>
      <c r="B1702" s="229"/>
      <c r="C1702" s="95"/>
      <c r="D1702" s="95"/>
      <c r="E1702" s="146"/>
      <c r="F1702" s="146"/>
      <c r="G1702" s="146"/>
      <c r="H1702" s="146"/>
      <c r="I1702" s="146"/>
      <c r="J1702" s="146"/>
      <c r="K1702" s="146"/>
      <c r="L1702" s="146"/>
      <c r="M1702" s="146"/>
      <c r="N1702" s="146"/>
      <c r="O1702" s="146"/>
      <c r="P1702" s="264"/>
      <c r="Q1702" s="146"/>
      <c r="R1702" s="146"/>
      <c r="S1702" s="146"/>
      <c r="T1702" s="264"/>
      <c r="U1702" s="146"/>
      <c r="V1702" s="295"/>
      <c r="W1702" s="164"/>
    </row>
    <row r="1703" spans="1:23" hidden="1" x14ac:dyDescent="0.2">
      <c r="A1703" s="306">
        <v>6</v>
      </c>
      <c r="B1703" s="229"/>
      <c r="C1703" s="95"/>
      <c r="D1703" s="95"/>
      <c r="E1703" s="266">
        <v>1</v>
      </c>
      <c r="F1703" s="267">
        <v>2</v>
      </c>
      <c r="G1703" s="267">
        <v>3</v>
      </c>
      <c r="H1703" s="267">
        <v>4</v>
      </c>
      <c r="I1703" s="267">
        <v>5</v>
      </c>
      <c r="J1703" s="268">
        <v>6</v>
      </c>
      <c r="K1703" s="267">
        <v>7</v>
      </c>
      <c r="L1703" s="267">
        <v>8</v>
      </c>
      <c r="M1703" s="267">
        <v>9</v>
      </c>
      <c r="N1703" s="267">
        <v>10</v>
      </c>
      <c r="O1703" s="267">
        <v>11</v>
      </c>
      <c r="P1703" s="87"/>
      <c r="Q1703" s="267">
        <v>12</v>
      </c>
      <c r="R1703" s="267">
        <v>13</v>
      </c>
      <c r="S1703" s="267">
        <v>14</v>
      </c>
      <c r="T1703" s="87"/>
      <c r="U1703" s="267">
        <v>15</v>
      </c>
      <c r="V1703" s="295"/>
      <c r="W1703" s="164"/>
    </row>
    <row r="1704" spans="1:23" hidden="1" x14ac:dyDescent="0.2">
      <c r="A1704" s="306">
        <v>7</v>
      </c>
      <c r="B1704" s="229"/>
      <c r="C1704" s="95"/>
      <c r="D1704" s="95"/>
      <c r="E1704" s="269" t="s">
        <v>381</v>
      </c>
      <c r="F1704" s="186" t="s">
        <v>381</v>
      </c>
      <c r="G1704" s="186"/>
      <c r="H1704" s="186"/>
      <c r="I1704" s="186"/>
      <c r="J1704" s="270" t="s">
        <v>337</v>
      </c>
      <c r="K1704" s="186" t="s">
        <v>86</v>
      </c>
      <c r="L1704" s="186" t="s">
        <v>382</v>
      </c>
      <c r="M1704" s="186" t="s">
        <v>382</v>
      </c>
      <c r="N1704" s="186" t="s">
        <v>382</v>
      </c>
      <c r="O1704" s="186" t="s">
        <v>382</v>
      </c>
      <c r="P1704" s="136"/>
      <c r="Q1704" s="186" t="s">
        <v>86</v>
      </c>
      <c r="R1704" s="186" t="s">
        <v>86</v>
      </c>
      <c r="S1704" s="186" t="s">
        <v>86</v>
      </c>
      <c r="T1704" s="136"/>
      <c r="U1704" s="186" t="s">
        <v>86</v>
      </c>
      <c r="V1704" s="295"/>
      <c r="W1704" s="164"/>
    </row>
    <row r="1705" spans="1:23" hidden="1" x14ac:dyDescent="0.2">
      <c r="A1705" s="306">
        <v>8</v>
      </c>
      <c r="B1705" s="95"/>
      <c r="C1705" s="326">
        <v>6049</v>
      </c>
      <c r="D1705" s="237"/>
      <c r="E1705" s="307" t="s">
        <v>1407</v>
      </c>
      <c r="F1705" s="307" t="s">
        <v>1407</v>
      </c>
      <c r="G1705" s="327" t="s">
        <v>1407</v>
      </c>
      <c r="H1705" s="275"/>
      <c r="I1705" s="276"/>
      <c r="J1705" s="328"/>
      <c r="K1705" s="329"/>
      <c r="L1705" s="329"/>
      <c r="M1705" s="329"/>
      <c r="N1705" s="329"/>
      <c r="O1705" s="330"/>
      <c r="P1705" s="136"/>
      <c r="Q1705" s="87"/>
      <c r="R1705" s="136"/>
      <c r="S1705" s="136"/>
      <c r="T1705" s="136"/>
      <c r="U1705" s="95"/>
      <c r="V1705" s="295"/>
      <c r="W1705" s="164"/>
    </row>
    <row r="1706" spans="1:23" hidden="1" x14ac:dyDescent="0.2">
      <c r="A1706" s="306">
        <v>9</v>
      </c>
      <c r="B1706" s="229" t="s">
        <v>393</v>
      </c>
      <c r="C1706" s="237" t="s">
        <v>1407</v>
      </c>
      <c r="D1706" s="237"/>
      <c r="E1706" s="279" t="s">
        <v>1407</v>
      </c>
      <c r="F1706" s="279" t="s">
        <v>1407</v>
      </c>
      <c r="G1706" s="153" t="s">
        <v>1407</v>
      </c>
      <c r="H1706" s="153" t="s">
        <v>1407</v>
      </c>
      <c r="I1706" s="281" t="s">
        <v>1407</v>
      </c>
      <c r="J1706" s="282" t="s">
        <v>1407</v>
      </c>
      <c r="K1706" s="150" t="s">
        <v>1407</v>
      </c>
      <c r="L1706" s="332"/>
      <c r="M1706" s="283" t="s">
        <v>1407</v>
      </c>
      <c r="N1706" s="332"/>
      <c r="O1706" s="284" t="s">
        <v>1407</v>
      </c>
      <c r="P1706" s="285"/>
      <c r="Q1706" s="333"/>
      <c r="R1706" s="153" t="s">
        <v>1407</v>
      </c>
      <c r="S1706" s="333"/>
      <c r="T1706" s="136"/>
      <c r="U1706" s="157" t="s">
        <v>1407</v>
      </c>
      <c r="V1706" s="295"/>
      <c r="W1706" s="164"/>
    </row>
    <row r="1707" spans="1:23" hidden="1" x14ac:dyDescent="0.2">
      <c r="A1707" s="306">
        <v>10</v>
      </c>
      <c r="B1707" s="229">
        <v>2</v>
      </c>
      <c r="C1707" s="237" t="s">
        <v>1407</v>
      </c>
      <c r="D1707" s="237"/>
      <c r="E1707" s="286" t="s">
        <v>1407</v>
      </c>
      <c r="F1707" s="286" t="s">
        <v>1407</v>
      </c>
      <c r="G1707" s="153" t="s">
        <v>1407</v>
      </c>
      <c r="H1707" s="153" t="s">
        <v>1407</v>
      </c>
      <c r="I1707" s="287" t="s">
        <v>1407</v>
      </c>
      <c r="J1707" s="288" t="s">
        <v>1407</v>
      </c>
      <c r="K1707" s="150" t="s">
        <v>1407</v>
      </c>
      <c r="L1707" s="332"/>
      <c r="M1707" s="283" t="s">
        <v>1407</v>
      </c>
      <c r="N1707" s="332"/>
      <c r="O1707" s="284" t="s">
        <v>1407</v>
      </c>
      <c r="P1707" s="285"/>
      <c r="Q1707" s="333"/>
      <c r="R1707" s="153" t="s">
        <v>1407</v>
      </c>
      <c r="S1707" s="333"/>
      <c r="T1707" s="136"/>
      <c r="U1707" s="157" t="s">
        <v>1407</v>
      </c>
      <c r="V1707" s="295"/>
      <c r="W1707" s="164"/>
    </row>
    <row r="1708" spans="1:23" hidden="1" x14ac:dyDescent="0.2">
      <c r="A1708" s="306">
        <v>11</v>
      </c>
      <c r="B1708" s="229">
        <v>3</v>
      </c>
      <c r="C1708" s="237" t="s">
        <v>1407</v>
      </c>
      <c r="D1708" s="237"/>
      <c r="E1708" s="286" t="s">
        <v>1407</v>
      </c>
      <c r="F1708" s="286" t="s">
        <v>1407</v>
      </c>
      <c r="G1708" s="153" t="s">
        <v>1407</v>
      </c>
      <c r="H1708" s="153" t="s">
        <v>1407</v>
      </c>
      <c r="I1708" s="287" t="s">
        <v>1407</v>
      </c>
      <c r="J1708" s="288" t="s">
        <v>1407</v>
      </c>
      <c r="K1708" s="150" t="s">
        <v>1407</v>
      </c>
      <c r="L1708" s="332"/>
      <c r="M1708" s="283" t="s">
        <v>1407</v>
      </c>
      <c r="N1708" s="332"/>
      <c r="O1708" s="284" t="s">
        <v>1407</v>
      </c>
      <c r="P1708" s="285"/>
      <c r="Q1708" s="333"/>
      <c r="R1708" s="153" t="s">
        <v>1407</v>
      </c>
      <c r="S1708" s="333"/>
      <c r="T1708" s="136"/>
      <c r="U1708" s="157" t="s">
        <v>1407</v>
      </c>
      <c r="V1708" s="295"/>
      <c r="W1708" s="164"/>
    </row>
    <row r="1709" spans="1:23" hidden="1" x14ac:dyDescent="0.2">
      <c r="A1709" s="306">
        <v>12</v>
      </c>
      <c r="B1709" s="229">
        <v>4</v>
      </c>
      <c r="C1709" s="237" t="s">
        <v>1407</v>
      </c>
      <c r="D1709" s="237"/>
      <c r="E1709" s="286" t="s">
        <v>1407</v>
      </c>
      <c r="F1709" s="286" t="s">
        <v>1407</v>
      </c>
      <c r="G1709" s="153" t="s">
        <v>1407</v>
      </c>
      <c r="H1709" s="153" t="s">
        <v>1407</v>
      </c>
      <c r="I1709" s="287" t="s">
        <v>1407</v>
      </c>
      <c r="J1709" s="288" t="s">
        <v>1407</v>
      </c>
      <c r="K1709" s="150" t="s">
        <v>1407</v>
      </c>
      <c r="L1709" s="332"/>
      <c r="M1709" s="283" t="s">
        <v>1407</v>
      </c>
      <c r="N1709" s="332"/>
      <c r="O1709" s="284" t="s">
        <v>1407</v>
      </c>
      <c r="P1709" s="285"/>
      <c r="Q1709" s="333"/>
      <c r="R1709" s="153" t="s">
        <v>1407</v>
      </c>
      <c r="S1709" s="333"/>
      <c r="T1709" s="136"/>
      <c r="U1709" s="157" t="s">
        <v>1407</v>
      </c>
      <c r="V1709" s="295"/>
      <c r="W1709" s="164"/>
    </row>
    <row r="1710" spans="1:23" hidden="1" x14ac:dyDescent="0.2">
      <c r="A1710" s="306">
        <v>13</v>
      </c>
      <c r="B1710" s="229">
        <v>5</v>
      </c>
      <c r="C1710" s="237" t="s">
        <v>1407</v>
      </c>
      <c r="D1710" s="237"/>
      <c r="E1710" s="286" t="s">
        <v>1407</v>
      </c>
      <c r="F1710" s="286" t="s">
        <v>1407</v>
      </c>
      <c r="G1710" s="153" t="s">
        <v>1407</v>
      </c>
      <c r="H1710" s="153" t="s">
        <v>1407</v>
      </c>
      <c r="I1710" s="287" t="s">
        <v>1407</v>
      </c>
      <c r="J1710" s="288" t="s">
        <v>1407</v>
      </c>
      <c r="K1710" s="150" t="s">
        <v>1407</v>
      </c>
      <c r="L1710" s="332"/>
      <c r="M1710" s="283" t="s">
        <v>1407</v>
      </c>
      <c r="N1710" s="332"/>
      <c r="O1710" s="284" t="s">
        <v>1407</v>
      </c>
      <c r="P1710" s="285"/>
      <c r="Q1710" s="333"/>
      <c r="R1710" s="153" t="s">
        <v>1407</v>
      </c>
      <c r="S1710" s="333"/>
      <c r="T1710" s="136"/>
      <c r="U1710" s="157" t="s">
        <v>1407</v>
      </c>
      <c r="V1710" s="295"/>
      <c r="W1710" s="164"/>
    </row>
    <row r="1711" spans="1:23" hidden="1" x14ac:dyDescent="0.2">
      <c r="A1711" s="306">
        <v>14</v>
      </c>
      <c r="B1711" s="229">
        <v>6</v>
      </c>
      <c r="C1711" s="237" t="s">
        <v>1407</v>
      </c>
      <c r="D1711" s="237"/>
      <c r="E1711" s="286" t="s">
        <v>1407</v>
      </c>
      <c r="F1711" s="286" t="s">
        <v>1407</v>
      </c>
      <c r="G1711" s="153" t="s">
        <v>1407</v>
      </c>
      <c r="H1711" s="153" t="s">
        <v>1407</v>
      </c>
      <c r="I1711" s="287" t="s">
        <v>1407</v>
      </c>
      <c r="J1711" s="288" t="s">
        <v>1407</v>
      </c>
      <c r="K1711" s="150" t="s">
        <v>1407</v>
      </c>
      <c r="L1711" s="332"/>
      <c r="M1711" s="283" t="s">
        <v>1407</v>
      </c>
      <c r="N1711" s="332"/>
      <c r="O1711" s="284" t="s">
        <v>1407</v>
      </c>
      <c r="P1711" s="285"/>
      <c r="Q1711" s="333"/>
      <c r="R1711" s="153" t="s">
        <v>1407</v>
      </c>
      <c r="S1711" s="333"/>
      <c r="T1711" s="136"/>
      <c r="U1711" s="157" t="s">
        <v>1407</v>
      </c>
      <c r="V1711" s="295"/>
      <c r="W1711" s="164"/>
    </row>
    <row r="1712" spans="1:23" hidden="1" x14ac:dyDescent="0.2">
      <c r="A1712" s="306">
        <v>15</v>
      </c>
      <c r="B1712" s="229">
        <v>7</v>
      </c>
      <c r="C1712" s="237" t="s">
        <v>1407</v>
      </c>
      <c r="D1712" s="237"/>
      <c r="E1712" s="286" t="s">
        <v>1407</v>
      </c>
      <c r="F1712" s="286" t="s">
        <v>1407</v>
      </c>
      <c r="G1712" s="153" t="s">
        <v>1407</v>
      </c>
      <c r="H1712" s="153" t="s">
        <v>1407</v>
      </c>
      <c r="I1712" s="287" t="s">
        <v>1407</v>
      </c>
      <c r="J1712" s="288" t="s">
        <v>1407</v>
      </c>
      <c r="K1712" s="150" t="s">
        <v>1407</v>
      </c>
      <c r="L1712" s="332"/>
      <c r="M1712" s="283" t="s">
        <v>1407</v>
      </c>
      <c r="N1712" s="332"/>
      <c r="O1712" s="284" t="s">
        <v>1407</v>
      </c>
      <c r="P1712" s="285"/>
      <c r="Q1712" s="333"/>
      <c r="R1712" s="153" t="s">
        <v>1407</v>
      </c>
      <c r="S1712" s="333"/>
      <c r="T1712" s="136"/>
      <c r="U1712" s="157" t="s">
        <v>1407</v>
      </c>
      <c r="V1712" s="295"/>
      <c r="W1712" s="164"/>
    </row>
    <row r="1713" spans="1:23" hidden="1" x14ac:dyDescent="0.2">
      <c r="A1713" s="306">
        <v>16</v>
      </c>
      <c r="B1713" s="229">
        <v>8</v>
      </c>
      <c r="C1713" s="237" t="s">
        <v>1407</v>
      </c>
      <c r="D1713" s="237"/>
      <c r="E1713" s="286" t="s">
        <v>1407</v>
      </c>
      <c r="F1713" s="286" t="s">
        <v>1407</v>
      </c>
      <c r="G1713" s="153" t="s">
        <v>1407</v>
      </c>
      <c r="H1713" s="153" t="s">
        <v>1407</v>
      </c>
      <c r="I1713" s="287" t="s">
        <v>1407</v>
      </c>
      <c r="J1713" s="288" t="s">
        <v>1407</v>
      </c>
      <c r="K1713" s="150" t="s">
        <v>1407</v>
      </c>
      <c r="L1713" s="332"/>
      <c r="M1713" s="283" t="s">
        <v>1407</v>
      </c>
      <c r="N1713" s="332"/>
      <c r="O1713" s="284" t="s">
        <v>1407</v>
      </c>
      <c r="P1713" s="285"/>
      <c r="Q1713" s="333"/>
      <c r="R1713" s="153" t="s">
        <v>1407</v>
      </c>
      <c r="S1713" s="333"/>
      <c r="T1713" s="136"/>
      <c r="U1713" s="157" t="s">
        <v>1407</v>
      </c>
      <c r="V1713" s="295"/>
      <c r="W1713" s="164"/>
    </row>
    <row r="1714" spans="1:23" hidden="1" x14ac:dyDescent="0.2">
      <c r="A1714" s="306">
        <v>17</v>
      </c>
      <c r="B1714" s="229">
        <v>9</v>
      </c>
      <c r="C1714" s="237" t="s">
        <v>1407</v>
      </c>
      <c r="D1714" s="237"/>
      <c r="E1714" s="286" t="s">
        <v>1407</v>
      </c>
      <c r="F1714" s="286" t="s">
        <v>1407</v>
      </c>
      <c r="G1714" s="153" t="s">
        <v>1407</v>
      </c>
      <c r="H1714" s="153" t="s">
        <v>1407</v>
      </c>
      <c r="I1714" s="287" t="s">
        <v>1407</v>
      </c>
      <c r="J1714" s="288" t="s">
        <v>1407</v>
      </c>
      <c r="K1714" s="150" t="s">
        <v>1407</v>
      </c>
      <c r="L1714" s="332"/>
      <c r="M1714" s="283" t="s">
        <v>1407</v>
      </c>
      <c r="N1714" s="332"/>
      <c r="O1714" s="284" t="s">
        <v>1407</v>
      </c>
      <c r="P1714" s="285"/>
      <c r="Q1714" s="333"/>
      <c r="R1714" s="153" t="s">
        <v>1407</v>
      </c>
      <c r="S1714" s="333"/>
      <c r="T1714" s="136"/>
      <c r="U1714" s="157" t="s">
        <v>1407</v>
      </c>
      <c r="V1714" s="295"/>
      <c r="W1714" s="164"/>
    </row>
    <row r="1715" spans="1:23" hidden="1" x14ac:dyDescent="0.2">
      <c r="A1715" s="306">
        <v>18</v>
      </c>
      <c r="B1715" s="229">
        <v>10</v>
      </c>
      <c r="C1715" s="237" t="s">
        <v>1407</v>
      </c>
      <c r="D1715" s="237"/>
      <c r="E1715" s="286" t="s">
        <v>1407</v>
      </c>
      <c r="F1715" s="286" t="s">
        <v>1407</v>
      </c>
      <c r="G1715" s="153" t="s">
        <v>1407</v>
      </c>
      <c r="H1715" s="153" t="s">
        <v>1407</v>
      </c>
      <c r="I1715" s="287" t="s">
        <v>1407</v>
      </c>
      <c r="J1715" s="288" t="s">
        <v>1407</v>
      </c>
      <c r="K1715" s="150" t="s">
        <v>1407</v>
      </c>
      <c r="L1715" s="332"/>
      <c r="M1715" s="283" t="s">
        <v>1407</v>
      </c>
      <c r="N1715" s="332"/>
      <c r="O1715" s="284" t="s">
        <v>1407</v>
      </c>
      <c r="P1715" s="285"/>
      <c r="Q1715" s="333"/>
      <c r="R1715" s="153" t="s">
        <v>1407</v>
      </c>
      <c r="S1715" s="333"/>
      <c r="T1715" s="136"/>
      <c r="U1715" s="157" t="s">
        <v>1407</v>
      </c>
      <c r="V1715" s="295"/>
      <c r="W1715" s="164"/>
    </row>
    <row r="1716" spans="1:23" hidden="1" x14ac:dyDescent="0.2">
      <c r="A1716" s="306">
        <v>19</v>
      </c>
      <c r="B1716" s="229">
        <v>11</v>
      </c>
      <c r="C1716" s="237" t="s">
        <v>1407</v>
      </c>
      <c r="D1716" s="237"/>
      <c r="E1716" s="286" t="s">
        <v>1407</v>
      </c>
      <c r="F1716" s="286" t="s">
        <v>1407</v>
      </c>
      <c r="G1716" s="153" t="s">
        <v>1407</v>
      </c>
      <c r="H1716" s="153" t="s">
        <v>1407</v>
      </c>
      <c r="I1716" s="287" t="s">
        <v>1407</v>
      </c>
      <c r="J1716" s="288" t="s">
        <v>1407</v>
      </c>
      <c r="K1716" s="150" t="s">
        <v>1407</v>
      </c>
      <c r="L1716" s="332"/>
      <c r="M1716" s="283" t="s">
        <v>1407</v>
      </c>
      <c r="N1716" s="332"/>
      <c r="O1716" s="284" t="s">
        <v>1407</v>
      </c>
      <c r="P1716" s="285"/>
      <c r="Q1716" s="333"/>
      <c r="R1716" s="153" t="s">
        <v>1407</v>
      </c>
      <c r="S1716" s="333"/>
      <c r="T1716" s="136"/>
      <c r="U1716" s="157" t="s">
        <v>1407</v>
      </c>
      <c r="V1716" s="295"/>
      <c r="W1716" s="164"/>
    </row>
    <row r="1717" spans="1:23" hidden="1" x14ac:dyDescent="0.2">
      <c r="A1717" s="306">
        <v>20</v>
      </c>
      <c r="B1717" s="229">
        <v>12</v>
      </c>
      <c r="C1717" s="237" t="s">
        <v>1407</v>
      </c>
      <c r="D1717" s="237"/>
      <c r="E1717" s="286" t="s">
        <v>1407</v>
      </c>
      <c r="F1717" s="286" t="s">
        <v>1407</v>
      </c>
      <c r="G1717" s="153" t="s">
        <v>1407</v>
      </c>
      <c r="H1717" s="153" t="s">
        <v>1407</v>
      </c>
      <c r="I1717" s="287" t="s">
        <v>1407</v>
      </c>
      <c r="J1717" s="288" t="s">
        <v>1407</v>
      </c>
      <c r="K1717" s="150" t="s">
        <v>1407</v>
      </c>
      <c r="L1717" s="332"/>
      <c r="M1717" s="283" t="s">
        <v>1407</v>
      </c>
      <c r="N1717" s="332"/>
      <c r="O1717" s="284" t="s">
        <v>1407</v>
      </c>
      <c r="P1717" s="285"/>
      <c r="Q1717" s="333"/>
      <c r="R1717" s="153" t="s">
        <v>1407</v>
      </c>
      <c r="S1717" s="333"/>
      <c r="T1717" s="136"/>
      <c r="U1717" s="157" t="s">
        <v>1407</v>
      </c>
      <c r="V1717" s="295"/>
      <c r="W1717" s="164"/>
    </row>
    <row r="1718" spans="1:23" hidden="1" x14ac:dyDescent="0.2">
      <c r="A1718" s="306">
        <v>21</v>
      </c>
      <c r="B1718" s="229">
        <v>13</v>
      </c>
      <c r="C1718" s="237" t="s">
        <v>1407</v>
      </c>
      <c r="D1718" s="237"/>
      <c r="E1718" s="286" t="s">
        <v>1407</v>
      </c>
      <c r="F1718" s="286" t="s">
        <v>1407</v>
      </c>
      <c r="G1718" s="153" t="s">
        <v>1407</v>
      </c>
      <c r="H1718" s="153" t="s">
        <v>1407</v>
      </c>
      <c r="I1718" s="287" t="s">
        <v>1407</v>
      </c>
      <c r="J1718" s="288" t="s">
        <v>1407</v>
      </c>
      <c r="K1718" s="150" t="s">
        <v>1407</v>
      </c>
      <c r="L1718" s="332"/>
      <c r="M1718" s="283" t="s">
        <v>1407</v>
      </c>
      <c r="N1718" s="332"/>
      <c r="O1718" s="284" t="s">
        <v>1407</v>
      </c>
      <c r="P1718" s="285"/>
      <c r="Q1718" s="333"/>
      <c r="R1718" s="153" t="s">
        <v>1407</v>
      </c>
      <c r="S1718" s="333"/>
      <c r="T1718" s="136"/>
      <c r="U1718" s="157" t="s">
        <v>1407</v>
      </c>
      <c r="V1718" s="295"/>
      <c r="W1718" s="164"/>
    </row>
    <row r="1719" spans="1:23" hidden="1" x14ac:dyDescent="0.2">
      <c r="A1719" s="306">
        <v>22</v>
      </c>
      <c r="B1719" s="229">
        <v>14</v>
      </c>
      <c r="C1719" s="237" t="s">
        <v>1407</v>
      </c>
      <c r="D1719" s="237"/>
      <c r="E1719" s="286" t="s">
        <v>1407</v>
      </c>
      <c r="F1719" s="286" t="s">
        <v>1407</v>
      </c>
      <c r="G1719" s="153" t="s">
        <v>1407</v>
      </c>
      <c r="H1719" s="153" t="s">
        <v>1407</v>
      </c>
      <c r="I1719" s="287" t="s">
        <v>1407</v>
      </c>
      <c r="J1719" s="288" t="s">
        <v>1407</v>
      </c>
      <c r="K1719" s="150" t="s">
        <v>1407</v>
      </c>
      <c r="L1719" s="332"/>
      <c r="M1719" s="283" t="s">
        <v>1407</v>
      </c>
      <c r="N1719" s="332"/>
      <c r="O1719" s="284" t="s">
        <v>1407</v>
      </c>
      <c r="P1719" s="285"/>
      <c r="Q1719" s="333"/>
      <c r="R1719" s="153" t="s">
        <v>1407</v>
      </c>
      <c r="S1719" s="333"/>
      <c r="T1719" s="136"/>
      <c r="U1719" s="157" t="s">
        <v>1407</v>
      </c>
      <c r="V1719" s="295"/>
      <c r="W1719" s="164"/>
    </row>
    <row r="1720" spans="1:23" hidden="1" x14ac:dyDescent="0.2">
      <c r="A1720" s="306">
        <v>23</v>
      </c>
      <c r="B1720" s="229">
        <v>15</v>
      </c>
      <c r="C1720" s="237" t="s">
        <v>1407</v>
      </c>
      <c r="D1720" s="237"/>
      <c r="E1720" s="286" t="s">
        <v>1407</v>
      </c>
      <c r="F1720" s="286" t="s">
        <v>1407</v>
      </c>
      <c r="G1720" s="153" t="s">
        <v>1407</v>
      </c>
      <c r="H1720" s="153" t="s">
        <v>1407</v>
      </c>
      <c r="I1720" s="287" t="s">
        <v>1407</v>
      </c>
      <c r="J1720" s="288" t="s">
        <v>1407</v>
      </c>
      <c r="K1720" s="150" t="s">
        <v>1407</v>
      </c>
      <c r="L1720" s="332"/>
      <c r="M1720" s="283" t="s">
        <v>1407</v>
      </c>
      <c r="N1720" s="332"/>
      <c r="O1720" s="284" t="s">
        <v>1407</v>
      </c>
      <c r="P1720" s="285"/>
      <c r="Q1720" s="333"/>
      <c r="R1720" s="153" t="s">
        <v>1407</v>
      </c>
      <c r="S1720" s="333"/>
      <c r="T1720" s="136"/>
      <c r="U1720" s="157" t="s">
        <v>1407</v>
      </c>
      <c r="V1720" s="295"/>
      <c r="W1720" s="164"/>
    </row>
    <row r="1721" spans="1:23" hidden="1" x14ac:dyDescent="0.2">
      <c r="A1721" s="306">
        <v>24</v>
      </c>
      <c r="B1721" s="229">
        <v>16</v>
      </c>
      <c r="C1721" s="237" t="s">
        <v>1407</v>
      </c>
      <c r="D1721" s="237"/>
      <c r="E1721" s="286" t="s">
        <v>1407</v>
      </c>
      <c r="F1721" s="286" t="s">
        <v>1407</v>
      </c>
      <c r="G1721" s="153" t="s">
        <v>1407</v>
      </c>
      <c r="H1721" s="153" t="s">
        <v>1407</v>
      </c>
      <c r="I1721" s="287" t="s">
        <v>1407</v>
      </c>
      <c r="J1721" s="288" t="s">
        <v>1407</v>
      </c>
      <c r="K1721" s="150" t="s">
        <v>1407</v>
      </c>
      <c r="L1721" s="332"/>
      <c r="M1721" s="283" t="s">
        <v>1407</v>
      </c>
      <c r="N1721" s="332"/>
      <c r="O1721" s="284" t="s">
        <v>1407</v>
      </c>
      <c r="P1721" s="285"/>
      <c r="Q1721" s="333"/>
      <c r="R1721" s="153" t="s">
        <v>1407</v>
      </c>
      <c r="S1721" s="333"/>
      <c r="T1721" s="136"/>
      <c r="U1721" s="157" t="s">
        <v>1407</v>
      </c>
      <c r="V1721" s="295"/>
      <c r="W1721" s="164"/>
    </row>
    <row r="1722" spans="1:23" hidden="1" x14ac:dyDescent="0.2">
      <c r="A1722" s="306">
        <v>25</v>
      </c>
      <c r="B1722" s="229">
        <v>17</v>
      </c>
      <c r="C1722" s="237" t="s">
        <v>1407</v>
      </c>
      <c r="D1722" s="237"/>
      <c r="E1722" s="286" t="s">
        <v>1407</v>
      </c>
      <c r="F1722" s="286" t="s">
        <v>1407</v>
      </c>
      <c r="G1722" s="153" t="s">
        <v>1407</v>
      </c>
      <c r="H1722" s="153" t="s">
        <v>1407</v>
      </c>
      <c r="I1722" s="287" t="s">
        <v>1407</v>
      </c>
      <c r="J1722" s="288" t="s">
        <v>1407</v>
      </c>
      <c r="K1722" s="150" t="s">
        <v>1407</v>
      </c>
      <c r="L1722" s="332"/>
      <c r="M1722" s="283" t="s">
        <v>1407</v>
      </c>
      <c r="N1722" s="332"/>
      <c r="O1722" s="284" t="s">
        <v>1407</v>
      </c>
      <c r="P1722" s="285"/>
      <c r="Q1722" s="333"/>
      <c r="R1722" s="153" t="s">
        <v>1407</v>
      </c>
      <c r="S1722" s="333"/>
      <c r="T1722" s="136"/>
      <c r="U1722" s="157" t="s">
        <v>1407</v>
      </c>
      <c r="V1722" s="295"/>
      <c r="W1722" s="164"/>
    </row>
    <row r="1723" spans="1:23" hidden="1" x14ac:dyDescent="0.2">
      <c r="A1723" s="306">
        <v>26</v>
      </c>
      <c r="B1723" s="229">
        <v>18</v>
      </c>
      <c r="C1723" s="237" t="s">
        <v>1407</v>
      </c>
      <c r="D1723" s="237"/>
      <c r="E1723" s="286" t="s">
        <v>1407</v>
      </c>
      <c r="F1723" s="286" t="s">
        <v>1407</v>
      </c>
      <c r="G1723" s="153" t="s">
        <v>1407</v>
      </c>
      <c r="H1723" s="153" t="s">
        <v>1407</v>
      </c>
      <c r="I1723" s="287" t="s">
        <v>1407</v>
      </c>
      <c r="J1723" s="288" t="s">
        <v>1407</v>
      </c>
      <c r="K1723" s="150" t="s">
        <v>1407</v>
      </c>
      <c r="L1723" s="332"/>
      <c r="M1723" s="283" t="s">
        <v>1407</v>
      </c>
      <c r="N1723" s="332"/>
      <c r="O1723" s="284" t="s">
        <v>1407</v>
      </c>
      <c r="P1723" s="285"/>
      <c r="Q1723" s="333"/>
      <c r="R1723" s="153" t="s">
        <v>1407</v>
      </c>
      <c r="S1723" s="333"/>
      <c r="T1723" s="136"/>
      <c r="U1723" s="157" t="s">
        <v>1407</v>
      </c>
      <c r="V1723" s="295"/>
      <c r="W1723" s="164"/>
    </row>
    <row r="1724" spans="1:23" hidden="1" x14ac:dyDescent="0.2">
      <c r="A1724" s="306">
        <v>27</v>
      </c>
      <c r="B1724" s="229">
        <v>19</v>
      </c>
      <c r="C1724" s="237" t="s">
        <v>1407</v>
      </c>
      <c r="D1724" s="237"/>
      <c r="E1724" s="286" t="s">
        <v>1407</v>
      </c>
      <c r="F1724" s="286" t="s">
        <v>1407</v>
      </c>
      <c r="G1724" s="153" t="s">
        <v>1407</v>
      </c>
      <c r="H1724" s="153" t="s">
        <v>1407</v>
      </c>
      <c r="I1724" s="287" t="s">
        <v>1407</v>
      </c>
      <c r="J1724" s="288" t="s">
        <v>1407</v>
      </c>
      <c r="K1724" s="150" t="s">
        <v>1407</v>
      </c>
      <c r="L1724" s="332"/>
      <c r="M1724" s="283" t="s">
        <v>1407</v>
      </c>
      <c r="N1724" s="332"/>
      <c r="O1724" s="284" t="s">
        <v>1407</v>
      </c>
      <c r="P1724" s="285"/>
      <c r="Q1724" s="333"/>
      <c r="R1724" s="153" t="s">
        <v>1407</v>
      </c>
      <c r="S1724" s="333"/>
      <c r="T1724" s="136"/>
      <c r="U1724" s="157" t="s">
        <v>1407</v>
      </c>
      <c r="V1724" s="295"/>
      <c r="W1724" s="164"/>
    </row>
    <row r="1725" spans="1:23" hidden="1" x14ac:dyDescent="0.2">
      <c r="A1725" s="306">
        <v>28</v>
      </c>
      <c r="B1725" s="229">
        <v>20</v>
      </c>
      <c r="C1725" s="237" t="s">
        <v>1407</v>
      </c>
      <c r="D1725" s="237"/>
      <c r="E1725" s="286" t="s">
        <v>1407</v>
      </c>
      <c r="F1725" s="286" t="s">
        <v>1407</v>
      </c>
      <c r="G1725" s="153" t="s">
        <v>1407</v>
      </c>
      <c r="H1725" s="153" t="s">
        <v>1407</v>
      </c>
      <c r="I1725" s="287" t="s">
        <v>1407</v>
      </c>
      <c r="J1725" s="288" t="s">
        <v>1407</v>
      </c>
      <c r="K1725" s="150" t="s">
        <v>1407</v>
      </c>
      <c r="L1725" s="332"/>
      <c r="M1725" s="283" t="s">
        <v>1407</v>
      </c>
      <c r="N1725" s="332"/>
      <c r="O1725" s="284" t="s">
        <v>1407</v>
      </c>
      <c r="P1725" s="285"/>
      <c r="Q1725" s="333"/>
      <c r="R1725" s="153" t="s">
        <v>1407</v>
      </c>
      <c r="S1725" s="333"/>
      <c r="T1725" s="136"/>
      <c r="U1725" s="157" t="s">
        <v>1407</v>
      </c>
      <c r="V1725" s="295"/>
      <c r="W1725" s="164"/>
    </row>
    <row r="1726" spans="1:23" hidden="1" x14ac:dyDescent="0.2">
      <c r="A1726" s="306">
        <v>29</v>
      </c>
      <c r="B1726" s="229">
        <v>21</v>
      </c>
      <c r="C1726" s="237" t="s">
        <v>1407</v>
      </c>
      <c r="D1726" s="237"/>
      <c r="E1726" s="286" t="s">
        <v>1407</v>
      </c>
      <c r="F1726" s="286" t="s">
        <v>1407</v>
      </c>
      <c r="G1726" s="153" t="s">
        <v>1407</v>
      </c>
      <c r="H1726" s="153" t="s">
        <v>1407</v>
      </c>
      <c r="I1726" s="287" t="s">
        <v>1407</v>
      </c>
      <c r="J1726" s="288" t="s">
        <v>1407</v>
      </c>
      <c r="K1726" s="150" t="s">
        <v>1407</v>
      </c>
      <c r="L1726" s="332"/>
      <c r="M1726" s="283" t="s">
        <v>1407</v>
      </c>
      <c r="N1726" s="332"/>
      <c r="O1726" s="284" t="s">
        <v>1407</v>
      </c>
      <c r="P1726" s="285"/>
      <c r="Q1726" s="333"/>
      <c r="R1726" s="153" t="s">
        <v>1407</v>
      </c>
      <c r="S1726" s="333"/>
      <c r="T1726" s="136"/>
      <c r="U1726" s="157" t="s">
        <v>1407</v>
      </c>
      <c r="V1726" s="295"/>
      <c r="W1726" s="164"/>
    </row>
    <row r="1727" spans="1:23" hidden="1" x14ac:dyDescent="0.2">
      <c r="A1727" s="306">
        <v>30</v>
      </c>
      <c r="B1727" s="229">
        <v>22</v>
      </c>
      <c r="C1727" s="237" t="s">
        <v>1407</v>
      </c>
      <c r="D1727" s="237"/>
      <c r="E1727" s="286" t="s">
        <v>1407</v>
      </c>
      <c r="F1727" s="286" t="s">
        <v>1407</v>
      </c>
      <c r="G1727" s="153" t="s">
        <v>1407</v>
      </c>
      <c r="H1727" s="153" t="s">
        <v>1407</v>
      </c>
      <c r="I1727" s="287" t="s">
        <v>1407</v>
      </c>
      <c r="J1727" s="288" t="s">
        <v>1407</v>
      </c>
      <c r="K1727" s="150" t="s">
        <v>1407</v>
      </c>
      <c r="L1727" s="332"/>
      <c r="M1727" s="283" t="s">
        <v>1407</v>
      </c>
      <c r="N1727" s="332"/>
      <c r="O1727" s="284" t="s">
        <v>1407</v>
      </c>
      <c r="P1727" s="285"/>
      <c r="Q1727" s="333"/>
      <c r="R1727" s="153" t="s">
        <v>1407</v>
      </c>
      <c r="S1727" s="333"/>
      <c r="T1727" s="136"/>
      <c r="U1727" s="157" t="s">
        <v>1407</v>
      </c>
      <c r="V1727" s="295"/>
      <c r="W1727" s="164"/>
    </row>
    <row r="1728" spans="1:23" hidden="1" x14ac:dyDescent="0.2">
      <c r="A1728" s="306">
        <v>31</v>
      </c>
      <c r="B1728" s="229">
        <v>23</v>
      </c>
      <c r="C1728" s="237" t="s">
        <v>1407</v>
      </c>
      <c r="D1728" s="237"/>
      <c r="E1728" s="286" t="s">
        <v>1407</v>
      </c>
      <c r="F1728" s="286" t="s">
        <v>1407</v>
      </c>
      <c r="G1728" s="153" t="s">
        <v>1407</v>
      </c>
      <c r="H1728" s="153" t="s">
        <v>1407</v>
      </c>
      <c r="I1728" s="287" t="s">
        <v>1407</v>
      </c>
      <c r="J1728" s="288" t="s">
        <v>1407</v>
      </c>
      <c r="K1728" s="150" t="s">
        <v>1407</v>
      </c>
      <c r="L1728" s="332"/>
      <c r="M1728" s="283" t="s">
        <v>1407</v>
      </c>
      <c r="N1728" s="332"/>
      <c r="O1728" s="284" t="s">
        <v>1407</v>
      </c>
      <c r="P1728" s="285"/>
      <c r="Q1728" s="333"/>
      <c r="R1728" s="153" t="s">
        <v>1407</v>
      </c>
      <c r="S1728" s="333"/>
      <c r="T1728" s="136"/>
      <c r="U1728" s="157" t="s">
        <v>1407</v>
      </c>
      <c r="V1728" s="295"/>
      <c r="W1728" s="164"/>
    </row>
    <row r="1729" spans="1:23" hidden="1" x14ac:dyDescent="0.2">
      <c r="A1729" s="306">
        <v>32</v>
      </c>
      <c r="B1729" s="229"/>
      <c r="C1729" s="326">
        <v>9649</v>
      </c>
      <c r="D1729" s="237"/>
      <c r="E1729" s="237"/>
      <c r="F1729" s="237"/>
      <c r="G1729" s="136"/>
      <c r="H1729" s="289" t="s">
        <v>131</v>
      </c>
      <c r="I1729" s="290"/>
      <c r="J1729" s="291"/>
      <c r="K1729" s="292">
        <v>0</v>
      </c>
      <c r="L1729" s="285"/>
      <c r="M1729" s="285"/>
      <c r="N1729" s="285"/>
      <c r="O1729" s="285"/>
      <c r="P1729" s="285"/>
      <c r="Q1729" s="136"/>
      <c r="R1729" s="292">
        <v>0</v>
      </c>
      <c r="S1729" s="285"/>
      <c r="T1729" s="136"/>
      <c r="U1729" s="292">
        <v>0</v>
      </c>
      <c r="V1729" s="295"/>
      <c r="W1729" s="164"/>
    </row>
    <row r="1730" spans="1:23" hidden="1" x14ac:dyDescent="0.2">
      <c r="A1730" s="306">
        <v>33</v>
      </c>
      <c r="B1730" s="229"/>
      <c r="C1730" s="95"/>
      <c r="D1730" s="95"/>
      <c r="E1730" s="87"/>
      <c r="F1730" s="136"/>
      <c r="G1730" s="136"/>
      <c r="H1730" s="136"/>
      <c r="I1730" s="290"/>
      <c r="J1730" s="291"/>
      <c r="K1730" s="291"/>
      <c r="L1730" s="285"/>
      <c r="M1730" s="285"/>
      <c r="N1730" s="285"/>
      <c r="O1730" s="285"/>
      <c r="P1730" s="285"/>
      <c r="Q1730" s="136"/>
      <c r="R1730" s="136"/>
      <c r="S1730" s="136"/>
      <c r="T1730" s="136"/>
      <c r="U1730" s="136"/>
      <c r="V1730" s="295"/>
      <c r="W1730" s="164"/>
    </row>
    <row r="1731" spans="1:23" hidden="1" x14ac:dyDescent="0.2">
      <c r="A1731" s="306">
        <v>34</v>
      </c>
      <c r="B1731" s="229"/>
      <c r="C1731" s="95"/>
      <c r="D1731" s="95"/>
      <c r="E1731" s="87"/>
      <c r="F1731" s="136"/>
      <c r="G1731" s="136"/>
      <c r="H1731" s="136"/>
      <c r="I1731" s="290"/>
      <c r="J1731" s="291"/>
      <c r="K1731" s="291"/>
      <c r="L1731" s="285"/>
      <c r="M1731" s="285"/>
      <c r="N1731" s="285"/>
      <c r="O1731" s="285"/>
      <c r="P1731" s="285"/>
      <c r="Q1731" s="136"/>
      <c r="R1731" s="136"/>
      <c r="S1731" s="136"/>
      <c r="T1731" s="136"/>
      <c r="U1731" s="136"/>
      <c r="V1731" s="295"/>
      <c r="W1731" s="164"/>
    </row>
    <row r="1732" spans="1:23" hidden="1" x14ac:dyDescent="0.2">
      <c r="A1732" s="306">
        <v>35</v>
      </c>
      <c r="B1732" s="229"/>
      <c r="C1732" s="95"/>
      <c r="D1732" s="95"/>
      <c r="E1732" s="136"/>
      <c r="F1732" s="136"/>
      <c r="G1732" s="136"/>
      <c r="H1732" s="136"/>
      <c r="I1732" s="136"/>
      <c r="J1732" s="291"/>
      <c r="K1732" s="136"/>
      <c r="L1732" s="136"/>
      <c r="M1732" s="136"/>
      <c r="N1732" s="136"/>
      <c r="O1732" s="136"/>
      <c r="P1732" s="136"/>
      <c r="Q1732" s="136"/>
      <c r="R1732" s="136"/>
      <c r="S1732" s="136"/>
      <c r="T1732" s="136"/>
      <c r="U1732" s="136"/>
      <c r="V1732" s="295"/>
      <c r="W1732" s="164"/>
    </row>
    <row r="1733" spans="1:23" hidden="1" x14ac:dyDescent="0.2">
      <c r="A1733" s="306">
        <v>1</v>
      </c>
      <c r="B1733" s="334"/>
      <c r="C1733" s="237"/>
      <c r="D1733" s="95"/>
      <c r="E1733" s="87"/>
      <c r="F1733" s="87"/>
      <c r="G1733" s="87"/>
      <c r="H1733" s="87"/>
      <c r="I1733" s="87"/>
      <c r="J1733" s="291"/>
      <c r="K1733" s="87"/>
      <c r="L1733" s="87"/>
      <c r="M1733" s="87"/>
      <c r="N1733" s="87"/>
      <c r="O1733" s="87"/>
      <c r="P1733" s="87"/>
      <c r="Q1733" s="87"/>
      <c r="R1733" s="87"/>
      <c r="S1733" s="87"/>
      <c r="T1733" s="87"/>
      <c r="U1733" s="87"/>
      <c r="V1733" s="295"/>
      <c r="W1733" s="164"/>
    </row>
    <row r="1734" spans="1:23" hidden="1" x14ac:dyDescent="0.2">
      <c r="A1734" s="306">
        <v>2</v>
      </c>
      <c r="B1734" s="229"/>
      <c r="C1734" s="95"/>
      <c r="D1734" s="95"/>
      <c r="E1734" s="238" t="s">
        <v>370</v>
      </c>
      <c r="F1734" s="238" t="s">
        <v>371</v>
      </c>
      <c r="G1734" s="238" t="s">
        <v>372</v>
      </c>
      <c r="H1734" s="238" t="s">
        <v>373</v>
      </c>
      <c r="I1734" s="238" t="s">
        <v>374</v>
      </c>
      <c r="J1734" s="238" t="s">
        <v>375</v>
      </c>
      <c r="K1734" s="238" t="s">
        <v>365</v>
      </c>
      <c r="L1734" s="261" t="s">
        <v>376</v>
      </c>
      <c r="M1734" s="262"/>
      <c r="N1734" s="262"/>
      <c r="O1734" s="263"/>
      <c r="P1734" s="264"/>
      <c r="Q1734" s="261" t="s">
        <v>377</v>
      </c>
      <c r="R1734" s="263"/>
      <c r="S1734" s="238" t="s">
        <v>368</v>
      </c>
      <c r="T1734" s="264"/>
      <c r="U1734" s="238" t="s">
        <v>309</v>
      </c>
      <c r="V1734" s="295"/>
      <c r="W1734" s="164"/>
    </row>
    <row r="1735" spans="1:23" hidden="1" x14ac:dyDescent="0.2">
      <c r="A1735" s="306">
        <v>3</v>
      </c>
      <c r="B1735" s="229"/>
      <c r="C1735" s="95"/>
      <c r="D1735" s="95"/>
      <c r="E1735" s="240"/>
      <c r="F1735" s="240"/>
      <c r="G1735" s="240"/>
      <c r="H1735" s="240"/>
      <c r="I1735" s="240"/>
      <c r="J1735" s="240"/>
      <c r="K1735" s="240"/>
      <c r="L1735" s="146" t="s">
        <v>378</v>
      </c>
      <c r="M1735" s="146" t="s">
        <v>379</v>
      </c>
      <c r="N1735" s="146" t="s">
        <v>380</v>
      </c>
      <c r="O1735" s="146" t="s">
        <v>309</v>
      </c>
      <c r="P1735" s="264"/>
      <c r="Q1735" s="146" t="s">
        <v>378</v>
      </c>
      <c r="R1735" s="146" t="s">
        <v>379</v>
      </c>
      <c r="S1735" s="240"/>
      <c r="T1735" s="264"/>
      <c r="U1735" s="240"/>
      <c r="V1735" s="295"/>
      <c r="W1735" s="164"/>
    </row>
    <row r="1736" spans="1:23" hidden="1" x14ac:dyDescent="0.2">
      <c r="A1736" s="306">
        <v>4</v>
      </c>
      <c r="B1736" s="229"/>
      <c r="C1736" s="95"/>
      <c r="D1736" s="95"/>
      <c r="E1736" s="146"/>
      <c r="F1736" s="146"/>
      <c r="G1736" s="146"/>
      <c r="H1736" s="146"/>
      <c r="I1736" s="146"/>
      <c r="J1736" s="146"/>
      <c r="K1736" s="146"/>
      <c r="L1736" s="146"/>
      <c r="M1736" s="146"/>
      <c r="N1736" s="146"/>
      <c r="O1736" s="146"/>
      <c r="P1736" s="264"/>
      <c r="Q1736" s="146"/>
      <c r="R1736" s="146"/>
      <c r="S1736" s="146"/>
      <c r="T1736" s="264"/>
      <c r="U1736" s="146"/>
      <c r="V1736" s="295"/>
      <c r="W1736" s="164"/>
    </row>
    <row r="1737" spans="1:23" hidden="1" x14ac:dyDescent="0.2">
      <c r="A1737" s="306">
        <v>5</v>
      </c>
      <c r="B1737" s="229"/>
      <c r="C1737" s="95"/>
      <c r="D1737" s="95"/>
      <c r="E1737" s="146"/>
      <c r="F1737" s="146"/>
      <c r="G1737" s="146"/>
      <c r="H1737" s="146"/>
      <c r="I1737" s="146"/>
      <c r="J1737" s="146"/>
      <c r="K1737" s="146"/>
      <c r="L1737" s="146"/>
      <c r="M1737" s="146"/>
      <c r="N1737" s="146"/>
      <c r="O1737" s="146"/>
      <c r="P1737" s="264"/>
      <c r="Q1737" s="146"/>
      <c r="R1737" s="146"/>
      <c r="S1737" s="146"/>
      <c r="T1737" s="264"/>
      <c r="U1737" s="146"/>
      <c r="V1737" s="295"/>
      <c r="W1737" s="164"/>
    </row>
    <row r="1738" spans="1:23" hidden="1" x14ac:dyDescent="0.2">
      <c r="A1738" s="306">
        <v>6</v>
      </c>
      <c r="B1738" s="229"/>
      <c r="C1738" s="95"/>
      <c r="D1738" s="95"/>
      <c r="E1738" s="266">
        <v>1</v>
      </c>
      <c r="F1738" s="267">
        <v>2</v>
      </c>
      <c r="G1738" s="267">
        <v>3</v>
      </c>
      <c r="H1738" s="267">
        <v>4</v>
      </c>
      <c r="I1738" s="267">
        <v>5</v>
      </c>
      <c r="J1738" s="268">
        <v>6</v>
      </c>
      <c r="K1738" s="267">
        <v>7</v>
      </c>
      <c r="L1738" s="267">
        <v>8</v>
      </c>
      <c r="M1738" s="267">
        <v>9</v>
      </c>
      <c r="N1738" s="267">
        <v>10</v>
      </c>
      <c r="O1738" s="267">
        <v>11</v>
      </c>
      <c r="P1738" s="87"/>
      <c r="Q1738" s="267">
        <v>12</v>
      </c>
      <c r="R1738" s="267">
        <v>13</v>
      </c>
      <c r="S1738" s="267">
        <v>14</v>
      </c>
      <c r="T1738" s="87"/>
      <c r="U1738" s="267">
        <v>15</v>
      </c>
      <c r="V1738" s="295"/>
      <c r="W1738" s="164"/>
    </row>
    <row r="1739" spans="1:23" hidden="1" x14ac:dyDescent="0.2">
      <c r="A1739" s="306">
        <v>7</v>
      </c>
      <c r="B1739" s="229"/>
      <c r="C1739" s="95"/>
      <c r="D1739" s="95"/>
      <c r="E1739" s="269" t="s">
        <v>381</v>
      </c>
      <c r="F1739" s="186" t="s">
        <v>381</v>
      </c>
      <c r="G1739" s="186"/>
      <c r="H1739" s="186"/>
      <c r="I1739" s="186"/>
      <c r="J1739" s="270" t="s">
        <v>337</v>
      </c>
      <c r="K1739" s="186" t="s">
        <v>86</v>
      </c>
      <c r="L1739" s="186" t="s">
        <v>382</v>
      </c>
      <c r="M1739" s="186" t="s">
        <v>382</v>
      </c>
      <c r="N1739" s="186" t="s">
        <v>382</v>
      </c>
      <c r="O1739" s="186" t="s">
        <v>382</v>
      </c>
      <c r="P1739" s="136"/>
      <c r="Q1739" s="186" t="s">
        <v>86</v>
      </c>
      <c r="R1739" s="186" t="s">
        <v>86</v>
      </c>
      <c r="S1739" s="186" t="s">
        <v>86</v>
      </c>
      <c r="T1739" s="136"/>
      <c r="U1739" s="186" t="s">
        <v>86</v>
      </c>
      <c r="V1739" s="295"/>
      <c r="W1739" s="164"/>
    </row>
    <row r="1740" spans="1:23" hidden="1" x14ac:dyDescent="0.2">
      <c r="A1740" s="306">
        <v>8</v>
      </c>
      <c r="B1740" s="95"/>
      <c r="C1740" s="326">
        <v>6050</v>
      </c>
      <c r="D1740" s="237"/>
      <c r="E1740" s="307" t="s">
        <v>1407</v>
      </c>
      <c r="F1740" s="307" t="s">
        <v>1407</v>
      </c>
      <c r="G1740" s="327" t="s">
        <v>1407</v>
      </c>
      <c r="H1740" s="275"/>
      <c r="I1740" s="276"/>
      <c r="J1740" s="328"/>
      <c r="K1740" s="329"/>
      <c r="L1740" s="329"/>
      <c r="M1740" s="329"/>
      <c r="N1740" s="329"/>
      <c r="O1740" s="330"/>
      <c r="P1740" s="136"/>
      <c r="Q1740" s="87"/>
      <c r="R1740" s="136"/>
      <c r="S1740" s="136"/>
      <c r="T1740" s="136"/>
      <c r="U1740" s="95"/>
      <c r="V1740" s="295"/>
      <c r="W1740" s="164"/>
    </row>
    <row r="1741" spans="1:23" hidden="1" x14ac:dyDescent="0.2">
      <c r="A1741" s="306">
        <v>9</v>
      </c>
      <c r="B1741" s="229" t="s">
        <v>393</v>
      </c>
      <c r="C1741" s="237" t="s">
        <v>1407</v>
      </c>
      <c r="D1741" s="237"/>
      <c r="E1741" s="279" t="s">
        <v>1407</v>
      </c>
      <c r="F1741" s="279" t="s">
        <v>1407</v>
      </c>
      <c r="G1741" s="153" t="s">
        <v>1407</v>
      </c>
      <c r="H1741" s="153" t="s">
        <v>1407</v>
      </c>
      <c r="I1741" s="281" t="s">
        <v>1407</v>
      </c>
      <c r="J1741" s="282" t="s">
        <v>1407</v>
      </c>
      <c r="K1741" s="150" t="s">
        <v>1407</v>
      </c>
      <c r="L1741" s="332"/>
      <c r="M1741" s="283" t="s">
        <v>1407</v>
      </c>
      <c r="N1741" s="332"/>
      <c r="O1741" s="284" t="s">
        <v>1407</v>
      </c>
      <c r="P1741" s="285"/>
      <c r="Q1741" s="333"/>
      <c r="R1741" s="153" t="s">
        <v>1407</v>
      </c>
      <c r="S1741" s="333"/>
      <c r="T1741" s="136"/>
      <c r="U1741" s="157" t="s">
        <v>1407</v>
      </c>
      <c r="V1741" s="295"/>
      <c r="W1741" s="164"/>
    </row>
    <row r="1742" spans="1:23" hidden="1" x14ac:dyDescent="0.2">
      <c r="A1742" s="306">
        <v>10</v>
      </c>
      <c r="B1742" s="229">
        <v>2</v>
      </c>
      <c r="C1742" s="237" t="s">
        <v>1407</v>
      </c>
      <c r="D1742" s="237"/>
      <c r="E1742" s="286" t="s">
        <v>1407</v>
      </c>
      <c r="F1742" s="286" t="s">
        <v>1407</v>
      </c>
      <c r="G1742" s="153" t="s">
        <v>1407</v>
      </c>
      <c r="H1742" s="153" t="s">
        <v>1407</v>
      </c>
      <c r="I1742" s="287" t="s">
        <v>1407</v>
      </c>
      <c r="J1742" s="288" t="s">
        <v>1407</v>
      </c>
      <c r="K1742" s="150" t="s">
        <v>1407</v>
      </c>
      <c r="L1742" s="332"/>
      <c r="M1742" s="283" t="s">
        <v>1407</v>
      </c>
      <c r="N1742" s="332"/>
      <c r="O1742" s="284" t="s">
        <v>1407</v>
      </c>
      <c r="P1742" s="285"/>
      <c r="Q1742" s="333"/>
      <c r="R1742" s="153" t="s">
        <v>1407</v>
      </c>
      <c r="S1742" s="333"/>
      <c r="T1742" s="136"/>
      <c r="U1742" s="157" t="s">
        <v>1407</v>
      </c>
      <c r="V1742" s="295"/>
      <c r="W1742" s="164"/>
    </row>
    <row r="1743" spans="1:23" hidden="1" x14ac:dyDescent="0.2">
      <c r="A1743" s="306">
        <v>11</v>
      </c>
      <c r="B1743" s="229">
        <v>3</v>
      </c>
      <c r="C1743" s="237" t="s">
        <v>1407</v>
      </c>
      <c r="D1743" s="237"/>
      <c r="E1743" s="286" t="s">
        <v>1407</v>
      </c>
      <c r="F1743" s="286" t="s">
        <v>1407</v>
      </c>
      <c r="G1743" s="153" t="s">
        <v>1407</v>
      </c>
      <c r="H1743" s="153" t="s">
        <v>1407</v>
      </c>
      <c r="I1743" s="287" t="s">
        <v>1407</v>
      </c>
      <c r="J1743" s="288" t="s">
        <v>1407</v>
      </c>
      <c r="K1743" s="150" t="s">
        <v>1407</v>
      </c>
      <c r="L1743" s="332"/>
      <c r="M1743" s="283" t="s">
        <v>1407</v>
      </c>
      <c r="N1743" s="332"/>
      <c r="O1743" s="284" t="s">
        <v>1407</v>
      </c>
      <c r="P1743" s="285"/>
      <c r="Q1743" s="333"/>
      <c r="R1743" s="153" t="s">
        <v>1407</v>
      </c>
      <c r="S1743" s="333"/>
      <c r="T1743" s="136"/>
      <c r="U1743" s="157" t="s">
        <v>1407</v>
      </c>
      <c r="V1743" s="295"/>
      <c r="W1743" s="164"/>
    </row>
    <row r="1744" spans="1:23" hidden="1" x14ac:dyDescent="0.2">
      <c r="A1744" s="306">
        <v>12</v>
      </c>
      <c r="B1744" s="229">
        <v>4</v>
      </c>
      <c r="C1744" s="237" t="s">
        <v>1407</v>
      </c>
      <c r="D1744" s="237"/>
      <c r="E1744" s="286" t="s">
        <v>1407</v>
      </c>
      <c r="F1744" s="286" t="s">
        <v>1407</v>
      </c>
      <c r="G1744" s="153" t="s">
        <v>1407</v>
      </c>
      <c r="H1744" s="153" t="s">
        <v>1407</v>
      </c>
      <c r="I1744" s="287" t="s">
        <v>1407</v>
      </c>
      <c r="J1744" s="288" t="s">
        <v>1407</v>
      </c>
      <c r="K1744" s="150" t="s">
        <v>1407</v>
      </c>
      <c r="L1744" s="332"/>
      <c r="M1744" s="283" t="s">
        <v>1407</v>
      </c>
      <c r="N1744" s="332"/>
      <c r="O1744" s="284" t="s">
        <v>1407</v>
      </c>
      <c r="P1744" s="285"/>
      <c r="Q1744" s="333"/>
      <c r="R1744" s="153" t="s">
        <v>1407</v>
      </c>
      <c r="S1744" s="333"/>
      <c r="T1744" s="136"/>
      <c r="U1744" s="157" t="s">
        <v>1407</v>
      </c>
      <c r="V1744" s="295"/>
      <c r="W1744" s="164"/>
    </row>
    <row r="1745" spans="1:23" hidden="1" x14ac:dyDescent="0.2">
      <c r="A1745" s="306">
        <v>13</v>
      </c>
      <c r="B1745" s="229">
        <v>5</v>
      </c>
      <c r="C1745" s="237" t="s">
        <v>1407</v>
      </c>
      <c r="D1745" s="237"/>
      <c r="E1745" s="286" t="s">
        <v>1407</v>
      </c>
      <c r="F1745" s="286" t="s">
        <v>1407</v>
      </c>
      <c r="G1745" s="153" t="s">
        <v>1407</v>
      </c>
      <c r="H1745" s="153" t="s">
        <v>1407</v>
      </c>
      <c r="I1745" s="287" t="s">
        <v>1407</v>
      </c>
      <c r="J1745" s="288" t="s">
        <v>1407</v>
      </c>
      <c r="K1745" s="150" t="s">
        <v>1407</v>
      </c>
      <c r="L1745" s="332"/>
      <c r="M1745" s="283" t="s">
        <v>1407</v>
      </c>
      <c r="N1745" s="332"/>
      <c r="O1745" s="284" t="s">
        <v>1407</v>
      </c>
      <c r="P1745" s="285"/>
      <c r="Q1745" s="333"/>
      <c r="R1745" s="153" t="s">
        <v>1407</v>
      </c>
      <c r="S1745" s="333"/>
      <c r="T1745" s="136"/>
      <c r="U1745" s="157" t="s">
        <v>1407</v>
      </c>
      <c r="V1745" s="295"/>
      <c r="W1745" s="164"/>
    </row>
    <row r="1746" spans="1:23" hidden="1" x14ac:dyDescent="0.2">
      <c r="A1746" s="306">
        <v>14</v>
      </c>
      <c r="B1746" s="229">
        <v>6</v>
      </c>
      <c r="C1746" s="237" t="s">
        <v>1407</v>
      </c>
      <c r="D1746" s="237"/>
      <c r="E1746" s="286" t="s">
        <v>1407</v>
      </c>
      <c r="F1746" s="286" t="s">
        <v>1407</v>
      </c>
      <c r="G1746" s="153" t="s">
        <v>1407</v>
      </c>
      <c r="H1746" s="153" t="s">
        <v>1407</v>
      </c>
      <c r="I1746" s="287" t="s">
        <v>1407</v>
      </c>
      <c r="J1746" s="288" t="s">
        <v>1407</v>
      </c>
      <c r="K1746" s="150" t="s">
        <v>1407</v>
      </c>
      <c r="L1746" s="332"/>
      <c r="M1746" s="283" t="s">
        <v>1407</v>
      </c>
      <c r="N1746" s="332"/>
      <c r="O1746" s="284" t="s">
        <v>1407</v>
      </c>
      <c r="P1746" s="285"/>
      <c r="Q1746" s="333"/>
      <c r="R1746" s="153" t="s">
        <v>1407</v>
      </c>
      <c r="S1746" s="333"/>
      <c r="T1746" s="136"/>
      <c r="U1746" s="157" t="s">
        <v>1407</v>
      </c>
      <c r="V1746" s="295"/>
      <c r="W1746" s="164"/>
    </row>
    <row r="1747" spans="1:23" hidden="1" x14ac:dyDescent="0.2">
      <c r="A1747" s="306">
        <v>15</v>
      </c>
      <c r="B1747" s="229">
        <v>7</v>
      </c>
      <c r="C1747" s="237" t="s">
        <v>1407</v>
      </c>
      <c r="D1747" s="237"/>
      <c r="E1747" s="286" t="s">
        <v>1407</v>
      </c>
      <c r="F1747" s="286" t="s">
        <v>1407</v>
      </c>
      <c r="G1747" s="153" t="s">
        <v>1407</v>
      </c>
      <c r="H1747" s="153" t="s">
        <v>1407</v>
      </c>
      <c r="I1747" s="287" t="s">
        <v>1407</v>
      </c>
      <c r="J1747" s="288" t="s">
        <v>1407</v>
      </c>
      <c r="K1747" s="150" t="s">
        <v>1407</v>
      </c>
      <c r="L1747" s="332"/>
      <c r="M1747" s="283" t="s">
        <v>1407</v>
      </c>
      <c r="N1747" s="332"/>
      <c r="O1747" s="284" t="s">
        <v>1407</v>
      </c>
      <c r="P1747" s="285"/>
      <c r="Q1747" s="333"/>
      <c r="R1747" s="153" t="s">
        <v>1407</v>
      </c>
      <c r="S1747" s="333"/>
      <c r="T1747" s="136"/>
      <c r="U1747" s="157" t="s">
        <v>1407</v>
      </c>
      <c r="V1747" s="295"/>
      <c r="W1747" s="164"/>
    </row>
    <row r="1748" spans="1:23" hidden="1" x14ac:dyDescent="0.2">
      <c r="A1748" s="306">
        <v>16</v>
      </c>
      <c r="B1748" s="229">
        <v>8</v>
      </c>
      <c r="C1748" s="237" t="s">
        <v>1407</v>
      </c>
      <c r="D1748" s="237"/>
      <c r="E1748" s="286" t="s">
        <v>1407</v>
      </c>
      <c r="F1748" s="286" t="s">
        <v>1407</v>
      </c>
      <c r="G1748" s="153" t="s">
        <v>1407</v>
      </c>
      <c r="H1748" s="153" t="s">
        <v>1407</v>
      </c>
      <c r="I1748" s="287" t="s">
        <v>1407</v>
      </c>
      <c r="J1748" s="288" t="s">
        <v>1407</v>
      </c>
      <c r="K1748" s="150" t="s">
        <v>1407</v>
      </c>
      <c r="L1748" s="332"/>
      <c r="M1748" s="283" t="s">
        <v>1407</v>
      </c>
      <c r="N1748" s="332"/>
      <c r="O1748" s="284" t="s">
        <v>1407</v>
      </c>
      <c r="P1748" s="285"/>
      <c r="Q1748" s="333"/>
      <c r="R1748" s="153" t="s">
        <v>1407</v>
      </c>
      <c r="S1748" s="333"/>
      <c r="T1748" s="136"/>
      <c r="U1748" s="157" t="s">
        <v>1407</v>
      </c>
      <c r="V1748" s="295"/>
      <c r="W1748" s="164"/>
    </row>
    <row r="1749" spans="1:23" hidden="1" x14ac:dyDescent="0.2">
      <c r="A1749" s="306">
        <v>17</v>
      </c>
      <c r="B1749" s="229">
        <v>9</v>
      </c>
      <c r="C1749" s="237" t="s">
        <v>1407</v>
      </c>
      <c r="D1749" s="237"/>
      <c r="E1749" s="286" t="s">
        <v>1407</v>
      </c>
      <c r="F1749" s="286" t="s">
        <v>1407</v>
      </c>
      <c r="G1749" s="153" t="s">
        <v>1407</v>
      </c>
      <c r="H1749" s="153" t="s">
        <v>1407</v>
      </c>
      <c r="I1749" s="287" t="s">
        <v>1407</v>
      </c>
      <c r="J1749" s="288" t="s">
        <v>1407</v>
      </c>
      <c r="K1749" s="150" t="s">
        <v>1407</v>
      </c>
      <c r="L1749" s="332"/>
      <c r="M1749" s="283" t="s">
        <v>1407</v>
      </c>
      <c r="N1749" s="332"/>
      <c r="O1749" s="284" t="s">
        <v>1407</v>
      </c>
      <c r="P1749" s="285"/>
      <c r="Q1749" s="333"/>
      <c r="R1749" s="153" t="s">
        <v>1407</v>
      </c>
      <c r="S1749" s="333"/>
      <c r="T1749" s="136"/>
      <c r="U1749" s="157" t="s">
        <v>1407</v>
      </c>
      <c r="V1749" s="295"/>
      <c r="W1749" s="164"/>
    </row>
    <row r="1750" spans="1:23" hidden="1" x14ac:dyDescent="0.2">
      <c r="A1750" s="306">
        <v>18</v>
      </c>
      <c r="B1750" s="229">
        <v>10</v>
      </c>
      <c r="C1750" s="237" t="s">
        <v>1407</v>
      </c>
      <c r="D1750" s="237"/>
      <c r="E1750" s="286" t="s">
        <v>1407</v>
      </c>
      <c r="F1750" s="286" t="s">
        <v>1407</v>
      </c>
      <c r="G1750" s="153" t="s">
        <v>1407</v>
      </c>
      <c r="H1750" s="153" t="s">
        <v>1407</v>
      </c>
      <c r="I1750" s="287" t="s">
        <v>1407</v>
      </c>
      <c r="J1750" s="288" t="s">
        <v>1407</v>
      </c>
      <c r="K1750" s="150" t="s">
        <v>1407</v>
      </c>
      <c r="L1750" s="332"/>
      <c r="M1750" s="283" t="s">
        <v>1407</v>
      </c>
      <c r="N1750" s="332"/>
      <c r="O1750" s="284" t="s">
        <v>1407</v>
      </c>
      <c r="P1750" s="285"/>
      <c r="Q1750" s="333"/>
      <c r="R1750" s="153" t="s">
        <v>1407</v>
      </c>
      <c r="S1750" s="333"/>
      <c r="T1750" s="136"/>
      <c r="U1750" s="157" t="s">
        <v>1407</v>
      </c>
      <c r="V1750" s="295"/>
      <c r="W1750" s="164"/>
    </row>
    <row r="1751" spans="1:23" hidden="1" x14ac:dyDescent="0.2">
      <c r="A1751" s="306">
        <v>19</v>
      </c>
      <c r="B1751" s="229">
        <v>11</v>
      </c>
      <c r="C1751" s="237" t="s">
        <v>1407</v>
      </c>
      <c r="D1751" s="237"/>
      <c r="E1751" s="286" t="s">
        <v>1407</v>
      </c>
      <c r="F1751" s="286" t="s">
        <v>1407</v>
      </c>
      <c r="G1751" s="153" t="s">
        <v>1407</v>
      </c>
      <c r="H1751" s="153" t="s">
        <v>1407</v>
      </c>
      <c r="I1751" s="287" t="s">
        <v>1407</v>
      </c>
      <c r="J1751" s="288" t="s">
        <v>1407</v>
      </c>
      <c r="K1751" s="150" t="s">
        <v>1407</v>
      </c>
      <c r="L1751" s="332"/>
      <c r="M1751" s="283" t="s">
        <v>1407</v>
      </c>
      <c r="N1751" s="332"/>
      <c r="O1751" s="284" t="s">
        <v>1407</v>
      </c>
      <c r="P1751" s="285"/>
      <c r="Q1751" s="333"/>
      <c r="R1751" s="153" t="s">
        <v>1407</v>
      </c>
      <c r="S1751" s="333"/>
      <c r="T1751" s="136"/>
      <c r="U1751" s="157" t="s">
        <v>1407</v>
      </c>
      <c r="V1751" s="295"/>
      <c r="W1751" s="164"/>
    </row>
    <row r="1752" spans="1:23" hidden="1" x14ac:dyDescent="0.2">
      <c r="A1752" s="306">
        <v>20</v>
      </c>
      <c r="B1752" s="229">
        <v>12</v>
      </c>
      <c r="C1752" s="237" t="s">
        <v>1407</v>
      </c>
      <c r="D1752" s="237"/>
      <c r="E1752" s="286" t="s">
        <v>1407</v>
      </c>
      <c r="F1752" s="286" t="s">
        <v>1407</v>
      </c>
      <c r="G1752" s="153" t="s">
        <v>1407</v>
      </c>
      <c r="H1752" s="153" t="s">
        <v>1407</v>
      </c>
      <c r="I1752" s="287" t="s">
        <v>1407</v>
      </c>
      <c r="J1752" s="288" t="s">
        <v>1407</v>
      </c>
      <c r="K1752" s="150" t="s">
        <v>1407</v>
      </c>
      <c r="L1752" s="332"/>
      <c r="M1752" s="283" t="s">
        <v>1407</v>
      </c>
      <c r="N1752" s="332"/>
      <c r="O1752" s="284" t="s">
        <v>1407</v>
      </c>
      <c r="P1752" s="285"/>
      <c r="Q1752" s="333"/>
      <c r="R1752" s="153" t="s">
        <v>1407</v>
      </c>
      <c r="S1752" s="333"/>
      <c r="T1752" s="136"/>
      <c r="U1752" s="157" t="s">
        <v>1407</v>
      </c>
      <c r="V1752" s="295"/>
      <c r="W1752" s="164"/>
    </row>
    <row r="1753" spans="1:23" hidden="1" x14ac:dyDescent="0.2">
      <c r="A1753" s="306">
        <v>21</v>
      </c>
      <c r="B1753" s="229">
        <v>13</v>
      </c>
      <c r="C1753" s="237" t="s">
        <v>1407</v>
      </c>
      <c r="D1753" s="237"/>
      <c r="E1753" s="286" t="s">
        <v>1407</v>
      </c>
      <c r="F1753" s="286" t="s">
        <v>1407</v>
      </c>
      <c r="G1753" s="153" t="s">
        <v>1407</v>
      </c>
      <c r="H1753" s="153" t="s">
        <v>1407</v>
      </c>
      <c r="I1753" s="287" t="s">
        <v>1407</v>
      </c>
      <c r="J1753" s="288" t="s">
        <v>1407</v>
      </c>
      <c r="K1753" s="150" t="s">
        <v>1407</v>
      </c>
      <c r="L1753" s="332"/>
      <c r="M1753" s="283" t="s">
        <v>1407</v>
      </c>
      <c r="N1753" s="332"/>
      <c r="O1753" s="284" t="s">
        <v>1407</v>
      </c>
      <c r="P1753" s="285"/>
      <c r="Q1753" s="333"/>
      <c r="R1753" s="153" t="s">
        <v>1407</v>
      </c>
      <c r="S1753" s="333"/>
      <c r="T1753" s="136"/>
      <c r="U1753" s="157" t="s">
        <v>1407</v>
      </c>
      <c r="V1753" s="295"/>
      <c r="W1753" s="164"/>
    </row>
    <row r="1754" spans="1:23" hidden="1" x14ac:dyDescent="0.2">
      <c r="A1754" s="306">
        <v>22</v>
      </c>
      <c r="B1754" s="229">
        <v>14</v>
      </c>
      <c r="C1754" s="237" t="s">
        <v>1407</v>
      </c>
      <c r="D1754" s="237"/>
      <c r="E1754" s="286" t="s">
        <v>1407</v>
      </c>
      <c r="F1754" s="286" t="s">
        <v>1407</v>
      </c>
      <c r="G1754" s="153" t="s">
        <v>1407</v>
      </c>
      <c r="H1754" s="153" t="s">
        <v>1407</v>
      </c>
      <c r="I1754" s="287" t="s">
        <v>1407</v>
      </c>
      <c r="J1754" s="288" t="s">
        <v>1407</v>
      </c>
      <c r="K1754" s="150" t="s">
        <v>1407</v>
      </c>
      <c r="L1754" s="332"/>
      <c r="M1754" s="283" t="s">
        <v>1407</v>
      </c>
      <c r="N1754" s="332"/>
      <c r="O1754" s="284" t="s">
        <v>1407</v>
      </c>
      <c r="P1754" s="285"/>
      <c r="Q1754" s="333"/>
      <c r="R1754" s="153" t="s">
        <v>1407</v>
      </c>
      <c r="S1754" s="333"/>
      <c r="T1754" s="136"/>
      <c r="U1754" s="157" t="s">
        <v>1407</v>
      </c>
      <c r="V1754" s="295"/>
      <c r="W1754" s="164"/>
    </row>
    <row r="1755" spans="1:23" hidden="1" x14ac:dyDescent="0.2">
      <c r="A1755" s="306">
        <v>23</v>
      </c>
      <c r="B1755" s="229">
        <v>15</v>
      </c>
      <c r="C1755" s="237" t="s">
        <v>1407</v>
      </c>
      <c r="D1755" s="237"/>
      <c r="E1755" s="286" t="s">
        <v>1407</v>
      </c>
      <c r="F1755" s="286" t="s">
        <v>1407</v>
      </c>
      <c r="G1755" s="153" t="s">
        <v>1407</v>
      </c>
      <c r="H1755" s="153" t="s">
        <v>1407</v>
      </c>
      <c r="I1755" s="287" t="s">
        <v>1407</v>
      </c>
      <c r="J1755" s="288" t="s">
        <v>1407</v>
      </c>
      <c r="K1755" s="150" t="s">
        <v>1407</v>
      </c>
      <c r="L1755" s="332"/>
      <c r="M1755" s="283" t="s">
        <v>1407</v>
      </c>
      <c r="N1755" s="332"/>
      <c r="O1755" s="284" t="s">
        <v>1407</v>
      </c>
      <c r="P1755" s="285"/>
      <c r="Q1755" s="333"/>
      <c r="R1755" s="153" t="s">
        <v>1407</v>
      </c>
      <c r="S1755" s="333"/>
      <c r="T1755" s="136"/>
      <c r="U1755" s="157" t="s">
        <v>1407</v>
      </c>
      <c r="V1755" s="295"/>
      <c r="W1755" s="164"/>
    </row>
    <row r="1756" spans="1:23" hidden="1" x14ac:dyDescent="0.2">
      <c r="A1756" s="306">
        <v>24</v>
      </c>
      <c r="B1756" s="229">
        <v>16</v>
      </c>
      <c r="C1756" s="237" t="s">
        <v>1407</v>
      </c>
      <c r="D1756" s="237"/>
      <c r="E1756" s="286" t="s">
        <v>1407</v>
      </c>
      <c r="F1756" s="286" t="s">
        <v>1407</v>
      </c>
      <c r="G1756" s="153" t="s">
        <v>1407</v>
      </c>
      <c r="H1756" s="153" t="s">
        <v>1407</v>
      </c>
      <c r="I1756" s="287" t="s">
        <v>1407</v>
      </c>
      <c r="J1756" s="288" t="s">
        <v>1407</v>
      </c>
      <c r="K1756" s="150" t="s">
        <v>1407</v>
      </c>
      <c r="L1756" s="332"/>
      <c r="M1756" s="283" t="s">
        <v>1407</v>
      </c>
      <c r="N1756" s="332"/>
      <c r="O1756" s="284" t="s">
        <v>1407</v>
      </c>
      <c r="P1756" s="285"/>
      <c r="Q1756" s="333"/>
      <c r="R1756" s="153" t="s">
        <v>1407</v>
      </c>
      <c r="S1756" s="333"/>
      <c r="T1756" s="136"/>
      <c r="U1756" s="157" t="s">
        <v>1407</v>
      </c>
      <c r="V1756" s="295"/>
      <c r="W1756" s="164"/>
    </row>
    <row r="1757" spans="1:23" hidden="1" x14ac:dyDescent="0.2">
      <c r="A1757" s="306">
        <v>25</v>
      </c>
      <c r="B1757" s="229">
        <v>17</v>
      </c>
      <c r="C1757" s="237" t="s">
        <v>1407</v>
      </c>
      <c r="D1757" s="237"/>
      <c r="E1757" s="286" t="s">
        <v>1407</v>
      </c>
      <c r="F1757" s="286" t="s">
        <v>1407</v>
      </c>
      <c r="G1757" s="153" t="s">
        <v>1407</v>
      </c>
      <c r="H1757" s="153" t="s">
        <v>1407</v>
      </c>
      <c r="I1757" s="287" t="s">
        <v>1407</v>
      </c>
      <c r="J1757" s="288" t="s">
        <v>1407</v>
      </c>
      <c r="K1757" s="150" t="s">
        <v>1407</v>
      </c>
      <c r="L1757" s="332"/>
      <c r="M1757" s="283" t="s">
        <v>1407</v>
      </c>
      <c r="N1757" s="332"/>
      <c r="O1757" s="284" t="s">
        <v>1407</v>
      </c>
      <c r="P1757" s="285"/>
      <c r="Q1757" s="333"/>
      <c r="R1757" s="153" t="s">
        <v>1407</v>
      </c>
      <c r="S1757" s="333"/>
      <c r="T1757" s="136"/>
      <c r="U1757" s="157" t="s">
        <v>1407</v>
      </c>
      <c r="V1757" s="295"/>
      <c r="W1757" s="164"/>
    </row>
    <row r="1758" spans="1:23" hidden="1" x14ac:dyDescent="0.2">
      <c r="A1758" s="306">
        <v>26</v>
      </c>
      <c r="B1758" s="229">
        <v>18</v>
      </c>
      <c r="C1758" s="237" t="s">
        <v>1407</v>
      </c>
      <c r="D1758" s="237"/>
      <c r="E1758" s="286" t="s">
        <v>1407</v>
      </c>
      <c r="F1758" s="286" t="s">
        <v>1407</v>
      </c>
      <c r="G1758" s="153" t="s">
        <v>1407</v>
      </c>
      <c r="H1758" s="153" t="s">
        <v>1407</v>
      </c>
      <c r="I1758" s="287" t="s">
        <v>1407</v>
      </c>
      <c r="J1758" s="288" t="s">
        <v>1407</v>
      </c>
      <c r="K1758" s="150" t="s">
        <v>1407</v>
      </c>
      <c r="L1758" s="332"/>
      <c r="M1758" s="283" t="s">
        <v>1407</v>
      </c>
      <c r="N1758" s="332"/>
      <c r="O1758" s="284" t="s">
        <v>1407</v>
      </c>
      <c r="P1758" s="285"/>
      <c r="Q1758" s="333"/>
      <c r="R1758" s="153" t="s">
        <v>1407</v>
      </c>
      <c r="S1758" s="333"/>
      <c r="T1758" s="136"/>
      <c r="U1758" s="157" t="s">
        <v>1407</v>
      </c>
      <c r="V1758" s="295"/>
      <c r="W1758" s="164"/>
    </row>
    <row r="1759" spans="1:23" hidden="1" x14ac:dyDescent="0.2">
      <c r="A1759" s="306">
        <v>27</v>
      </c>
      <c r="B1759" s="229">
        <v>19</v>
      </c>
      <c r="C1759" s="237" t="s">
        <v>1407</v>
      </c>
      <c r="D1759" s="237"/>
      <c r="E1759" s="286" t="s">
        <v>1407</v>
      </c>
      <c r="F1759" s="286" t="s">
        <v>1407</v>
      </c>
      <c r="G1759" s="153" t="s">
        <v>1407</v>
      </c>
      <c r="H1759" s="153" t="s">
        <v>1407</v>
      </c>
      <c r="I1759" s="287" t="s">
        <v>1407</v>
      </c>
      <c r="J1759" s="288" t="s">
        <v>1407</v>
      </c>
      <c r="K1759" s="150" t="s">
        <v>1407</v>
      </c>
      <c r="L1759" s="332"/>
      <c r="M1759" s="283" t="s">
        <v>1407</v>
      </c>
      <c r="N1759" s="332"/>
      <c r="O1759" s="284" t="s">
        <v>1407</v>
      </c>
      <c r="P1759" s="285"/>
      <c r="Q1759" s="333"/>
      <c r="R1759" s="153" t="s">
        <v>1407</v>
      </c>
      <c r="S1759" s="333"/>
      <c r="T1759" s="136"/>
      <c r="U1759" s="157" t="s">
        <v>1407</v>
      </c>
      <c r="V1759" s="295"/>
      <c r="W1759" s="164"/>
    </row>
    <row r="1760" spans="1:23" hidden="1" x14ac:dyDescent="0.2">
      <c r="A1760" s="306">
        <v>28</v>
      </c>
      <c r="B1760" s="229">
        <v>20</v>
      </c>
      <c r="C1760" s="237" t="s">
        <v>1407</v>
      </c>
      <c r="D1760" s="237"/>
      <c r="E1760" s="286" t="s">
        <v>1407</v>
      </c>
      <c r="F1760" s="286" t="s">
        <v>1407</v>
      </c>
      <c r="G1760" s="153" t="s">
        <v>1407</v>
      </c>
      <c r="H1760" s="153" t="s">
        <v>1407</v>
      </c>
      <c r="I1760" s="287" t="s">
        <v>1407</v>
      </c>
      <c r="J1760" s="288" t="s">
        <v>1407</v>
      </c>
      <c r="K1760" s="150" t="s">
        <v>1407</v>
      </c>
      <c r="L1760" s="332"/>
      <c r="M1760" s="283" t="s">
        <v>1407</v>
      </c>
      <c r="N1760" s="332"/>
      <c r="O1760" s="284" t="s">
        <v>1407</v>
      </c>
      <c r="P1760" s="285"/>
      <c r="Q1760" s="333"/>
      <c r="R1760" s="153" t="s">
        <v>1407</v>
      </c>
      <c r="S1760" s="333"/>
      <c r="T1760" s="136"/>
      <c r="U1760" s="157" t="s">
        <v>1407</v>
      </c>
      <c r="V1760" s="295"/>
      <c r="W1760" s="164"/>
    </row>
    <row r="1761" spans="1:23" hidden="1" x14ac:dyDescent="0.2">
      <c r="A1761" s="306">
        <v>29</v>
      </c>
      <c r="B1761" s="229">
        <v>21</v>
      </c>
      <c r="C1761" s="237" t="s">
        <v>1407</v>
      </c>
      <c r="D1761" s="237"/>
      <c r="E1761" s="286" t="s">
        <v>1407</v>
      </c>
      <c r="F1761" s="286" t="s">
        <v>1407</v>
      </c>
      <c r="G1761" s="153" t="s">
        <v>1407</v>
      </c>
      <c r="H1761" s="153" t="s">
        <v>1407</v>
      </c>
      <c r="I1761" s="287" t="s">
        <v>1407</v>
      </c>
      <c r="J1761" s="288" t="s">
        <v>1407</v>
      </c>
      <c r="K1761" s="150" t="s">
        <v>1407</v>
      </c>
      <c r="L1761" s="332"/>
      <c r="M1761" s="283" t="s">
        <v>1407</v>
      </c>
      <c r="N1761" s="332"/>
      <c r="O1761" s="284" t="s">
        <v>1407</v>
      </c>
      <c r="P1761" s="285"/>
      <c r="Q1761" s="333"/>
      <c r="R1761" s="153" t="s">
        <v>1407</v>
      </c>
      <c r="S1761" s="333"/>
      <c r="T1761" s="136"/>
      <c r="U1761" s="157" t="s">
        <v>1407</v>
      </c>
      <c r="V1761" s="295"/>
      <c r="W1761" s="164"/>
    </row>
    <row r="1762" spans="1:23" hidden="1" x14ac:dyDescent="0.2">
      <c r="A1762" s="306">
        <v>30</v>
      </c>
      <c r="B1762" s="229">
        <v>22</v>
      </c>
      <c r="C1762" s="237" t="s">
        <v>1407</v>
      </c>
      <c r="D1762" s="237"/>
      <c r="E1762" s="286" t="s">
        <v>1407</v>
      </c>
      <c r="F1762" s="286" t="s">
        <v>1407</v>
      </c>
      <c r="G1762" s="153" t="s">
        <v>1407</v>
      </c>
      <c r="H1762" s="153" t="s">
        <v>1407</v>
      </c>
      <c r="I1762" s="287" t="s">
        <v>1407</v>
      </c>
      <c r="J1762" s="288" t="s">
        <v>1407</v>
      </c>
      <c r="K1762" s="150" t="s">
        <v>1407</v>
      </c>
      <c r="L1762" s="332"/>
      <c r="M1762" s="283" t="s">
        <v>1407</v>
      </c>
      <c r="N1762" s="332"/>
      <c r="O1762" s="284" t="s">
        <v>1407</v>
      </c>
      <c r="P1762" s="285"/>
      <c r="Q1762" s="333"/>
      <c r="R1762" s="153" t="s">
        <v>1407</v>
      </c>
      <c r="S1762" s="333"/>
      <c r="T1762" s="136"/>
      <c r="U1762" s="157" t="s">
        <v>1407</v>
      </c>
      <c r="V1762" s="295"/>
      <c r="W1762" s="164"/>
    </row>
    <row r="1763" spans="1:23" hidden="1" x14ac:dyDescent="0.2">
      <c r="A1763" s="306">
        <v>31</v>
      </c>
      <c r="B1763" s="229">
        <v>23</v>
      </c>
      <c r="C1763" s="237" t="s">
        <v>1407</v>
      </c>
      <c r="D1763" s="237"/>
      <c r="E1763" s="286" t="s">
        <v>1407</v>
      </c>
      <c r="F1763" s="286" t="s">
        <v>1407</v>
      </c>
      <c r="G1763" s="153" t="s">
        <v>1407</v>
      </c>
      <c r="H1763" s="153" t="s">
        <v>1407</v>
      </c>
      <c r="I1763" s="287" t="s">
        <v>1407</v>
      </c>
      <c r="J1763" s="288" t="s">
        <v>1407</v>
      </c>
      <c r="K1763" s="150" t="s">
        <v>1407</v>
      </c>
      <c r="L1763" s="332"/>
      <c r="M1763" s="283" t="s">
        <v>1407</v>
      </c>
      <c r="N1763" s="332"/>
      <c r="O1763" s="284" t="s">
        <v>1407</v>
      </c>
      <c r="P1763" s="285"/>
      <c r="Q1763" s="333"/>
      <c r="R1763" s="153" t="s">
        <v>1407</v>
      </c>
      <c r="S1763" s="333"/>
      <c r="T1763" s="136"/>
      <c r="U1763" s="157" t="s">
        <v>1407</v>
      </c>
      <c r="V1763" s="295"/>
      <c r="W1763" s="164"/>
    </row>
    <row r="1764" spans="1:23" hidden="1" x14ac:dyDescent="0.2">
      <c r="A1764" s="306">
        <v>32</v>
      </c>
      <c r="B1764" s="229"/>
      <c r="C1764" s="326">
        <v>9650</v>
      </c>
      <c r="D1764" s="237"/>
      <c r="E1764" s="237"/>
      <c r="F1764" s="237"/>
      <c r="G1764" s="136"/>
      <c r="H1764" s="289" t="s">
        <v>131</v>
      </c>
      <c r="I1764" s="290"/>
      <c r="J1764" s="291"/>
      <c r="K1764" s="292">
        <v>0</v>
      </c>
      <c r="L1764" s="285"/>
      <c r="M1764" s="285"/>
      <c r="N1764" s="285"/>
      <c r="O1764" s="285"/>
      <c r="P1764" s="285"/>
      <c r="Q1764" s="136"/>
      <c r="R1764" s="292">
        <v>0</v>
      </c>
      <c r="S1764" s="285"/>
      <c r="T1764" s="136"/>
      <c r="U1764" s="292">
        <v>0</v>
      </c>
      <c r="V1764" s="295"/>
      <c r="W1764" s="164"/>
    </row>
    <row r="1765" spans="1:23" hidden="1" x14ac:dyDescent="0.2">
      <c r="A1765" s="306">
        <v>33</v>
      </c>
      <c r="B1765" s="229"/>
      <c r="C1765" s="95"/>
      <c r="D1765" s="95"/>
      <c r="E1765" s="87"/>
      <c r="F1765" s="136"/>
      <c r="G1765" s="136"/>
      <c r="H1765" s="136"/>
      <c r="I1765" s="290"/>
      <c r="J1765" s="291"/>
      <c r="K1765" s="291"/>
      <c r="L1765" s="285"/>
      <c r="M1765" s="285"/>
      <c r="N1765" s="285"/>
      <c r="O1765" s="285"/>
      <c r="P1765" s="285"/>
      <c r="Q1765" s="136"/>
      <c r="R1765" s="136"/>
      <c r="S1765" s="136"/>
      <c r="T1765" s="136"/>
      <c r="U1765" s="136"/>
      <c r="V1765" s="295"/>
      <c r="W1765" s="164"/>
    </row>
    <row r="1766" spans="1:23" hidden="1" x14ac:dyDescent="0.2">
      <c r="A1766" s="306">
        <v>34</v>
      </c>
      <c r="B1766" s="229"/>
      <c r="C1766" s="95"/>
      <c r="D1766" s="95"/>
      <c r="E1766" s="87"/>
      <c r="F1766" s="136"/>
      <c r="G1766" s="136"/>
      <c r="H1766" s="136"/>
      <c r="I1766" s="290"/>
      <c r="J1766" s="291"/>
      <c r="K1766" s="291"/>
      <c r="L1766" s="285"/>
      <c r="M1766" s="285"/>
      <c r="N1766" s="285"/>
      <c r="O1766" s="285"/>
      <c r="P1766" s="285"/>
      <c r="Q1766" s="136"/>
      <c r="R1766" s="136"/>
      <c r="S1766" s="136"/>
      <c r="T1766" s="136"/>
      <c r="U1766" s="136"/>
      <c r="V1766" s="295"/>
      <c r="W1766" s="164"/>
    </row>
    <row r="1767" spans="1:23" hidden="1" x14ac:dyDescent="0.2">
      <c r="A1767" s="306">
        <v>35</v>
      </c>
      <c r="B1767" s="229"/>
      <c r="C1767" s="95"/>
      <c r="D1767" s="95"/>
      <c r="E1767" s="136"/>
      <c r="F1767" s="136"/>
      <c r="G1767" s="136"/>
      <c r="H1767" s="136"/>
      <c r="I1767" s="136"/>
      <c r="J1767" s="291"/>
      <c r="K1767" s="136"/>
      <c r="L1767" s="136"/>
      <c r="M1767" s="136"/>
      <c r="N1767" s="136"/>
      <c r="O1767" s="136"/>
      <c r="P1767" s="136"/>
      <c r="Q1767" s="136"/>
      <c r="R1767" s="136"/>
      <c r="S1767" s="136"/>
      <c r="T1767" s="136"/>
      <c r="U1767" s="136"/>
      <c r="V1767" s="295"/>
      <c r="W1767" s="164"/>
    </row>
    <row r="1768" spans="1:23" hidden="1" x14ac:dyDescent="0.2">
      <c r="A1768" s="306">
        <v>1</v>
      </c>
      <c r="B1768" s="334"/>
      <c r="C1768" s="237"/>
      <c r="D1768" s="95"/>
      <c r="E1768" s="87"/>
      <c r="F1768" s="87"/>
      <c r="G1768" s="87"/>
      <c r="H1768" s="87"/>
      <c r="I1768" s="87"/>
      <c r="J1768" s="291"/>
      <c r="K1768" s="87"/>
      <c r="L1768" s="87"/>
      <c r="M1768" s="87"/>
      <c r="N1768" s="87"/>
      <c r="O1768" s="87"/>
      <c r="P1768" s="87"/>
      <c r="Q1768" s="87"/>
      <c r="R1768" s="87"/>
      <c r="S1768" s="87"/>
      <c r="T1768" s="87"/>
      <c r="U1768" s="87"/>
      <c r="V1768" s="295"/>
      <c r="W1768" s="164"/>
    </row>
    <row r="1769" spans="1:23" hidden="1" x14ac:dyDescent="0.2">
      <c r="A1769" s="306">
        <v>2</v>
      </c>
      <c r="B1769" s="229"/>
      <c r="C1769" s="95"/>
      <c r="D1769" s="95"/>
      <c r="E1769" s="238" t="s">
        <v>370</v>
      </c>
      <c r="F1769" s="238" t="s">
        <v>371</v>
      </c>
      <c r="G1769" s="238" t="s">
        <v>372</v>
      </c>
      <c r="H1769" s="238" t="s">
        <v>373</v>
      </c>
      <c r="I1769" s="238" t="s">
        <v>374</v>
      </c>
      <c r="J1769" s="238" t="s">
        <v>375</v>
      </c>
      <c r="K1769" s="238" t="s">
        <v>365</v>
      </c>
      <c r="L1769" s="261" t="s">
        <v>376</v>
      </c>
      <c r="M1769" s="262"/>
      <c r="N1769" s="262"/>
      <c r="O1769" s="263"/>
      <c r="P1769" s="264"/>
      <c r="Q1769" s="261" t="s">
        <v>377</v>
      </c>
      <c r="R1769" s="263"/>
      <c r="S1769" s="238" t="s">
        <v>368</v>
      </c>
      <c r="T1769" s="264"/>
      <c r="U1769" s="238" t="s">
        <v>309</v>
      </c>
      <c r="V1769" s="295"/>
      <c r="W1769" s="164"/>
    </row>
    <row r="1770" spans="1:23" hidden="1" x14ac:dyDescent="0.2">
      <c r="A1770" s="306">
        <v>3</v>
      </c>
      <c r="B1770" s="229"/>
      <c r="C1770" s="95"/>
      <c r="D1770" s="95"/>
      <c r="E1770" s="240"/>
      <c r="F1770" s="240"/>
      <c r="G1770" s="240"/>
      <c r="H1770" s="240"/>
      <c r="I1770" s="240"/>
      <c r="J1770" s="240"/>
      <c r="K1770" s="240"/>
      <c r="L1770" s="146" t="s">
        <v>378</v>
      </c>
      <c r="M1770" s="146" t="s">
        <v>379</v>
      </c>
      <c r="N1770" s="146" t="s">
        <v>380</v>
      </c>
      <c r="O1770" s="146" t="s">
        <v>309</v>
      </c>
      <c r="P1770" s="264"/>
      <c r="Q1770" s="146" t="s">
        <v>378</v>
      </c>
      <c r="R1770" s="146" t="s">
        <v>379</v>
      </c>
      <c r="S1770" s="240"/>
      <c r="T1770" s="264"/>
      <c r="U1770" s="240"/>
      <c r="V1770" s="295"/>
      <c r="W1770" s="164"/>
    </row>
    <row r="1771" spans="1:23" hidden="1" x14ac:dyDescent="0.2">
      <c r="A1771" s="306">
        <v>4</v>
      </c>
      <c r="B1771" s="229"/>
      <c r="C1771" s="95"/>
      <c r="D1771" s="95"/>
      <c r="E1771" s="146"/>
      <c r="F1771" s="146"/>
      <c r="G1771" s="146"/>
      <c r="H1771" s="146"/>
      <c r="I1771" s="146"/>
      <c r="J1771" s="146"/>
      <c r="K1771" s="146"/>
      <c r="L1771" s="146"/>
      <c r="M1771" s="146"/>
      <c r="N1771" s="146"/>
      <c r="O1771" s="146"/>
      <c r="P1771" s="264"/>
      <c r="Q1771" s="146"/>
      <c r="R1771" s="146"/>
      <c r="S1771" s="146"/>
      <c r="T1771" s="264"/>
      <c r="U1771" s="146"/>
      <c r="V1771" s="295"/>
      <c r="W1771" s="164"/>
    </row>
    <row r="1772" spans="1:23" hidden="1" x14ac:dyDescent="0.2">
      <c r="A1772" s="306">
        <v>5</v>
      </c>
      <c r="B1772" s="229"/>
      <c r="C1772" s="95"/>
      <c r="D1772" s="95"/>
      <c r="E1772" s="146"/>
      <c r="F1772" s="146"/>
      <c r="G1772" s="146"/>
      <c r="H1772" s="146"/>
      <c r="I1772" s="146"/>
      <c r="J1772" s="146"/>
      <c r="K1772" s="146"/>
      <c r="L1772" s="146"/>
      <c r="M1772" s="146"/>
      <c r="N1772" s="146"/>
      <c r="O1772" s="146"/>
      <c r="P1772" s="264"/>
      <c r="Q1772" s="146"/>
      <c r="R1772" s="146"/>
      <c r="S1772" s="146"/>
      <c r="T1772" s="264"/>
      <c r="U1772" s="146"/>
      <c r="V1772" s="295"/>
      <c r="W1772" s="164"/>
    </row>
    <row r="1773" spans="1:23" hidden="1" x14ac:dyDescent="0.2">
      <c r="A1773" s="306">
        <v>6</v>
      </c>
      <c r="B1773" s="229"/>
      <c r="C1773" s="95"/>
      <c r="D1773" s="95"/>
      <c r="E1773" s="266">
        <v>1</v>
      </c>
      <c r="F1773" s="267">
        <v>2</v>
      </c>
      <c r="G1773" s="267">
        <v>3</v>
      </c>
      <c r="H1773" s="267">
        <v>4</v>
      </c>
      <c r="I1773" s="267">
        <v>5</v>
      </c>
      <c r="J1773" s="268">
        <v>6</v>
      </c>
      <c r="K1773" s="267">
        <v>7</v>
      </c>
      <c r="L1773" s="267">
        <v>8</v>
      </c>
      <c r="M1773" s="267">
        <v>9</v>
      </c>
      <c r="N1773" s="267">
        <v>10</v>
      </c>
      <c r="O1773" s="267">
        <v>11</v>
      </c>
      <c r="P1773" s="87"/>
      <c r="Q1773" s="267">
        <v>12</v>
      </c>
      <c r="R1773" s="267">
        <v>13</v>
      </c>
      <c r="S1773" s="267">
        <v>14</v>
      </c>
      <c r="T1773" s="87"/>
      <c r="U1773" s="267">
        <v>15</v>
      </c>
      <c r="V1773" s="295"/>
      <c r="W1773" s="164"/>
    </row>
    <row r="1774" spans="1:23" hidden="1" x14ac:dyDescent="0.2">
      <c r="A1774" s="306">
        <v>7</v>
      </c>
      <c r="B1774" s="229"/>
      <c r="C1774" s="95"/>
      <c r="D1774" s="95"/>
      <c r="E1774" s="269" t="s">
        <v>381</v>
      </c>
      <c r="F1774" s="186" t="s">
        <v>381</v>
      </c>
      <c r="G1774" s="186"/>
      <c r="H1774" s="186"/>
      <c r="I1774" s="186"/>
      <c r="J1774" s="270" t="s">
        <v>337</v>
      </c>
      <c r="K1774" s="186" t="s">
        <v>86</v>
      </c>
      <c r="L1774" s="186" t="s">
        <v>382</v>
      </c>
      <c r="M1774" s="186" t="s">
        <v>382</v>
      </c>
      <c r="N1774" s="186" t="s">
        <v>382</v>
      </c>
      <c r="O1774" s="186" t="s">
        <v>382</v>
      </c>
      <c r="P1774" s="136"/>
      <c r="Q1774" s="186" t="s">
        <v>86</v>
      </c>
      <c r="R1774" s="186" t="s">
        <v>86</v>
      </c>
      <c r="S1774" s="186" t="s">
        <v>86</v>
      </c>
      <c r="T1774" s="136"/>
      <c r="U1774" s="186" t="s">
        <v>86</v>
      </c>
      <c r="V1774" s="295"/>
      <c r="W1774" s="164"/>
    </row>
    <row r="1775" spans="1:23" hidden="1" x14ac:dyDescent="0.2">
      <c r="A1775" s="306">
        <v>8</v>
      </c>
      <c r="B1775" s="95"/>
      <c r="C1775" s="326">
        <v>6051</v>
      </c>
      <c r="D1775" s="237"/>
      <c r="E1775" s="307" t="s">
        <v>1407</v>
      </c>
      <c r="F1775" s="307" t="s">
        <v>1407</v>
      </c>
      <c r="G1775" s="327" t="s">
        <v>1407</v>
      </c>
      <c r="H1775" s="275"/>
      <c r="I1775" s="276"/>
      <c r="J1775" s="328"/>
      <c r="K1775" s="329"/>
      <c r="L1775" s="329"/>
      <c r="M1775" s="329"/>
      <c r="N1775" s="329"/>
      <c r="O1775" s="330"/>
      <c r="P1775" s="136"/>
      <c r="Q1775" s="87"/>
      <c r="R1775" s="136"/>
      <c r="S1775" s="136"/>
      <c r="T1775" s="136"/>
      <c r="U1775" s="95"/>
      <c r="V1775" s="295"/>
      <c r="W1775" s="164"/>
    </row>
    <row r="1776" spans="1:23" hidden="1" x14ac:dyDescent="0.2">
      <c r="A1776" s="306">
        <v>9</v>
      </c>
      <c r="B1776" s="229" t="s">
        <v>393</v>
      </c>
      <c r="C1776" s="237" t="s">
        <v>1407</v>
      </c>
      <c r="D1776" s="237"/>
      <c r="E1776" s="279" t="s">
        <v>1407</v>
      </c>
      <c r="F1776" s="279" t="s">
        <v>1407</v>
      </c>
      <c r="G1776" s="153" t="s">
        <v>1407</v>
      </c>
      <c r="H1776" s="153" t="s">
        <v>1407</v>
      </c>
      <c r="I1776" s="281" t="s">
        <v>1407</v>
      </c>
      <c r="J1776" s="282" t="s">
        <v>1407</v>
      </c>
      <c r="K1776" s="150" t="s">
        <v>1407</v>
      </c>
      <c r="L1776" s="332"/>
      <c r="M1776" s="283" t="s">
        <v>1407</v>
      </c>
      <c r="N1776" s="332"/>
      <c r="O1776" s="284" t="s">
        <v>1407</v>
      </c>
      <c r="P1776" s="285"/>
      <c r="Q1776" s="333"/>
      <c r="R1776" s="153" t="s">
        <v>1407</v>
      </c>
      <c r="S1776" s="333"/>
      <c r="T1776" s="136"/>
      <c r="U1776" s="157" t="s">
        <v>1407</v>
      </c>
      <c r="V1776" s="295"/>
      <c r="W1776" s="164"/>
    </row>
    <row r="1777" spans="1:23" hidden="1" x14ac:dyDescent="0.2">
      <c r="A1777" s="306">
        <v>10</v>
      </c>
      <c r="B1777" s="229">
        <v>2</v>
      </c>
      <c r="C1777" s="237" t="s">
        <v>1407</v>
      </c>
      <c r="D1777" s="237"/>
      <c r="E1777" s="286" t="s">
        <v>1407</v>
      </c>
      <c r="F1777" s="286" t="s">
        <v>1407</v>
      </c>
      <c r="G1777" s="153" t="s">
        <v>1407</v>
      </c>
      <c r="H1777" s="153" t="s">
        <v>1407</v>
      </c>
      <c r="I1777" s="287" t="s">
        <v>1407</v>
      </c>
      <c r="J1777" s="288" t="s">
        <v>1407</v>
      </c>
      <c r="K1777" s="150" t="s">
        <v>1407</v>
      </c>
      <c r="L1777" s="332"/>
      <c r="M1777" s="283" t="s">
        <v>1407</v>
      </c>
      <c r="N1777" s="332"/>
      <c r="O1777" s="284" t="s">
        <v>1407</v>
      </c>
      <c r="P1777" s="285"/>
      <c r="Q1777" s="333"/>
      <c r="R1777" s="153" t="s">
        <v>1407</v>
      </c>
      <c r="S1777" s="333"/>
      <c r="T1777" s="136"/>
      <c r="U1777" s="157" t="s">
        <v>1407</v>
      </c>
      <c r="V1777" s="295"/>
      <c r="W1777" s="164"/>
    </row>
    <row r="1778" spans="1:23" hidden="1" x14ac:dyDescent="0.2">
      <c r="A1778" s="306">
        <v>11</v>
      </c>
      <c r="B1778" s="229">
        <v>3</v>
      </c>
      <c r="C1778" s="237" t="s">
        <v>1407</v>
      </c>
      <c r="D1778" s="237"/>
      <c r="E1778" s="286" t="s">
        <v>1407</v>
      </c>
      <c r="F1778" s="286" t="s">
        <v>1407</v>
      </c>
      <c r="G1778" s="153" t="s">
        <v>1407</v>
      </c>
      <c r="H1778" s="153" t="s">
        <v>1407</v>
      </c>
      <c r="I1778" s="287" t="s">
        <v>1407</v>
      </c>
      <c r="J1778" s="288" t="s">
        <v>1407</v>
      </c>
      <c r="K1778" s="150" t="s">
        <v>1407</v>
      </c>
      <c r="L1778" s="332"/>
      <c r="M1778" s="283" t="s">
        <v>1407</v>
      </c>
      <c r="N1778" s="332"/>
      <c r="O1778" s="284" t="s">
        <v>1407</v>
      </c>
      <c r="P1778" s="285"/>
      <c r="Q1778" s="333"/>
      <c r="R1778" s="153" t="s">
        <v>1407</v>
      </c>
      <c r="S1778" s="333"/>
      <c r="T1778" s="136"/>
      <c r="U1778" s="157" t="s">
        <v>1407</v>
      </c>
      <c r="V1778" s="295"/>
      <c r="W1778" s="164"/>
    </row>
    <row r="1779" spans="1:23" hidden="1" x14ac:dyDescent="0.2">
      <c r="A1779" s="306">
        <v>12</v>
      </c>
      <c r="B1779" s="229">
        <v>4</v>
      </c>
      <c r="C1779" s="237" t="s">
        <v>1407</v>
      </c>
      <c r="D1779" s="237"/>
      <c r="E1779" s="286" t="s">
        <v>1407</v>
      </c>
      <c r="F1779" s="286" t="s">
        <v>1407</v>
      </c>
      <c r="G1779" s="153" t="s">
        <v>1407</v>
      </c>
      <c r="H1779" s="153" t="s">
        <v>1407</v>
      </c>
      <c r="I1779" s="287" t="s">
        <v>1407</v>
      </c>
      <c r="J1779" s="288" t="s">
        <v>1407</v>
      </c>
      <c r="K1779" s="150" t="s">
        <v>1407</v>
      </c>
      <c r="L1779" s="332"/>
      <c r="M1779" s="283" t="s">
        <v>1407</v>
      </c>
      <c r="N1779" s="332"/>
      <c r="O1779" s="284" t="s">
        <v>1407</v>
      </c>
      <c r="P1779" s="285"/>
      <c r="Q1779" s="333"/>
      <c r="R1779" s="153" t="s">
        <v>1407</v>
      </c>
      <c r="S1779" s="333"/>
      <c r="T1779" s="136"/>
      <c r="U1779" s="157" t="s">
        <v>1407</v>
      </c>
      <c r="V1779" s="295"/>
      <c r="W1779" s="164"/>
    </row>
    <row r="1780" spans="1:23" hidden="1" x14ac:dyDescent="0.2">
      <c r="A1780" s="306">
        <v>13</v>
      </c>
      <c r="B1780" s="229">
        <v>5</v>
      </c>
      <c r="C1780" s="237" t="s">
        <v>1407</v>
      </c>
      <c r="D1780" s="237"/>
      <c r="E1780" s="286" t="s">
        <v>1407</v>
      </c>
      <c r="F1780" s="286" t="s">
        <v>1407</v>
      </c>
      <c r="G1780" s="153" t="s">
        <v>1407</v>
      </c>
      <c r="H1780" s="153" t="s">
        <v>1407</v>
      </c>
      <c r="I1780" s="287" t="s">
        <v>1407</v>
      </c>
      <c r="J1780" s="288" t="s">
        <v>1407</v>
      </c>
      <c r="K1780" s="150" t="s">
        <v>1407</v>
      </c>
      <c r="L1780" s="332"/>
      <c r="M1780" s="283" t="s">
        <v>1407</v>
      </c>
      <c r="N1780" s="332"/>
      <c r="O1780" s="284" t="s">
        <v>1407</v>
      </c>
      <c r="P1780" s="285"/>
      <c r="Q1780" s="333"/>
      <c r="R1780" s="153" t="s">
        <v>1407</v>
      </c>
      <c r="S1780" s="333"/>
      <c r="T1780" s="136"/>
      <c r="U1780" s="157" t="s">
        <v>1407</v>
      </c>
      <c r="V1780" s="295"/>
      <c r="W1780" s="164"/>
    </row>
    <row r="1781" spans="1:23" hidden="1" x14ac:dyDescent="0.2">
      <c r="A1781" s="306">
        <v>14</v>
      </c>
      <c r="B1781" s="229">
        <v>6</v>
      </c>
      <c r="C1781" s="237" t="s">
        <v>1407</v>
      </c>
      <c r="D1781" s="237"/>
      <c r="E1781" s="286" t="s">
        <v>1407</v>
      </c>
      <c r="F1781" s="286" t="s">
        <v>1407</v>
      </c>
      <c r="G1781" s="153" t="s">
        <v>1407</v>
      </c>
      <c r="H1781" s="153" t="s">
        <v>1407</v>
      </c>
      <c r="I1781" s="287" t="s">
        <v>1407</v>
      </c>
      <c r="J1781" s="288" t="s">
        <v>1407</v>
      </c>
      <c r="K1781" s="150" t="s">
        <v>1407</v>
      </c>
      <c r="L1781" s="332"/>
      <c r="M1781" s="283" t="s">
        <v>1407</v>
      </c>
      <c r="N1781" s="332"/>
      <c r="O1781" s="284" t="s">
        <v>1407</v>
      </c>
      <c r="P1781" s="285"/>
      <c r="Q1781" s="333"/>
      <c r="R1781" s="153" t="s">
        <v>1407</v>
      </c>
      <c r="S1781" s="333"/>
      <c r="T1781" s="136"/>
      <c r="U1781" s="157" t="s">
        <v>1407</v>
      </c>
      <c r="V1781" s="295"/>
      <c r="W1781" s="164"/>
    </row>
    <row r="1782" spans="1:23" hidden="1" x14ac:dyDescent="0.2">
      <c r="A1782" s="306">
        <v>15</v>
      </c>
      <c r="B1782" s="229">
        <v>7</v>
      </c>
      <c r="C1782" s="237" t="s">
        <v>1407</v>
      </c>
      <c r="D1782" s="237"/>
      <c r="E1782" s="286" t="s">
        <v>1407</v>
      </c>
      <c r="F1782" s="286" t="s">
        <v>1407</v>
      </c>
      <c r="G1782" s="153" t="s">
        <v>1407</v>
      </c>
      <c r="H1782" s="153" t="s">
        <v>1407</v>
      </c>
      <c r="I1782" s="287" t="s">
        <v>1407</v>
      </c>
      <c r="J1782" s="288" t="s">
        <v>1407</v>
      </c>
      <c r="K1782" s="150" t="s">
        <v>1407</v>
      </c>
      <c r="L1782" s="332"/>
      <c r="M1782" s="283" t="s">
        <v>1407</v>
      </c>
      <c r="N1782" s="332"/>
      <c r="O1782" s="284" t="s">
        <v>1407</v>
      </c>
      <c r="P1782" s="285"/>
      <c r="Q1782" s="333"/>
      <c r="R1782" s="153" t="s">
        <v>1407</v>
      </c>
      <c r="S1782" s="333"/>
      <c r="T1782" s="136"/>
      <c r="U1782" s="157" t="s">
        <v>1407</v>
      </c>
      <c r="V1782" s="295"/>
      <c r="W1782" s="164"/>
    </row>
    <row r="1783" spans="1:23" hidden="1" x14ac:dyDescent="0.2">
      <c r="A1783" s="306">
        <v>16</v>
      </c>
      <c r="B1783" s="229">
        <v>8</v>
      </c>
      <c r="C1783" s="237" t="s">
        <v>1407</v>
      </c>
      <c r="D1783" s="237"/>
      <c r="E1783" s="286" t="s">
        <v>1407</v>
      </c>
      <c r="F1783" s="286" t="s">
        <v>1407</v>
      </c>
      <c r="G1783" s="153" t="s">
        <v>1407</v>
      </c>
      <c r="H1783" s="153" t="s">
        <v>1407</v>
      </c>
      <c r="I1783" s="287" t="s">
        <v>1407</v>
      </c>
      <c r="J1783" s="288" t="s">
        <v>1407</v>
      </c>
      <c r="K1783" s="150" t="s">
        <v>1407</v>
      </c>
      <c r="L1783" s="332"/>
      <c r="M1783" s="283" t="s">
        <v>1407</v>
      </c>
      <c r="N1783" s="332"/>
      <c r="O1783" s="284" t="s">
        <v>1407</v>
      </c>
      <c r="P1783" s="285"/>
      <c r="Q1783" s="333"/>
      <c r="R1783" s="153" t="s">
        <v>1407</v>
      </c>
      <c r="S1783" s="333"/>
      <c r="T1783" s="136"/>
      <c r="U1783" s="157" t="s">
        <v>1407</v>
      </c>
      <c r="V1783" s="295"/>
      <c r="W1783" s="164"/>
    </row>
    <row r="1784" spans="1:23" hidden="1" x14ac:dyDescent="0.2">
      <c r="A1784" s="306">
        <v>17</v>
      </c>
      <c r="B1784" s="229">
        <v>9</v>
      </c>
      <c r="C1784" s="237" t="s">
        <v>1407</v>
      </c>
      <c r="D1784" s="237"/>
      <c r="E1784" s="286" t="s">
        <v>1407</v>
      </c>
      <c r="F1784" s="286" t="s">
        <v>1407</v>
      </c>
      <c r="G1784" s="153" t="s">
        <v>1407</v>
      </c>
      <c r="H1784" s="153" t="s">
        <v>1407</v>
      </c>
      <c r="I1784" s="287" t="s">
        <v>1407</v>
      </c>
      <c r="J1784" s="288" t="s">
        <v>1407</v>
      </c>
      <c r="K1784" s="150" t="s">
        <v>1407</v>
      </c>
      <c r="L1784" s="332"/>
      <c r="M1784" s="283" t="s">
        <v>1407</v>
      </c>
      <c r="N1784" s="332"/>
      <c r="O1784" s="284" t="s">
        <v>1407</v>
      </c>
      <c r="P1784" s="285"/>
      <c r="Q1784" s="333"/>
      <c r="R1784" s="153" t="s">
        <v>1407</v>
      </c>
      <c r="S1784" s="333"/>
      <c r="T1784" s="136"/>
      <c r="U1784" s="157" t="s">
        <v>1407</v>
      </c>
      <c r="V1784" s="295"/>
      <c r="W1784" s="164"/>
    </row>
    <row r="1785" spans="1:23" hidden="1" x14ac:dyDescent="0.2">
      <c r="A1785" s="306">
        <v>18</v>
      </c>
      <c r="B1785" s="229">
        <v>10</v>
      </c>
      <c r="C1785" s="237" t="s">
        <v>1407</v>
      </c>
      <c r="D1785" s="237"/>
      <c r="E1785" s="286" t="s">
        <v>1407</v>
      </c>
      <c r="F1785" s="286" t="s">
        <v>1407</v>
      </c>
      <c r="G1785" s="153" t="s">
        <v>1407</v>
      </c>
      <c r="H1785" s="153" t="s">
        <v>1407</v>
      </c>
      <c r="I1785" s="287" t="s">
        <v>1407</v>
      </c>
      <c r="J1785" s="288" t="s">
        <v>1407</v>
      </c>
      <c r="K1785" s="150" t="s">
        <v>1407</v>
      </c>
      <c r="L1785" s="332"/>
      <c r="M1785" s="283" t="s">
        <v>1407</v>
      </c>
      <c r="N1785" s="332"/>
      <c r="O1785" s="284" t="s">
        <v>1407</v>
      </c>
      <c r="P1785" s="285"/>
      <c r="Q1785" s="333"/>
      <c r="R1785" s="153" t="s">
        <v>1407</v>
      </c>
      <c r="S1785" s="333"/>
      <c r="T1785" s="136"/>
      <c r="U1785" s="157" t="s">
        <v>1407</v>
      </c>
      <c r="V1785" s="295"/>
      <c r="W1785" s="164"/>
    </row>
    <row r="1786" spans="1:23" hidden="1" x14ac:dyDescent="0.2">
      <c r="A1786" s="306">
        <v>19</v>
      </c>
      <c r="B1786" s="229">
        <v>11</v>
      </c>
      <c r="C1786" s="237" t="s">
        <v>1407</v>
      </c>
      <c r="D1786" s="237"/>
      <c r="E1786" s="286" t="s">
        <v>1407</v>
      </c>
      <c r="F1786" s="286" t="s">
        <v>1407</v>
      </c>
      <c r="G1786" s="153" t="s">
        <v>1407</v>
      </c>
      <c r="H1786" s="153" t="s">
        <v>1407</v>
      </c>
      <c r="I1786" s="287" t="s">
        <v>1407</v>
      </c>
      <c r="J1786" s="288" t="s">
        <v>1407</v>
      </c>
      <c r="K1786" s="150" t="s">
        <v>1407</v>
      </c>
      <c r="L1786" s="332"/>
      <c r="M1786" s="283" t="s">
        <v>1407</v>
      </c>
      <c r="N1786" s="332"/>
      <c r="O1786" s="284" t="s">
        <v>1407</v>
      </c>
      <c r="P1786" s="285"/>
      <c r="Q1786" s="333"/>
      <c r="R1786" s="153" t="s">
        <v>1407</v>
      </c>
      <c r="S1786" s="333"/>
      <c r="T1786" s="136"/>
      <c r="U1786" s="157" t="s">
        <v>1407</v>
      </c>
      <c r="V1786" s="295"/>
      <c r="W1786" s="164"/>
    </row>
    <row r="1787" spans="1:23" hidden="1" x14ac:dyDescent="0.2">
      <c r="A1787" s="306">
        <v>20</v>
      </c>
      <c r="B1787" s="229">
        <v>12</v>
      </c>
      <c r="C1787" s="237" t="s">
        <v>1407</v>
      </c>
      <c r="D1787" s="237"/>
      <c r="E1787" s="286" t="s">
        <v>1407</v>
      </c>
      <c r="F1787" s="286" t="s">
        <v>1407</v>
      </c>
      <c r="G1787" s="153" t="s">
        <v>1407</v>
      </c>
      <c r="H1787" s="153" t="s">
        <v>1407</v>
      </c>
      <c r="I1787" s="287" t="s">
        <v>1407</v>
      </c>
      <c r="J1787" s="288" t="s">
        <v>1407</v>
      </c>
      <c r="K1787" s="150" t="s">
        <v>1407</v>
      </c>
      <c r="L1787" s="332"/>
      <c r="M1787" s="283" t="s">
        <v>1407</v>
      </c>
      <c r="N1787" s="332"/>
      <c r="O1787" s="284" t="s">
        <v>1407</v>
      </c>
      <c r="P1787" s="285"/>
      <c r="Q1787" s="333"/>
      <c r="R1787" s="153" t="s">
        <v>1407</v>
      </c>
      <c r="S1787" s="333"/>
      <c r="T1787" s="136"/>
      <c r="U1787" s="157" t="s">
        <v>1407</v>
      </c>
      <c r="V1787" s="295"/>
      <c r="W1787" s="164"/>
    </row>
    <row r="1788" spans="1:23" hidden="1" x14ac:dyDescent="0.2">
      <c r="A1788" s="306">
        <v>21</v>
      </c>
      <c r="B1788" s="229">
        <v>13</v>
      </c>
      <c r="C1788" s="237" t="s">
        <v>1407</v>
      </c>
      <c r="D1788" s="237"/>
      <c r="E1788" s="286" t="s">
        <v>1407</v>
      </c>
      <c r="F1788" s="286" t="s">
        <v>1407</v>
      </c>
      <c r="G1788" s="153" t="s">
        <v>1407</v>
      </c>
      <c r="H1788" s="153" t="s">
        <v>1407</v>
      </c>
      <c r="I1788" s="287" t="s">
        <v>1407</v>
      </c>
      <c r="J1788" s="288" t="s">
        <v>1407</v>
      </c>
      <c r="K1788" s="150" t="s">
        <v>1407</v>
      </c>
      <c r="L1788" s="332"/>
      <c r="M1788" s="283" t="s">
        <v>1407</v>
      </c>
      <c r="N1788" s="332"/>
      <c r="O1788" s="284" t="s">
        <v>1407</v>
      </c>
      <c r="P1788" s="285"/>
      <c r="Q1788" s="333"/>
      <c r="R1788" s="153" t="s">
        <v>1407</v>
      </c>
      <c r="S1788" s="333"/>
      <c r="T1788" s="136"/>
      <c r="U1788" s="157" t="s">
        <v>1407</v>
      </c>
      <c r="V1788" s="295"/>
      <c r="W1788" s="164"/>
    </row>
    <row r="1789" spans="1:23" hidden="1" x14ac:dyDescent="0.2">
      <c r="A1789" s="306">
        <v>22</v>
      </c>
      <c r="B1789" s="229">
        <v>14</v>
      </c>
      <c r="C1789" s="237" t="s">
        <v>1407</v>
      </c>
      <c r="D1789" s="237"/>
      <c r="E1789" s="286" t="s">
        <v>1407</v>
      </c>
      <c r="F1789" s="286" t="s">
        <v>1407</v>
      </c>
      <c r="G1789" s="153" t="s">
        <v>1407</v>
      </c>
      <c r="H1789" s="153" t="s">
        <v>1407</v>
      </c>
      <c r="I1789" s="287" t="s">
        <v>1407</v>
      </c>
      <c r="J1789" s="288" t="s">
        <v>1407</v>
      </c>
      <c r="K1789" s="150" t="s">
        <v>1407</v>
      </c>
      <c r="L1789" s="332"/>
      <c r="M1789" s="283" t="s">
        <v>1407</v>
      </c>
      <c r="N1789" s="332"/>
      <c r="O1789" s="284" t="s">
        <v>1407</v>
      </c>
      <c r="P1789" s="285"/>
      <c r="Q1789" s="333"/>
      <c r="R1789" s="153" t="s">
        <v>1407</v>
      </c>
      <c r="S1789" s="333"/>
      <c r="T1789" s="136"/>
      <c r="U1789" s="157" t="s">
        <v>1407</v>
      </c>
      <c r="V1789" s="295"/>
      <c r="W1789" s="164"/>
    </row>
    <row r="1790" spans="1:23" hidden="1" x14ac:dyDescent="0.2">
      <c r="A1790" s="306">
        <v>23</v>
      </c>
      <c r="B1790" s="229">
        <v>15</v>
      </c>
      <c r="C1790" s="237" t="s">
        <v>1407</v>
      </c>
      <c r="D1790" s="237"/>
      <c r="E1790" s="286" t="s">
        <v>1407</v>
      </c>
      <c r="F1790" s="286" t="s">
        <v>1407</v>
      </c>
      <c r="G1790" s="153" t="s">
        <v>1407</v>
      </c>
      <c r="H1790" s="153" t="s">
        <v>1407</v>
      </c>
      <c r="I1790" s="287" t="s">
        <v>1407</v>
      </c>
      <c r="J1790" s="288" t="s">
        <v>1407</v>
      </c>
      <c r="K1790" s="150" t="s">
        <v>1407</v>
      </c>
      <c r="L1790" s="332"/>
      <c r="M1790" s="283" t="s">
        <v>1407</v>
      </c>
      <c r="N1790" s="332"/>
      <c r="O1790" s="284" t="s">
        <v>1407</v>
      </c>
      <c r="P1790" s="285"/>
      <c r="Q1790" s="333"/>
      <c r="R1790" s="153" t="s">
        <v>1407</v>
      </c>
      <c r="S1790" s="333"/>
      <c r="T1790" s="136"/>
      <c r="U1790" s="157" t="s">
        <v>1407</v>
      </c>
      <c r="V1790" s="295"/>
      <c r="W1790" s="164"/>
    </row>
    <row r="1791" spans="1:23" hidden="1" x14ac:dyDescent="0.2">
      <c r="A1791" s="306">
        <v>24</v>
      </c>
      <c r="B1791" s="229">
        <v>16</v>
      </c>
      <c r="C1791" s="237" t="s">
        <v>1407</v>
      </c>
      <c r="D1791" s="237"/>
      <c r="E1791" s="286" t="s">
        <v>1407</v>
      </c>
      <c r="F1791" s="286" t="s">
        <v>1407</v>
      </c>
      <c r="G1791" s="153" t="s">
        <v>1407</v>
      </c>
      <c r="H1791" s="153" t="s">
        <v>1407</v>
      </c>
      <c r="I1791" s="287" t="s">
        <v>1407</v>
      </c>
      <c r="J1791" s="288" t="s">
        <v>1407</v>
      </c>
      <c r="K1791" s="150" t="s">
        <v>1407</v>
      </c>
      <c r="L1791" s="332"/>
      <c r="M1791" s="283" t="s">
        <v>1407</v>
      </c>
      <c r="N1791" s="332"/>
      <c r="O1791" s="284" t="s">
        <v>1407</v>
      </c>
      <c r="P1791" s="285"/>
      <c r="Q1791" s="333"/>
      <c r="R1791" s="153" t="s">
        <v>1407</v>
      </c>
      <c r="S1791" s="333"/>
      <c r="T1791" s="136"/>
      <c r="U1791" s="157" t="s">
        <v>1407</v>
      </c>
      <c r="V1791" s="295"/>
      <c r="W1791" s="164"/>
    </row>
    <row r="1792" spans="1:23" hidden="1" x14ac:dyDescent="0.2">
      <c r="A1792" s="306">
        <v>25</v>
      </c>
      <c r="B1792" s="229">
        <v>17</v>
      </c>
      <c r="C1792" s="237" t="s">
        <v>1407</v>
      </c>
      <c r="D1792" s="237"/>
      <c r="E1792" s="286" t="s">
        <v>1407</v>
      </c>
      <c r="F1792" s="286" t="s">
        <v>1407</v>
      </c>
      <c r="G1792" s="153" t="s">
        <v>1407</v>
      </c>
      <c r="H1792" s="153" t="s">
        <v>1407</v>
      </c>
      <c r="I1792" s="287" t="s">
        <v>1407</v>
      </c>
      <c r="J1792" s="288" t="s">
        <v>1407</v>
      </c>
      <c r="K1792" s="150" t="s">
        <v>1407</v>
      </c>
      <c r="L1792" s="332"/>
      <c r="M1792" s="283" t="s">
        <v>1407</v>
      </c>
      <c r="N1792" s="332"/>
      <c r="O1792" s="284" t="s">
        <v>1407</v>
      </c>
      <c r="P1792" s="285"/>
      <c r="Q1792" s="333"/>
      <c r="R1792" s="153" t="s">
        <v>1407</v>
      </c>
      <c r="S1792" s="333"/>
      <c r="T1792" s="136"/>
      <c r="U1792" s="157" t="s">
        <v>1407</v>
      </c>
      <c r="V1792" s="295"/>
      <c r="W1792" s="164"/>
    </row>
    <row r="1793" spans="1:23" hidden="1" x14ac:dyDescent="0.2">
      <c r="A1793" s="306">
        <v>26</v>
      </c>
      <c r="B1793" s="229">
        <v>18</v>
      </c>
      <c r="C1793" s="237" t="s">
        <v>1407</v>
      </c>
      <c r="D1793" s="237"/>
      <c r="E1793" s="286" t="s">
        <v>1407</v>
      </c>
      <c r="F1793" s="286" t="s">
        <v>1407</v>
      </c>
      <c r="G1793" s="153" t="s">
        <v>1407</v>
      </c>
      <c r="H1793" s="153" t="s">
        <v>1407</v>
      </c>
      <c r="I1793" s="287" t="s">
        <v>1407</v>
      </c>
      <c r="J1793" s="288" t="s">
        <v>1407</v>
      </c>
      <c r="K1793" s="150" t="s">
        <v>1407</v>
      </c>
      <c r="L1793" s="332"/>
      <c r="M1793" s="283" t="s">
        <v>1407</v>
      </c>
      <c r="N1793" s="332"/>
      <c r="O1793" s="284" t="s">
        <v>1407</v>
      </c>
      <c r="P1793" s="285"/>
      <c r="Q1793" s="333"/>
      <c r="R1793" s="153" t="s">
        <v>1407</v>
      </c>
      <c r="S1793" s="333"/>
      <c r="T1793" s="136"/>
      <c r="U1793" s="157" t="s">
        <v>1407</v>
      </c>
      <c r="V1793" s="295"/>
      <c r="W1793" s="164"/>
    </row>
    <row r="1794" spans="1:23" hidden="1" x14ac:dyDescent="0.2">
      <c r="A1794" s="306">
        <v>27</v>
      </c>
      <c r="B1794" s="229">
        <v>19</v>
      </c>
      <c r="C1794" s="237" t="s">
        <v>1407</v>
      </c>
      <c r="D1794" s="237"/>
      <c r="E1794" s="286" t="s">
        <v>1407</v>
      </c>
      <c r="F1794" s="286" t="s">
        <v>1407</v>
      </c>
      <c r="G1794" s="153" t="s">
        <v>1407</v>
      </c>
      <c r="H1794" s="153" t="s">
        <v>1407</v>
      </c>
      <c r="I1794" s="287" t="s">
        <v>1407</v>
      </c>
      <c r="J1794" s="288" t="s">
        <v>1407</v>
      </c>
      <c r="K1794" s="150" t="s">
        <v>1407</v>
      </c>
      <c r="L1794" s="332"/>
      <c r="M1794" s="283" t="s">
        <v>1407</v>
      </c>
      <c r="N1794" s="332"/>
      <c r="O1794" s="284" t="s">
        <v>1407</v>
      </c>
      <c r="P1794" s="285"/>
      <c r="Q1794" s="333"/>
      <c r="R1794" s="153" t="s">
        <v>1407</v>
      </c>
      <c r="S1794" s="333"/>
      <c r="T1794" s="136"/>
      <c r="U1794" s="157" t="s">
        <v>1407</v>
      </c>
      <c r="V1794" s="295"/>
      <c r="W1794" s="164"/>
    </row>
    <row r="1795" spans="1:23" hidden="1" x14ac:dyDescent="0.2">
      <c r="A1795" s="306">
        <v>28</v>
      </c>
      <c r="B1795" s="229">
        <v>20</v>
      </c>
      <c r="C1795" s="237" t="s">
        <v>1407</v>
      </c>
      <c r="D1795" s="237"/>
      <c r="E1795" s="286" t="s">
        <v>1407</v>
      </c>
      <c r="F1795" s="286" t="s">
        <v>1407</v>
      </c>
      <c r="G1795" s="153" t="s">
        <v>1407</v>
      </c>
      <c r="H1795" s="153" t="s">
        <v>1407</v>
      </c>
      <c r="I1795" s="287" t="s">
        <v>1407</v>
      </c>
      <c r="J1795" s="288" t="s">
        <v>1407</v>
      </c>
      <c r="K1795" s="150" t="s">
        <v>1407</v>
      </c>
      <c r="L1795" s="332"/>
      <c r="M1795" s="283" t="s">
        <v>1407</v>
      </c>
      <c r="N1795" s="332"/>
      <c r="O1795" s="284" t="s">
        <v>1407</v>
      </c>
      <c r="P1795" s="285"/>
      <c r="Q1795" s="333"/>
      <c r="R1795" s="153" t="s">
        <v>1407</v>
      </c>
      <c r="S1795" s="333"/>
      <c r="T1795" s="136"/>
      <c r="U1795" s="157" t="s">
        <v>1407</v>
      </c>
      <c r="V1795" s="295"/>
      <c r="W1795" s="164"/>
    </row>
    <row r="1796" spans="1:23" hidden="1" x14ac:dyDescent="0.2">
      <c r="A1796" s="306">
        <v>29</v>
      </c>
      <c r="B1796" s="229">
        <v>21</v>
      </c>
      <c r="C1796" s="237" t="s">
        <v>1407</v>
      </c>
      <c r="D1796" s="237"/>
      <c r="E1796" s="286" t="s">
        <v>1407</v>
      </c>
      <c r="F1796" s="286" t="s">
        <v>1407</v>
      </c>
      <c r="G1796" s="153" t="s">
        <v>1407</v>
      </c>
      <c r="H1796" s="153" t="s">
        <v>1407</v>
      </c>
      <c r="I1796" s="287" t="s">
        <v>1407</v>
      </c>
      <c r="J1796" s="288" t="s">
        <v>1407</v>
      </c>
      <c r="K1796" s="150" t="s">
        <v>1407</v>
      </c>
      <c r="L1796" s="332"/>
      <c r="M1796" s="283" t="s">
        <v>1407</v>
      </c>
      <c r="N1796" s="332"/>
      <c r="O1796" s="284" t="s">
        <v>1407</v>
      </c>
      <c r="P1796" s="285"/>
      <c r="Q1796" s="333"/>
      <c r="R1796" s="153" t="s">
        <v>1407</v>
      </c>
      <c r="S1796" s="333"/>
      <c r="T1796" s="136"/>
      <c r="U1796" s="157" t="s">
        <v>1407</v>
      </c>
      <c r="V1796" s="295"/>
      <c r="W1796" s="164"/>
    </row>
    <row r="1797" spans="1:23" hidden="1" x14ac:dyDescent="0.2">
      <c r="A1797" s="306">
        <v>30</v>
      </c>
      <c r="B1797" s="229">
        <v>22</v>
      </c>
      <c r="C1797" s="237" t="s">
        <v>1407</v>
      </c>
      <c r="D1797" s="237"/>
      <c r="E1797" s="286" t="s">
        <v>1407</v>
      </c>
      <c r="F1797" s="286" t="s">
        <v>1407</v>
      </c>
      <c r="G1797" s="153" t="s">
        <v>1407</v>
      </c>
      <c r="H1797" s="153" t="s">
        <v>1407</v>
      </c>
      <c r="I1797" s="287" t="s">
        <v>1407</v>
      </c>
      <c r="J1797" s="288" t="s">
        <v>1407</v>
      </c>
      <c r="K1797" s="150" t="s">
        <v>1407</v>
      </c>
      <c r="L1797" s="332"/>
      <c r="M1797" s="283" t="s">
        <v>1407</v>
      </c>
      <c r="N1797" s="332"/>
      <c r="O1797" s="284" t="s">
        <v>1407</v>
      </c>
      <c r="P1797" s="285"/>
      <c r="Q1797" s="333"/>
      <c r="R1797" s="153" t="s">
        <v>1407</v>
      </c>
      <c r="S1797" s="333"/>
      <c r="T1797" s="136"/>
      <c r="U1797" s="157" t="s">
        <v>1407</v>
      </c>
      <c r="V1797" s="295"/>
      <c r="W1797" s="164"/>
    </row>
    <row r="1798" spans="1:23" hidden="1" x14ac:dyDescent="0.2">
      <c r="A1798" s="306">
        <v>31</v>
      </c>
      <c r="B1798" s="229">
        <v>23</v>
      </c>
      <c r="C1798" s="237" t="s">
        <v>1407</v>
      </c>
      <c r="D1798" s="237"/>
      <c r="E1798" s="286" t="s">
        <v>1407</v>
      </c>
      <c r="F1798" s="286" t="s">
        <v>1407</v>
      </c>
      <c r="G1798" s="153" t="s">
        <v>1407</v>
      </c>
      <c r="H1798" s="153" t="s">
        <v>1407</v>
      </c>
      <c r="I1798" s="287" t="s">
        <v>1407</v>
      </c>
      <c r="J1798" s="288" t="s">
        <v>1407</v>
      </c>
      <c r="K1798" s="150" t="s">
        <v>1407</v>
      </c>
      <c r="L1798" s="332"/>
      <c r="M1798" s="283" t="s">
        <v>1407</v>
      </c>
      <c r="N1798" s="332"/>
      <c r="O1798" s="284" t="s">
        <v>1407</v>
      </c>
      <c r="P1798" s="285"/>
      <c r="Q1798" s="333"/>
      <c r="R1798" s="153" t="s">
        <v>1407</v>
      </c>
      <c r="S1798" s="333"/>
      <c r="T1798" s="136"/>
      <c r="U1798" s="157" t="s">
        <v>1407</v>
      </c>
      <c r="V1798" s="295"/>
      <c r="W1798" s="164"/>
    </row>
    <row r="1799" spans="1:23" hidden="1" x14ac:dyDescent="0.2">
      <c r="A1799" s="306">
        <v>32</v>
      </c>
      <c r="B1799" s="229"/>
      <c r="C1799" s="326">
        <v>9651</v>
      </c>
      <c r="D1799" s="237"/>
      <c r="E1799" s="237"/>
      <c r="F1799" s="237"/>
      <c r="G1799" s="136"/>
      <c r="H1799" s="289" t="s">
        <v>131</v>
      </c>
      <c r="I1799" s="290"/>
      <c r="J1799" s="291"/>
      <c r="K1799" s="292">
        <v>0</v>
      </c>
      <c r="L1799" s="285"/>
      <c r="M1799" s="285"/>
      <c r="N1799" s="285"/>
      <c r="O1799" s="285"/>
      <c r="P1799" s="285"/>
      <c r="Q1799" s="285"/>
      <c r="R1799" s="292">
        <v>0</v>
      </c>
      <c r="S1799" s="285"/>
      <c r="T1799" s="136"/>
      <c r="U1799" s="292">
        <v>0</v>
      </c>
      <c r="V1799" s="295"/>
      <c r="W1799" s="164"/>
    </row>
    <row r="1800" spans="1:23" hidden="1" x14ac:dyDescent="0.2">
      <c r="A1800" s="306">
        <v>33</v>
      </c>
      <c r="B1800" s="229"/>
      <c r="C1800" s="95"/>
      <c r="D1800" s="95"/>
      <c r="E1800" s="87"/>
      <c r="F1800" s="136"/>
      <c r="G1800" s="136"/>
      <c r="H1800" s="136"/>
      <c r="I1800" s="290"/>
      <c r="J1800" s="291"/>
      <c r="K1800" s="291"/>
      <c r="L1800" s="285"/>
      <c r="M1800" s="285"/>
      <c r="N1800" s="285"/>
      <c r="O1800" s="285"/>
      <c r="P1800" s="285"/>
      <c r="Q1800" s="136"/>
      <c r="R1800" s="136"/>
      <c r="S1800" s="136"/>
      <c r="T1800" s="136"/>
      <c r="U1800" s="136"/>
      <c r="V1800" s="295"/>
      <c r="W1800" s="164"/>
    </row>
    <row r="1801" spans="1:23" hidden="1" x14ac:dyDescent="0.2">
      <c r="A1801" s="306">
        <v>34</v>
      </c>
      <c r="B1801" s="229"/>
      <c r="C1801" s="95"/>
      <c r="D1801" s="95"/>
      <c r="E1801" s="87"/>
      <c r="F1801" s="136"/>
      <c r="G1801" s="136"/>
      <c r="H1801" s="136"/>
      <c r="I1801" s="290"/>
      <c r="J1801" s="291"/>
      <c r="K1801" s="291"/>
      <c r="L1801" s="285"/>
      <c r="M1801" s="285"/>
      <c r="N1801" s="285"/>
      <c r="O1801" s="285"/>
      <c r="P1801" s="285"/>
      <c r="Q1801" s="136"/>
      <c r="R1801" s="136"/>
      <c r="S1801" s="136"/>
      <c r="T1801" s="136"/>
      <c r="U1801" s="136"/>
      <c r="V1801" s="295"/>
      <c r="W1801" s="164"/>
    </row>
    <row r="1802" spans="1:23" hidden="1" x14ac:dyDescent="0.2">
      <c r="A1802" s="306">
        <v>35</v>
      </c>
      <c r="B1802" s="229"/>
      <c r="C1802" s="95"/>
      <c r="D1802" s="95"/>
      <c r="E1802" s="136"/>
      <c r="F1802" s="136"/>
      <c r="G1802" s="136"/>
      <c r="H1802" s="136"/>
      <c r="I1802" s="136"/>
      <c r="J1802" s="291"/>
      <c r="K1802" s="136"/>
      <c r="L1802" s="136"/>
      <c r="M1802" s="136"/>
      <c r="N1802" s="136"/>
      <c r="O1802" s="136"/>
      <c r="P1802" s="136"/>
      <c r="Q1802" s="136"/>
      <c r="R1802" s="136"/>
      <c r="S1802" s="136"/>
      <c r="T1802" s="136"/>
      <c r="U1802" s="136"/>
      <c r="V1802" s="295"/>
      <c r="W1802" s="164"/>
    </row>
    <row r="1803" spans="1:23" hidden="1" x14ac:dyDescent="0.2">
      <c r="A1803" s="306">
        <v>1</v>
      </c>
      <c r="B1803" s="334"/>
      <c r="C1803" s="237"/>
      <c r="D1803" s="95"/>
      <c r="E1803" s="87"/>
      <c r="F1803" s="87"/>
      <c r="G1803" s="87"/>
      <c r="H1803" s="87"/>
      <c r="I1803" s="87"/>
      <c r="J1803" s="291"/>
      <c r="K1803" s="87"/>
      <c r="L1803" s="87"/>
      <c r="M1803" s="87"/>
      <c r="N1803" s="87"/>
      <c r="O1803" s="87"/>
      <c r="P1803" s="87"/>
      <c r="Q1803" s="87"/>
      <c r="R1803" s="87"/>
      <c r="S1803" s="87"/>
      <c r="T1803" s="87"/>
      <c r="U1803" s="87"/>
      <c r="V1803" s="295"/>
      <c r="W1803" s="164"/>
    </row>
    <row r="1804" spans="1:23" hidden="1" x14ac:dyDescent="0.2">
      <c r="A1804" s="306">
        <v>2</v>
      </c>
      <c r="B1804" s="229"/>
      <c r="C1804" s="95"/>
      <c r="D1804" s="95"/>
      <c r="E1804" s="238" t="s">
        <v>370</v>
      </c>
      <c r="F1804" s="238" t="s">
        <v>371</v>
      </c>
      <c r="G1804" s="238" t="s">
        <v>372</v>
      </c>
      <c r="H1804" s="238" t="s">
        <v>373</v>
      </c>
      <c r="I1804" s="238" t="s">
        <v>374</v>
      </c>
      <c r="J1804" s="238" t="s">
        <v>375</v>
      </c>
      <c r="K1804" s="238" t="s">
        <v>365</v>
      </c>
      <c r="L1804" s="261" t="s">
        <v>376</v>
      </c>
      <c r="M1804" s="262"/>
      <c r="N1804" s="262"/>
      <c r="O1804" s="263"/>
      <c r="P1804" s="264"/>
      <c r="Q1804" s="261" t="s">
        <v>377</v>
      </c>
      <c r="R1804" s="263"/>
      <c r="S1804" s="238" t="s">
        <v>368</v>
      </c>
      <c r="T1804" s="264"/>
      <c r="U1804" s="238" t="s">
        <v>309</v>
      </c>
      <c r="V1804" s="295"/>
      <c r="W1804" s="164"/>
    </row>
    <row r="1805" spans="1:23" hidden="1" x14ac:dyDescent="0.2">
      <c r="A1805" s="306">
        <v>3</v>
      </c>
      <c r="B1805" s="229"/>
      <c r="C1805" s="95"/>
      <c r="D1805" s="95"/>
      <c r="E1805" s="240"/>
      <c r="F1805" s="240"/>
      <c r="G1805" s="240"/>
      <c r="H1805" s="240"/>
      <c r="I1805" s="240"/>
      <c r="J1805" s="240"/>
      <c r="K1805" s="240"/>
      <c r="L1805" s="146" t="s">
        <v>378</v>
      </c>
      <c r="M1805" s="146" t="s">
        <v>379</v>
      </c>
      <c r="N1805" s="146" t="s">
        <v>380</v>
      </c>
      <c r="O1805" s="146" t="s">
        <v>309</v>
      </c>
      <c r="P1805" s="264"/>
      <c r="Q1805" s="146" t="s">
        <v>378</v>
      </c>
      <c r="R1805" s="146" t="s">
        <v>379</v>
      </c>
      <c r="S1805" s="240"/>
      <c r="T1805" s="264"/>
      <c r="U1805" s="240"/>
      <c r="V1805" s="295"/>
      <c r="W1805" s="164"/>
    </row>
    <row r="1806" spans="1:23" hidden="1" x14ac:dyDescent="0.2">
      <c r="A1806" s="306">
        <v>4</v>
      </c>
      <c r="B1806" s="229"/>
      <c r="C1806" s="95"/>
      <c r="D1806" s="95"/>
      <c r="E1806" s="146"/>
      <c r="F1806" s="146"/>
      <c r="G1806" s="146"/>
      <c r="H1806" s="146"/>
      <c r="I1806" s="146"/>
      <c r="J1806" s="146"/>
      <c r="K1806" s="146"/>
      <c r="L1806" s="146"/>
      <c r="M1806" s="146"/>
      <c r="N1806" s="146"/>
      <c r="O1806" s="146"/>
      <c r="P1806" s="264"/>
      <c r="Q1806" s="146"/>
      <c r="R1806" s="146"/>
      <c r="S1806" s="146"/>
      <c r="T1806" s="264"/>
      <c r="U1806" s="146"/>
      <c r="V1806" s="295"/>
      <c r="W1806" s="164"/>
    </row>
    <row r="1807" spans="1:23" hidden="1" x14ac:dyDescent="0.2">
      <c r="A1807" s="306">
        <v>5</v>
      </c>
      <c r="B1807" s="229"/>
      <c r="C1807" s="95"/>
      <c r="D1807" s="95"/>
      <c r="E1807" s="146"/>
      <c r="F1807" s="146"/>
      <c r="G1807" s="146"/>
      <c r="H1807" s="146"/>
      <c r="I1807" s="146"/>
      <c r="J1807" s="146"/>
      <c r="K1807" s="146"/>
      <c r="L1807" s="146"/>
      <c r="M1807" s="146"/>
      <c r="N1807" s="146"/>
      <c r="O1807" s="146"/>
      <c r="P1807" s="264"/>
      <c r="Q1807" s="146"/>
      <c r="R1807" s="146"/>
      <c r="S1807" s="146"/>
      <c r="T1807" s="264"/>
      <c r="U1807" s="146"/>
      <c r="V1807" s="295"/>
      <c r="W1807" s="164"/>
    </row>
    <row r="1808" spans="1:23" hidden="1" x14ac:dyDescent="0.2">
      <c r="A1808" s="306">
        <v>6</v>
      </c>
      <c r="B1808" s="229"/>
      <c r="C1808" s="95"/>
      <c r="D1808" s="95"/>
      <c r="E1808" s="266">
        <v>1</v>
      </c>
      <c r="F1808" s="267">
        <v>2</v>
      </c>
      <c r="G1808" s="267">
        <v>3</v>
      </c>
      <c r="H1808" s="267">
        <v>4</v>
      </c>
      <c r="I1808" s="267">
        <v>5</v>
      </c>
      <c r="J1808" s="268">
        <v>6</v>
      </c>
      <c r="K1808" s="267">
        <v>7</v>
      </c>
      <c r="L1808" s="267">
        <v>8</v>
      </c>
      <c r="M1808" s="267">
        <v>9</v>
      </c>
      <c r="N1808" s="267">
        <v>10</v>
      </c>
      <c r="O1808" s="267">
        <v>11</v>
      </c>
      <c r="P1808" s="87"/>
      <c r="Q1808" s="267">
        <v>12</v>
      </c>
      <c r="R1808" s="267">
        <v>13</v>
      </c>
      <c r="S1808" s="267">
        <v>14</v>
      </c>
      <c r="T1808" s="87"/>
      <c r="U1808" s="267">
        <v>15</v>
      </c>
      <c r="V1808" s="295"/>
      <c r="W1808" s="164"/>
    </row>
    <row r="1809" spans="1:23" hidden="1" x14ac:dyDescent="0.2">
      <c r="A1809" s="306">
        <v>7</v>
      </c>
      <c r="B1809" s="229"/>
      <c r="C1809" s="95"/>
      <c r="D1809" s="95"/>
      <c r="E1809" s="269" t="s">
        <v>381</v>
      </c>
      <c r="F1809" s="186" t="s">
        <v>381</v>
      </c>
      <c r="G1809" s="186"/>
      <c r="H1809" s="186"/>
      <c r="I1809" s="186"/>
      <c r="J1809" s="270" t="s">
        <v>337</v>
      </c>
      <c r="K1809" s="186" t="s">
        <v>86</v>
      </c>
      <c r="L1809" s="186" t="s">
        <v>382</v>
      </c>
      <c r="M1809" s="186" t="s">
        <v>382</v>
      </c>
      <c r="N1809" s="186" t="s">
        <v>382</v>
      </c>
      <c r="O1809" s="186" t="s">
        <v>382</v>
      </c>
      <c r="P1809" s="136"/>
      <c r="Q1809" s="186" t="s">
        <v>86</v>
      </c>
      <c r="R1809" s="186" t="s">
        <v>86</v>
      </c>
      <c r="S1809" s="186" t="s">
        <v>86</v>
      </c>
      <c r="T1809" s="136"/>
      <c r="U1809" s="186" t="s">
        <v>86</v>
      </c>
      <c r="V1809" s="295"/>
      <c r="W1809" s="164"/>
    </row>
    <row r="1810" spans="1:23" hidden="1" x14ac:dyDescent="0.2">
      <c r="A1810" s="306">
        <v>8</v>
      </c>
      <c r="B1810" s="95"/>
      <c r="C1810" s="326">
        <v>6052</v>
      </c>
      <c r="D1810" s="237"/>
      <c r="E1810" s="307" t="s">
        <v>1407</v>
      </c>
      <c r="F1810" s="307" t="s">
        <v>1407</v>
      </c>
      <c r="G1810" s="327" t="s">
        <v>1407</v>
      </c>
      <c r="H1810" s="275"/>
      <c r="I1810" s="276"/>
      <c r="J1810" s="328"/>
      <c r="K1810" s="329"/>
      <c r="L1810" s="329"/>
      <c r="M1810" s="329"/>
      <c r="N1810" s="329"/>
      <c r="O1810" s="330"/>
      <c r="P1810" s="136"/>
      <c r="Q1810" s="87"/>
      <c r="R1810" s="136"/>
      <c r="S1810" s="136"/>
      <c r="T1810" s="136"/>
      <c r="U1810" s="95"/>
      <c r="V1810" s="295"/>
      <c r="W1810" s="164"/>
    </row>
    <row r="1811" spans="1:23" hidden="1" x14ac:dyDescent="0.2">
      <c r="A1811" s="306">
        <v>9</v>
      </c>
      <c r="B1811" s="229" t="s">
        <v>393</v>
      </c>
      <c r="C1811" s="237" t="s">
        <v>1407</v>
      </c>
      <c r="D1811" s="237"/>
      <c r="E1811" s="279" t="s">
        <v>1407</v>
      </c>
      <c r="F1811" s="279" t="s">
        <v>1407</v>
      </c>
      <c r="G1811" s="153" t="s">
        <v>1407</v>
      </c>
      <c r="H1811" s="153" t="s">
        <v>1407</v>
      </c>
      <c r="I1811" s="281" t="s">
        <v>1407</v>
      </c>
      <c r="J1811" s="282" t="s">
        <v>1407</v>
      </c>
      <c r="K1811" s="150" t="s">
        <v>1407</v>
      </c>
      <c r="L1811" s="332"/>
      <c r="M1811" s="283" t="s">
        <v>1407</v>
      </c>
      <c r="N1811" s="332"/>
      <c r="O1811" s="284" t="s">
        <v>1407</v>
      </c>
      <c r="P1811" s="285"/>
      <c r="Q1811" s="333"/>
      <c r="R1811" s="153" t="s">
        <v>1407</v>
      </c>
      <c r="S1811" s="333"/>
      <c r="T1811" s="136"/>
      <c r="U1811" s="157" t="s">
        <v>1407</v>
      </c>
      <c r="V1811" s="295"/>
      <c r="W1811" s="164"/>
    </row>
    <row r="1812" spans="1:23" hidden="1" x14ac:dyDescent="0.2">
      <c r="A1812" s="306">
        <v>10</v>
      </c>
      <c r="B1812" s="229">
        <v>2</v>
      </c>
      <c r="C1812" s="237" t="s">
        <v>1407</v>
      </c>
      <c r="D1812" s="237"/>
      <c r="E1812" s="286" t="s">
        <v>1407</v>
      </c>
      <c r="F1812" s="286" t="s">
        <v>1407</v>
      </c>
      <c r="G1812" s="153" t="s">
        <v>1407</v>
      </c>
      <c r="H1812" s="153" t="s">
        <v>1407</v>
      </c>
      <c r="I1812" s="287" t="s">
        <v>1407</v>
      </c>
      <c r="J1812" s="288" t="s">
        <v>1407</v>
      </c>
      <c r="K1812" s="150" t="s">
        <v>1407</v>
      </c>
      <c r="L1812" s="332"/>
      <c r="M1812" s="283" t="s">
        <v>1407</v>
      </c>
      <c r="N1812" s="332"/>
      <c r="O1812" s="284" t="s">
        <v>1407</v>
      </c>
      <c r="P1812" s="285"/>
      <c r="Q1812" s="333"/>
      <c r="R1812" s="153" t="s">
        <v>1407</v>
      </c>
      <c r="S1812" s="333"/>
      <c r="T1812" s="136"/>
      <c r="U1812" s="157" t="s">
        <v>1407</v>
      </c>
      <c r="V1812" s="295"/>
      <c r="W1812" s="164"/>
    </row>
    <row r="1813" spans="1:23" hidden="1" x14ac:dyDescent="0.2">
      <c r="A1813" s="306">
        <v>11</v>
      </c>
      <c r="B1813" s="229">
        <v>3</v>
      </c>
      <c r="C1813" s="237" t="s">
        <v>1407</v>
      </c>
      <c r="D1813" s="237"/>
      <c r="E1813" s="286" t="s">
        <v>1407</v>
      </c>
      <c r="F1813" s="286" t="s">
        <v>1407</v>
      </c>
      <c r="G1813" s="153" t="s">
        <v>1407</v>
      </c>
      <c r="H1813" s="153" t="s">
        <v>1407</v>
      </c>
      <c r="I1813" s="287" t="s">
        <v>1407</v>
      </c>
      <c r="J1813" s="288" t="s">
        <v>1407</v>
      </c>
      <c r="K1813" s="150" t="s">
        <v>1407</v>
      </c>
      <c r="L1813" s="332"/>
      <c r="M1813" s="283" t="s">
        <v>1407</v>
      </c>
      <c r="N1813" s="332"/>
      <c r="O1813" s="284" t="s">
        <v>1407</v>
      </c>
      <c r="P1813" s="285"/>
      <c r="Q1813" s="333"/>
      <c r="R1813" s="153" t="s">
        <v>1407</v>
      </c>
      <c r="S1813" s="333"/>
      <c r="T1813" s="136"/>
      <c r="U1813" s="157" t="s">
        <v>1407</v>
      </c>
      <c r="V1813" s="295"/>
      <c r="W1813" s="164"/>
    </row>
    <row r="1814" spans="1:23" hidden="1" x14ac:dyDescent="0.2">
      <c r="A1814" s="306">
        <v>12</v>
      </c>
      <c r="B1814" s="229">
        <v>4</v>
      </c>
      <c r="C1814" s="237" t="s">
        <v>1407</v>
      </c>
      <c r="D1814" s="237"/>
      <c r="E1814" s="286" t="s">
        <v>1407</v>
      </c>
      <c r="F1814" s="286" t="s">
        <v>1407</v>
      </c>
      <c r="G1814" s="153" t="s">
        <v>1407</v>
      </c>
      <c r="H1814" s="153" t="s">
        <v>1407</v>
      </c>
      <c r="I1814" s="287" t="s">
        <v>1407</v>
      </c>
      <c r="J1814" s="288" t="s">
        <v>1407</v>
      </c>
      <c r="K1814" s="150" t="s">
        <v>1407</v>
      </c>
      <c r="L1814" s="332"/>
      <c r="M1814" s="283" t="s">
        <v>1407</v>
      </c>
      <c r="N1814" s="332"/>
      <c r="O1814" s="284" t="s">
        <v>1407</v>
      </c>
      <c r="P1814" s="285"/>
      <c r="Q1814" s="333"/>
      <c r="R1814" s="153" t="s">
        <v>1407</v>
      </c>
      <c r="S1814" s="333"/>
      <c r="T1814" s="136"/>
      <c r="U1814" s="157" t="s">
        <v>1407</v>
      </c>
      <c r="V1814" s="295"/>
      <c r="W1814" s="164"/>
    </row>
    <row r="1815" spans="1:23" hidden="1" x14ac:dyDescent="0.2">
      <c r="A1815" s="306">
        <v>13</v>
      </c>
      <c r="B1815" s="229">
        <v>5</v>
      </c>
      <c r="C1815" s="237" t="s">
        <v>1407</v>
      </c>
      <c r="D1815" s="237"/>
      <c r="E1815" s="286" t="s">
        <v>1407</v>
      </c>
      <c r="F1815" s="286" t="s">
        <v>1407</v>
      </c>
      <c r="G1815" s="153" t="s">
        <v>1407</v>
      </c>
      <c r="H1815" s="153" t="s">
        <v>1407</v>
      </c>
      <c r="I1815" s="287" t="s">
        <v>1407</v>
      </c>
      <c r="J1815" s="288" t="s">
        <v>1407</v>
      </c>
      <c r="K1815" s="150" t="s">
        <v>1407</v>
      </c>
      <c r="L1815" s="332"/>
      <c r="M1815" s="283" t="s">
        <v>1407</v>
      </c>
      <c r="N1815" s="332"/>
      <c r="O1815" s="284" t="s">
        <v>1407</v>
      </c>
      <c r="P1815" s="285"/>
      <c r="Q1815" s="333"/>
      <c r="R1815" s="153" t="s">
        <v>1407</v>
      </c>
      <c r="S1815" s="333"/>
      <c r="T1815" s="136"/>
      <c r="U1815" s="157" t="s">
        <v>1407</v>
      </c>
      <c r="V1815" s="295"/>
      <c r="W1815" s="164"/>
    </row>
    <row r="1816" spans="1:23" hidden="1" x14ac:dyDescent="0.2">
      <c r="A1816" s="306">
        <v>14</v>
      </c>
      <c r="B1816" s="229">
        <v>6</v>
      </c>
      <c r="C1816" s="237" t="s">
        <v>1407</v>
      </c>
      <c r="D1816" s="237"/>
      <c r="E1816" s="286" t="s">
        <v>1407</v>
      </c>
      <c r="F1816" s="286" t="s">
        <v>1407</v>
      </c>
      <c r="G1816" s="153" t="s">
        <v>1407</v>
      </c>
      <c r="H1816" s="153" t="s">
        <v>1407</v>
      </c>
      <c r="I1816" s="287" t="s">
        <v>1407</v>
      </c>
      <c r="J1816" s="288" t="s">
        <v>1407</v>
      </c>
      <c r="K1816" s="150" t="s">
        <v>1407</v>
      </c>
      <c r="L1816" s="332"/>
      <c r="M1816" s="283" t="s">
        <v>1407</v>
      </c>
      <c r="N1816" s="332"/>
      <c r="O1816" s="284" t="s">
        <v>1407</v>
      </c>
      <c r="P1816" s="285"/>
      <c r="Q1816" s="333"/>
      <c r="R1816" s="153" t="s">
        <v>1407</v>
      </c>
      <c r="S1816" s="333"/>
      <c r="T1816" s="136"/>
      <c r="U1816" s="157" t="s">
        <v>1407</v>
      </c>
      <c r="V1816" s="295"/>
      <c r="W1816" s="164"/>
    </row>
    <row r="1817" spans="1:23" hidden="1" x14ac:dyDescent="0.2">
      <c r="A1817" s="306">
        <v>15</v>
      </c>
      <c r="B1817" s="229">
        <v>7</v>
      </c>
      <c r="C1817" s="237" t="s">
        <v>1407</v>
      </c>
      <c r="D1817" s="237"/>
      <c r="E1817" s="286" t="s">
        <v>1407</v>
      </c>
      <c r="F1817" s="286" t="s">
        <v>1407</v>
      </c>
      <c r="G1817" s="153" t="s">
        <v>1407</v>
      </c>
      <c r="H1817" s="153" t="s">
        <v>1407</v>
      </c>
      <c r="I1817" s="287" t="s">
        <v>1407</v>
      </c>
      <c r="J1817" s="288" t="s">
        <v>1407</v>
      </c>
      <c r="K1817" s="150" t="s">
        <v>1407</v>
      </c>
      <c r="L1817" s="332"/>
      <c r="M1817" s="283" t="s">
        <v>1407</v>
      </c>
      <c r="N1817" s="332"/>
      <c r="O1817" s="284" t="s">
        <v>1407</v>
      </c>
      <c r="P1817" s="285"/>
      <c r="Q1817" s="333"/>
      <c r="R1817" s="153" t="s">
        <v>1407</v>
      </c>
      <c r="S1817" s="333"/>
      <c r="T1817" s="136"/>
      <c r="U1817" s="157" t="s">
        <v>1407</v>
      </c>
      <c r="V1817" s="295"/>
      <c r="W1817" s="164"/>
    </row>
    <row r="1818" spans="1:23" hidden="1" x14ac:dyDescent="0.2">
      <c r="A1818" s="306">
        <v>16</v>
      </c>
      <c r="B1818" s="229">
        <v>8</v>
      </c>
      <c r="C1818" s="237" t="s">
        <v>1407</v>
      </c>
      <c r="D1818" s="237"/>
      <c r="E1818" s="286" t="s">
        <v>1407</v>
      </c>
      <c r="F1818" s="286" t="s">
        <v>1407</v>
      </c>
      <c r="G1818" s="153" t="s">
        <v>1407</v>
      </c>
      <c r="H1818" s="153" t="s">
        <v>1407</v>
      </c>
      <c r="I1818" s="287" t="s">
        <v>1407</v>
      </c>
      <c r="J1818" s="288" t="s">
        <v>1407</v>
      </c>
      <c r="K1818" s="150" t="s">
        <v>1407</v>
      </c>
      <c r="L1818" s="332"/>
      <c r="M1818" s="283" t="s">
        <v>1407</v>
      </c>
      <c r="N1818" s="332"/>
      <c r="O1818" s="284" t="s">
        <v>1407</v>
      </c>
      <c r="P1818" s="285"/>
      <c r="Q1818" s="333"/>
      <c r="R1818" s="153" t="s">
        <v>1407</v>
      </c>
      <c r="S1818" s="333"/>
      <c r="T1818" s="136"/>
      <c r="U1818" s="157" t="s">
        <v>1407</v>
      </c>
      <c r="V1818" s="295"/>
      <c r="W1818" s="164"/>
    </row>
    <row r="1819" spans="1:23" hidden="1" x14ac:dyDescent="0.2">
      <c r="A1819" s="306">
        <v>17</v>
      </c>
      <c r="B1819" s="229">
        <v>9</v>
      </c>
      <c r="C1819" s="237" t="s">
        <v>1407</v>
      </c>
      <c r="D1819" s="237"/>
      <c r="E1819" s="286" t="s">
        <v>1407</v>
      </c>
      <c r="F1819" s="286" t="s">
        <v>1407</v>
      </c>
      <c r="G1819" s="153" t="s">
        <v>1407</v>
      </c>
      <c r="H1819" s="153" t="s">
        <v>1407</v>
      </c>
      <c r="I1819" s="287" t="s">
        <v>1407</v>
      </c>
      <c r="J1819" s="288" t="s">
        <v>1407</v>
      </c>
      <c r="K1819" s="150" t="s">
        <v>1407</v>
      </c>
      <c r="L1819" s="332"/>
      <c r="M1819" s="283" t="s">
        <v>1407</v>
      </c>
      <c r="N1819" s="332"/>
      <c r="O1819" s="284" t="s">
        <v>1407</v>
      </c>
      <c r="P1819" s="285"/>
      <c r="Q1819" s="333"/>
      <c r="R1819" s="153" t="s">
        <v>1407</v>
      </c>
      <c r="S1819" s="333"/>
      <c r="T1819" s="136"/>
      <c r="U1819" s="157" t="s">
        <v>1407</v>
      </c>
      <c r="V1819" s="295"/>
      <c r="W1819" s="164"/>
    </row>
    <row r="1820" spans="1:23" hidden="1" x14ac:dyDescent="0.2">
      <c r="A1820" s="306">
        <v>18</v>
      </c>
      <c r="B1820" s="229">
        <v>10</v>
      </c>
      <c r="C1820" s="237" t="s">
        <v>1407</v>
      </c>
      <c r="D1820" s="237"/>
      <c r="E1820" s="286" t="s">
        <v>1407</v>
      </c>
      <c r="F1820" s="286" t="s">
        <v>1407</v>
      </c>
      <c r="G1820" s="153" t="s">
        <v>1407</v>
      </c>
      <c r="H1820" s="153" t="s">
        <v>1407</v>
      </c>
      <c r="I1820" s="287" t="s">
        <v>1407</v>
      </c>
      <c r="J1820" s="288" t="s">
        <v>1407</v>
      </c>
      <c r="K1820" s="150" t="s">
        <v>1407</v>
      </c>
      <c r="L1820" s="332"/>
      <c r="M1820" s="283" t="s">
        <v>1407</v>
      </c>
      <c r="N1820" s="332"/>
      <c r="O1820" s="284" t="s">
        <v>1407</v>
      </c>
      <c r="P1820" s="285"/>
      <c r="Q1820" s="333"/>
      <c r="R1820" s="153" t="s">
        <v>1407</v>
      </c>
      <c r="S1820" s="333"/>
      <c r="T1820" s="136"/>
      <c r="U1820" s="157" t="s">
        <v>1407</v>
      </c>
      <c r="V1820" s="295"/>
      <c r="W1820" s="164"/>
    </row>
    <row r="1821" spans="1:23" hidden="1" x14ac:dyDescent="0.2">
      <c r="A1821" s="306">
        <v>19</v>
      </c>
      <c r="B1821" s="229">
        <v>11</v>
      </c>
      <c r="C1821" s="237" t="s">
        <v>1407</v>
      </c>
      <c r="D1821" s="237"/>
      <c r="E1821" s="286" t="s">
        <v>1407</v>
      </c>
      <c r="F1821" s="286" t="s">
        <v>1407</v>
      </c>
      <c r="G1821" s="153" t="s">
        <v>1407</v>
      </c>
      <c r="H1821" s="153" t="s">
        <v>1407</v>
      </c>
      <c r="I1821" s="287" t="s">
        <v>1407</v>
      </c>
      <c r="J1821" s="288" t="s">
        <v>1407</v>
      </c>
      <c r="K1821" s="150" t="s">
        <v>1407</v>
      </c>
      <c r="L1821" s="332"/>
      <c r="M1821" s="283" t="s">
        <v>1407</v>
      </c>
      <c r="N1821" s="332"/>
      <c r="O1821" s="284" t="s">
        <v>1407</v>
      </c>
      <c r="P1821" s="285"/>
      <c r="Q1821" s="333"/>
      <c r="R1821" s="153" t="s">
        <v>1407</v>
      </c>
      <c r="S1821" s="333"/>
      <c r="T1821" s="136"/>
      <c r="U1821" s="157" t="s">
        <v>1407</v>
      </c>
      <c r="V1821" s="295"/>
      <c r="W1821" s="164"/>
    </row>
    <row r="1822" spans="1:23" hidden="1" x14ac:dyDescent="0.2">
      <c r="A1822" s="306">
        <v>20</v>
      </c>
      <c r="B1822" s="229">
        <v>12</v>
      </c>
      <c r="C1822" s="237" t="s">
        <v>1407</v>
      </c>
      <c r="D1822" s="237"/>
      <c r="E1822" s="286" t="s">
        <v>1407</v>
      </c>
      <c r="F1822" s="286" t="s">
        <v>1407</v>
      </c>
      <c r="G1822" s="153" t="s">
        <v>1407</v>
      </c>
      <c r="H1822" s="153" t="s">
        <v>1407</v>
      </c>
      <c r="I1822" s="287" t="s">
        <v>1407</v>
      </c>
      <c r="J1822" s="288" t="s">
        <v>1407</v>
      </c>
      <c r="K1822" s="150" t="s">
        <v>1407</v>
      </c>
      <c r="L1822" s="332"/>
      <c r="M1822" s="283" t="s">
        <v>1407</v>
      </c>
      <c r="N1822" s="332"/>
      <c r="O1822" s="284" t="s">
        <v>1407</v>
      </c>
      <c r="P1822" s="285"/>
      <c r="Q1822" s="333"/>
      <c r="R1822" s="153" t="s">
        <v>1407</v>
      </c>
      <c r="S1822" s="333"/>
      <c r="T1822" s="136"/>
      <c r="U1822" s="157" t="s">
        <v>1407</v>
      </c>
      <c r="V1822" s="295"/>
      <c r="W1822" s="164"/>
    </row>
    <row r="1823" spans="1:23" hidden="1" x14ac:dyDescent="0.2">
      <c r="A1823" s="306">
        <v>21</v>
      </c>
      <c r="B1823" s="229">
        <v>13</v>
      </c>
      <c r="C1823" s="237" t="s">
        <v>1407</v>
      </c>
      <c r="D1823" s="237"/>
      <c r="E1823" s="286" t="s">
        <v>1407</v>
      </c>
      <c r="F1823" s="286" t="s">
        <v>1407</v>
      </c>
      <c r="G1823" s="153" t="s">
        <v>1407</v>
      </c>
      <c r="H1823" s="153" t="s">
        <v>1407</v>
      </c>
      <c r="I1823" s="287" t="s">
        <v>1407</v>
      </c>
      <c r="J1823" s="288" t="s">
        <v>1407</v>
      </c>
      <c r="K1823" s="150" t="s">
        <v>1407</v>
      </c>
      <c r="L1823" s="332"/>
      <c r="M1823" s="283" t="s">
        <v>1407</v>
      </c>
      <c r="N1823" s="332"/>
      <c r="O1823" s="284" t="s">
        <v>1407</v>
      </c>
      <c r="P1823" s="285"/>
      <c r="Q1823" s="333"/>
      <c r="R1823" s="153" t="s">
        <v>1407</v>
      </c>
      <c r="S1823" s="333"/>
      <c r="T1823" s="136"/>
      <c r="U1823" s="157" t="s">
        <v>1407</v>
      </c>
      <c r="V1823" s="295"/>
      <c r="W1823" s="164"/>
    </row>
    <row r="1824" spans="1:23" hidden="1" x14ac:dyDescent="0.2">
      <c r="A1824" s="306">
        <v>22</v>
      </c>
      <c r="B1824" s="229">
        <v>14</v>
      </c>
      <c r="C1824" s="237" t="s">
        <v>1407</v>
      </c>
      <c r="D1824" s="237"/>
      <c r="E1824" s="286" t="s">
        <v>1407</v>
      </c>
      <c r="F1824" s="286" t="s">
        <v>1407</v>
      </c>
      <c r="G1824" s="153" t="s">
        <v>1407</v>
      </c>
      <c r="H1824" s="153" t="s">
        <v>1407</v>
      </c>
      <c r="I1824" s="287" t="s">
        <v>1407</v>
      </c>
      <c r="J1824" s="288" t="s">
        <v>1407</v>
      </c>
      <c r="K1824" s="150" t="s">
        <v>1407</v>
      </c>
      <c r="L1824" s="332"/>
      <c r="M1824" s="283" t="s">
        <v>1407</v>
      </c>
      <c r="N1824" s="332"/>
      <c r="O1824" s="284" t="s">
        <v>1407</v>
      </c>
      <c r="P1824" s="285"/>
      <c r="Q1824" s="333"/>
      <c r="R1824" s="153" t="s">
        <v>1407</v>
      </c>
      <c r="S1824" s="333"/>
      <c r="T1824" s="136"/>
      <c r="U1824" s="157" t="s">
        <v>1407</v>
      </c>
      <c r="V1824" s="295"/>
      <c r="W1824" s="164"/>
    </row>
    <row r="1825" spans="1:23" hidden="1" x14ac:dyDescent="0.2">
      <c r="A1825" s="306">
        <v>23</v>
      </c>
      <c r="B1825" s="229">
        <v>15</v>
      </c>
      <c r="C1825" s="237" t="s">
        <v>1407</v>
      </c>
      <c r="D1825" s="237"/>
      <c r="E1825" s="286" t="s">
        <v>1407</v>
      </c>
      <c r="F1825" s="286" t="s">
        <v>1407</v>
      </c>
      <c r="G1825" s="153" t="s">
        <v>1407</v>
      </c>
      <c r="H1825" s="153" t="s">
        <v>1407</v>
      </c>
      <c r="I1825" s="287" t="s">
        <v>1407</v>
      </c>
      <c r="J1825" s="288" t="s">
        <v>1407</v>
      </c>
      <c r="K1825" s="150" t="s">
        <v>1407</v>
      </c>
      <c r="L1825" s="332"/>
      <c r="M1825" s="283" t="s">
        <v>1407</v>
      </c>
      <c r="N1825" s="332"/>
      <c r="O1825" s="284" t="s">
        <v>1407</v>
      </c>
      <c r="P1825" s="285"/>
      <c r="Q1825" s="333"/>
      <c r="R1825" s="153" t="s">
        <v>1407</v>
      </c>
      <c r="S1825" s="333"/>
      <c r="T1825" s="136"/>
      <c r="U1825" s="157" t="s">
        <v>1407</v>
      </c>
      <c r="V1825" s="295"/>
      <c r="W1825" s="164"/>
    </row>
    <row r="1826" spans="1:23" hidden="1" x14ac:dyDescent="0.2">
      <c r="A1826" s="306">
        <v>24</v>
      </c>
      <c r="B1826" s="229">
        <v>16</v>
      </c>
      <c r="C1826" s="237" t="s">
        <v>1407</v>
      </c>
      <c r="D1826" s="237"/>
      <c r="E1826" s="286" t="s">
        <v>1407</v>
      </c>
      <c r="F1826" s="286" t="s">
        <v>1407</v>
      </c>
      <c r="G1826" s="153" t="s">
        <v>1407</v>
      </c>
      <c r="H1826" s="153" t="s">
        <v>1407</v>
      </c>
      <c r="I1826" s="287" t="s">
        <v>1407</v>
      </c>
      <c r="J1826" s="288" t="s">
        <v>1407</v>
      </c>
      <c r="K1826" s="150" t="s">
        <v>1407</v>
      </c>
      <c r="L1826" s="332"/>
      <c r="M1826" s="283" t="s">
        <v>1407</v>
      </c>
      <c r="N1826" s="332"/>
      <c r="O1826" s="284" t="s">
        <v>1407</v>
      </c>
      <c r="P1826" s="285"/>
      <c r="Q1826" s="333"/>
      <c r="R1826" s="153" t="s">
        <v>1407</v>
      </c>
      <c r="S1826" s="333"/>
      <c r="T1826" s="136"/>
      <c r="U1826" s="157" t="s">
        <v>1407</v>
      </c>
      <c r="V1826" s="295"/>
      <c r="W1826" s="164"/>
    </row>
    <row r="1827" spans="1:23" hidden="1" x14ac:dyDescent="0.2">
      <c r="A1827" s="306">
        <v>25</v>
      </c>
      <c r="B1827" s="229">
        <v>17</v>
      </c>
      <c r="C1827" s="237" t="s">
        <v>1407</v>
      </c>
      <c r="D1827" s="237"/>
      <c r="E1827" s="286" t="s">
        <v>1407</v>
      </c>
      <c r="F1827" s="286" t="s">
        <v>1407</v>
      </c>
      <c r="G1827" s="153" t="s">
        <v>1407</v>
      </c>
      <c r="H1827" s="153" t="s">
        <v>1407</v>
      </c>
      <c r="I1827" s="287" t="s">
        <v>1407</v>
      </c>
      <c r="J1827" s="288" t="s">
        <v>1407</v>
      </c>
      <c r="K1827" s="150" t="s">
        <v>1407</v>
      </c>
      <c r="L1827" s="332"/>
      <c r="M1827" s="283" t="s">
        <v>1407</v>
      </c>
      <c r="N1827" s="332"/>
      <c r="O1827" s="284" t="s">
        <v>1407</v>
      </c>
      <c r="P1827" s="285"/>
      <c r="Q1827" s="333"/>
      <c r="R1827" s="153" t="s">
        <v>1407</v>
      </c>
      <c r="S1827" s="333"/>
      <c r="T1827" s="136"/>
      <c r="U1827" s="157" t="s">
        <v>1407</v>
      </c>
      <c r="V1827" s="295"/>
      <c r="W1827" s="164"/>
    </row>
    <row r="1828" spans="1:23" hidden="1" x14ac:dyDescent="0.2">
      <c r="A1828" s="306">
        <v>26</v>
      </c>
      <c r="B1828" s="229">
        <v>18</v>
      </c>
      <c r="C1828" s="237" t="s">
        <v>1407</v>
      </c>
      <c r="D1828" s="237"/>
      <c r="E1828" s="286" t="s">
        <v>1407</v>
      </c>
      <c r="F1828" s="286" t="s">
        <v>1407</v>
      </c>
      <c r="G1828" s="153" t="s">
        <v>1407</v>
      </c>
      <c r="H1828" s="153" t="s">
        <v>1407</v>
      </c>
      <c r="I1828" s="287" t="s">
        <v>1407</v>
      </c>
      <c r="J1828" s="288" t="s">
        <v>1407</v>
      </c>
      <c r="K1828" s="150" t="s">
        <v>1407</v>
      </c>
      <c r="L1828" s="332"/>
      <c r="M1828" s="283" t="s">
        <v>1407</v>
      </c>
      <c r="N1828" s="332"/>
      <c r="O1828" s="284" t="s">
        <v>1407</v>
      </c>
      <c r="P1828" s="285"/>
      <c r="Q1828" s="333"/>
      <c r="R1828" s="153" t="s">
        <v>1407</v>
      </c>
      <c r="S1828" s="333"/>
      <c r="T1828" s="136"/>
      <c r="U1828" s="157" t="s">
        <v>1407</v>
      </c>
      <c r="V1828" s="295"/>
      <c r="W1828" s="164"/>
    </row>
    <row r="1829" spans="1:23" hidden="1" x14ac:dyDescent="0.2">
      <c r="A1829" s="306">
        <v>27</v>
      </c>
      <c r="B1829" s="229">
        <v>19</v>
      </c>
      <c r="C1829" s="237" t="s">
        <v>1407</v>
      </c>
      <c r="D1829" s="237"/>
      <c r="E1829" s="286" t="s">
        <v>1407</v>
      </c>
      <c r="F1829" s="286" t="s">
        <v>1407</v>
      </c>
      <c r="G1829" s="153" t="s">
        <v>1407</v>
      </c>
      <c r="H1829" s="153" t="s">
        <v>1407</v>
      </c>
      <c r="I1829" s="287" t="s">
        <v>1407</v>
      </c>
      <c r="J1829" s="288" t="s">
        <v>1407</v>
      </c>
      <c r="K1829" s="150" t="s">
        <v>1407</v>
      </c>
      <c r="L1829" s="332"/>
      <c r="M1829" s="283" t="s">
        <v>1407</v>
      </c>
      <c r="N1829" s="332"/>
      <c r="O1829" s="284" t="s">
        <v>1407</v>
      </c>
      <c r="P1829" s="285"/>
      <c r="Q1829" s="333"/>
      <c r="R1829" s="153" t="s">
        <v>1407</v>
      </c>
      <c r="S1829" s="333"/>
      <c r="T1829" s="136"/>
      <c r="U1829" s="157" t="s">
        <v>1407</v>
      </c>
      <c r="V1829" s="295"/>
      <c r="W1829" s="164"/>
    </row>
    <row r="1830" spans="1:23" hidden="1" x14ac:dyDescent="0.2">
      <c r="A1830" s="306">
        <v>28</v>
      </c>
      <c r="B1830" s="229">
        <v>20</v>
      </c>
      <c r="C1830" s="237" t="s">
        <v>1407</v>
      </c>
      <c r="D1830" s="237"/>
      <c r="E1830" s="286" t="s">
        <v>1407</v>
      </c>
      <c r="F1830" s="286" t="s">
        <v>1407</v>
      </c>
      <c r="G1830" s="153" t="s">
        <v>1407</v>
      </c>
      <c r="H1830" s="153" t="s">
        <v>1407</v>
      </c>
      <c r="I1830" s="287" t="s">
        <v>1407</v>
      </c>
      <c r="J1830" s="288" t="s">
        <v>1407</v>
      </c>
      <c r="K1830" s="150" t="s">
        <v>1407</v>
      </c>
      <c r="L1830" s="332"/>
      <c r="M1830" s="283" t="s">
        <v>1407</v>
      </c>
      <c r="N1830" s="332"/>
      <c r="O1830" s="284" t="s">
        <v>1407</v>
      </c>
      <c r="P1830" s="285"/>
      <c r="Q1830" s="333"/>
      <c r="R1830" s="153" t="s">
        <v>1407</v>
      </c>
      <c r="S1830" s="333"/>
      <c r="T1830" s="136"/>
      <c r="U1830" s="157" t="s">
        <v>1407</v>
      </c>
      <c r="V1830" s="295"/>
      <c r="W1830" s="164"/>
    </row>
    <row r="1831" spans="1:23" hidden="1" x14ac:dyDescent="0.2">
      <c r="A1831" s="306">
        <v>29</v>
      </c>
      <c r="B1831" s="229">
        <v>21</v>
      </c>
      <c r="C1831" s="237" t="s">
        <v>1407</v>
      </c>
      <c r="D1831" s="237"/>
      <c r="E1831" s="286" t="s">
        <v>1407</v>
      </c>
      <c r="F1831" s="286" t="s">
        <v>1407</v>
      </c>
      <c r="G1831" s="153" t="s">
        <v>1407</v>
      </c>
      <c r="H1831" s="153" t="s">
        <v>1407</v>
      </c>
      <c r="I1831" s="287" t="s">
        <v>1407</v>
      </c>
      <c r="J1831" s="288" t="s">
        <v>1407</v>
      </c>
      <c r="K1831" s="150" t="s">
        <v>1407</v>
      </c>
      <c r="L1831" s="332"/>
      <c r="M1831" s="283" t="s">
        <v>1407</v>
      </c>
      <c r="N1831" s="332"/>
      <c r="O1831" s="284" t="s">
        <v>1407</v>
      </c>
      <c r="P1831" s="285"/>
      <c r="Q1831" s="333"/>
      <c r="R1831" s="153" t="s">
        <v>1407</v>
      </c>
      <c r="S1831" s="333"/>
      <c r="T1831" s="136"/>
      <c r="U1831" s="157" t="s">
        <v>1407</v>
      </c>
      <c r="V1831" s="295"/>
      <c r="W1831" s="164"/>
    </row>
    <row r="1832" spans="1:23" hidden="1" x14ac:dyDescent="0.2">
      <c r="A1832" s="306">
        <v>30</v>
      </c>
      <c r="B1832" s="229">
        <v>22</v>
      </c>
      <c r="C1832" s="237" t="s">
        <v>1407</v>
      </c>
      <c r="D1832" s="237"/>
      <c r="E1832" s="286" t="s">
        <v>1407</v>
      </c>
      <c r="F1832" s="286" t="s">
        <v>1407</v>
      </c>
      <c r="G1832" s="153" t="s">
        <v>1407</v>
      </c>
      <c r="H1832" s="153" t="s">
        <v>1407</v>
      </c>
      <c r="I1832" s="287" t="s">
        <v>1407</v>
      </c>
      <c r="J1832" s="288" t="s">
        <v>1407</v>
      </c>
      <c r="K1832" s="150" t="s">
        <v>1407</v>
      </c>
      <c r="L1832" s="332"/>
      <c r="M1832" s="283" t="s">
        <v>1407</v>
      </c>
      <c r="N1832" s="332"/>
      <c r="O1832" s="284" t="s">
        <v>1407</v>
      </c>
      <c r="P1832" s="285"/>
      <c r="Q1832" s="333"/>
      <c r="R1832" s="153" t="s">
        <v>1407</v>
      </c>
      <c r="S1832" s="333"/>
      <c r="T1832" s="136"/>
      <c r="U1832" s="157" t="s">
        <v>1407</v>
      </c>
      <c r="V1832" s="295"/>
      <c r="W1832" s="164"/>
    </row>
    <row r="1833" spans="1:23" hidden="1" x14ac:dyDescent="0.2">
      <c r="A1833" s="306">
        <v>31</v>
      </c>
      <c r="B1833" s="229">
        <v>23</v>
      </c>
      <c r="C1833" s="237" t="s">
        <v>1407</v>
      </c>
      <c r="D1833" s="237"/>
      <c r="E1833" s="286" t="s">
        <v>1407</v>
      </c>
      <c r="F1833" s="286" t="s">
        <v>1407</v>
      </c>
      <c r="G1833" s="153" t="s">
        <v>1407</v>
      </c>
      <c r="H1833" s="153" t="s">
        <v>1407</v>
      </c>
      <c r="I1833" s="287" t="s">
        <v>1407</v>
      </c>
      <c r="J1833" s="288" t="s">
        <v>1407</v>
      </c>
      <c r="K1833" s="150" t="s">
        <v>1407</v>
      </c>
      <c r="L1833" s="332"/>
      <c r="M1833" s="283" t="s">
        <v>1407</v>
      </c>
      <c r="N1833" s="332"/>
      <c r="O1833" s="284" t="s">
        <v>1407</v>
      </c>
      <c r="P1833" s="285"/>
      <c r="Q1833" s="333"/>
      <c r="R1833" s="153" t="s">
        <v>1407</v>
      </c>
      <c r="S1833" s="333"/>
      <c r="T1833" s="136"/>
      <c r="U1833" s="157" t="s">
        <v>1407</v>
      </c>
      <c r="V1833" s="295"/>
      <c r="W1833" s="164"/>
    </row>
    <row r="1834" spans="1:23" hidden="1" x14ac:dyDescent="0.2">
      <c r="A1834" s="306">
        <v>32</v>
      </c>
      <c r="B1834" s="229"/>
      <c r="C1834" s="326">
        <v>9652</v>
      </c>
      <c r="D1834" s="237"/>
      <c r="E1834" s="237"/>
      <c r="F1834" s="237"/>
      <c r="G1834" s="136"/>
      <c r="H1834" s="289" t="s">
        <v>131</v>
      </c>
      <c r="I1834" s="290"/>
      <c r="J1834" s="291"/>
      <c r="K1834" s="292">
        <v>0</v>
      </c>
      <c r="L1834" s="285"/>
      <c r="M1834" s="285"/>
      <c r="N1834" s="285"/>
      <c r="O1834" s="285"/>
      <c r="P1834" s="285"/>
      <c r="Q1834" s="285"/>
      <c r="R1834" s="292">
        <v>0</v>
      </c>
      <c r="S1834" s="285"/>
      <c r="T1834" s="136"/>
      <c r="U1834" s="292">
        <v>0</v>
      </c>
      <c r="V1834" s="295"/>
      <c r="W1834" s="164"/>
    </row>
    <row r="1835" spans="1:23" hidden="1" x14ac:dyDescent="0.2">
      <c r="A1835" s="306">
        <v>33</v>
      </c>
      <c r="B1835" s="229"/>
      <c r="C1835" s="95"/>
      <c r="D1835" s="95"/>
      <c r="E1835" s="87"/>
      <c r="F1835" s="136"/>
      <c r="G1835" s="136"/>
      <c r="H1835" s="136"/>
      <c r="I1835" s="290"/>
      <c r="J1835" s="291"/>
      <c r="K1835" s="291"/>
      <c r="L1835" s="285"/>
      <c r="M1835" s="285"/>
      <c r="N1835" s="285"/>
      <c r="O1835" s="285"/>
      <c r="P1835" s="285"/>
      <c r="Q1835" s="136"/>
      <c r="R1835" s="136"/>
      <c r="S1835" s="136"/>
      <c r="T1835" s="136"/>
      <c r="U1835" s="136"/>
      <c r="V1835" s="295"/>
      <c r="W1835" s="164"/>
    </row>
    <row r="1836" spans="1:23" hidden="1" x14ac:dyDescent="0.2">
      <c r="A1836" s="306">
        <v>34</v>
      </c>
      <c r="B1836" s="229"/>
      <c r="C1836" s="95"/>
      <c r="D1836" s="95"/>
      <c r="E1836" s="87"/>
      <c r="F1836" s="136"/>
      <c r="G1836" s="136"/>
      <c r="H1836" s="136"/>
      <c r="I1836" s="290"/>
      <c r="J1836" s="291"/>
      <c r="K1836" s="291"/>
      <c r="L1836" s="285"/>
      <c r="M1836" s="285"/>
      <c r="N1836" s="285"/>
      <c r="O1836" s="285"/>
      <c r="P1836" s="285"/>
      <c r="Q1836" s="136"/>
      <c r="R1836" s="136"/>
      <c r="S1836" s="136"/>
      <c r="T1836" s="136"/>
      <c r="U1836" s="136"/>
      <c r="V1836" s="295"/>
      <c r="W1836" s="164"/>
    </row>
    <row r="1837" spans="1:23" hidden="1" x14ac:dyDescent="0.2">
      <c r="A1837" s="306">
        <v>35</v>
      </c>
      <c r="B1837" s="229"/>
      <c r="C1837" s="95"/>
      <c r="D1837" s="95"/>
      <c r="E1837" s="136"/>
      <c r="F1837" s="136"/>
      <c r="G1837" s="136"/>
      <c r="H1837" s="136"/>
      <c r="I1837" s="136"/>
      <c r="J1837" s="291"/>
      <c r="K1837" s="136"/>
      <c r="L1837" s="136"/>
      <c r="M1837" s="136"/>
      <c r="N1837" s="136"/>
      <c r="O1837" s="136"/>
      <c r="P1837" s="136"/>
      <c r="Q1837" s="136"/>
      <c r="R1837" s="136"/>
      <c r="S1837" s="136"/>
      <c r="T1837" s="136"/>
      <c r="U1837" s="136"/>
      <c r="V1837" s="295"/>
      <c r="W1837" s="164"/>
    </row>
    <row r="1838" spans="1:23" hidden="1" x14ac:dyDescent="0.2">
      <c r="A1838" s="306">
        <v>1</v>
      </c>
      <c r="B1838" s="334"/>
      <c r="C1838" s="237"/>
      <c r="D1838" s="95"/>
      <c r="E1838" s="87"/>
      <c r="F1838" s="87"/>
      <c r="G1838" s="87"/>
      <c r="H1838" s="87"/>
      <c r="I1838" s="87"/>
      <c r="J1838" s="291"/>
      <c r="K1838" s="87"/>
      <c r="L1838" s="87"/>
      <c r="M1838" s="87"/>
      <c r="N1838" s="87"/>
      <c r="O1838" s="87"/>
      <c r="P1838" s="87"/>
      <c r="Q1838" s="87"/>
      <c r="R1838" s="87"/>
      <c r="S1838" s="87"/>
      <c r="T1838" s="87"/>
      <c r="U1838" s="87"/>
      <c r="V1838" s="295"/>
      <c r="W1838" s="164"/>
    </row>
    <row r="1839" spans="1:23" hidden="1" x14ac:dyDescent="0.2">
      <c r="A1839" s="306">
        <v>2</v>
      </c>
      <c r="B1839" s="229"/>
      <c r="C1839" s="95"/>
      <c r="D1839" s="95"/>
      <c r="E1839" s="238" t="s">
        <v>370</v>
      </c>
      <c r="F1839" s="238" t="s">
        <v>371</v>
      </c>
      <c r="G1839" s="238" t="s">
        <v>372</v>
      </c>
      <c r="H1839" s="238" t="s">
        <v>373</v>
      </c>
      <c r="I1839" s="238" t="s">
        <v>374</v>
      </c>
      <c r="J1839" s="238" t="s">
        <v>375</v>
      </c>
      <c r="K1839" s="238" t="s">
        <v>365</v>
      </c>
      <c r="L1839" s="261" t="s">
        <v>376</v>
      </c>
      <c r="M1839" s="262"/>
      <c r="N1839" s="262"/>
      <c r="O1839" s="263"/>
      <c r="P1839" s="264"/>
      <c r="Q1839" s="261" t="s">
        <v>377</v>
      </c>
      <c r="R1839" s="263"/>
      <c r="S1839" s="238" t="s">
        <v>368</v>
      </c>
      <c r="T1839" s="264"/>
      <c r="U1839" s="238" t="s">
        <v>309</v>
      </c>
      <c r="V1839" s="295"/>
      <c r="W1839" s="164"/>
    </row>
    <row r="1840" spans="1:23" hidden="1" x14ac:dyDescent="0.2">
      <c r="A1840" s="306">
        <v>3</v>
      </c>
      <c r="B1840" s="229"/>
      <c r="C1840" s="95"/>
      <c r="D1840" s="95"/>
      <c r="E1840" s="240"/>
      <c r="F1840" s="240"/>
      <c r="G1840" s="240"/>
      <c r="H1840" s="240"/>
      <c r="I1840" s="240"/>
      <c r="J1840" s="240"/>
      <c r="K1840" s="240"/>
      <c r="L1840" s="146" t="s">
        <v>378</v>
      </c>
      <c r="M1840" s="146" t="s">
        <v>379</v>
      </c>
      <c r="N1840" s="146" t="s">
        <v>380</v>
      </c>
      <c r="O1840" s="146" t="s">
        <v>309</v>
      </c>
      <c r="P1840" s="264"/>
      <c r="Q1840" s="146" t="s">
        <v>378</v>
      </c>
      <c r="R1840" s="146" t="s">
        <v>379</v>
      </c>
      <c r="S1840" s="240"/>
      <c r="T1840" s="264"/>
      <c r="U1840" s="240"/>
      <c r="V1840" s="295"/>
      <c r="W1840" s="164"/>
    </row>
    <row r="1841" spans="1:23" hidden="1" x14ac:dyDescent="0.2">
      <c r="A1841" s="306">
        <v>4</v>
      </c>
      <c r="B1841" s="229"/>
      <c r="C1841" s="95"/>
      <c r="D1841" s="95"/>
      <c r="E1841" s="146"/>
      <c r="F1841" s="146"/>
      <c r="G1841" s="146"/>
      <c r="H1841" s="146"/>
      <c r="I1841" s="146"/>
      <c r="J1841" s="146"/>
      <c r="K1841" s="146"/>
      <c r="L1841" s="146"/>
      <c r="M1841" s="146"/>
      <c r="N1841" s="146"/>
      <c r="O1841" s="146"/>
      <c r="P1841" s="264"/>
      <c r="Q1841" s="146"/>
      <c r="R1841" s="146"/>
      <c r="S1841" s="146"/>
      <c r="T1841" s="264"/>
      <c r="U1841" s="146"/>
      <c r="V1841" s="295"/>
      <c r="W1841" s="164"/>
    </row>
    <row r="1842" spans="1:23" hidden="1" x14ac:dyDescent="0.2">
      <c r="A1842" s="306">
        <v>5</v>
      </c>
      <c r="B1842" s="229"/>
      <c r="C1842" s="95"/>
      <c r="D1842" s="95"/>
      <c r="E1842" s="146"/>
      <c r="F1842" s="146"/>
      <c r="G1842" s="146"/>
      <c r="H1842" s="146"/>
      <c r="I1842" s="146"/>
      <c r="J1842" s="146"/>
      <c r="K1842" s="146"/>
      <c r="L1842" s="146"/>
      <c r="M1842" s="146"/>
      <c r="N1842" s="146"/>
      <c r="O1842" s="146"/>
      <c r="P1842" s="264"/>
      <c r="Q1842" s="146"/>
      <c r="R1842" s="146"/>
      <c r="S1842" s="146"/>
      <c r="T1842" s="264"/>
      <c r="U1842" s="146"/>
      <c r="V1842" s="295"/>
      <c r="W1842" s="164"/>
    </row>
    <row r="1843" spans="1:23" hidden="1" x14ac:dyDescent="0.2">
      <c r="A1843" s="306">
        <v>6</v>
      </c>
      <c r="B1843" s="229"/>
      <c r="C1843" s="95"/>
      <c r="D1843" s="95"/>
      <c r="E1843" s="266">
        <v>1</v>
      </c>
      <c r="F1843" s="267">
        <v>2</v>
      </c>
      <c r="G1843" s="267">
        <v>3</v>
      </c>
      <c r="H1843" s="267">
        <v>4</v>
      </c>
      <c r="I1843" s="267">
        <v>5</v>
      </c>
      <c r="J1843" s="268">
        <v>6</v>
      </c>
      <c r="K1843" s="267">
        <v>7</v>
      </c>
      <c r="L1843" s="267">
        <v>8</v>
      </c>
      <c r="M1843" s="267">
        <v>9</v>
      </c>
      <c r="N1843" s="267">
        <v>10</v>
      </c>
      <c r="O1843" s="267">
        <v>11</v>
      </c>
      <c r="P1843" s="87"/>
      <c r="Q1843" s="267">
        <v>12</v>
      </c>
      <c r="R1843" s="267">
        <v>13</v>
      </c>
      <c r="S1843" s="267">
        <v>14</v>
      </c>
      <c r="T1843" s="87"/>
      <c r="U1843" s="267">
        <v>15</v>
      </c>
      <c r="V1843" s="295"/>
      <c r="W1843" s="164"/>
    </row>
    <row r="1844" spans="1:23" hidden="1" x14ac:dyDescent="0.2">
      <c r="A1844" s="306">
        <v>7</v>
      </c>
      <c r="B1844" s="229"/>
      <c r="C1844" s="95"/>
      <c r="D1844" s="95"/>
      <c r="E1844" s="269" t="s">
        <v>381</v>
      </c>
      <c r="F1844" s="186" t="s">
        <v>381</v>
      </c>
      <c r="G1844" s="186"/>
      <c r="H1844" s="186"/>
      <c r="I1844" s="186"/>
      <c r="J1844" s="270" t="s">
        <v>337</v>
      </c>
      <c r="K1844" s="186" t="s">
        <v>86</v>
      </c>
      <c r="L1844" s="186" t="s">
        <v>382</v>
      </c>
      <c r="M1844" s="186" t="s">
        <v>382</v>
      </c>
      <c r="N1844" s="186" t="s">
        <v>382</v>
      </c>
      <c r="O1844" s="186" t="s">
        <v>382</v>
      </c>
      <c r="P1844" s="136"/>
      <c r="Q1844" s="186" t="s">
        <v>86</v>
      </c>
      <c r="R1844" s="186" t="s">
        <v>86</v>
      </c>
      <c r="S1844" s="186" t="s">
        <v>86</v>
      </c>
      <c r="T1844" s="136"/>
      <c r="U1844" s="186" t="s">
        <v>86</v>
      </c>
      <c r="V1844" s="295"/>
      <c r="W1844" s="164"/>
    </row>
    <row r="1845" spans="1:23" hidden="1" x14ac:dyDescent="0.2">
      <c r="A1845" s="306">
        <v>8</v>
      </c>
      <c r="B1845" s="95"/>
      <c r="C1845" s="326">
        <v>6053</v>
      </c>
      <c r="D1845" s="237"/>
      <c r="E1845" s="307" t="s">
        <v>1407</v>
      </c>
      <c r="F1845" s="307" t="s">
        <v>1407</v>
      </c>
      <c r="G1845" s="327" t="s">
        <v>1407</v>
      </c>
      <c r="H1845" s="275"/>
      <c r="I1845" s="276"/>
      <c r="J1845" s="328"/>
      <c r="K1845" s="329"/>
      <c r="L1845" s="329"/>
      <c r="M1845" s="329"/>
      <c r="N1845" s="329"/>
      <c r="O1845" s="330"/>
      <c r="P1845" s="136"/>
      <c r="Q1845" s="87"/>
      <c r="R1845" s="136"/>
      <c r="S1845" s="136"/>
      <c r="T1845" s="136"/>
      <c r="U1845" s="95"/>
      <c r="V1845" s="295"/>
      <c r="W1845" s="164"/>
    </row>
    <row r="1846" spans="1:23" hidden="1" x14ac:dyDescent="0.2">
      <c r="A1846" s="306">
        <v>9</v>
      </c>
      <c r="B1846" s="229" t="s">
        <v>393</v>
      </c>
      <c r="C1846" s="237" t="s">
        <v>1407</v>
      </c>
      <c r="D1846" s="237"/>
      <c r="E1846" s="279" t="s">
        <v>1407</v>
      </c>
      <c r="F1846" s="279" t="s">
        <v>1407</v>
      </c>
      <c r="G1846" s="153" t="s">
        <v>1407</v>
      </c>
      <c r="H1846" s="153" t="s">
        <v>1407</v>
      </c>
      <c r="I1846" s="281" t="s">
        <v>1407</v>
      </c>
      <c r="J1846" s="282" t="s">
        <v>1407</v>
      </c>
      <c r="K1846" s="150" t="s">
        <v>1407</v>
      </c>
      <c r="L1846" s="332"/>
      <c r="M1846" s="283" t="s">
        <v>1407</v>
      </c>
      <c r="N1846" s="332"/>
      <c r="O1846" s="284" t="s">
        <v>1407</v>
      </c>
      <c r="P1846" s="285"/>
      <c r="Q1846" s="333"/>
      <c r="R1846" s="153" t="s">
        <v>1407</v>
      </c>
      <c r="S1846" s="333"/>
      <c r="T1846" s="136"/>
      <c r="U1846" s="157" t="s">
        <v>1407</v>
      </c>
      <c r="V1846" s="295"/>
      <c r="W1846" s="164"/>
    </row>
    <row r="1847" spans="1:23" hidden="1" x14ac:dyDescent="0.2">
      <c r="A1847" s="306">
        <v>10</v>
      </c>
      <c r="B1847" s="229">
        <v>2</v>
      </c>
      <c r="C1847" s="237" t="s">
        <v>1407</v>
      </c>
      <c r="D1847" s="237"/>
      <c r="E1847" s="286" t="s">
        <v>1407</v>
      </c>
      <c r="F1847" s="286" t="s">
        <v>1407</v>
      </c>
      <c r="G1847" s="153" t="s">
        <v>1407</v>
      </c>
      <c r="H1847" s="153" t="s">
        <v>1407</v>
      </c>
      <c r="I1847" s="287" t="s">
        <v>1407</v>
      </c>
      <c r="J1847" s="288" t="s">
        <v>1407</v>
      </c>
      <c r="K1847" s="150" t="s">
        <v>1407</v>
      </c>
      <c r="L1847" s="332"/>
      <c r="M1847" s="283" t="s">
        <v>1407</v>
      </c>
      <c r="N1847" s="332"/>
      <c r="O1847" s="284" t="s">
        <v>1407</v>
      </c>
      <c r="P1847" s="285"/>
      <c r="Q1847" s="333"/>
      <c r="R1847" s="153" t="s">
        <v>1407</v>
      </c>
      <c r="S1847" s="333"/>
      <c r="T1847" s="136"/>
      <c r="U1847" s="157" t="s">
        <v>1407</v>
      </c>
      <c r="V1847" s="295"/>
      <c r="W1847" s="164"/>
    </row>
    <row r="1848" spans="1:23" hidden="1" x14ac:dyDescent="0.2">
      <c r="A1848" s="306">
        <v>11</v>
      </c>
      <c r="B1848" s="229">
        <v>3</v>
      </c>
      <c r="C1848" s="237" t="s">
        <v>1407</v>
      </c>
      <c r="D1848" s="237"/>
      <c r="E1848" s="286" t="s">
        <v>1407</v>
      </c>
      <c r="F1848" s="286" t="s">
        <v>1407</v>
      </c>
      <c r="G1848" s="153" t="s">
        <v>1407</v>
      </c>
      <c r="H1848" s="153" t="s">
        <v>1407</v>
      </c>
      <c r="I1848" s="287" t="s">
        <v>1407</v>
      </c>
      <c r="J1848" s="288" t="s">
        <v>1407</v>
      </c>
      <c r="K1848" s="150" t="s">
        <v>1407</v>
      </c>
      <c r="L1848" s="332"/>
      <c r="M1848" s="283" t="s">
        <v>1407</v>
      </c>
      <c r="N1848" s="332"/>
      <c r="O1848" s="284" t="s">
        <v>1407</v>
      </c>
      <c r="P1848" s="285"/>
      <c r="Q1848" s="333"/>
      <c r="R1848" s="153" t="s">
        <v>1407</v>
      </c>
      <c r="S1848" s="333"/>
      <c r="T1848" s="136"/>
      <c r="U1848" s="157" t="s">
        <v>1407</v>
      </c>
      <c r="V1848" s="295"/>
      <c r="W1848" s="164"/>
    </row>
    <row r="1849" spans="1:23" hidden="1" x14ac:dyDescent="0.2">
      <c r="A1849" s="306">
        <v>12</v>
      </c>
      <c r="B1849" s="229">
        <v>4</v>
      </c>
      <c r="C1849" s="237" t="s">
        <v>1407</v>
      </c>
      <c r="D1849" s="237"/>
      <c r="E1849" s="286" t="s">
        <v>1407</v>
      </c>
      <c r="F1849" s="286" t="s">
        <v>1407</v>
      </c>
      <c r="G1849" s="153" t="s">
        <v>1407</v>
      </c>
      <c r="H1849" s="153" t="s">
        <v>1407</v>
      </c>
      <c r="I1849" s="287" t="s">
        <v>1407</v>
      </c>
      <c r="J1849" s="288" t="s">
        <v>1407</v>
      </c>
      <c r="K1849" s="150" t="s">
        <v>1407</v>
      </c>
      <c r="L1849" s="332"/>
      <c r="M1849" s="283" t="s">
        <v>1407</v>
      </c>
      <c r="N1849" s="332"/>
      <c r="O1849" s="284" t="s">
        <v>1407</v>
      </c>
      <c r="P1849" s="285"/>
      <c r="Q1849" s="333"/>
      <c r="R1849" s="153" t="s">
        <v>1407</v>
      </c>
      <c r="S1849" s="333"/>
      <c r="T1849" s="136"/>
      <c r="U1849" s="157" t="s">
        <v>1407</v>
      </c>
      <c r="V1849" s="295"/>
      <c r="W1849" s="164"/>
    </row>
    <row r="1850" spans="1:23" hidden="1" x14ac:dyDescent="0.2">
      <c r="A1850" s="306">
        <v>13</v>
      </c>
      <c r="B1850" s="229">
        <v>5</v>
      </c>
      <c r="C1850" s="237" t="s">
        <v>1407</v>
      </c>
      <c r="D1850" s="237"/>
      <c r="E1850" s="286" t="s">
        <v>1407</v>
      </c>
      <c r="F1850" s="286" t="s">
        <v>1407</v>
      </c>
      <c r="G1850" s="153" t="s">
        <v>1407</v>
      </c>
      <c r="H1850" s="153" t="s">
        <v>1407</v>
      </c>
      <c r="I1850" s="287" t="s">
        <v>1407</v>
      </c>
      <c r="J1850" s="288" t="s">
        <v>1407</v>
      </c>
      <c r="K1850" s="150" t="s">
        <v>1407</v>
      </c>
      <c r="L1850" s="332"/>
      <c r="M1850" s="283" t="s">
        <v>1407</v>
      </c>
      <c r="N1850" s="332"/>
      <c r="O1850" s="284" t="s">
        <v>1407</v>
      </c>
      <c r="P1850" s="285"/>
      <c r="Q1850" s="333"/>
      <c r="R1850" s="153" t="s">
        <v>1407</v>
      </c>
      <c r="S1850" s="333"/>
      <c r="T1850" s="136"/>
      <c r="U1850" s="157" t="s">
        <v>1407</v>
      </c>
      <c r="V1850" s="295"/>
      <c r="W1850" s="164"/>
    </row>
    <row r="1851" spans="1:23" hidden="1" x14ac:dyDescent="0.2">
      <c r="A1851" s="306">
        <v>14</v>
      </c>
      <c r="B1851" s="229">
        <v>6</v>
      </c>
      <c r="C1851" s="237" t="s">
        <v>1407</v>
      </c>
      <c r="D1851" s="237"/>
      <c r="E1851" s="286" t="s">
        <v>1407</v>
      </c>
      <c r="F1851" s="286" t="s">
        <v>1407</v>
      </c>
      <c r="G1851" s="153" t="s">
        <v>1407</v>
      </c>
      <c r="H1851" s="153" t="s">
        <v>1407</v>
      </c>
      <c r="I1851" s="287" t="s">
        <v>1407</v>
      </c>
      <c r="J1851" s="288" t="s">
        <v>1407</v>
      </c>
      <c r="K1851" s="150" t="s">
        <v>1407</v>
      </c>
      <c r="L1851" s="332"/>
      <c r="M1851" s="283" t="s">
        <v>1407</v>
      </c>
      <c r="N1851" s="332"/>
      <c r="O1851" s="284" t="s">
        <v>1407</v>
      </c>
      <c r="P1851" s="285"/>
      <c r="Q1851" s="333"/>
      <c r="R1851" s="153" t="s">
        <v>1407</v>
      </c>
      <c r="S1851" s="333"/>
      <c r="T1851" s="136"/>
      <c r="U1851" s="157" t="s">
        <v>1407</v>
      </c>
      <c r="V1851" s="295"/>
      <c r="W1851" s="164"/>
    </row>
    <row r="1852" spans="1:23" hidden="1" x14ac:dyDescent="0.2">
      <c r="A1852" s="306">
        <v>15</v>
      </c>
      <c r="B1852" s="229">
        <v>7</v>
      </c>
      <c r="C1852" s="237" t="s">
        <v>1407</v>
      </c>
      <c r="D1852" s="237"/>
      <c r="E1852" s="286" t="s">
        <v>1407</v>
      </c>
      <c r="F1852" s="286" t="s">
        <v>1407</v>
      </c>
      <c r="G1852" s="153" t="s">
        <v>1407</v>
      </c>
      <c r="H1852" s="153" t="s">
        <v>1407</v>
      </c>
      <c r="I1852" s="287" t="s">
        <v>1407</v>
      </c>
      <c r="J1852" s="288" t="s">
        <v>1407</v>
      </c>
      <c r="K1852" s="150" t="s">
        <v>1407</v>
      </c>
      <c r="L1852" s="332"/>
      <c r="M1852" s="283" t="s">
        <v>1407</v>
      </c>
      <c r="N1852" s="332"/>
      <c r="O1852" s="284" t="s">
        <v>1407</v>
      </c>
      <c r="P1852" s="285"/>
      <c r="Q1852" s="333"/>
      <c r="R1852" s="153" t="s">
        <v>1407</v>
      </c>
      <c r="S1852" s="333"/>
      <c r="T1852" s="136"/>
      <c r="U1852" s="157" t="s">
        <v>1407</v>
      </c>
      <c r="V1852" s="295"/>
      <c r="W1852" s="164"/>
    </row>
    <row r="1853" spans="1:23" hidden="1" x14ac:dyDescent="0.2">
      <c r="A1853" s="306">
        <v>16</v>
      </c>
      <c r="B1853" s="229">
        <v>8</v>
      </c>
      <c r="C1853" s="237" t="s">
        <v>1407</v>
      </c>
      <c r="D1853" s="237"/>
      <c r="E1853" s="286" t="s">
        <v>1407</v>
      </c>
      <c r="F1853" s="286" t="s">
        <v>1407</v>
      </c>
      <c r="G1853" s="153" t="s">
        <v>1407</v>
      </c>
      <c r="H1853" s="153" t="s">
        <v>1407</v>
      </c>
      <c r="I1853" s="287" t="s">
        <v>1407</v>
      </c>
      <c r="J1853" s="288" t="s">
        <v>1407</v>
      </c>
      <c r="K1853" s="150" t="s">
        <v>1407</v>
      </c>
      <c r="L1853" s="332"/>
      <c r="M1853" s="283" t="s">
        <v>1407</v>
      </c>
      <c r="N1853" s="332"/>
      <c r="O1853" s="284" t="s">
        <v>1407</v>
      </c>
      <c r="P1853" s="285"/>
      <c r="Q1853" s="333"/>
      <c r="R1853" s="153" t="s">
        <v>1407</v>
      </c>
      <c r="S1853" s="333"/>
      <c r="T1853" s="136"/>
      <c r="U1853" s="157" t="s">
        <v>1407</v>
      </c>
      <c r="V1853" s="295"/>
      <c r="W1853" s="164"/>
    </row>
    <row r="1854" spans="1:23" hidden="1" x14ac:dyDescent="0.2">
      <c r="A1854" s="306">
        <v>17</v>
      </c>
      <c r="B1854" s="229">
        <v>9</v>
      </c>
      <c r="C1854" s="237" t="s">
        <v>1407</v>
      </c>
      <c r="D1854" s="237"/>
      <c r="E1854" s="286" t="s">
        <v>1407</v>
      </c>
      <c r="F1854" s="286" t="s">
        <v>1407</v>
      </c>
      <c r="G1854" s="153" t="s">
        <v>1407</v>
      </c>
      <c r="H1854" s="153" t="s">
        <v>1407</v>
      </c>
      <c r="I1854" s="287" t="s">
        <v>1407</v>
      </c>
      <c r="J1854" s="288" t="s">
        <v>1407</v>
      </c>
      <c r="K1854" s="150" t="s">
        <v>1407</v>
      </c>
      <c r="L1854" s="332"/>
      <c r="M1854" s="283" t="s">
        <v>1407</v>
      </c>
      <c r="N1854" s="332"/>
      <c r="O1854" s="284" t="s">
        <v>1407</v>
      </c>
      <c r="P1854" s="285"/>
      <c r="Q1854" s="333"/>
      <c r="R1854" s="153" t="s">
        <v>1407</v>
      </c>
      <c r="S1854" s="333"/>
      <c r="T1854" s="136"/>
      <c r="U1854" s="157" t="s">
        <v>1407</v>
      </c>
      <c r="V1854" s="295"/>
      <c r="W1854" s="164"/>
    </row>
    <row r="1855" spans="1:23" hidden="1" x14ac:dyDescent="0.2">
      <c r="A1855" s="306">
        <v>18</v>
      </c>
      <c r="B1855" s="229">
        <v>10</v>
      </c>
      <c r="C1855" s="237" t="s">
        <v>1407</v>
      </c>
      <c r="D1855" s="237"/>
      <c r="E1855" s="286" t="s">
        <v>1407</v>
      </c>
      <c r="F1855" s="286" t="s">
        <v>1407</v>
      </c>
      <c r="G1855" s="153" t="s">
        <v>1407</v>
      </c>
      <c r="H1855" s="153" t="s">
        <v>1407</v>
      </c>
      <c r="I1855" s="287" t="s">
        <v>1407</v>
      </c>
      <c r="J1855" s="288" t="s">
        <v>1407</v>
      </c>
      <c r="K1855" s="150" t="s">
        <v>1407</v>
      </c>
      <c r="L1855" s="332"/>
      <c r="M1855" s="283" t="s">
        <v>1407</v>
      </c>
      <c r="N1855" s="332"/>
      <c r="O1855" s="284" t="s">
        <v>1407</v>
      </c>
      <c r="P1855" s="285"/>
      <c r="Q1855" s="333"/>
      <c r="R1855" s="153" t="s">
        <v>1407</v>
      </c>
      <c r="S1855" s="333"/>
      <c r="T1855" s="136"/>
      <c r="U1855" s="157" t="s">
        <v>1407</v>
      </c>
      <c r="V1855" s="295"/>
      <c r="W1855" s="164"/>
    </row>
    <row r="1856" spans="1:23" hidden="1" x14ac:dyDescent="0.2">
      <c r="A1856" s="306">
        <v>19</v>
      </c>
      <c r="B1856" s="229">
        <v>11</v>
      </c>
      <c r="C1856" s="237" t="s">
        <v>1407</v>
      </c>
      <c r="D1856" s="237"/>
      <c r="E1856" s="286" t="s">
        <v>1407</v>
      </c>
      <c r="F1856" s="286" t="s">
        <v>1407</v>
      </c>
      <c r="G1856" s="153" t="s">
        <v>1407</v>
      </c>
      <c r="H1856" s="153" t="s">
        <v>1407</v>
      </c>
      <c r="I1856" s="287" t="s">
        <v>1407</v>
      </c>
      <c r="J1856" s="288" t="s">
        <v>1407</v>
      </c>
      <c r="K1856" s="150" t="s">
        <v>1407</v>
      </c>
      <c r="L1856" s="332"/>
      <c r="M1856" s="283" t="s">
        <v>1407</v>
      </c>
      <c r="N1856" s="332"/>
      <c r="O1856" s="284" t="s">
        <v>1407</v>
      </c>
      <c r="P1856" s="285"/>
      <c r="Q1856" s="333"/>
      <c r="R1856" s="153" t="s">
        <v>1407</v>
      </c>
      <c r="S1856" s="333"/>
      <c r="T1856" s="136"/>
      <c r="U1856" s="157" t="s">
        <v>1407</v>
      </c>
      <c r="V1856" s="295"/>
      <c r="W1856" s="164"/>
    </row>
    <row r="1857" spans="1:23" hidden="1" x14ac:dyDescent="0.2">
      <c r="A1857" s="306">
        <v>20</v>
      </c>
      <c r="B1857" s="229">
        <v>12</v>
      </c>
      <c r="C1857" s="237" t="s">
        <v>1407</v>
      </c>
      <c r="D1857" s="237"/>
      <c r="E1857" s="286" t="s">
        <v>1407</v>
      </c>
      <c r="F1857" s="286" t="s">
        <v>1407</v>
      </c>
      <c r="G1857" s="153" t="s">
        <v>1407</v>
      </c>
      <c r="H1857" s="153" t="s">
        <v>1407</v>
      </c>
      <c r="I1857" s="287" t="s">
        <v>1407</v>
      </c>
      <c r="J1857" s="288" t="s">
        <v>1407</v>
      </c>
      <c r="K1857" s="150" t="s">
        <v>1407</v>
      </c>
      <c r="L1857" s="332"/>
      <c r="M1857" s="283" t="s">
        <v>1407</v>
      </c>
      <c r="N1857" s="332"/>
      <c r="O1857" s="284" t="s">
        <v>1407</v>
      </c>
      <c r="P1857" s="285"/>
      <c r="Q1857" s="333"/>
      <c r="R1857" s="153" t="s">
        <v>1407</v>
      </c>
      <c r="S1857" s="333"/>
      <c r="T1857" s="136"/>
      <c r="U1857" s="157" t="s">
        <v>1407</v>
      </c>
      <c r="V1857" s="295"/>
      <c r="W1857" s="164"/>
    </row>
    <row r="1858" spans="1:23" hidden="1" x14ac:dyDescent="0.2">
      <c r="A1858" s="306">
        <v>21</v>
      </c>
      <c r="B1858" s="229">
        <v>13</v>
      </c>
      <c r="C1858" s="237" t="s">
        <v>1407</v>
      </c>
      <c r="D1858" s="237"/>
      <c r="E1858" s="286" t="s">
        <v>1407</v>
      </c>
      <c r="F1858" s="286" t="s">
        <v>1407</v>
      </c>
      <c r="G1858" s="153" t="s">
        <v>1407</v>
      </c>
      <c r="H1858" s="153" t="s">
        <v>1407</v>
      </c>
      <c r="I1858" s="287" t="s">
        <v>1407</v>
      </c>
      <c r="J1858" s="288" t="s">
        <v>1407</v>
      </c>
      <c r="K1858" s="150" t="s">
        <v>1407</v>
      </c>
      <c r="L1858" s="332"/>
      <c r="M1858" s="283" t="s">
        <v>1407</v>
      </c>
      <c r="N1858" s="332"/>
      <c r="O1858" s="284" t="s">
        <v>1407</v>
      </c>
      <c r="P1858" s="285"/>
      <c r="Q1858" s="333"/>
      <c r="R1858" s="153" t="s">
        <v>1407</v>
      </c>
      <c r="S1858" s="333"/>
      <c r="T1858" s="136"/>
      <c r="U1858" s="157" t="s">
        <v>1407</v>
      </c>
      <c r="V1858" s="295"/>
      <c r="W1858" s="164"/>
    </row>
    <row r="1859" spans="1:23" hidden="1" x14ac:dyDescent="0.2">
      <c r="A1859" s="306">
        <v>22</v>
      </c>
      <c r="B1859" s="229">
        <v>14</v>
      </c>
      <c r="C1859" s="237" t="s">
        <v>1407</v>
      </c>
      <c r="D1859" s="237"/>
      <c r="E1859" s="286" t="s">
        <v>1407</v>
      </c>
      <c r="F1859" s="286" t="s">
        <v>1407</v>
      </c>
      <c r="G1859" s="153" t="s">
        <v>1407</v>
      </c>
      <c r="H1859" s="153" t="s">
        <v>1407</v>
      </c>
      <c r="I1859" s="287" t="s">
        <v>1407</v>
      </c>
      <c r="J1859" s="288" t="s">
        <v>1407</v>
      </c>
      <c r="K1859" s="150" t="s">
        <v>1407</v>
      </c>
      <c r="L1859" s="332"/>
      <c r="M1859" s="283" t="s">
        <v>1407</v>
      </c>
      <c r="N1859" s="332"/>
      <c r="O1859" s="284" t="s">
        <v>1407</v>
      </c>
      <c r="P1859" s="285"/>
      <c r="Q1859" s="333"/>
      <c r="R1859" s="153" t="s">
        <v>1407</v>
      </c>
      <c r="S1859" s="333"/>
      <c r="T1859" s="136"/>
      <c r="U1859" s="157" t="s">
        <v>1407</v>
      </c>
      <c r="V1859" s="295"/>
      <c r="W1859" s="164"/>
    </row>
    <row r="1860" spans="1:23" hidden="1" x14ac:dyDescent="0.2">
      <c r="A1860" s="306">
        <v>23</v>
      </c>
      <c r="B1860" s="229">
        <v>15</v>
      </c>
      <c r="C1860" s="237" t="s">
        <v>1407</v>
      </c>
      <c r="D1860" s="237"/>
      <c r="E1860" s="286" t="s">
        <v>1407</v>
      </c>
      <c r="F1860" s="286" t="s">
        <v>1407</v>
      </c>
      <c r="G1860" s="153" t="s">
        <v>1407</v>
      </c>
      <c r="H1860" s="153" t="s">
        <v>1407</v>
      </c>
      <c r="I1860" s="287" t="s">
        <v>1407</v>
      </c>
      <c r="J1860" s="288" t="s">
        <v>1407</v>
      </c>
      <c r="K1860" s="150" t="s">
        <v>1407</v>
      </c>
      <c r="L1860" s="332"/>
      <c r="M1860" s="283" t="s">
        <v>1407</v>
      </c>
      <c r="N1860" s="332"/>
      <c r="O1860" s="284" t="s">
        <v>1407</v>
      </c>
      <c r="P1860" s="285"/>
      <c r="Q1860" s="333"/>
      <c r="R1860" s="153" t="s">
        <v>1407</v>
      </c>
      <c r="S1860" s="333"/>
      <c r="T1860" s="136"/>
      <c r="U1860" s="157" t="s">
        <v>1407</v>
      </c>
      <c r="V1860" s="295"/>
      <c r="W1860" s="164"/>
    </row>
    <row r="1861" spans="1:23" hidden="1" x14ac:dyDescent="0.2">
      <c r="A1861" s="306">
        <v>24</v>
      </c>
      <c r="B1861" s="229">
        <v>16</v>
      </c>
      <c r="C1861" s="237" t="s">
        <v>1407</v>
      </c>
      <c r="D1861" s="237"/>
      <c r="E1861" s="286" t="s">
        <v>1407</v>
      </c>
      <c r="F1861" s="286" t="s">
        <v>1407</v>
      </c>
      <c r="G1861" s="153" t="s">
        <v>1407</v>
      </c>
      <c r="H1861" s="153" t="s">
        <v>1407</v>
      </c>
      <c r="I1861" s="287" t="s">
        <v>1407</v>
      </c>
      <c r="J1861" s="288" t="s">
        <v>1407</v>
      </c>
      <c r="K1861" s="150" t="s">
        <v>1407</v>
      </c>
      <c r="L1861" s="332"/>
      <c r="M1861" s="283" t="s">
        <v>1407</v>
      </c>
      <c r="N1861" s="332"/>
      <c r="O1861" s="284" t="s">
        <v>1407</v>
      </c>
      <c r="P1861" s="285"/>
      <c r="Q1861" s="333"/>
      <c r="R1861" s="153" t="s">
        <v>1407</v>
      </c>
      <c r="S1861" s="333"/>
      <c r="T1861" s="136"/>
      <c r="U1861" s="157" t="s">
        <v>1407</v>
      </c>
      <c r="V1861" s="295"/>
      <c r="W1861" s="164"/>
    </row>
    <row r="1862" spans="1:23" hidden="1" x14ac:dyDescent="0.2">
      <c r="A1862" s="306">
        <v>25</v>
      </c>
      <c r="B1862" s="229">
        <v>17</v>
      </c>
      <c r="C1862" s="237" t="s">
        <v>1407</v>
      </c>
      <c r="D1862" s="237"/>
      <c r="E1862" s="286" t="s">
        <v>1407</v>
      </c>
      <c r="F1862" s="286" t="s">
        <v>1407</v>
      </c>
      <c r="G1862" s="153" t="s">
        <v>1407</v>
      </c>
      <c r="H1862" s="153" t="s">
        <v>1407</v>
      </c>
      <c r="I1862" s="287" t="s">
        <v>1407</v>
      </c>
      <c r="J1862" s="288" t="s">
        <v>1407</v>
      </c>
      <c r="K1862" s="150" t="s">
        <v>1407</v>
      </c>
      <c r="L1862" s="332"/>
      <c r="M1862" s="283" t="s">
        <v>1407</v>
      </c>
      <c r="N1862" s="332"/>
      <c r="O1862" s="284" t="s">
        <v>1407</v>
      </c>
      <c r="P1862" s="285"/>
      <c r="Q1862" s="333"/>
      <c r="R1862" s="153" t="s">
        <v>1407</v>
      </c>
      <c r="S1862" s="333"/>
      <c r="T1862" s="136"/>
      <c r="U1862" s="157" t="s">
        <v>1407</v>
      </c>
      <c r="V1862" s="295"/>
      <c r="W1862" s="164"/>
    </row>
    <row r="1863" spans="1:23" hidden="1" x14ac:dyDescent="0.2">
      <c r="A1863" s="306">
        <v>26</v>
      </c>
      <c r="B1863" s="229">
        <v>18</v>
      </c>
      <c r="C1863" s="237" t="s">
        <v>1407</v>
      </c>
      <c r="D1863" s="237"/>
      <c r="E1863" s="286" t="s">
        <v>1407</v>
      </c>
      <c r="F1863" s="286" t="s">
        <v>1407</v>
      </c>
      <c r="G1863" s="153" t="s">
        <v>1407</v>
      </c>
      <c r="H1863" s="153" t="s">
        <v>1407</v>
      </c>
      <c r="I1863" s="287" t="s">
        <v>1407</v>
      </c>
      <c r="J1863" s="288" t="s">
        <v>1407</v>
      </c>
      <c r="K1863" s="150" t="s">
        <v>1407</v>
      </c>
      <c r="L1863" s="332"/>
      <c r="M1863" s="283" t="s">
        <v>1407</v>
      </c>
      <c r="N1863" s="332"/>
      <c r="O1863" s="284" t="s">
        <v>1407</v>
      </c>
      <c r="P1863" s="285"/>
      <c r="Q1863" s="333"/>
      <c r="R1863" s="153" t="s">
        <v>1407</v>
      </c>
      <c r="S1863" s="333"/>
      <c r="T1863" s="136"/>
      <c r="U1863" s="157" t="s">
        <v>1407</v>
      </c>
      <c r="V1863" s="295"/>
      <c r="W1863" s="164"/>
    </row>
    <row r="1864" spans="1:23" hidden="1" x14ac:dyDescent="0.2">
      <c r="A1864" s="306">
        <v>27</v>
      </c>
      <c r="B1864" s="229">
        <v>19</v>
      </c>
      <c r="C1864" s="237" t="s">
        <v>1407</v>
      </c>
      <c r="D1864" s="237"/>
      <c r="E1864" s="286" t="s">
        <v>1407</v>
      </c>
      <c r="F1864" s="286" t="s">
        <v>1407</v>
      </c>
      <c r="G1864" s="153" t="s">
        <v>1407</v>
      </c>
      <c r="H1864" s="153" t="s">
        <v>1407</v>
      </c>
      <c r="I1864" s="287" t="s">
        <v>1407</v>
      </c>
      <c r="J1864" s="288" t="s">
        <v>1407</v>
      </c>
      <c r="K1864" s="150" t="s">
        <v>1407</v>
      </c>
      <c r="L1864" s="332"/>
      <c r="M1864" s="283" t="s">
        <v>1407</v>
      </c>
      <c r="N1864" s="332"/>
      <c r="O1864" s="284" t="s">
        <v>1407</v>
      </c>
      <c r="P1864" s="285"/>
      <c r="Q1864" s="333"/>
      <c r="R1864" s="153" t="s">
        <v>1407</v>
      </c>
      <c r="S1864" s="333"/>
      <c r="T1864" s="136"/>
      <c r="U1864" s="157" t="s">
        <v>1407</v>
      </c>
      <c r="V1864" s="295"/>
      <c r="W1864" s="164"/>
    </row>
    <row r="1865" spans="1:23" hidden="1" x14ac:dyDescent="0.2">
      <c r="A1865" s="306">
        <v>28</v>
      </c>
      <c r="B1865" s="229">
        <v>20</v>
      </c>
      <c r="C1865" s="237" t="s">
        <v>1407</v>
      </c>
      <c r="D1865" s="237"/>
      <c r="E1865" s="286" t="s">
        <v>1407</v>
      </c>
      <c r="F1865" s="286" t="s">
        <v>1407</v>
      </c>
      <c r="G1865" s="153" t="s">
        <v>1407</v>
      </c>
      <c r="H1865" s="153" t="s">
        <v>1407</v>
      </c>
      <c r="I1865" s="287" t="s">
        <v>1407</v>
      </c>
      <c r="J1865" s="288" t="s">
        <v>1407</v>
      </c>
      <c r="K1865" s="150" t="s">
        <v>1407</v>
      </c>
      <c r="L1865" s="332"/>
      <c r="M1865" s="283" t="s">
        <v>1407</v>
      </c>
      <c r="N1865" s="332"/>
      <c r="O1865" s="284" t="s">
        <v>1407</v>
      </c>
      <c r="P1865" s="285"/>
      <c r="Q1865" s="333"/>
      <c r="R1865" s="153" t="s">
        <v>1407</v>
      </c>
      <c r="S1865" s="333"/>
      <c r="T1865" s="136"/>
      <c r="U1865" s="157" t="s">
        <v>1407</v>
      </c>
      <c r="V1865" s="295"/>
      <c r="W1865" s="164"/>
    </row>
    <row r="1866" spans="1:23" hidden="1" x14ac:dyDescent="0.2">
      <c r="A1866" s="306">
        <v>29</v>
      </c>
      <c r="B1866" s="229">
        <v>21</v>
      </c>
      <c r="C1866" s="237" t="s">
        <v>1407</v>
      </c>
      <c r="D1866" s="237"/>
      <c r="E1866" s="286" t="s">
        <v>1407</v>
      </c>
      <c r="F1866" s="286" t="s">
        <v>1407</v>
      </c>
      <c r="G1866" s="153" t="s">
        <v>1407</v>
      </c>
      <c r="H1866" s="153" t="s">
        <v>1407</v>
      </c>
      <c r="I1866" s="287" t="s">
        <v>1407</v>
      </c>
      <c r="J1866" s="288" t="s">
        <v>1407</v>
      </c>
      <c r="K1866" s="150" t="s">
        <v>1407</v>
      </c>
      <c r="L1866" s="332"/>
      <c r="M1866" s="283" t="s">
        <v>1407</v>
      </c>
      <c r="N1866" s="332"/>
      <c r="O1866" s="284" t="s">
        <v>1407</v>
      </c>
      <c r="P1866" s="285"/>
      <c r="Q1866" s="333"/>
      <c r="R1866" s="153" t="s">
        <v>1407</v>
      </c>
      <c r="S1866" s="333"/>
      <c r="T1866" s="136"/>
      <c r="U1866" s="157" t="s">
        <v>1407</v>
      </c>
      <c r="V1866" s="295"/>
      <c r="W1866" s="164"/>
    </row>
    <row r="1867" spans="1:23" hidden="1" x14ac:dyDescent="0.2">
      <c r="A1867" s="306">
        <v>30</v>
      </c>
      <c r="B1867" s="229">
        <v>22</v>
      </c>
      <c r="C1867" s="237" t="s">
        <v>1407</v>
      </c>
      <c r="D1867" s="237"/>
      <c r="E1867" s="286" t="s">
        <v>1407</v>
      </c>
      <c r="F1867" s="286" t="s">
        <v>1407</v>
      </c>
      <c r="G1867" s="153" t="s">
        <v>1407</v>
      </c>
      <c r="H1867" s="153" t="s">
        <v>1407</v>
      </c>
      <c r="I1867" s="287" t="s">
        <v>1407</v>
      </c>
      <c r="J1867" s="288" t="s">
        <v>1407</v>
      </c>
      <c r="K1867" s="150" t="s">
        <v>1407</v>
      </c>
      <c r="L1867" s="332"/>
      <c r="M1867" s="283" t="s">
        <v>1407</v>
      </c>
      <c r="N1867" s="332"/>
      <c r="O1867" s="284" t="s">
        <v>1407</v>
      </c>
      <c r="P1867" s="285"/>
      <c r="Q1867" s="333"/>
      <c r="R1867" s="153" t="s">
        <v>1407</v>
      </c>
      <c r="S1867" s="333"/>
      <c r="T1867" s="136"/>
      <c r="U1867" s="157" t="s">
        <v>1407</v>
      </c>
      <c r="V1867" s="295"/>
      <c r="W1867" s="164"/>
    </row>
    <row r="1868" spans="1:23" hidden="1" x14ac:dyDescent="0.2">
      <c r="A1868" s="306">
        <v>31</v>
      </c>
      <c r="B1868" s="229">
        <v>23</v>
      </c>
      <c r="C1868" s="237" t="s">
        <v>1407</v>
      </c>
      <c r="D1868" s="237"/>
      <c r="E1868" s="286" t="s">
        <v>1407</v>
      </c>
      <c r="F1868" s="286" t="s">
        <v>1407</v>
      </c>
      <c r="G1868" s="153" t="s">
        <v>1407</v>
      </c>
      <c r="H1868" s="153" t="s">
        <v>1407</v>
      </c>
      <c r="I1868" s="287" t="s">
        <v>1407</v>
      </c>
      <c r="J1868" s="288" t="s">
        <v>1407</v>
      </c>
      <c r="K1868" s="150" t="s">
        <v>1407</v>
      </c>
      <c r="L1868" s="332"/>
      <c r="M1868" s="283" t="s">
        <v>1407</v>
      </c>
      <c r="N1868" s="332"/>
      <c r="O1868" s="284" t="s">
        <v>1407</v>
      </c>
      <c r="P1868" s="285"/>
      <c r="Q1868" s="333"/>
      <c r="R1868" s="153" t="s">
        <v>1407</v>
      </c>
      <c r="S1868" s="333"/>
      <c r="T1868" s="136"/>
      <c r="U1868" s="157" t="s">
        <v>1407</v>
      </c>
      <c r="V1868" s="295"/>
      <c r="W1868" s="164"/>
    </row>
    <row r="1869" spans="1:23" hidden="1" x14ac:dyDescent="0.2">
      <c r="A1869" s="306">
        <v>32</v>
      </c>
      <c r="B1869" s="229"/>
      <c r="C1869" s="326">
        <v>9653</v>
      </c>
      <c r="D1869" s="237"/>
      <c r="E1869" s="237"/>
      <c r="F1869" s="237"/>
      <c r="G1869" s="136"/>
      <c r="H1869" s="289" t="s">
        <v>131</v>
      </c>
      <c r="I1869" s="290"/>
      <c r="J1869" s="291"/>
      <c r="K1869" s="292">
        <v>0</v>
      </c>
      <c r="L1869" s="285"/>
      <c r="M1869" s="285"/>
      <c r="N1869" s="285"/>
      <c r="O1869" s="285"/>
      <c r="P1869" s="285"/>
      <c r="Q1869" s="285"/>
      <c r="R1869" s="292">
        <v>0</v>
      </c>
      <c r="S1869" s="285"/>
      <c r="T1869" s="136"/>
      <c r="U1869" s="292">
        <v>0</v>
      </c>
      <c r="V1869" s="295"/>
      <c r="W1869" s="164"/>
    </row>
    <row r="1870" spans="1:23" hidden="1" x14ac:dyDescent="0.2">
      <c r="A1870" s="306">
        <v>33</v>
      </c>
      <c r="B1870" s="229"/>
      <c r="C1870" s="95"/>
      <c r="D1870" s="95"/>
      <c r="E1870" s="87"/>
      <c r="F1870" s="136"/>
      <c r="G1870" s="136"/>
      <c r="H1870" s="136"/>
      <c r="I1870" s="290"/>
      <c r="J1870" s="291"/>
      <c r="K1870" s="291"/>
      <c r="L1870" s="285"/>
      <c r="M1870" s="285"/>
      <c r="N1870" s="285"/>
      <c r="O1870" s="285"/>
      <c r="P1870" s="285"/>
      <c r="Q1870" s="136"/>
      <c r="R1870" s="136"/>
      <c r="S1870" s="136"/>
      <c r="T1870" s="136"/>
      <c r="U1870" s="136"/>
      <c r="V1870" s="295"/>
      <c r="W1870" s="164"/>
    </row>
    <row r="1871" spans="1:23" hidden="1" x14ac:dyDescent="0.2">
      <c r="A1871" s="306">
        <v>34</v>
      </c>
      <c r="B1871" s="229"/>
      <c r="C1871" s="95"/>
      <c r="D1871" s="95"/>
      <c r="E1871" s="87"/>
      <c r="F1871" s="136"/>
      <c r="G1871" s="136"/>
      <c r="H1871" s="136"/>
      <c r="I1871" s="290"/>
      <c r="J1871" s="291"/>
      <c r="K1871" s="291"/>
      <c r="L1871" s="285"/>
      <c r="M1871" s="285"/>
      <c r="N1871" s="285"/>
      <c r="O1871" s="285"/>
      <c r="P1871" s="285"/>
      <c r="Q1871" s="136"/>
      <c r="R1871" s="136"/>
      <c r="S1871" s="136"/>
      <c r="T1871" s="136"/>
      <c r="U1871" s="136"/>
      <c r="V1871" s="295"/>
      <c r="W1871" s="164"/>
    </row>
    <row r="1872" spans="1:23" hidden="1" x14ac:dyDescent="0.2">
      <c r="A1872" s="306">
        <v>35</v>
      </c>
      <c r="B1872" s="229"/>
      <c r="C1872" s="95"/>
      <c r="D1872" s="95"/>
      <c r="E1872" s="136"/>
      <c r="F1872" s="136"/>
      <c r="G1872" s="136"/>
      <c r="H1872" s="136"/>
      <c r="I1872" s="136"/>
      <c r="J1872" s="291"/>
      <c r="K1872" s="136"/>
      <c r="L1872" s="136"/>
      <c r="M1872" s="136"/>
      <c r="N1872" s="136"/>
      <c r="O1872" s="136"/>
      <c r="P1872" s="136"/>
      <c r="Q1872" s="136"/>
      <c r="R1872" s="136"/>
      <c r="S1872" s="136"/>
      <c r="T1872" s="136"/>
      <c r="U1872" s="136"/>
      <c r="V1872" s="295"/>
      <c r="W1872" s="164"/>
    </row>
    <row r="1873" spans="1:23" hidden="1" x14ac:dyDescent="0.2">
      <c r="A1873" s="306">
        <v>1</v>
      </c>
      <c r="B1873" s="334"/>
      <c r="C1873" s="237"/>
      <c r="D1873" s="95"/>
      <c r="E1873" s="87"/>
      <c r="F1873" s="87"/>
      <c r="G1873" s="87"/>
      <c r="H1873" s="87"/>
      <c r="I1873" s="87"/>
      <c r="J1873" s="291"/>
      <c r="K1873" s="87"/>
      <c r="L1873" s="87"/>
      <c r="M1873" s="87"/>
      <c r="N1873" s="87"/>
      <c r="O1873" s="87"/>
      <c r="P1873" s="87"/>
      <c r="Q1873" s="87"/>
      <c r="R1873" s="87"/>
      <c r="S1873" s="87"/>
      <c r="T1873" s="87"/>
      <c r="U1873" s="87"/>
      <c r="V1873" s="295"/>
      <c r="W1873" s="164"/>
    </row>
    <row r="1874" spans="1:23" hidden="1" x14ac:dyDescent="0.2">
      <c r="A1874" s="306">
        <v>2</v>
      </c>
      <c r="B1874" s="229"/>
      <c r="C1874" s="95"/>
      <c r="D1874" s="95"/>
      <c r="E1874" s="238" t="s">
        <v>370</v>
      </c>
      <c r="F1874" s="238" t="s">
        <v>371</v>
      </c>
      <c r="G1874" s="238" t="s">
        <v>372</v>
      </c>
      <c r="H1874" s="238" t="s">
        <v>373</v>
      </c>
      <c r="I1874" s="238" t="s">
        <v>374</v>
      </c>
      <c r="J1874" s="238" t="s">
        <v>375</v>
      </c>
      <c r="K1874" s="238" t="s">
        <v>365</v>
      </c>
      <c r="L1874" s="261" t="s">
        <v>376</v>
      </c>
      <c r="M1874" s="262"/>
      <c r="N1874" s="262"/>
      <c r="O1874" s="263"/>
      <c r="P1874" s="264"/>
      <c r="Q1874" s="261" t="s">
        <v>377</v>
      </c>
      <c r="R1874" s="263"/>
      <c r="S1874" s="238" t="s">
        <v>368</v>
      </c>
      <c r="T1874" s="264"/>
      <c r="U1874" s="238" t="s">
        <v>309</v>
      </c>
      <c r="V1874" s="295"/>
      <c r="W1874" s="164"/>
    </row>
    <row r="1875" spans="1:23" hidden="1" x14ac:dyDescent="0.2">
      <c r="A1875" s="306">
        <v>3</v>
      </c>
      <c r="B1875" s="229"/>
      <c r="C1875" s="95"/>
      <c r="D1875" s="95"/>
      <c r="E1875" s="240"/>
      <c r="F1875" s="240"/>
      <c r="G1875" s="240"/>
      <c r="H1875" s="240"/>
      <c r="I1875" s="240"/>
      <c r="J1875" s="240"/>
      <c r="K1875" s="240"/>
      <c r="L1875" s="146" t="s">
        <v>378</v>
      </c>
      <c r="M1875" s="146" t="s">
        <v>379</v>
      </c>
      <c r="N1875" s="146" t="s">
        <v>380</v>
      </c>
      <c r="O1875" s="146" t="s">
        <v>309</v>
      </c>
      <c r="P1875" s="264"/>
      <c r="Q1875" s="146" t="s">
        <v>378</v>
      </c>
      <c r="R1875" s="146" t="s">
        <v>379</v>
      </c>
      <c r="S1875" s="240"/>
      <c r="T1875" s="264"/>
      <c r="U1875" s="240"/>
      <c r="V1875" s="295"/>
      <c r="W1875" s="164"/>
    </row>
    <row r="1876" spans="1:23" hidden="1" x14ac:dyDescent="0.2">
      <c r="A1876" s="306">
        <v>4</v>
      </c>
      <c r="B1876" s="229"/>
      <c r="C1876" s="95"/>
      <c r="D1876" s="95"/>
      <c r="E1876" s="146"/>
      <c r="F1876" s="146"/>
      <c r="G1876" s="146"/>
      <c r="H1876" s="146"/>
      <c r="I1876" s="146"/>
      <c r="J1876" s="146"/>
      <c r="K1876" s="146"/>
      <c r="L1876" s="146"/>
      <c r="M1876" s="146"/>
      <c r="N1876" s="146"/>
      <c r="O1876" s="146"/>
      <c r="P1876" s="264"/>
      <c r="Q1876" s="146"/>
      <c r="R1876" s="146"/>
      <c r="S1876" s="146"/>
      <c r="T1876" s="264"/>
      <c r="U1876" s="146"/>
      <c r="V1876" s="295"/>
      <c r="W1876" s="164"/>
    </row>
    <row r="1877" spans="1:23" hidden="1" x14ac:dyDescent="0.2">
      <c r="A1877" s="306">
        <v>5</v>
      </c>
      <c r="B1877" s="229"/>
      <c r="C1877" s="95"/>
      <c r="D1877" s="95"/>
      <c r="E1877" s="146"/>
      <c r="F1877" s="146"/>
      <c r="G1877" s="146"/>
      <c r="H1877" s="146"/>
      <c r="I1877" s="146"/>
      <c r="J1877" s="146"/>
      <c r="K1877" s="146"/>
      <c r="L1877" s="146"/>
      <c r="M1877" s="146"/>
      <c r="N1877" s="146"/>
      <c r="O1877" s="146"/>
      <c r="P1877" s="264"/>
      <c r="Q1877" s="146"/>
      <c r="R1877" s="146"/>
      <c r="S1877" s="146"/>
      <c r="T1877" s="264"/>
      <c r="U1877" s="146"/>
      <c r="V1877" s="295"/>
      <c r="W1877" s="164"/>
    </row>
    <row r="1878" spans="1:23" hidden="1" x14ac:dyDescent="0.2">
      <c r="A1878" s="306">
        <v>6</v>
      </c>
      <c r="B1878" s="229"/>
      <c r="C1878" s="95"/>
      <c r="D1878" s="95"/>
      <c r="E1878" s="266">
        <v>1</v>
      </c>
      <c r="F1878" s="267">
        <v>2</v>
      </c>
      <c r="G1878" s="267">
        <v>3</v>
      </c>
      <c r="H1878" s="267">
        <v>4</v>
      </c>
      <c r="I1878" s="267">
        <v>5</v>
      </c>
      <c r="J1878" s="268">
        <v>6</v>
      </c>
      <c r="K1878" s="267">
        <v>7</v>
      </c>
      <c r="L1878" s="267">
        <v>8</v>
      </c>
      <c r="M1878" s="267">
        <v>9</v>
      </c>
      <c r="N1878" s="267">
        <v>10</v>
      </c>
      <c r="O1878" s="267">
        <v>11</v>
      </c>
      <c r="P1878" s="87"/>
      <c r="Q1878" s="267">
        <v>12</v>
      </c>
      <c r="R1878" s="267">
        <v>13</v>
      </c>
      <c r="S1878" s="267">
        <v>14</v>
      </c>
      <c r="T1878" s="87"/>
      <c r="U1878" s="267">
        <v>15</v>
      </c>
      <c r="V1878" s="295"/>
      <c r="W1878" s="164"/>
    </row>
    <row r="1879" spans="1:23" hidden="1" x14ac:dyDescent="0.2">
      <c r="A1879" s="306">
        <v>7</v>
      </c>
      <c r="B1879" s="229"/>
      <c r="C1879" s="95"/>
      <c r="D1879" s="95"/>
      <c r="E1879" s="269" t="s">
        <v>381</v>
      </c>
      <c r="F1879" s="186" t="s">
        <v>381</v>
      </c>
      <c r="G1879" s="186"/>
      <c r="H1879" s="186"/>
      <c r="I1879" s="186"/>
      <c r="J1879" s="270" t="s">
        <v>337</v>
      </c>
      <c r="K1879" s="186" t="s">
        <v>86</v>
      </c>
      <c r="L1879" s="186" t="s">
        <v>382</v>
      </c>
      <c r="M1879" s="186" t="s">
        <v>382</v>
      </c>
      <c r="N1879" s="186" t="s">
        <v>382</v>
      </c>
      <c r="O1879" s="186" t="s">
        <v>382</v>
      </c>
      <c r="P1879" s="136"/>
      <c r="Q1879" s="186" t="s">
        <v>86</v>
      </c>
      <c r="R1879" s="186" t="s">
        <v>86</v>
      </c>
      <c r="S1879" s="186" t="s">
        <v>86</v>
      </c>
      <c r="T1879" s="136"/>
      <c r="U1879" s="186" t="s">
        <v>86</v>
      </c>
      <c r="V1879" s="295"/>
      <c r="W1879" s="164"/>
    </row>
    <row r="1880" spans="1:23" hidden="1" x14ac:dyDescent="0.2">
      <c r="A1880" s="306">
        <v>8</v>
      </c>
      <c r="B1880" s="95"/>
      <c r="C1880" s="326">
        <v>6054</v>
      </c>
      <c r="D1880" s="237"/>
      <c r="E1880" s="307" t="s">
        <v>1407</v>
      </c>
      <c r="F1880" s="307" t="s">
        <v>1407</v>
      </c>
      <c r="G1880" s="327" t="s">
        <v>1407</v>
      </c>
      <c r="H1880" s="275"/>
      <c r="I1880" s="276"/>
      <c r="J1880" s="328"/>
      <c r="K1880" s="329"/>
      <c r="L1880" s="329"/>
      <c r="M1880" s="329"/>
      <c r="N1880" s="329"/>
      <c r="O1880" s="330"/>
      <c r="P1880" s="136"/>
      <c r="Q1880" s="87"/>
      <c r="R1880" s="136"/>
      <c r="S1880" s="136"/>
      <c r="T1880" s="136"/>
      <c r="U1880" s="95"/>
      <c r="V1880" s="295"/>
      <c r="W1880" s="164"/>
    </row>
    <row r="1881" spans="1:23" hidden="1" x14ac:dyDescent="0.2">
      <c r="A1881" s="306">
        <v>9</v>
      </c>
      <c r="B1881" s="229" t="s">
        <v>393</v>
      </c>
      <c r="C1881" s="237" t="s">
        <v>1407</v>
      </c>
      <c r="D1881" s="237"/>
      <c r="E1881" s="279" t="s">
        <v>1407</v>
      </c>
      <c r="F1881" s="279" t="s">
        <v>1407</v>
      </c>
      <c r="G1881" s="153" t="s">
        <v>1407</v>
      </c>
      <c r="H1881" s="153" t="s">
        <v>1407</v>
      </c>
      <c r="I1881" s="281" t="s">
        <v>1407</v>
      </c>
      <c r="J1881" s="282" t="s">
        <v>1407</v>
      </c>
      <c r="K1881" s="150" t="s">
        <v>1407</v>
      </c>
      <c r="L1881" s="332"/>
      <c r="M1881" s="283" t="s">
        <v>1407</v>
      </c>
      <c r="N1881" s="332"/>
      <c r="O1881" s="284" t="s">
        <v>1407</v>
      </c>
      <c r="P1881" s="285"/>
      <c r="Q1881" s="333"/>
      <c r="R1881" s="153" t="s">
        <v>1407</v>
      </c>
      <c r="S1881" s="333"/>
      <c r="T1881" s="136"/>
      <c r="U1881" s="157" t="s">
        <v>1407</v>
      </c>
      <c r="V1881" s="295"/>
      <c r="W1881" s="164"/>
    </row>
    <row r="1882" spans="1:23" hidden="1" x14ac:dyDescent="0.2">
      <c r="A1882" s="306">
        <v>10</v>
      </c>
      <c r="B1882" s="229">
        <v>2</v>
      </c>
      <c r="C1882" s="237" t="s">
        <v>1407</v>
      </c>
      <c r="D1882" s="237"/>
      <c r="E1882" s="286" t="s">
        <v>1407</v>
      </c>
      <c r="F1882" s="286" t="s">
        <v>1407</v>
      </c>
      <c r="G1882" s="153" t="s">
        <v>1407</v>
      </c>
      <c r="H1882" s="153" t="s">
        <v>1407</v>
      </c>
      <c r="I1882" s="287" t="s">
        <v>1407</v>
      </c>
      <c r="J1882" s="288" t="s">
        <v>1407</v>
      </c>
      <c r="K1882" s="150" t="s">
        <v>1407</v>
      </c>
      <c r="L1882" s="332"/>
      <c r="M1882" s="283" t="s">
        <v>1407</v>
      </c>
      <c r="N1882" s="332"/>
      <c r="O1882" s="284" t="s">
        <v>1407</v>
      </c>
      <c r="P1882" s="285"/>
      <c r="Q1882" s="333"/>
      <c r="R1882" s="153" t="s">
        <v>1407</v>
      </c>
      <c r="S1882" s="333"/>
      <c r="T1882" s="136"/>
      <c r="U1882" s="157" t="s">
        <v>1407</v>
      </c>
      <c r="V1882" s="295"/>
      <c r="W1882" s="164"/>
    </row>
    <row r="1883" spans="1:23" hidden="1" x14ac:dyDescent="0.2">
      <c r="A1883" s="306">
        <v>11</v>
      </c>
      <c r="B1883" s="229">
        <v>3</v>
      </c>
      <c r="C1883" s="237" t="s">
        <v>1407</v>
      </c>
      <c r="D1883" s="237"/>
      <c r="E1883" s="286" t="s">
        <v>1407</v>
      </c>
      <c r="F1883" s="286" t="s">
        <v>1407</v>
      </c>
      <c r="G1883" s="153" t="s">
        <v>1407</v>
      </c>
      <c r="H1883" s="153" t="s">
        <v>1407</v>
      </c>
      <c r="I1883" s="287" t="s">
        <v>1407</v>
      </c>
      <c r="J1883" s="288" t="s">
        <v>1407</v>
      </c>
      <c r="K1883" s="150" t="s">
        <v>1407</v>
      </c>
      <c r="L1883" s="332"/>
      <c r="M1883" s="283" t="s">
        <v>1407</v>
      </c>
      <c r="N1883" s="332"/>
      <c r="O1883" s="284" t="s">
        <v>1407</v>
      </c>
      <c r="P1883" s="285"/>
      <c r="Q1883" s="333"/>
      <c r="R1883" s="153" t="s">
        <v>1407</v>
      </c>
      <c r="S1883" s="333"/>
      <c r="T1883" s="136"/>
      <c r="U1883" s="157" t="s">
        <v>1407</v>
      </c>
      <c r="V1883" s="295"/>
      <c r="W1883" s="164"/>
    </row>
    <row r="1884" spans="1:23" hidden="1" x14ac:dyDescent="0.2">
      <c r="A1884" s="306">
        <v>12</v>
      </c>
      <c r="B1884" s="229">
        <v>4</v>
      </c>
      <c r="C1884" s="237" t="s">
        <v>1407</v>
      </c>
      <c r="D1884" s="237"/>
      <c r="E1884" s="286" t="s">
        <v>1407</v>
      </c>
      <c r="F1884" s="286" t="s">
        <v>1407</v>
      </c>
      <c r="G1884" s="153" t="s">
        <v>1407</v>
      </c>
      <c r="H1884" s="153" t="s">
        <v>1407</v>
      </c>
      <c r="I1884" s="287" t="s">
        <v>1407</v>
      </c>
      <c r="J1884" s="288" t="s">
        <v>1407</v>
      </c>
      <c r="K1884" s="150" t="s">
        <v>1407</v>
      </c>
      <c r="L1884" s="332"/>
      <c r="M1884" s="283" t="s">
        <v>1407</v>
      </c>
      <c r="N1884" s="332"/>
      <c r="O1884" s="284" t="s">
        <v>1407</v>
      </c>
      <c r="P1884" s="285"/>
      <c r="Q1884" s="333"/>
      <c r="R1884" s="153" t="s">
        <v>1407</v>
      </c>
      <c r="S1884" s="333"/>
      <c r="T1884" s="136"/>
      <c r="U1884" s="157" t="s">
        <v>1407</v>
      </c>
      <c r="V1884" s="295"/>
      <c r="W1884" s="164"/>
    </row>
    <row r="1885" spans="1:23" hidden="1" x14ac:dyDescent="0.2">
      <c r="A1885" s="306">
        <v>13</v>
      </c>
      <c r="B1885" s="229">
        <v>5</v>
      </c>
      <c r="C1885" s="237" t="s">
        <v>1407</v>
      </c>
      <c r="D1885" s="237"/>
      <c r="E1885" s="286" t="s">
        <v>1407</v>
      </c>
      <c r="F1885" s="286" t="s">
        <v>1407</v>
      </c>
      <c r="G1885" s="153" t="s">
        <v>1407</v>
      </c>
      <c r="H1885" s="153" t="s">
        <v>1407</v>
      </c>
      <c r="I1885" s="287" t="s">
        <v>1407</v>
      </c>
      <c r="J1885" s="288" t="s">
        <v>1407</v>
      </c>
      <c r="K1885" s="150" t="s">
        <v>1407</v>
      </c>
      <c r="L1885" s="332"/>
      <c r="M1885" s="283" t="s">
        <v>1407</v>
      </c>
      <c r="N1885" s="332"/>
      <c r="O1885" s="284" t="s">
        <v>1407</v>
      </c>
      <c r="P1885" s="285"/>
      <c r="Q1885" s="333"/>
      <c r="R1885" s="153" t="s">
        <v>1407</v>
      </c>
      <c r="S1885" s="333"/>
      <c r="T1885" s="136"/>
      <c r="U1885" s="157" t="s">
        <v>1407</v>
      </c>
      <c r="V1885" s="295"/>
      <c r="W1885" s="164"/>
    </row>
    <row r="1886" spans="1:23" hidden="1" x14ac:dyDescent="0.2">
      <c r="A1886" s="306">
        <v>14</v>
      </c>
      <c r="B1886" s="229">
        <v>6</v>
      </c>
      <c r="C1886" s="237" t="s">
        <v>1407</v>
      </c>
      <c r="D1886" s="237"/>
      <c r="E1886" s="286" t="s">
        <v>1407</v>
      </c>
      <c r="F1886" s="286" t="s">
        <v>1407</v>
      </c>
      <c r="G1886" s="153" t="s">
        <v>1407</v>
      </c>
      <c r="H1886" s="153" t="s">
        <v>1407</v>
      </c>
      <c r="I1886" s="287" t="s">
        <v>1407</v>
      </c>
      <c r="J1886" s="288" t="s">
        <v>1407</v>
      </c>
      <c r="K1886" s="150" t="s">
        <v>1407</v>
      </c>
      <c r="L1886" s="332"/>
      <c r="M1886" s="283" t="s">
        <v>1407</v>
      </c>
      <c r="N1886" s="332"/>
      <c r="O1886" s="284" t="s">
        <v>1407</v>
      </c>
      <c r="P1886" s="285"/>
      <c r="Q1886" s="333"/>
      <c r="R1886" s="153" t="s">
        <v>1407</v>
      </c>
      <c r="S1886" s="333"/>
      <c r="T1886" s="136"/>
      <c r="U1886" s="157" t="s">
        <v>1407</v>
      </c>
      <c r="V1886" s="295"/>
      <c r="W1886" s="164"/>
    </row>
    <row r="1887" spans="1:23" hidden="1" x14ac:dyDescent="0.2">
      <c r="A1887" s="306">
        <v>15</v>
      </c>
      <c r="B1887" s="229">
        <v>7</v>
      </c>
      <c r="C1887" s="237" t="s">
        <v>1407</v>
      </c>
      <c r="D1887" s="237"/>
      <c r="E1887" s="286" t="s">
        <v>1407</v>
      </c>
      <c r="F1887" s="286" t="s">
        <v>1407</v>
      </c>
      <c r="G1887" s="153" t="s">
        <v>1407</v>
      </c>
      <c r="H1887" s="153" t="s">
        <v>1407</v>
      </c>
      <c r="I1887" s="287" t="s">
        <v>1407</v>
      </c>
      <c r="J1887" s="288" t="s">
        <v>1407</v>
      </c>
      <c r="K1887" s="150" t="s">
        <v>1407</v>
      </c>
      <c r="L1887" s="332"/>
      <c r="M1887" s="283" t="s">
        <v>1407</v>
      </c>
      <c r="N1887" s="332"/>
      <c r="O1887" s="284" t="s">
        <v>1407</v>
      </c>
      <c r="P1887" s="285"/>
      <c r="Q1887" s="333"/>
      <c r="R1887" s="153" t="s">
        <v>1407</v>
      </c>
      <c r="S1887" s="333"/>
      <c r="T1887" s="136"/>
      <c r="U1887" s="157" t="s">
        <v>1407</v>
      </c>
      <c r="V1887" s="295"/>
      <c r="W1887" s="164"/>
    </row>
    <row r="1888" spans="1:23" hidden="1" x14ac:dyDescent="0.2">
      <c r="A1888" s="306">
        <v>16</v>
      </c>
      <c r="B1888" s="229">
        <v>8</v>
      </c>
      <c r="C1888" s="237" t="s">
        <v>1407</v>
      </c>
      <c r="D1888" s="237"/>
      <c r="E1888" s="286" t="s">
        <v>1407</v>
      </c>
      <c r="F1888" s="286" t="s">
        <v>1407</v>
      </c>
      <c r="G1888" s="153" t="s">
        <v>1407</v>
      </c>
      <c r="H1888" s="153" t="s">
        <v>1407</v>
      </c>
      <c r="I1888" s="287" t="s">
        <v>1407</v>
      </c>
      <c r="J1888" s="288" t="s">
        <v>1407</v>
      </c>
      <c r="K1888" s="150" t="s">
        <v>1407</v>
      </c>
      <c r="L1888" s="332"/>
      <c r="M1888" s="283" t="s">
        <v>1407</v>
      </c>
      <c r="N1888" s="332"/>
      <c r="O1888" s="284" t="s">
        <v>1407</v>
      </c>
      <c r="P1888" s="285"/>
      <c r="Q1888" s="333"/>
      <c r="R1888" s="153" t="s">
        <v>1407</v>
      </c>
      <c r="S1888" s="333"/>
      <c r="T1888" s="136"/>
      <c r="U1888" s="157" t="s">
        <v>1407</v>
      </c>
      <c r="V1888" s="295"/>
      <c r="W1888" s="164"/>
    </row>
    <row r="1889" spans="1:23" hidden="1" x14ac:dyDescent="0.2">
      <c r="A1889" s="306">
        <v>17</v>
      </c>
      <c r="B1889" s="229">
        <v>9</v>
      </c>
      <c r="C1889" s="237" t="s">
        <v>1407</v>
      </c>
      <c r="D1889" s="237"/>
      <c r="E1889" s="286" t="s">
        <v>1407</v>
      </c>
      <c r="F1889" s="286" t="s">
        <v>1407</v>
      </c>
      <c r="G1889" s="153" t="s">
        <v>1407</v>
      </c>
      <c r="H1889" s="153" t="s">
        <v>1407</v>
      </c>
      <c r="I1889" s="287" t="s">
        <v>1407</v>
      </c>
      <c r="J1889" s="288" t="s">
        <v>1407</v>
      </c>
      <c r="K1889" s="150" t="s">
        <v>1407</v>
      </c>
      <c r="L1889" s="332"/>
      <c r="M1889" s="283" t="s">
        <v>1407</v>
      </c>
      <c r="N1889" s="332"/>
      <c r="O1889" s="284" t="s">
        <v>1407</v>
      </c>
      <c r="P1889" s="285"/>
      <c r="Q1889" s="333"/>
      <c r="R1889" s="153" t="s">
        <v>1407</v>
      </c>
      <c r="S1889" s="333"/>
      <c r="T1889" s="136"/>
      <c r="U1889" s="157" t="s">
        <v>1407</v>
      </c>
      <c r="V1889" s="295"/>
      <c r="W1889" s="164"/>
    </row>
    <row r="1890" spans="1:23" hidden="1" x14ac:dyDescent="0.2">
      <c r="A1890" s="306">
        <v>18</v>
      </c>
      <c r="B1890" s="229">
        <v>10</v>
      </c>
      <c r="C1890" s="237" t="s">
        <v>1407</v>
      </c>
      <c r="D1890" s="237"/>
      <c r="E1890" s="286" t="s">
        <v>1407</v>
      </c>
      <c r="F1890" s="286" t="s">
        <v>1407</v>
      </c>
      <c r="G1890" s="153" t="s">
        <v>1407</v>
      </c>
      <c r="H1890" s="153" t="s">
        <v>1407</v>
      </c>
      <c r="I1890" s="287" t="s">
        <v>1407</v>
      </c>
      <c r="J1890" s="288" t="s">
        <v>1407</v>
      </c>
      <c r="K1890" s="150" t="s">
        <v>1407</v>
      </c>
      <c r="L1890" s="332"/>
      <c r="M1890" s="283" t="s">
        <v>1407</v>
      </c>
      <c r="N1890" s="332"/>
      <c r="O1890" s="284" t="s">
        <v>1407</v>
      </c>
      <c r="P1890" s="285"/>
      <c r="Q1890" s="333"/>
      <c r="R1890" s="153" t="s">
        <v>1407</v>
      </c>
      <c r="S1890" s="333"/>
      <c r="T1890" s="136"/>
      <c r="U1890" s="157" t="s">
        <v>1407</v>
      </c>
      <c r="V1890" s="295"/>
      <c r="W1890" s="164"/>
    </row>
    <row r="1891" spans="1:23" hidden="1" x14ac:dyDescent="0.2">
      <c r="A1891" s="306">
        <v>19</v>
      </c>
      <c r="B1891" s="229">
        <v>11</v>
      </c>
      <c r="C1891" s="237" t="s">
        <v>1407</v>
      </c>
      <c r="D1891" s="237"/>
      <c r="E1891" s="286" t="s">
        <v>1407</v>
      </c>
      <c r="F1891" s="286" t="s">
        <v>1407</v>
      </c>
      <c r="G1891" s="153" t="s">
        <v>1407</v>
      </c>
      <c r="H1891" s="153" t="s">
        <v>1407</v>
      </c>
      <c r="I1891" s="287" t="s">
        <v>1407</v>
      </c>
      <c r="J1891" s="288" t="s">
        <v>1407</v>
      </c>
      <c r="K1891" s="150" t="s">
        <v>1407</v>
      </c>
      <c r="L1891" s="332"/>
      <c r="M1891" s="283" t="s">
        <v>1407</v>
      </c>
      <c r="N1891" s="332"/>
      <c r="O1891" s="284" t="s">
        <v>1407</v>
      </c>
      <c r="P1891" s="285"/>
      <c r="Q1891" s="333"/>
      <c r="R1891" s="153" t="s">
        <v>1407</v>
      </c>
      <c r="S1891" s="333"/>
      <c r="T1891" s="136"/>
      <c r="U1891" s="157" t="s">
        <v>1407</v>
      </c>
      <c r="V1891" s="295"/>
      <c r="W1891" s="164"/>
    </row>
    <row r="1892" spans="1:23" hidden="1" x14ac:dyDescent="0.2">
      <c r="A1892" s="306">
        <v>20</v>
      </c>
      <c r="B1892" s="229">
        <v>12</v>
      </c>
      <c r="C1892" s="237" t="s">
        <v>1407</v>
      </c>
      <c r="D1892" s="237"/>
      <c r="E1892" s="286" t="s">
        <v>1407</v>
      </c>
      <c r="F1892" s="286" t="s">
        <v>1407</v>
      </c>
      <c r="G1892" s="153" t="s">
        <v>1407</v>
      </c>
      <c r="H1892" s="153" t="s">
        <v>1407</v>
      </c>
      <c r="I1892" s="287" t="s">
        <v>1407</v>
      </c>
      <c r="J1892" s="288" t="s">
        <v>1407</v>
      </c>
      <c r="K1892" s="150" t="s">
        <v>1407</v>
      </c>
      <c r="L1892" s="332"/>
      <c r="M1892" s="283" t="s">
        <v>1407</v>
      </c>
      <c r="N1892" s="332"/>
      <c r="O1892" s="284" t="s">
        <v>1407</v>
      </c>
      <c r="P1892" s="285"/>
      <c r="Q1892" s="333"/>
      <c r="R1892" s="153" t="s">
        <v>1407</v>
      </c>
      <c r="S1892" s="333"/>
      <c r="T1892" s="136"/>
      <c r="U1892" s="157" t="s">
        <v>1407</v>
      </c>
      <c r="V1892" s="295"/>
      <c r="W1892" s="164"/>
    </row>
    <row r="1893" spans="1:23" hidden="1" x14ac:dyDescent="0.2">
      <c r="A1893" s="306">
        <v>21</v>
      </c>
      <c r="B1893" s="229">
        <v>13</v>
      </c>
      <c r="C1893" s="237" t="s">
        <v>1407</v>
      </c>
      <c r="D1893" s="237"/>
      <c r="E1893" s="286" t="s">
        <v>1407</v>
      </c>
      <c r="F1893" s="286" t="s">
        <v>1407</v>
      </c>
      <c r="G1893" s="153" t="s">
        <v>1407</v>
      </c>
      <c r="H1893" s="153" t="s">
        <v>1407</v>
      </c>
      <c r="I1893" s="287" t="s">
        <v>1407</v>
      </c>
      <c r="J1893" s="288" t="s">
        <v>1407</v>
      </c>
      <c r="K1893" s="150" t="s">
        <v>1407</v>
      </c>
      <c r="L1893" s="332"/>
      <c r="M1893" s="283" t="s">
        <v>1407</v>
      </c>
      <c r="N1893" s="332"/>
      <c r="O1893" s="284" t="s">
        <v>1407</v>
      </c>
      <c r="P1893" s="285"/>
      <c r="Q1893" s="333"/>
      <c r="R1893" s="153" t="s">
        <v>1407</v>
      </c>
      <c r="S1893" s="333"/>
      <c r="T1893" s="136"/>
      <c r="U1893" s="157" t="s">
        <v>1407</v>
      </c>
      <c r="V1893" s="295"/>
      <c r="W1893" s="164"/>
    </row>
    <row r="1894" spans="1:23" hidden="1" x14ac:dyDescent="0.2">
      <c r="A1894" s="306">
        <v>22</v>
      </c>
      <c r="B1894" s="229">
        <v>14</v>
      </c>
      <c r="C1894" s="237" t="s">
        <v>1407</v>
      </c>
      <c r="D1894" s="237"/>
      <c r="E1894" s="286" t="s">
        <v>1407</v>
      </c>
      <c r="F1894" s="286" t="s">
        <v>1407</v>
      </c>
      <c r="G1894" s="153" t="s">
        <v>1407</v>
      </c>
      <c r="H1894" s="153" t="s">
        <v>1407</v>
      </c>
      <c r="I1894" s="287" t="s">
        <v>1407</v>
      </c>
      <c r="J1894" s="288" t="s">
        <v>1407</v>
      </c>
      <c r="K1894" s="150" t="s">
        <v>1407</v>
      </c>
      <c r="L1894" s="332"/>
      <c r="M1894" s="283" t="s">
        <v>1407</v>
      </c>
      <c r="N1894" s="332"/>
      <c r="O1894" s="284" t="s">
        <v>1407</v>
      </c>
      <c r="P1894" s="285"/>
      <c r="Q1894" s="333"/>
      <c r="R1894" s="153" t="s">
        <v>1407</v>
      </c>
      <c r="S1894" s="333"/>
      <c r="T1894" s="136"/>
      <c r="U1894" s="157" t="s">
        <v>1407</v>
      </c>
      <c r="V1894" s="295"/>
      <c r="W1894" s="164"/>
    </row>
    <row r="1895" spans="1:23" hidden="1" x14ac:dyDescent="0.2">
      <c r="A1895" s="306">
        <v>23</v>
      </c>
      <c r="B1895" s="229">
        <v>15</v>
      </c>
      <c r="C1895" s="237" t="s">
        <v>1407</v>
      </c>
      <c r="D1895" s="237"/>
      <c r="E1895" s="286" t="s">
        <v>1407</v>
      </c>
      <c r="F1895" s="286" t="s">
        <v>1407</v>
      </c>
      <c r="G1895" s="153" t="s">
        <v>1407</v>
      </c>
      <c r="H1895" s="153" t="s">
        <v>1407</v>
      </c>
      <c r="I1895" s="287" t="s">
        <v>1407</v>
      </c>
      <c r="J1895" s="288" t="s">
        <v>1407</v>
      </c>
      <c r="K1895" s="150" t="s">
        <v>1407</v>
      </c>
      <c r="L1895" s="332"/>
      <c r="M1895" s="283" t="s">
        <v>1407</v>
      </c>
      <c r="N1895" s="332"/>
      <c r="O1895" s="284" t="s">
        <v>1407</v>
      </c>
      <c r="P1895" s="285"/>
      <c r="Q1895" s="333"/>
      <c r="R1895" s="153" t="s">
        <v>1407</v>
      </c>
      <c r="S1895" s="333"/>
      <c r="T1895" s="136"/>
      <c r="U1895" s="157" t="s">
        <v>1407</v>
      </c>
      <c r="V1895" s="295"/>
      <c r="W1895" s="164"/>
    </row>
    <row r="1896" spans="1:23" hidden="1" x14ac:dyDescent="0.2">
      <c r="A1896" s="306">
        <v>24</v>
      </c>
      <c r="B1896" s="229">
        <v>16</v>
      </c>
      <c r="C1896" s="237" t="s">
        <v>1407</v>
      </c>
      <c r="D1896" s="237"/>
      <c r="E1896" s="286" t="s">
        <v>1407</v>
      </c>
      <c r="F1896" s="286" t="s">
        <v>1407</v>
      </c>
      <c r="G1896" s="153" t="s">
        <v>1407</v>
      </c>
      <c r="H1896" s="153" t="s">
        <v>1407</v>
      </c>
      <c r="I1896" s="287" t="s">
        <v>1407</v>
      </c>
      <c r="J1896" s="288" t="s">
        <v>1407</v>
      </c>
      <c r="K1896" s="150" t="s">
        <v>1407</v>
      </c>
      <c r="L1896" s="332"/>
      <c r="M1896" s="283" t="s">
        <v>1407</v>
      </c>
      <c r="N1896" s="332"/>
      <c r="O1896" s="284" t="s">
        <v>1407</v>
      </c>
      <c r="P1896" s="285"/>
      <c r="Q1896" s="333"/>
      <c r="R1896" s="153" t="s">
        <v>1407</v>
      </c>
      <c r="S1896" s="333"/>
      <c r="T1896" s="136"/>
      <c r="U1896" s="157" t="s">
        <v>1407</v>
      </c>
      <c r="V1896" s="295"/>
      <c r="W1896" s="164"/>
    </row>
    <row r="1897" spans="1:23" hidden="1" x14ac:dyDescent="0.2">
      <c r="A1897" s="306">
        <v>25</v>
      </c>
      <c r="B1897" s="229">
        <v>17</v>
      </c>
      <c r="C1897" s="237" t="s">
        <v>1407</v>
      </c>
      <c r="D1897" s="237"/>
      <c r="E1897" s="286" t="s">
        <v>1407</v>
      </c>
      <c r="F1897" s="286" t="s">
        <v>1407</v>
      </c>
      <c r="G1897" s="153" t="s">
        <v>1407</v>
      </c>
      <c r="H1897" s="153" t="s">
        <v>1407</v>
      </c>
      <c r="I1897" s="287" t="s">
        <v>1407</v>
      </c>
      <c r="J1897" s="288" t="s">
        <v>1407</v>
      </c>
      <c r="K1897" s="150" t="s">
        <v>1407</v>
      </c>
      <c r="L1897" s="332"/>
      <c r="M1897" s="283" t="s">
        <v>1407</v>
      </c>
      <c r="N1897" s="332"/>
      <c r="O1897" s="284" t="s">
        <v>1407</v>
      </c>
      <c r="P1897" s="285"/>
      <c r="Q1897" s="333"/>
      <c r="R1897" s="153" t="s">
        <v>1407</v>
      </c>
      <c r="S1897" s="333"/>
      <c r="T1897" s="136"/>
      <c r="U1897" s="157" t="s">
        <v>1407</v>
      </c>
      <c r="V1897" s="295"/>
      <c r="W1897" s="164"/>
    </row>
    <row r="1898" spans="1:23" hidden="1" x14ac:dyDescent="0.2">
      <c r="A1898" s="306">
        <v>26</v>
      </c>
      <c r="B1898" s="229">
        <v>18</v>
      </c>
      <c r="C1898" s="237" t="s">
        <v>1407</v>
      </c>
      <c r="D1898" s="237"/>
      <c r="E1898" s="286" t="s">
        <v>1407</v>
      </c>
      <c r="F1898" s="286" t="s">
        <v>1407</v>
      </c>
      <c r="G1898" s="153" t="s">
        <v>1407</v>
      </c>
      <c r="H1898" s="153" t="s">
        <v>1407</v>
      </c>
      <c r="I1898" s="287" t="s">
        <v>1407</v>
      </c>
      <c r="J1898" s="288" t="s">
        <v>1407</v>
      </c>
      <c r="K1898" s="150" t="s">
        <v>1407</v>
      </c>
      <c r="L1898" s="332"/>
      <c r="M1898" s="283" t="s">
        <v>1407</v>
      </c>
      <c r="N1898" s="332"/>
      <c r="O1898" s="284" t="s">
        <v>1407</v>
      </c>
      <c r="P1898" s="285"/>
      <c r="Q1898" s="333"/>
      <c r="R1898" s="153" t="s">
        <v>1407</v>
      </c>
      <c r="S1898" s="333"/>
      <c r="T1898" s="136"/>
      <c r="U1898" s="157" t="s">
        <v>1407</v>
      </c>
      <c r="V1898" s="295"/>
      <c r="W1898" s="164"/>
    </row>
    <row r="1899" spans="1:23" hidden="1" x14ac:dyDescent="0.2">
      <c r="A1899" s="306">
        <v>27</v>
      </c>
      <c r="B1899" s="229">
        <v>19</v>
      </c>
      <c r="C1899" s="237" t="s">
        <v>1407</v>
      </c>
      <c r="D1899" s="237"/>
      <c r="E1899" s="286" t="s">
        <v>1407</v>
      </c>
      <c r="F1899" s="286" t="s">
        <v>1407</v>
      </c>
      <c r="G1899" s="153" t="s">
        <v>1407</v>
      </c>
      <c r="H1899" s="153" t="s">
        <v>1407</v>
      </c>
      <c r="I1899" s="287" t="s">
        <v>1407</v>
      </c>
      <c r="J1899" s="288" t="s">
        <v>1407</v>
      </c>
      <c r="K1899" s="150" t="s">
        <v>1407</v>
      </c>
      <c r="L1899" s="332"/>
      <c r="M1899" s="283" t="s">
        <v>1407</v>
      </c>
      <c r="N1899" s="332"/>
      <c r="O1899" s="284" t="s">
        <v>1407</v>
      </c>
      <c r="P1899" s="285"/>
      <c r="Q1899" s="333"/>
      <c r="R1899" s="153" t="s">
        <v>1407</v>
      </c>
      <c r="S1899" s="333"/>
      <c r="T1899" s="136"/>
      <c r="U1899" s="157" t="s">
        <v>1407</v>
      </c>
      <c r="V1899" s="295"/>
      <c r="W1899" s="164"/>
    </row>
    <row r="1900" spans="1:23" hidden="1" x14ac:dyDescent="0.2">
      <c r="A1900" s="306">
        <v>28</v>
      </c>
      <c r="B1900" s="229">
        <v>20</v>
      </c>
      <c r="C1900" s="237" t="s">
        <v>1407</v>
      </c>
      <c r="D1900" s="237"/>
      <c r="E1900" s="286" t="s">
        <v>1407</v>
      </c>
      <c r="F1900" s="286" t="s">
        <v>1407</v>
      </c>
      <c r="G1900" s="153" t="s">
        <v>1407</v>
      </c>
      <c r="H1900" s="153" t="s">
        <v>1407</v>
      </c>
      <c r="I1900" s="287" t="s">
        <v>1407</v>
      </c>
      <c r="J1900" s="288" t="s">
        <v>1407</v>
      </c>
      <c r="K1900" s="150" t="s">
        <v>1407</v>
      </c>
      <c r="L1900" s="332"/>
      <c r="M1900" s="283" t="s">
        <v>1407</v>
      </c>
      <c r="N1900" s="332"/>
      <c r="O1900" s="284" t="s">
        <v>1407</v>
      </c>
      <c r="P1900" s="285"/>
      <c r="Q1900" s="333"/>
      <c r="R1900" s="153" t="s">
        <v>1407</v>
      </c>
      <c r="S1900" s="333"/>
      <c r="T1900" s="136"/>
      <c r="U1900" s="157" t="s">
        <v>1407</v>
      </c>
      <c r="V1900" s="295"/>
      <c r="W1900" s="164"/>
    </row>
    <row r="1901" spans="1:23" hidden="1" x14ac:dyDescent="0.2">
      <c r="A1901" s="306">
        <v>29</v>
      </c>
      <c r="B1901" s="229">
        <v>21</v>
      </c>
      <c r="C1901" s="237" t="s">
        <v>1407</v>
      </c>
      <c r="D1901" s="237"/>
      <c r="E1901" s="286" t="s">
        <v>1407</v>
      </c>
      <c r="F1901" s="286" t="s">
        <v>1407</v>
      </c>
      <c r="G1901" s="153" t="s">
        <v>1407</v>
      </c>
      <c r="H1901" s="153" t="s">
        <v>1407</v>
      </c>
      <c r="I1901" s="287" t="s">
        <v>1407</v>
      </c>
      <c r="J1901" s="288" t="s">
        <v>1407</v>
      </c>
      <c r="K1901" s="150" t="s">
        <v>1407</v>
      </c>
      <c r="L1901" s="332"/>
      <c r="M1901" s="283" t="s">
        <v>1407</v>
      </c>
      <c r="N1901" s="332"/>
      <c r="O1901" s="284" t="s">
        <v>1407</v>
      </c>
      <c r="P1901" s="285"/>
      <c r="Q1901" s="333"/>
      <c r="R1901" s="153" t="s">
        <v>1407</v>
      </c>
      <c r="S1901" s="333"/>
      <c r="T1901" s="136"/>
      <c r="U1901" s="157" t="s">
        <v>1407</v>
      </c>
      <c r="V1901" s="295"/>
      <c r="W1901" s="164"/>
    </row>
    <row r="1902" spans="1:23" hidden="1" x14ac:dyDescent="0.2">
      <c r="A1902" s="306">
        <v>30</v>
      </c>
      <c r="B1902" s="229">
        <v>22</v>
      </c>
      <c r="C1902" s="237" t="s">
        <v>1407</v>
      </c>
      <c r="D1902" s="237"/>
      <c r="E1902" s="286" t="s">
        <v>1407</v>
      </c>
      <c r="F1902" s="286" t="s">
        <v>1407</v>
      </c>
      <c r="G1902" s="153" t="s">
        <v>1407</v>
      </c>
      <c r="H1902" s="153" t="s">
        <v>1407</v>
      </c>
      <c r="I1902" s="287" t="s">
        <v>1407</v>
      </c>
      <c r="J1902" s="288" t="s">
        <v>1407</v>
      </c>
      <c r="K1902" s="150" t="s">
        <v>1407</v>
      </c>
      <c r="L1902" s="332"/>
      <c r="M1902" s="283" t="s">
        <v>1407</v>
      </c>
      <c r="N1902" s="332"/>
      <c r="O1902" s="284" t="s">
        <v>1407</v>
      </c>
      <c r="P1902" s="285"/>
      <c r="Q1902" s="333"/>
      <c r="R1902" s="153" t="s">
        <v>1407</v>
      </c>
      <c r="S1902" s="333"/>
      <c r="T1902" s="136"/>
      <c r="U1902" s="157" t="s">
        <v>1407</v>
      </c>
      <c r="V1902" s="295"/>
      <c r="W1902" s="164"/>
    </row>
    <row r="1903" spans="1:23" hidden="1" x14ac:dyDescent="0.2">
      <c r="A1903" s="306">
        <v>31</v>
      </c>
      <c r="B1903" s="229">
        <v>23</v>
      </c>
      <c r="C1903" s="237" t="s">
        <v>1407</v>
      </c>
      <c r="D1903" s="237"/>
      <c r="E1903" s="286" t="s">
        <v>1407</v>
      </c>
      <c r="F1903" s="286" t="s">
        <v>1407</v>
      </c>
      <c r="G1903" s="153" t="s">
        <v>1407</v>
      </c>
      <c r="H1903" s="153" t="s">
        <v>1407</v>
      </c>
      <c r="I1903" s="287" t="s">
        <v>1407</v>
      </c>
      <c r="J1903" s="288" t="s">
        <v>1407</v>
      </c>
      <c r="K1903" s="150" t="s">
        <v>1407</v>
      </c>
      <c r="L1903" s="332"/>
      <c r="M1903" s="283" t="s">
        <v>1407</v>
      </c>
      <c r="N1903" s="332"/>
      <c r="O1903" s="284" t="s">
        <v>1407</v>
      </c>
      <c r="P1903" s="285"/>
      <c r="Q1903" s="333"/>
      <c r="R1903" s="153" t="s">
        <v>1407</v>
      </c>
      <c r="S1903" s="333"/>
      <c r="T1903" s="136"/>
      <c r="U1903" s="157" t="s">
        <v>1407</v>
      </c>
      <c r="V1903" s="295"/>
      <c r="W1903" s="164"/>
    </row>
    <row r="1904" spans="1:23" hidden="1" x14ac:dyDescent="0.2">
      <c r="A1904" s="306">
        <v>32</v>
      </c>
      <c r="B1904" s="229"/>
      <c r="C1904" s="326">
        <v>9654</v>
      </c>
      <c r="D1904" s="237"/>
      <c r="E1904" s="237"/>
      <c r="F1904" s="237"/>
      <c r="G1904" s="136"/>
      <c r="H1904" s="289" t="s">
        <v>131</v>
      </c>
      <c r="I1904" s="290"/>
      <c r="J1904" s="291"/>
      <c r="K1904" s="292">
        <v>0</v>
      </c>
      <c r="L1904" s="285"/>
      <c r="M1904" s="285"/>
      <c r="N1904" s="285"/>
      <c r="O1904" s="285"/>
      <c r="P1904" s="285"/>
      <c r="Q1904" s="285"/>
      <c r="R1904" s="292">
        <v>0</v>
      </c>
      <c r="S1904" s="285"/>
      <c r="T1904" s="136"/>
      <c r="U1904" s="292">
        <v>0</v>
      </c>
      <c r="V1904" s="295"/>
      <c r="W1904" s="164"/>
    </row>
    <row r="1905" spans="1:23" hidden="1" x14ac:dyDescent="0.2">
      <c r="A1905" s="306">
        <v>33</v>
      </c>
      <c r="B1905" s="229"/>
      <c r="C1905" s="95"/>
      <c r="D1905" s="95"/>
      <c r="E1905" s="87"/>
      <c r="F1905" s="136"/>
      <c r="G1905" s="136"/>
      <c r="H1905" s="136"/>
      <c r="I1905" s="290"/>
      <c r="J1905" s="291"/>
      <c r="K1905" s="291"/>
      <c r="L1905" s="285"/>
      <c r="M1905" s="285"/>
      <c r="N1905" s="285"/>
      <c r="O1905" s="285"/>
      <c r="P1905" s="285"/>
      <c r="Q1905" s="136"/>
      <c r="R1905" s="136"/>
      <c r="S1905" s="136"/>
      <c r="T1905" s="136"/>
      <c r="U1905" s="136"/>
      <c r="V1905" s="295"/>
      <c r="W1905" s="164"/>
    </row>
    <row r="1906" spans="1:23" hidden="1" x14ac:dyDescent="0.2">
      <c r="A1906" s="306">
        <v>34</v>
      </c>
      <c r="B1906" s="229"/>
      <c r="C1906" s="95"/>
      <c r="D1906" s="95"/>
      <c r="E1906" s="87"/>
      <c r="F1906" s="136"/>
      <c r="G1906" s="136"/>
      <c r="H1906" s="136"/>
      <c r="I1906" s="290"/>
      <c r="J1906" s="291"/>
      <c r="K1906" s="291"/>
      <c r="L1906" s="285"/>
      <c r="M1906" s="285"/>
      <c r="N1906" s="285"/>
      <c r="O1906" s="285"/>
      <c r="P1906" s="285"/>
      <c r="Q1906" s="136"/>
      <c r="R1906" s="136"/>
      <c r="S1906" s="136"/>
      <c r="T1906" s="136"/>
      <c r="U1906" s="136"/>
      <c r="V1906" s="295"/>
      <c r="W1906" s="164"/>
    </row>
    <row r="1907" spans="1:23" hidden="1" x14ac:dyDescent="0.2">
      <c r="A1907" s="306">
        <v>35</v>
      </c>
      <c r="B1907" s="229"/>
      <c r="C1907" s="95"/>
      <c r="D1907" s="95"/>
      <c r="E1907" s="136"/>
      <c r="F1907" s="136"/>
      <c r="G1907" s="136"/>
      <c r="H1907" s="136"/>
      <c r="I1907" s="136"/>
      <c r="J1907" s="291"/>
      <c r="K1907" s="136"/>
      <c r="L1907" s="136"/>
      <c r="M1907" s="136"/>
      <c r="N1907" s="136"/>
      <c r="O1907" s="136"/>
      <c r="P1907" s="136"/>
      <c r="Q1907" s="136"/>
      <c r="R1907" s="136"/>
      <c r="S1907" s="136"/>
      <c r="T1907" s="136"/>
      <c r="U1907" s="136"/>
      <c r="V1907" s="295"/>
      <c r="W1907" s="164"/>
    </row>
    <row r="1908" spans="1:23" hidden="1" x14ac:dyDescent="0.2">
      <c r="A1908" s="306">
        <v>1</v>
      </c>
      <c r="B1908" s="334"/>
      <c r="C1908" s="237"/>
      <c r="D1908" s="95"/>
      <c r="E1908" s="87"/>
      <c r="F1908" s="87"/>
      <c r="G1908" s="87"/>
      <c r="H1908" s="87"/>
      <c r="I1908" s="87"/>
      <c r="J1908" s="291"/>
      <c r="K1908" s="87"/>
      <c r="L1908" s="87"/>
      <c r="M1908" s="87"/>
      <c r="N1908" s="87"/>
      <c r="O1908" s="87"/>
      <c r="P1908" s="87"/>
      <c r="Q1908" s="87"/>
      <c r="R1908" s="87"/>
      <c r="S1908" s="87"/>
      <c r="T1908" s="87"/>
      <c r="U1908" s="87"/>
      <c r="V1908" s="295"/>
      <c r="W1908" s="164"/>
    </row>
    <row r="1909" spans="1:23" hidden="1" x14ac:dyDescent="0.2">
      <c r="A1909" s="306">
        <v>2</v>
      </c>
      <c r="B1909" s="229"/>
      <c r="C1909" s="95"/>
      <c r="D1909" s="95"/>
      <c r="E1909" s="238" t="s">
        <v>370</v>
      </c>
      <c r="F1909" s="238" t="s">
        <v>371</v>
      </c>
      <c r="G1909" s="238" t="s">
        <v>372</v>
      </c>
      <c r="H1909" s="238" t="s">
        <v>373</v>
      </c>
      <c r="I1909" s="238" t="s">
        <v>374</v>
      </c>
      <c r="J1909" s="238" t="s">
        <v>375</v>
      </c>
      <c r="K1909" s="238" t="s">
        <v>365</v>
      </c>
      <c r="L1909" s="261" t="s">
        <v>376</v>
      </c>
      <c r="M1909" s="262"/>
      <c r="N1909" s="262"/>
      <c r="O1909" s="263"/>
      <c r="P1909" s="264"/>
      <c r="Q1909" s="261" t="s">
        <v>377</v>
      </c>
      <c r="R1909" s="263"/>
      <c r="S1909" s="238" t="s">
        <v>368</v>
      </c>
      <c r="T1909" s="264"/>
      <c r="U1909" s="238" t="s">
        <v>309</v>
      </c>
      <c r="V1909" s="295"/>
      <c r="W1909" s="164"/>
    </row>
    <row r="1910" spans="1:23" hidden="1" x14ac:dyDescent="0.2">
      <c r="A1910" s="306">
        <v>3</v>
      </c>
      <c r="B1910" s="229"/>
      <c r="C1910" s="95"/>
      <c r="D1910" s="95"/>
      <c r="E1910" s="240"/>
      <c r="F1910" s="240"/>
      <c r="G1910" s="240"/>
      <c r="H1910" s="240"/>
      <c r="I1910" s="240"/>
      <c r="J1910" s="240"/>
      <c r="K1910" s="240"/>
      <c r="L1910" s="146" t="s">
        <v>378</v>
      </c>
      <c r="M1910" s="146" t="s">
        <v>379</v>
      </c>
      <c r="N1910" s="146" t="s">
        <v>380</v>
      </c>
      <c r="O1910" s="146" t="s">
        <v>309</v>
      </c>
      <c r="P1910" s="264"/>
      <c r="Q1910" s="146" t="s">
        <v>378</v>
      </c>
      <c r="R1910" s="146" t="s">
        <v>379</v>
      </c>
      <c r="S1910" s="240"/>
      <c r="T1910" s="264"/>
      <c r="U1910" s="240"/>
      <c r="V1910" s="295"/>
      <c r="W1910" s="164"/>
    </row>
    <row r="1911" spans="1:23" hidden="1" x14ac:dyDescent="0.2">
      <c r="A1911" s="306">
        <v>4</v>
      </c>
      <c r="B1911" s="229"/>
      <c r="C1911" s="95"/>
      <c r="D1911" s="95"/>
      <c r="E1911" s="146"/>
      <c r="F1911" s="146"/>
      <c r="G1911" s="146"/>
      <c r="H1911" s="146"/>
      <c r="I1911" s="146"/>
      <c r="J1911" s="146"/>
      <c r="K1911" s="146"/>
      <c r="L1911" s="146"/>
      <c r="M1911" s="146"/>
      <c r="N1911" s="146"/>
      <c r="O1911" s="146"/>
      <c r="P1911" s="264"/>
      <c r="Q1911" s="146"/>
      <c r="R1911" s="146"/>
      <c r="S1911" s="146"/>
      <c r="T1911" s="264"/>
      <c r="U1911" s="146"/>
      <c r="V1911" s="295"/>
      <c r="W1911" s="164"/>
    </row>
    <row r="1912" spans="1:23" hidden="1" x14ac:dyDescent="0.2">
      <c r="A1912" s="306">
        <v>5</v>
      </c>
      <c r="B1912" s="229"/>
      <c r="C1912" s="95"/>
      <c r="D1912" s="95"/>
      <c r="E1912" s="146"/>
      <c r="F1912" s="146"/>
      <c r="G1912" s="146"/>
      <c r="H1912" s="146"/>
      <c r="I1912" s="146"/>
      <c r="J1912" s="146"/>
      <c r="K1912" s="146"/>
      <c r="L1912" s="146"/>
      <c r="M1912" s="146"/>
      <c r="N1912" s="146"/>
      <c r="O1912" s="146"/>
      <c r="P1912" s="264"/>
      <c r="Q1912" s="146"/>
      <c r="R1912" s="146"/>
      <c r="S1912" s="146"/>
      <c r="T1912" s="264"/>
      <c r="U1912" s="146"/>
      <c r="V1912" s="295"/>
      <c r="W1912" s="164"/>
    </row>
    <row r="1913" spans="1:23" hidden="1" x14ac:dyDescent="0.2">
      <c r="A1913" s="306">
        <v>6</v>
      </c>
      <c r="B1913" s="229"/>
      <c r="C1913" s="95"/>
      <c r="D1913" s="95"/>
      <c r="E1913" s="266">
        <v>1</v>
      </c>
      <c r="F1913" s="267">
        <v>2</v>
      </c>
      <c r="G1913" s="267">
        <v>3</v>
      </c>
      <c r="H1913" s="267">
        <v>4</v>
      </c>
      <c r="I1913" s="267">
        <v>5</v>
      </c>
      <c r="J1913" s="268">
        <v>6</v>
      </c>
      <c r="K1913" s="267">
        <v>7</v>
      </c>
      <c r="L1913" s="267">
        <v>8</v>
      </c>
      <c r="M1913" s="267">
        <v>9</v>
      </c>
      <c r="N1913" s="267">
        <v>10</v>
      </c>
      <c r="O1913" s="267">
        <v>11</v>
      </c>
      <c r="P1913" s="87"/>
      <c r="Q1913" s="267">
        <v>12</v>
      </c>
      <c r="R1913" s="267">
        <v>13</v>
      </c>
      <c r="S1913" s="267">
        <v>14</v>
      </c>
      <c r="T1913" s="87"/>
      <c r="U1913" s="267">
        <v>15</v>
      </c>
      <c r="V1913" s="295"/>
      <c r="W1913" s="164"/>
    </row>
    <row r="1914" spans="1:23" hidden="1" x14ac:dyDescent="0.2">
      <c r="A1914" s="306">
        <v>7</v>
      </c>
      <c r="B1914" s="229"/>
      <c r="C1914" s="95"/>
      <c r="D1914" s="95"/>
      <c r="E1914" s="269" t="s">
        <v>381</v>
      </c>
      <c r="F1914" s="186" t="s">
        <v>381</v>
      </c>
      <c r="G1914" s="186"/>
      <c r="H1914" s="186"/>
      <c r="I1914" s="186"/>
      <c r="J1914" s="270" t="s">
        <v>337</v>
      </c>
      <c r="K1914" s="186" t="s">
        <v>86</v>
      </c>
      <c r="L1914" s="186" t="s">
        <v>382</v>
      </c>
      <c r="M1914" s="186" t="s">
        <v>382</v>
      </c>
      <c r="N1914" s="186" t="s">
        <v>382</v>
      </c>
      <c r="O1914" s="186" t="s">
        <v>382</v>
      </c>
      <c r="P1914" s="136"/>
      <c r="Q1914" s="186" t="s">
        <v>86</v>
      </c>
      <c r="R1914" s="186" t="s">
        <v>86</v>
      </c>
      <c r="S1914" s="186" t="s">
        <v>86</v>
      </c>
      <c r="T1914" s="136"/>
      <c r="U1914" s="186" t="s">
        <v>86</v>
      </c>
      <c r="V1914" s="295"/>
      <c r="W1914" s="164"/>
    </row>
    <row r="1915" spans="1:23" hidden="1" x14ac:dyDescent="0.2">
      <c r="A1915" s="306">
        <v>8</v>
      </c>
      <c r="B1915" s="95"/>
      <c r="C1915" s="326">
        <v>6055</v>
      </c>
      <c r="D1915" s="237"/>
      <c r="E1915" s="307" t="s">
        <v>1407</v>
      </c>
      <c r="F1915" s="307" t="s">
        <v>1407</v>
      </c>
      <c r="G1915" s="327" t="s">
        <v>1407</v>
      </c>
      <c r="H1915" s="275"/>
      <c r="I1915" s="276"/>
      <c r="J1915" s="328"/>
      <c r="K1915" s="329"/>
      <c r="L1915" s="329"/>
      <c r="M1915" s="329"/>
      <c r="N1915" s="329"/>
      <c r="O1915" s="330"/>
      <c r="P1915" s="136"/>
      <c r="Q1915" s="87"/>
      <c r="R1915" s="136"/>
      <c r="S1915" s="136"/>
      <c r="T1915" s="136"/>
      <c r="U1915" s="95"/>
      <c r="V1915" s="295"/>
      <c r="W1915" s="164"/>
    </row>
    <row r="1916" spans="1:23" hidden="1" x14ac:dyDescent="0.2">
      <c r="A1916" s="306">
        <v>9</v>
      </c>
      <c r="B1916" s="229" t="s">
        <v>393</v>
      </c>
      <c r="C1916" s="237" t="s">
        <v>1407</v>
      </c>
      <c r="D1916" s="237"/>
      <c r="E1916" s="279" t="s">
        <v>1407</v>
      </c>
      <c r="F1916" s="279" t="s">
        <v>1407</v>
      </c>
      <c r="G1916" s="153" t="s">
        <v>1407</v>
      </c>
      <c r="H1916" s="153" t="s">
        <v>1407</v>
      </c>
      <c r="I1916" s="281" t="s">
        <v>1407</v>
      </c>
      <c r="J1916" s="282" t="s">
        <v>1407</v>
      </c>
      <c r="K1916" s="150" t="s">
        <v>1407</v>
      </c>
      <c r="L1916" s="332"/>
      <c r="M1916" s="283" t="s">
        <v>1407</v>
      </c>
      <c r="N1916" s="332"/>
      <c r="O1916" s="284" t="s">
        <v>1407</v>
      </c>
      <c r="P1916" s="285"/>
      <c r="Q1916" s="333"/>
      <c r="R1916" s="153" t="s">
        <v>1407</v>
      </c>
      <c r="S1916" s="333"/>
      <c r="T1916" s="136"/>
      <c r="U1916" s="157" t="s">
        <v>1407</v>
      </c>
      <c r="V1916" s="295"/>
      <c r="W1916" s="164"/>
    </row>
    <row r="1917" spans="1:23" hidden="1" x14ac:dyDescent="0.2">
      <c r="A1917" s="306">
        <v>10</v>
      </c>
      <c r="B1917" s="229">
        <v>2</v>
      </c>
      <c r="C1917" s="237" t="s">
        <v>1407</v>
      </c>
      <c r="D1917" s="237"/>
      <c r="E1917" s="286" t="s">
        <v>1407</v>
      </c>
      <c r="F1917" s="286" t="s">
        <v>1407</v>
      </c>
      <c r="G1917" s="153" t="s">
        <v>1407</v>
      </c>
      <c r="H1917" s="153" t="s">
        <v>1407</v>
      </c>
      <c r="I1917" s="287" t="s">
        <v>1407</v>
      </c>
      <c r="J1917" s="288" t="s">
        <v>1407</v>
      </c>
      <c r="K1917" s="150" t="s">
        <v>1407</v>
      </c>
      <c r="L1917" s="332"/>
      <c r="M1917" s="283" t="s">
        <v>1407</v>
      </c>
      <c r="N1917" s="332"/>
      <c r="O1917" s="284" t="s">
        <v>1407</v>
      </c>
      <c r="P1917" s="285"/>
      <c r="Q1917" s="333"/>
      <c r="R1917" s="153" t="s">
        <v>1407</v>
      </c>
      <c r="S1917" s="333"/>
      <c r="T1917" s="136"/>
      <c r="U1917" s="157" t="s">
        <v>1407</v>
      </c>
      <c r="V1917" s="295"/>
      <c r="W1917" s="164"/>
    </row>
    <row r="1918" spans="1:23" hidden="1" x14ac:dyDescent="0.2">
      <c r="A1918" s="306">
        <v>11</v>
      </c>
      <c r="B1918" s="229">
        <v>3</v>
      </c>
      <c r="C1918" s="237" t="s">
        <v>1407</v>
      </c>
      <c r="D1918" s="237"/>
      <c r="E1918" s="286" t="s">
        <v>1407</v>
      </c>
      <c r="F1918" s="286" t="s">
        <v>1407</v>
      </c>
      <c r="G1918" s="153" t="s">
        <v>1407</v>
      </c>
      <c r="H1918" s="153" t="s">
        <v>1407</v>
      </c>
      <c r="I1918" s="287" t="s">
        <v>1407</v>
      </c>
      <c r="J1918" s="288" t="s">
        <v>1407</v>
      </c>
      <c r="K1918" s="150" t="s">
        <v>1407</v>
      </c>
      <c r="L1918" s="332"/>
      <c r="M1918" s="283" t="s">
        <v>1407</v>
      </c>
      <c r="N1918" s="332"/>
      <c r="O1918" s="284" t="s">
        <v>1407</v>
      </c>
      <c r="P1918" s="285"/>
      <c r="Q1918" s="333"/>
      <c r="R1918" s="153" t="s">
        <v>1407</v>
      </c>
      <c r="S1918" s="333"/>
      <c r="T1918" s="136"/>
      <c r="U1918" s="157" t="s">
        <v>1407</v>
      </c>
      <c r="V1918" s="295"/>
      <c r="W1918" s="164"/>
    </row>
    <row r="1919" spans="1:23" hidden="1" x14ac:dyDescent="0.2">
      <c r="A1919" s="306">
        <v>12</v>
      </c>
      <c r="B1919" s="229">
        <v>4</v>
      </c>
      <c r="C1919" s="237" t="s">
        <v>1407</v>
      </c>
      <c r="D1919" s="237"/>
      <c r="E1919" s="286" t="s">
        <v>1407</v>
      </c>
      <c r="F1919" s="286" t="s">
        <v>1407</v>
      </c>
      <c r="G1919" s="153" t="s">
        <v>1407</v>
      </c>
      <c r="H1919" s="153" t="s">
        <v>1407</v>
      </c>
      <c r="I1919" s="287" t="s">
        <v>1407</v>
      </c>
      <c r="J1919" s="288" t="s">
        <v>1407</v>
      </c>
      <c r="K1919" s="150" t="s">
        <v>1407</v>
      </c>
      <c r="L1919" s="332"/>
      <c r="M1919" s="283" t="s">
        <v>1407</v>
      </c>
      <c r="N1919" s="332"/>
      <c r="O1919" s="284" t="s">
        <v>1407</v>
      </c>
      <c r="P1919" s="285"/>
      <c r="Q1919" s="333"/>
      <c r="R1919" s="153" t="s">
        <v>1407</v>
      </c>
      <c r="S1919" s="333"/>
      <c r="T1919" s="136"/>
      <c r="U1919" s="157" t="s">
        <v>1407</v>
      </c>
      <c r="V1919" s="295"/>
      <c r="W1919" s="164"/>
    </row>
    <row r="1920" spans="1:23" hidden="1" x14ac:dyDescent="0.2">
      <c r="A1920" s="306">
        <v>13</v>
      </c>
      <c r="B1920" s="229">
        <v>5</v>
      </c>
      <c r="C1920" s="237" t="s">
        <v>1407</v>
      </c>
      <c r="D1920" s="237"/>
      <c r="E1920" s="286" t="s">
        <v>1407</v>
      </c>
      <c r="F1920" s="286" t="s">
        <v>1407</v>
      </c>
      <c r="G1920" s="153" t="s">
        <v>1407</v>
      </c>
      <c r="H1920" s="153" t="s">
        <v>1407</v>
      </c>
      <c r="I1920" s="287" t="s">
        <v>1407</v>
      </c>
      <c r="J1920" s="288" t="s">
        <v>1407</v>
      </c>
      <c r="K1920" s="150" t="s">
        <v>1407</v>
      </c>
      <c r="L1920" s="332"/>
      <c r="M1920" s="283" t="s">
        <v>1407</v>
      </c>
      <c r="N1920" s="332"/>
      <c r="O1920" s="284" t="s">
        <v>1407</v>
      </c>
      <c r="P1920" s="285"/>
      <c r="Q1920" s="333"/>
      <c r="R1920" s="153" t="s">
        <v>1407</v>
      </c>
      <c r="S1920" s="333"/>
      <c r="T1920" s="136"/>
      <c r="U1920" s="157" t="s">
        <v>1407</v>
      </c>
      <c r="V1920" s="295"/>
      <c r="W1920" s="164"/>
    </row>
    <row r="1921" spans="1:23" hidden="1" x14ac:dyDescent="0.2">
      <c r="A1921" s="306">
        <v>14</v>
      </c>
      <c r="B1921" s="229">
        <v>6</v>
      </c>
      <c r="C1921" s="237" t="s">
        <v>1407</v>
      </c>
      <c r="D1921" s="237"/>
      <c r="E1921" s="286" t="s">
        <v>1407</v>
      </c>
      <c r="F1921" s="286" t="s">
        <v>1407</v>
      </c>
      <c r="G1921" s="153" t="s">
        <v>1407</v>
      </c>
      <c r="H1921" s="153" t="s">
        <v>1407</v>
      </c>
      <c r="I1921" s="287" t="s">
        <v>1407</v>
      </c>
      <c r="J1921" s="288" t="s">
        <v>1407</v>
      </c>
      <c r="K1921" s="150" t="s">
        <v>1407</v>
      </c>
      <c r="L1921" s="332"/>
      <c r="M1921" s="283" t="s">
        <v>1407</v>
      </c>
      <c r="N1921" s="332"/>
      <c r="O1921" s="284" t="s">
        <v>1407</v>
      </c>
      <c r="P1921" s="285"/>
      <c r="Q1921" s="333"/>
      <c r="R1921" s="153" t="s">
        <v>1407</v>
      </c>
      <c r="S1921" s="333"/>
      <c r="T1921" s="136"/>
      <c r="U1921" s="157" t="s">
        <v>1407</v>
      </c>
      <c r="V1921" s="295"/>
      <c r="W1921" s="164"/>
    </row>
    <row r="1922" spans="1:23" hidden="1" x14ac:dyDescent="0.2">
      <c r="A1922" s="306">
        <v>15</v>
      </c>
      <c r="B1922" s="229">
        <v>7</v>
      </c>
      <c r="C1922" s="237" t="s">
        <v>1407</v>
      </c>
      <c r="D1922" s="237"/>
      <c r="E1922" s="286" t="s">
        <v>1407</v>
      </c>
      <c r="F1922" s="286" t="s">
        <v>1407</v>
      </c>
      <c r="G1922" s="153" t="s">
        <v>1407</v>
      </c>
      <c r="H1922" s="153" t="s">
        <v>1407</v>
      </c>
      <c r="I1922" s="287" t="s">
        <v>1407</v>
      </c>
      <c r="J1922" s="288" t="s">
        <v>1407</v>
      </c>
      <c r="K1922" s="150" t="s">
        <v>1407</v>
      </c>
      <c r="L1922" s="332"/>
      <c r="M1922" s="283" t="s">
        <v>1407</v>
      </c>
      <c r="N1922" s="332"/>
      <c r="O1922" s="284" t="s">
        <v>1407</v>
      </c>
      <c r="P1922" s="285"/>
      <c r="Q1922" s="333"/>
      <c r="R1922" s="153" t="s">
        <v>1407</v>
      </c>
      <c r="S1922" s="333"/>
      <c r="T1922" s="136"/>
      <c r="U1922" s="157" t="s">
        <v>1407</v>
      </c>
      <c r="V1922" s="295"/>
      <c r="W1922" s="164"/>
    </row>
    <row r="1923" spans="1:23" hidden="1" x14ac:dyDescent="0.2">
      <c r="A1923" s="306">
        <v>16</v>
      </c>
      <c r="B1923" s="229">
        <v>8</v>
      </c>
      <c r="C1923" s="237" t="s">
        <v>1407</v>
      </c>
      <c r="D1923" s="237"/>
      <c r="E1923" s="286" t="s">
        <v>1407</v>
      </c>
      <c r="F1923" s="286" t="s">
        <v>1407</v>
      </c>
      <c r="G1923" s="153" t="s">
        <v>1407</v>
      </c>
      <c r="H1923" s="153" t="s">
        <v>1407</v>
      </c>
      <c r="I1923" s="287" t="s">
        <v>1407</v>
      </c>
      <c r="J1923" s="288" t="s">
        <v>1407</v>
      </c>
      <c r="K1923" s="150" t="s">
        <v>1407</v>
      </c>
      <c r="L1923" s="332"/>
      <c r="M1923" s="283" t="s">
        <v>1407</v>
      </c>
      <c r="N1923" s="332"/>
      <c r="O1923" s="284" t="s">
        <v>1407</v>
      </c>
      <c r="P1923" s="285"/>
      <c r="Q1923" s="333"/>
      <c r="R1923" s="153" t="s">
        <v>1407</v>
      </c>
      <c r="S1923" s="333"/>
      <c r="T1923" s="136"/>
      <c r="U1923" s="157" t="s">
        <v>1407</v>
      </c>
      <c r="V1923" s="295"/>
      <c r="W1923" s="164"/>
    </row>
    <row r="1924" spans="1:23" hidden="1" x14ac:dyDescent="0.2">
      <c r="A1924" s="306">
        <v>17</v>
      </c>
      <c r="B1924" s="229">
        <v>9</v>
      </c>
      <c r="C1924" s="237" t="s">
        <v>1407</v>
      </c>
      <c r="D1924" s="237"/>
      <c r="E1924" s="286" t="s">
        <v>1407</v>
      </c>
      <c r="F1924" s="286" t="s">
        <v>1407</v>
      </c>
      <c r="G1924" s="153" t="s">
        <v>1407</v>
      </c>
      <c r="H1924" s="153" t="s">
        <v>1407</v>
      </c>
      <c r="I1924" s="287" t="s">
        <v>1407</v>
      </c>
      <c r="J1924" s="288" t="s">
        <v>1407</v>
      </c>
      <c r="K1924" s="150" t="s">
        <v>1407</v>
      </c>
      <c r="L1924" s="332"/>
      <c r="M1924" s="283" t="s">
        <v>1407</v>
      </c>
      <c r="N1924" s="332"/>
      <c r="O1924" s="284" t="s">
        <v>1407</v>
      </c>
      <c r="P1924" s="285"/>
      <c r="Q1924" s="333"/>
      <c r="R1924" s="153" t="s">
        <v>1407</v>
      </c>
      <c r="S1924" s="333"/>
      <c r="T1924" s="136"/>
      <c r="U1924" s="157" t="s">
        <v>1407</v>
      </c>
      <c r="V1924" s="295"/>
      <c r="W1924" s="164"/>
    </row>
    <row r="1925" spans="1:23" hidden="1" x14ac:dyDescent="0.2">
      <c r="A1925" s="306">
        <v>18</v>
      </c>
      <c r="B1925" s="229">
        <v>10</v>
      </c>
      <c r="C1925" s="237" t="s">
        <v>1407</v>
      </c>
      <c r="D1925" s="237"/>
      <c r="E1925" s="286" t="s">
        <v>1407</v>
      </c>
      <c r="F1925" s="286" t="s">
        <v>1407</v>
      </c>
      <c r="G1925" s="153" t="s">
        <v>1407</v>
      </c>
      <c r="H1925" s="153" t="s">
        <v>1407</v>
      </c>
      <c r="I1925" s="287" t="s">
        <v>1407</v>
      </c>
      <c r="J1925" s="288" t="s">
        <v>1407</v>
      </c>
      <c r="K1925" s="150" t="s">
        <v>1407</v>
      </c>
      <c r="L1925" s="332"/>
      <c r="M1925" s="283" t="s">
        <v>1407</v>
      </c>
      <c r="N1925" s="332"/>
      <c r="O1925" s="284" t="s">
        <v>1407</v>
      </c>
      <c r="P1925" s="285"/>
      <c r="Q1925" s="333"/>
      <c r="R1925" s="153" t="s">
        <v>1407</v>
      </c>
      <c r="S1925" s="333"/>
      <c r="T1925" s="136"/>
      <c r="U1925" s="157" t="s">
        <v>1407</v>
      </c>
      <c r="V1925" s="295"/>
      <c r="W1925" s="164"/>
    </row>
    <row r="1926" spans="1:23" hidden="1" x14ac:dyDescent="0.2">
      <c r="A1926" s="306">
        <v>19</v>
      </c>
      <c r="B1926" s="229">
        <v>11</v>
      </c>
      <c r="C1926" s="237" t="s">
        <v>1407</v>
      </c>
      <c r="D1926" s="237"/>
      <c r="E1926" s="286" t="s">
        <v>1407</v>
      </c>
      <c r="F1926" s="286" t="s">
        <v>1407</v>
      </c>
      <c r="G1926" s="153" t="s">
        <v>1407</v>
      </c>
      <c r="H1926" s="153" t="s">
        <v>1407</v>
      </c>
      <c r="I1926" s="287" t="s">
        <v>1407</v>
      </c>
      <c r="J1926" s="288" t="s">
        <v>1407</v>
      </c>
      <c r="K1926" s="150" t="s">
        <v>1407</v>
      </c>
      <c r="L1926" s="332"/>
      <c r="M1926" s="283" t="s">
        <v>1407</v>
      </c>
      <c r="N1926" s="332"/>
      <c r="O1926" s="284" t="s">
        <v>1407</v>
      </c>
      <c r="P1926" s="285"/>
      <c r="Q1926" s="333"/>
      <c r="R1926" s="153" t="s">
        <v>1407</v>
      </c>
      <c r="S1926" s="333"/>
      <c r="T1926" s="136"/>
      <c r="U1926" s="157" t="s">
        <v>1407</v>
      </c>
      <c r="V1926" s="295"/>
      <c r="W1926" s="164"/>
    </row>
    <row r="1927" spans="1:23" hidden="1" x14ac:dyDescent="0.2">
      <c r="A1927" s="306">
        <v>20</v>
      </c>
      <c r="B1927" s="229">
        <v>12</v>
      </c>
      <c r="C1927" s="237" t="s">
        <v>1407</v>
      </c>
      <c r="D1927" s="237"/>
      <c r="E1927" s="286" t="s">
        <v>1407</v>
      </c>
      <c r="F1927" s="286" t="s">
        <v>1407</v>
      </c>
      <c r="G1927" s="153" t="s">
        <v>1407</v>
      </c>
      <c r="H1927" s="153" t="s">
        <v>1407</v>
      </c>
      <c r="I1927" s="287" t="s">
        <v>1407</v>
      </c>
      <c r="J1927" s="288" t="s">
        <v>1407</v>
      </c>
      <c r="K1927" s="150" t="s">
        <v>1407</v>
      </c>
      <c r="L1927" s="332"/>
      <c r="M1927" s="283" t="s">
        <v>1407</v>
      </c>
      <c r="N1927" s="332"/>
      <c r="O1927" s="284" t="s">
        <v>1407</v>
      </c>
      <c r="P1927" s="285"/>
      <c r="Q1927" s="333"/>
      <c r="R1927" s="153" t="s">
        <v>1407</v>
      </c>
      <c r="S1927" s="333"/>
      <c r="T1927" s="136"/>
      <c r="U1927" s="157" t="s">
        <v>1407</v>
      </c>
      <c r="V1927" s="295"/>
      <c r="W1927" s="164"/>
    </row>
    <row r="1928" spans="1:23" hidden="1" x14ac:dyDescent="0.2">
      <c r="A1928" s="306">
        <v>21</v>
      </c>
      <c r="B1928" s="229">
        <v>13</v>
      </c>
      <c r="C1928" s="237" t="s">
        <v>1407</v>
      </c>
      <c r="D1928" s="237"/>
      <c r="E1928" s="286" t="s">
        <v>1407</v>
      </c>
      <c r="F1928" s="286" t="s">
        <v>1407</v>
      </c>
      <c r="G1928" s="153" t="s">
        <v>1407</v>
      </c>
      <c r="H1928" s="153" t="s">
        <v>1407</v>
      </c>
      <c r="I1928" s="287" t="s">
        <v>1407</v>
      </c>
      <c r="J1928" s="288" t="s">
        <v>1407</v>
      </c>
      <c r="K1928" s="150" t="s">
        <v>1407</v>
      </c>
      <c r="L1928" s="332"/>
      <c r="M1928" s="283" t="s">
        <v>1407</v>
      </c>
      <c r="N1928" s="332"/>
      <c r="O1928" s="284" t="s">
        <v>1407</v>
      </c>
      <c r="P1928" s="285"/>
      <c r="Q1928" s="333"/>
      <c r="R1928" s="153" t="s">
        <v>1407</v>
      </c>
      <c r="S1928" s="333"/>
      <c r="T1928" s="136"/>
      <c r="U1928" s="157" t="s">
        <v>1407</v>
      </c>
      <c r="V1928" s="295"/>
      <c r="W1928" s="164"/>
    </row>
    <row r="1929" spans="1:23" hidden="1" x14ac:dyDescent="0.2">
      <c r="A1929" s="306">
        <v>22</v>
      </c>
      <c r="B1929" s="229">
        <v>14</v>
      </c>
      <c r="C1929" s="237" t="s">
        <v>1407</v>
      </c>
      <c r="D1929" s="237"/>
      <c r="E1929" s="286" t="s">
        <v>1407</v>
      </c>
      <c r="F1929" s="286" t="s">
        <v>1407</v>
      </c>
      <c r="G1929" s="153" t="s">
        <v>1407</v>
      </c>
      <c r="H1929" s="153" t="s">
        <v>1407</v>
      </c>
      <c r="I1929" s="287" t="s">
        <v>1407</v>
      </c>
      <c r="J1929" s="288" t="s">
        <v>1407</v>
      </c>
      <c r="K1929" s="150" t="s">
        <v>1407</v>
      </c>
      <c r="L1929" s="332"/>
      <c r="M1929" s="283" t="s">
        <v>1407</v>
      </c>
      <c r="N1929" s="332"/>
      <c r="O1929" s="284" t="s">
        <v>1407</v>
      </c>
      <c r="P1929" s="285"/>
      <c r="Q1929" s="333"/>
      <c r="R1929" s="153" t="s">
        <v>1407</v>
      </c>
      <c r="S1929" s="333"/>
      <c r="T1929" s="136"/>
      <c r="U1929" s="157" t="s">
        <v>1407</v>
      </c>
      <c r="V1929" s="295"/>
      <c r="W1929" s="164"/>
    </row>
    <row r="1930" spans="1:23" hidden="1" x14ac:dyDescent="0.2">
      <c r="A1930" s="306">
        <v>23</v>
      </c>
      <c r="B1930" s="229">
        <v>15</v>
      </c>
      <c r="C1930" s="237" t="s">
        <v>1407</v>
      </c>
      <c r="D1930" s="237"/>
      <c r="E1930" s="286" t="s">
        <v>1407</v>
      </c>
      <c r="F1930" s="286" t="s">
        <v>1407</v>
      </c>
      <c r="G1930" s="153" t="s">
        <v>1407</v>
      </c>
      <c r="H1930" s="153" t="s">
        <v>1407</v>
      </c>
      <c r="I1930" s="287" t="s">
        <v>1407</v>
      </c>
      <c r="J1930" s="288" t="s">
        <v>1407</v>
      </c>
      <c r="K1930" s="150" t="s">
        <v>1407</v>
      </c>
      <c r="L1930" s="332"/>
      <c r="M1930" s="283" t="s">
        <v>1407</v>
      </c>
      <c r="N1930" s="332"/>
      <c r="O1930" s="284" t="s">
        <v>1407</v>
      </c>
      <c r="P1930" s="285"/>
      <c r="Q1930" s="333"/>
      <c r="R1930" s="153" t="s">
        <v>1407</v>
      </c>
      <c r="S1930" s="333"/>
      <c r="T1930" s="136"/>
      <c r="U1930" s="157" t="s">
        <v>1407</v>
      </c>
      <c r="V1930" s="295"/>
      <c r="W1930" s="164"/>
    </row>
    <row r="1931" spans="1:23" hidden="1" x14ac:dyDescent="0.2">
      <c r="A1931" s="306">
        <v>24</v>
      </c>
      <c r="B1931" s="229">
        <v>16</v>
      </c>
      <c r="C1931" s="237" t="s">
        <v>1407</v>
      </c>
      <c r="D1931" s="237"/>
      <c r="E1931" s="286" t="s">
        <v>1407</v>
      </c>
      <c r="F1931" s="286" t="s">
        <v>1407</v>
      </c>
      <c r="G1931" s="153" t="s">
        <v>1407</v>
      </c>
      <c r="H1931" s="153" t="s">
        <v>1407</v>
      </c>
      <c r="I1931" s="287" t="s">
        <v>1407</v>
      </c>
      <c r="J1931" s="288" t="s">
        <v>1407</v>
      </c>
      <c r="K1931" s="150" t="s">
        <v>1407</v>
      </c>
      <c r="L1931" s="332"/>
      <c r="M1931" s="283" t="s">
        <v>1407</v>
      </c>
      <c r="N1931" s="332"/>
      <c r="O1931" s="284" t="s">
        <v>1407</v>
      </c>
      <c r="P1931" s="285"/>
      <c r="Q1931" s="333"/>
      <c r="R1931" s="153" t="s">
        <v>1407</v>
      </c>
      <c r="S1931" s="333"/>
      <c r="T1931" s="136"/>
      <c r="U1931" s="157" t="s">
        <v>1407</v>
      </c>
      <c r="V1931" s="295"/>
      <c r="W1931" s="164"/>
    </row>
    <row r="1932" spans="1:23" hidden="1" x14ac:dyDescent="0.2">
      <c r="A1932" s="306">
        <v>25</v>
      </c>
      <c r="B1932" s="229">
        <v>17</v>
      </c>
      <c r="C1932" s="237" t="s">
        <v>1407</v>
      </c>
      <c r="D1932" s="237"/>
      <c r="E1932" s="286" t="s">
        <v>1407</v>
      </c>
      <c r="F1932" s="286" t="s">
        <v>1407</v>
      </c>
      <c r="G1932" s="153" t="s">
        <v>1407</v>
      </c>
      <c r="H1932" s="153" t="s">
        <v>1407</v>
      </c>
      <c r="I1932" s="287" t="s">
        <v>1407</v>
      </c>
      <c r="J1932" s="288" t="s">
        <v>1407</v>
      </c>
      <c r="K1932" s="150" t="s">
        <v>1407</v>
      </c>
      <c r="L1932" s="332"/>
      <c r="M1932" s="283" t="s">
        <v>1407</v>
      </c>
      <c r="N1932" s="332"/>
      <c r="O1932" s="284" t="s">
        <v>1407</v>
      </c>
      <c r="P1932" s="285"/>
      <c r="Q1932" s="333"/>
      <c r="R1932" s="153" t="s">
        <v>1407</v>
      </c>
      <c r="S1932" s="333"/>
      <c r="T1932" s="136"/>
      <c r="U1932" s="157" t="s">
        <v>1407</v>
      </c>
      <c r="V1932" s="295"/>
      <c r="W1932" s="164"/>
    </row>
    <row r="1933" spans="1:23" hidden="1" x14ac:dyDescent="0.2">
      <c r="A1933" s="306">
        <v>26</v>
      </c>
      <c r="B1933" s="229">
        <v>18</v>
      </c>
      <c r="C1933" s="237" t="s">
        <v>1407</v>
      </c>
      <c r="D1933" s="237"/>
      <c r="E1933" s="286" t="s">
        <v>1407</v>
      </c>
      <c r="F1933" s="286" t="s">
        <v>1407</v>
      </c>
      <c r="G1933" s="153" t="s">
        <v>1407</v>
      </c>
      <c r="H1933" s="153" t="s">
        <v>1407</v>
      </c>
      <c r="I1933" s="287" t="s">
        <v>1407</v>
      </c>
      <c r="J1933" s="288" t="s">
        <v>1407</v>
      </c>
      <c r="K1933" s="150" t="s">
        <v>1407</v>
      </c>
      <c r="L1933" s="332"/>
      <c r="M1933" s="283" t="s">
        <v>1407</v>
      </c>
      <c r="N1933" s="332"/>
      <c r="O1933" s="284" t="s">
        <v>1407</v>
      </c>
      <c r="P1933" s="285"/>
      <c r="Q1933" s="333"/>
      <c r="R1933" s="153" t="s">
        <v>1407</v>
      </c>
      <c r="S1933" s="333"/>
      <c r="T1933" s="136"/>
      <c r="U1933" s="157" t="s">
        <v>1407</v>
      </c>
      <c r="V1933" s="295"/>
      <c r="W1933" s="164"/>
    </row>
    <row r="1934" spans="1:23" hidden="1" x14ac:dyDescent="0.2">
      <c r="A1934" s="306">
        <v>27</v>
      </c>
      <c r="B1934" s="229">
        <v>19</v>
      </c>
      <c r="C1934" s="237" t="s">
        <v>1407</v>
      </c>
      <c r="D1934" s="237"/>
      <c r="E1934" s="286" t="s">
        <v>1407</v>
      </c>
      <c r="F1934" s="286" t="s">
        <v>1407</v>
      </c>
      <c r="G1934" s="153" t="s">
        <v>1407</v>
      </c>
      <c r="H1934" s="153" t="s">
        <v>1407</v>
      </c>
      <c r="I1934" s="287" t="s">
        <v>1407</v>
      </c>
      <c r="J1934" s="288" t="s">
        <v>1407</v>
      </c>
      <c r="K1934" s="150" t="s">
        <v>1407</v>
      </c>
      <c r="L1934" s="332"/>
      <c r="M1934" s="283" t="s">
        <v>1407</v>
      </c>
      <c r="N1934" s="332"/>
      <c r="O1934" s="284" t="s">
        <v>1407</v>
      </c>
      <c r="P1934" s="285"/>
      <c r="Q1934" s="333"/>
      <c r="R1934" s="153" t="s">
        <v>1407</v>
      </c>
      <c r="S1934" s="333"/>
      <c r="T1934" s="136"/>
      <c r="U1934" s="157" t="s">
        <v>1407</v>
      </c>
      <c r="V1934" s="295"/>
      <c r="W1934" s="164"/>
    </row>
    <row r="1935" spans="1:23" hidden="1" x14ac:dyDescent="0.2">
      <c r="A1935" s="306">
        <v>28</v>
      </c>
      <c r="B1935" s="229">
        <v>20</v>
      </c>
      <c r="C1935" s="237" t="s">
        <v>1407</v>
      </c>
      <c r="D1935" s="237"/>
      <c r="E1935" s="286" t="s">
        <v>1407</v>
      </c>
      <c r="F1935" s="286" t="s">
        <v>1407</v>
      </c>
      <c r="G1935" s="153" t="s">
        <v>1407</v>
      </c>
      <c r="H1935" s="153" t="s">
        <v>1407</v>
      </c>
      <c r="I1935" s="287" t="s">
        <v>1407</v>
      </c>
      <c r="J1935" s="288" t="s">
        <v>1407</v>
      </c>
      <c r="K1935" s="150" t="s">
        <v>1407</v>
      </c>
      <c r="L1935" s="332"/>
      <c r="M1935" s="283" t="s">
        <v>1407</v>
      </c>
      <c r="N1935" s="332"/>
      <c r="O1935" s="284" t="s">
        <v>1407</v>
      </c>
      <c r="P1935" s="285"/>
      <c r="Q1935" s="333"/>
      <c r="R1935" s="153" t="s">
        <v>1407</v>
      </c>
      <c r="S1935" s="333"/>
      <c r="T1935" s="136"/>
      <c r="U1935" s="157" t="s">
        <v>1407</v>
      </c>
      <c r="V1935" s="295"/>
      <c r="W1935" s="164"/>
    </row>
    <row r="1936" spans="1:23" hidden="1" x14ac:dyDescent="0.2">
      <c r="A1936" s="306">
        <v>29</v>
      </c>
      <c r="B1936" s="229">
        <v>21</v>
      </c>
      <c r="C1936" s="237" t="s">
        <v>1407</v>
      </c>
      <c r="D1936" s="237"/>
      <c r="E1936" s="286" t="s">
        <v>1407</v>
      </c>
      <c r="F1936" s="286" t="s">
        <v>1407</v>
      </c>
      <c r="G1936" s="153" t="s">
        <v>1407</v>
      </c>
      <c r="H1936" s="153" t="s">
        <v>1407</v>
      </c>
      <c r="I1936" s="287" t="s">
        <v>1407</v>
      </c>
      <c r="J1936" s="288" t="s">
        <v>1407</v>
      </c>
      <c r="K1936" s="150" t="s">
        <v>1407</v>
      </c>
      <c r="L1936" s="332"/>
      <c r="M1936" s="283" t="s">
        <v>1407</v>
      </c>
      <c r="N1936" s="332"/>
      <c r="O1936" s="284" t="s">
        <v>1407</v>
      </c>
      <c r="P1936" s="285"/>
      <c r="Q1936" s="333"/>
      <c r="R1936" s="153" t="s">
        <v>1407</v>
      </c>
      <c r="S1936" s="333"/>
      <c r="T1936" s="136"/>
      <c r="U1936" s="157" t="s">
        <v>1407</v>
      </c>
      <c r="V1936" s="295"/>
      <c r="W1936" s="164"/>
    </row>
    <row r="1937" spans="1:23" hidden="1" x14ac:dyDescent="0.2">
      <c r="A1937" s="306">
        <v>30</v>
      </c>
      <c r="B1937" s="229">
        <v>22</v>
      </c>
      <c r="C1937" s="237" t="s">
        <v>1407</v>
      </c>
      <c r="D1937" s="237"/>
      <c r="E1937" s="286" t="s">
        <v>1407</v>
      </c>
      <c r="F1937" s="286" t="s">
        <v>1407</v>
      </c>
      <c r="G1937" s="153" t="s">
        <v>1407</v>
      </c>
      <c r="H1937" s="153" t="s">
        <v>1407</v>
      </c>
      <c r="I1937" s="287" t="s">
        <v>1407</v>
      </c>
      <c r="J1937" s="288" t="s">
        <v>1407</v>
      </c>
      <c r="K1937" s="150" t="s">
        <v>1407</v>
      </c>
      <c r="L1937" s="332"/>
      <c r="M1937" s="283" t="s">
        <v>1407</v>
      </c>
      <c r="N1937" s="332"/>
      <c r="O1937" s="284" t="s">
        <v>1407</v>
      </c>
      <c r="P1937" s="285"/>
      <c r="Q1937" s="333"/>
      <c r="R1937" s="153" t="s">
        <v>1407</v>
      </c>
      <c r="S1937" s="333"/>
      <c r="T1937" s="136"/>
      <c r="U1937" s="157" t="s">
        <v>1407</v>
      </c>
      <c r="V1937" s="295"/>
      <c r="W1937" s="164"/>
    </row>
    <row r="1938" spans="1:23" hidden="1" x14ac:dyDescent="0.2">
      <c r="A1938" s="306">
        <v>31</v>
      </c>
      <c r="B1938" s="229">
        <v>23</v>
      </c>
      <c r="C1938" s="237" t="s">
        <v>1407</v>
      </c>
      <c r="D1938" s="237"/>
      <c r="E1938" s="286" t="s">
        <v>1407</v>
      </c>
      <c r="F1938" s="286" t="s">
        <v>1407</v>
      </c>
      <c r="G1938" s="153" t="s">
        <v>1407</v>
      </c>
      <c r="H1938" s="153" t="s">
        <v>1407</v>
      </c>
      <c r="I1938" s="287" t="s">
        <v>1407</v>
      </c>
      <c r="J1938" s="288" t="s">
        <v>1407</v>
      </c>
      <c r="K1938" s="150" t="s">
        <v>1407</v>
      </c>
      <c r="L1938" s="332"/>
      <c r="M1938" s="283" t="s">
        <v>1407</v>
      </c>
      <c r="N1938" s="332"/>
      <c r="O1938" s="284" t="s">
        <v>1407</v>
      </c>
      <c r="P1938" s="285"/>
      <c r="Q1938" s="333"/>
      <c r="R1938" s="153" t="s">
        <v>1407</v>
      </c>
      <c r="S1938" s="333"/>
      <c r="T1938" s="136"/>
      <c r="U1938" s="157" t="s">
        <v>1407</v>
      </c>
      <c r="V1938" s="295"/>
      <c r="W1938" s="164"/>
    </row>
    <row r="1939" spans="1:23" hidden="1" x14ac:dyDescent="0.2">
      <c r="A1939" s="306">
        <v>32</v>
      </c>
      <c r="B1939" s="229"/>
      <c r="C1939" s="326">
        <v>9655</v>
      </c>
      <c r="D1939" s="237"/>
      <c r="E1939" s="237"/>
      <c r="F1939" s="237"/>
      <c r="G1939" s="136"/>
      <c r="H1939" s="289" t="s">
        <v>131</v>
      </c>
      <c r="I1939" s="290"/>
      <c r="J1939" s="291"/>
      <c r="K1939" s="292">
        <v>0</v>
      </c>
      <c r="L1939" s="285"/>
      <c r="M1939" s="285"/>
      <c r="N1939" s="285"/>
      <c r="O1939" s="285"/>
      <c r="P1939" s="285"/>
      <c r="Q1939" s="285"/>
      <c r="R1939" s="292">
        <v>0</v>
      </c>
      <c r="S1939" s="285"/>
      <c r="T1939" s="136"/>
      <c r="U1939" s="292">
        <v>0</v>
      </c>
      <c r="V1939" s="295"/>
      <c r="W1939" s="164"/>
    </row>
    <row r="1940" spans="1:23" hidden="1" x14ac:dyDescent="0.2">
      <c r="A1940" s="306">
        <v>33</v>
      </c>
      <c r="B1940" s="229"/>
      <c r="C1940" s="95"/>
      <c r="D1940" s="95"/>
      <c r="E1940" s="87"/>
      <c r="F1940" s="136"/>
      <c r="G1940" s="136"/>
      <c r="H1940" s="136"/>
      <c r="I1940" s="290"/>
      <c r="J1940" s="291"/>
      <c r="K1940" s="291"/>
      <c r="L1940" s="285"/>
      <c r="M1940" s="285"/>
      <c r="N1940" s="285"/>
      <c r="O1940" s="285"/>
      <c r="P1940" s="285"/>
      <c r="Q1940" s="136"/>
      <c r="R1940" s="136"/>
      <c r="S1940" s="136"/>
      <c r="T1940" s="136"/>
      <c r="U1940" s="136"/>
      <c r="V1940" s="295"/>
      <c r="W1940" s="164"/>
    </row>
    <row r="1941" spans="1:23" hidden="1" x14ac:dyDescent="0.2">
      <c r="A1941" s="306">
        <v>34</v>
      </c>
      <c r="B1941" s="229"/>
      <c r="C1941" s="95"/>
      <c r="D1941" s="95"/>
      <c r="E1941" s="87"/>
      <c r="F1941" s="136"/>
      <c r="G1941" s="136"/>
      <c r="H1941" s="136"/>
      <c r="I1941" s="290"/>
      <c r="J1941" s="291"/>
      <c r="K1941" s="291"/>
      <c r="L1941" s="285"/>
      <c r="M1941" s="285"/>
      <c r="N1941" s="285"/>
      <c r="O1941" s="285"/>
      <c r="P1941" s="285"/>
      <c r="Q1941" s="136"/>
      <c r="R1941" s="136"/>
      <c r="S1941" s="136"/>
      <c r="T1941" s="136"/>
      <c r="U1941" s="136"/>
      <c r="V1941" s="295"/>
      <c r="W1941" s="164"/>
    </row>
    <row r="1942" spans="1:23" ht="13.5" hidden="1" customHeight="1" x14ac:dyDescent="0.2">
      <c r="A1942" s="306">
        <v>35</v>
      </c>
      <c r="B1942" s="229"/>
      <c r="C1942" s="95"/>
      <c r="D1942" s="95"/>
      <c r="E1942" s="136"/>
      <c r="F1942" s="136"/>
      <c r="G1942" s="136"/>
      <c r="H1942" s="136"/>
      <c r="I1942" s="136"/>
      <c r="J1942" s="291"/>
      <c r="K1942" s="136"/>
      <c r="L1942" s="136"/>
      <c r="M1942" s="136"/>
      <c r="N1942" s="136"/>
      <c r="O1942" s="136"/>
      <c r="P1942" s="136"/>
      <c r="Q1942" s="136"/>
      <c r="R1942" s="136"/>
      <c r="S1942" s="136"/>
      <c r="T1942" s="136"/>
      <c r="U1942" s="136"/>
      <c r="V1942" s="295"/>
      <c r="W1942" s="164"/>
    </row>
    <row r="1943" spans="1:23" hidden="1" x14ac:dyDescent="0.2">
      <c r="A1943" s="306">
        <v>1</v>
      </c>
      <c r="B1943" s="334"/>
      <c r="C1943" s="237"/>
      <c r="D1943" s="95"/>
      <c r="E1943" s="87"/>
      <c r="F1943" s="87"/>
      <c r="G1943" s="87"/>
      <c r="H1943" s="87"/>
      <c r="I1943" s="87"/>
      <c r="J1943" s="291"/>
      <c r="K1943" s="87"/>
      <c r="L1943" s="87"/>
      <c r="M1943" s="87"/>
      <c r="N1943" s="87"/>
      <c r="O1943" s="87"/>
      <c r="P1943" s="87"/>
      <c r="Q1943" s="87"/>
      <c r="R1943" s="87"/>
      <c r="S1943" s="87"/>
      <c r="T1943" s="87"/>
      <c r="U1943" s="87"/>
      <c r="V1943" s="295"/>
      <c r="W1943" s="164"/>
    </row>
    <row r="1944" spans="1:23" hidden="1" x14ac:dyDescent="0.2">
      <c r="A1944" s="306">
        <v>2</v>
      </c>
      <c r="B1944" s="229"/>
      <c r="C1944" s="95"/>
      <c r="D1944" s="95"/>
      <c r="E1944" s="238" t="s">
        <v>370</v>
      </c>
      <c r="F1944" s="238" t="s">
        <v>371</v>
      </c>
      <c r="G1944" s="238" t="s">
        <v>372</v>
      </c>
      <c r="H1944" s="238" t="s">
        <v>373</v>
      </c>
      <c r="I1944" s="238" t="s">
        <v>374</v>
      </c>
      <c r="J1944" s="238" t="s">
        <v>375</v>
      </c>
      <c r="K1944" s="238" t="s">
        <v>365</v>
      </c>
      <c r="L1944" s="261" t="s">
        <v>376</v>
      </c>
      <c r="M1944" s="262"/>
      <c r="N1944" s="262"/>
      <c r="O1944" s="263"/>
      <c r="P1944" s="264"/>
      <c r="Q1944" s="261" t="s">
        <v>377</v>
      </c>
      <c r="R1944" s="263"/>
      <c r="S1944" s="238" t="s">
        <v>368</v>
      </c>
      <c r="T1944" s="264"/>
      <c r="U1944" s="238" t="s">
        <v>309</v>
      </c>
      <c r="V1944" s="295"/>
      <c r="W1944" s="164"/>
    </row>
    <row r="1945" spans="1:23" hidden="1" x14ac:dyDescent="0.2">
      <c r="A1945" s="306">
        <v>3</v>
      </c>
      <c r="B1945" s="229"/>
      <c r="C1945" s="95"/>
      <c r="D1945" s="95"/>
      <c r="E1945" s="240"/>
      <c r="F1945" s="240"/>
      <c r="G1945" s="240"/>
      <c r="H1945" s="240"/>
      <c r="I1945" s="240"/>
      <c r="J1945" s="240"/>
      <c r="K1945" s="240"/>
      <c r="L1945" s="146" t="s">
        <v>378</v>
      </c>
      <c r="M1945" s="146" t="s">
        <v>379</v>
      </c>
      <c r="N1945" s="146" t="s">
        <v>380</v>
      </c>
      <c r="O1945" s="146" t="s">
        <v>309</v>
      </c>
      <c r="P1945" s="264"/>
      <c r="Q1945" s="146" t="s">
        <v>378</v>
      </c>
      <c r="R1945" s="146" t="s">
        <v>379</v>
      </c>
      <c r="S1945" s="240"/>
      <c r="T1945" s="264"/>
      <c r="U1945" s="240"/>
      <c r="V1945" s="295"/>
      <c r="W1945" s="164"/>
    </row>
    <row r="1946" spans="1:23" hidden="1" x14ac:dyDescent="0.2">
      <c r="A1946" s="306">
        <v>4</v>
      </c>
      <c r="B1946" s="229"/>
      <c r="C1946" s="95"/>
      <c r="D1946" s="95"/>
      <c r="E1946" s="146"/>
      <c r="F1946" s="146"/>
      <c r="G1946" s="146"/>
      <c r="H1946" s="146"/>
      <c r="I1946" s="146"/>
      <c r="J1946" s="146"/>
      <c r="K1946" s="146"/>
      <c r="L1946" s="146"/>
      <c r="M1946" s="146"/>
      <c r="N1946" s="146"/>
      <c r="O1946" s="146"/>
      <c r="P1946" s="264"/>
      <c r="Q1946" s="146"/>
      <c r="R1946" s="146"/>
      <c r="S1946" s="146"/>
      <c r="T1946" s="264"/>
      <c r="U1946" s="146"/>
      <c r="V1946" s="295"/>
      <c r="W1946" s="164"/>
    </row>
    <row r="1947" spans="1:23" hidden="1" x14ac:dyDescent="0.2">
      <c r="A1947" s="306">
        <v>5</v>
      </c>
      <c r="B1947" s="229"/>
      <c r="C1947" s="95"/>
      <c r="D1947" s="95"/>
      <c r="E1947" s="146"/>
      <c r="F1947" s="146"/>
      <c r="G1947" s="146"/>
      <c r="H1947" s="146"/>
      <c r="I1947" s="146"/>
      <c r="J1947" s="146"/>
      <c r="K1947" s="146"/>
      <c r="L1947" s="146"/>
      <c r="M1947" s="146"/>
      <c r="N1947" s="146"/>
      <c r="O1947" s="146"/>
      <c r="P1947" s="264"/>
      <c r="Q1947" s="146"/>
      <c r="R1947" s="146"/>
      <c r="S1947" s="146"/>
      <c r="T1947" s="264"/>
      <c r="U1947" s="146"/>
      <c r="V1947" s="295"/>
      <c r="W1947" s="164"/>
    </row>
    <row r="1948" spans="1:23" hidden="1" x14ac:dyDescent="0.2">
      <c r="A1948" s="306">
        <v>6</v>
      </c>
      <c r="B1948" s="229"/>
      <c r="C1948" s="95"/>
      <c r="D1948" s="95"/>
      <c r="E1948" s="266">
        <v>1</v>
      </c>
      <c r="F1948" s="267">
        <v>2</v>
      </c>
      <c r="G1948" s="267">
        <v>3</v>
      </c>
      <c r="H1948" s="267">
        <v>4</v>
      </c>
      <c r="I1948" s="267">
        <v>5</v>
      </c>
      <c r="J1948" s="268">
        <v>6</v>
      </c>
      <c r="K1948" s="267">
        <v>7</v>
      </c>
      <c r="L1948" s="267">
        <v>8</v>
      </c>
      <c r="M1948" s="267">
        <v>9</v>
      </c>
      <c r="N1948" s="267">
        <v>10</v>
      </c>
      <c r="O1948" s="267">
        <v>11</v>
      </c>
      <c r="P1948" s="87"/>
      <c r="Q1948" s="267">
        <v>12</v>
      </c>
      <c r="R1948" s="267">
        <v>13</v>
      </c>
      <c r="S1948" s="267">
        <v>14</v>
      </c>
      <c r="T1948" s="87"/>
      <c r="U1948" s="267">
        <v>15</v>
      </c>
      <c r="V1948" s="295"/>
      <c r="W1948" s="164"/>
    </row>
    <row r="1949" spans="1:23" hidden="1" x14ac:dyDescent="0.2">
      <c r="A1949" s="306">
        <v>7</v>
      </c>
      <c r="B1949" s="229"/>
      <c r="C1949" s="95"/>
      <c r="D1949" s="95"/>
      <c r="E1949" s="269" t="s">
        <v>381</v>
      </c>
      <c r="F1949" s="186" t="s">
        <v>381</v>
      </c>
      <c r="G1949" s="186"/>
      <c r="H1949" s="186"/>
      <c r="I1949" s="186"/>
      <c r="J1949" s="270" t="s">
        <v>337</v>
      </c>
      <c r="K1949" s="186" t="s">
        <v>86</v>
      </c>
      <c r="L1949" s="186" t="s">
        <v>382</v>
      </c>
      <c r="M1949" s="186" t="s">
        <v>382</v>
      </c>
      <c r="N1949" s="186" t="s">
        <v>382</v>
      </c>
      <c r="O1949" s="186" t="s">
        <v>382</v>
      </c>
      <c r="P1949" s="136"/>
      <c r="Q1949" s="186" t="s">
        <v>86</v>
      </c>
      <c r="R1949" s="186" t="s">
        <v>86</v>
      </c>
      <c r="S1949" s="186" t="s">
        <v>86</v>
      </c>
      <c r="T1949" s="136"/>
      <c r="U1949" s="186" t="s">
        <v>86</v>
      </c>
      <c r="V1949" s="295"/>
      <c r="W1949" s="164"/>
    </row>
    <row r="1950" spans="1:23" hidden="1" x14ac:dyDescent="0.2">
      <c r="A1950" s="306">
        <v>8</v>
      </c>
      <c r="B1950" s="95"/>
      <c r="C1950" s="326">
        <v>6056</v>
      </c>
      <c r="D1950" s="237"/>
      <c r="E1950" s="307" t="s">
        <v>1407</v>
      </c>
      <c r="F1950" s="307" t="s">
        <v>1407</v>
      </c>
      <c r="G1950" s="327" t="s">
        <v>1407</v>
      </c>
      <c r="H1950" s="275"/>
      <c r="I1950" s="276"/>
      <c r="J1950" s="328"/>
      <c r="K1950" s="329"/>
      <c r="L1950" s="329"/>
      <c r="M1950" s="329"/>
      <c r="N1950" s="329"/>
      <c r="O1950" s="330"/>
      <c r="P1950" s="136"/>
      <c r="Q1950" s="87"/>
      <c r="R1950" s="136"/>
      <c r="S1950" s="136"/>
      <c r="T1950" s="136"/>
      <c r="U1950" s="95"/>
      <c r="V1950" s="295"/>
      <c r="W1950" s="164"/>
    </row>
    <row r="1951" spans="1:23" hidden="1" x14ac:dyDescent="0.2">
      <c r="A1951" s="306">
        <v>9</v>
      </c>
      <c r="B1951" s="229" t="s">
        <v>393</v>
      </c>
      <c r="C1951" s="237" t="s">
        <v>1407</v>
      </c>
      <c r="D1951" s="237"/>
      <c r="E1951" s="279" t="s">
        <v>1407</v>
      </c>
      <c r="F1951" s="279" t="s">
        <v>1407</v>
      </c>
      <c r="G1951" s="153" t="s">
        <v>1407</v>
      </c>
      <c r="H1951" s="153" t="s">
        <v>1407</v>
      </c>
      <c r="I1951" s="281" t="s">
        <v>1407</v>
      </c>
      <c r="J1951" s="282" t="s">
        <v>1407</v>
      </c>
      <c r="K1951" s="150" t="s">
        <v>1407</v>
      </c>
      <c r="L1951" s="332"/>
      <c r="M1951" s="283" t="s">
        <v>1407</v>
      </c>
      <c r="N1951" s="332"/>
      <c r="O1951" s="284" t="s">
        <v>1407</v>
      </c>
      <c r="P1951" s="285"/>
      <c r="Q1951" s="333"/>
      <c r="R1951" s="153" t="s">
        <v>1407</v>
      </c>
      <c r="S1951" s="333"/>
      <c r="T1951" s="136"/>
      <c r="U1951" s="157" t="s">
        <v>1407</v>
      </c>
      <c r="V1951" s="295"/>
      <c r="W1951" s="164"/>
    </row>
    <row r="1952" spans="1:23" hidden="1" x14ac:dyDescent="0.2">
      <c r="A1952" s="306">
        <v>10</v>
      </c>
      <c r="B1952" s="229">
        <v>2</v>
      </c>
      <c r="C1952" s="237" t="s">
        <v>1407</v>
      </c>
      <c r="D1952" s="237"/>
      <c r="E1952" s="286" t="s">
        <v>1407</v>
      </c>
      <c r="F1952" s="286" t="s">
        <v>1407</v>
      </c>
      <c r="G1952" s="153" t="s">
        <v>1407</v>
      </c>
      <c r="H1952" s="153" t="s">
        <v>1407</v>
      </c>
      <c r="I1952" s="287" t="s">
        <v>1407</v>
      </c>
      <c r="J1952" s="288" t="s">
        <v>1407</v>
      </c>
      <c r="K1952" s="150" t="s">
        <v>1407</v>
      </c>
      <c r="L1952" s="332"/>
      <c r="M1952" s="283" t="s">
        <v>1407</v>
      </c>
      <c r="N1952" s="332"/>
      <c r="O1952" s="284" t="s">
        <v>1407</v>
      </c>
      <c r="P1952" s="285"/>
      <c r="Q1952" s="333"/>
      <c r="R1952" s="153" t="s">
        <v>1407</v>
      </c>
      <c r="S1952" s="333"/>
      <c r="T1952" s="136"/>
      <c r="U1952" s="157" t="s">
        <v>1407</v>
      </c>
      <c r="V1952" s="295"/>
      <c r="W1952" s="164"/>
    </row>
    <row r="1953" spans="1:23" hidden="1" x14ac:dyDescent="0.2">
      <c r="A1953" s="306">
        <v>11</v>
      </c>
      <c r="B1953" s="229">
        <v>3</v>
      </c>
      <c r="C1953" s="237" t="s">
        <v>1407</v>
      </c>
      <c r="D1953" s="237"/>
      <c r="E1953" s="286" t="s">
        <v>1407</v>
      </c>
      <c r="F1953" s="286" t="s">
        <v>1407</v>
      </c>
      <c r="G1953" s="153" t="s">
        <v>1407</v>
      </c>
      <c r="H1953" s="153" t="s">
        <v>1407</v>
      </c>
      <c r="I1953" s="287" t="s">
        <v>1407</v>
      </c>
      <c r="J1953" s="288" t="s">
        <v>1407</v>
      </c>
      <c r="K1953" s="150" t="s">
        <v>1407</v>
      </c>
      <c r="L1953" s="332"/>
      <c r="M1953" s="283" t="s">
        <v>1407</v>
      </c>
      <c r="N1953" s="332"/>
      <c r="O1953" s="284" t="s">
        <v>1407</v>
      </c>
      <c r="P1953" s="285"/>
      <c r="Q1953" s="333"/>
      <c r="R1953" s="153" t="s">
        <v>1407</v>
      </c>
      <c r="S1953" s="333"/>
      <c r="T1953" s="136"/>
      <c r="U1953" s="157" t="s">
        <v>1407</v>
      </c>
      <c r="V1953" s="295"/>
      <c r="W1953" s="164"/>
    </row>
    <row r="1954" spans="1:23" hidden="1" x14ac:dyDescent="0.2">
      <c r="A1954" s="306">
        <v>12</v>
      </c>
      <c r="B1954" s="229">
        <v>4</v>
      </c>
      <c r="C1954" s="237" t="s">
        <v>1407</v>
      </c>
      <c r="D1954" s="237"/>
      <c r="E1954" s="286" t="s">
        <v>1407</v>
      </c>
      <c r="F1954" s="286" t="s">
        <v>1407</v>
      </c>
      <c r="G1954" s="153" t="s">
        <v>1407</v>
      </c>
      <c r="H1954" s="153" t="s">
        <v>1407</v>
      </c>
      <c r="I1954" s="287" t="s">
        <v>1407</v>
      </c>
      <c r="J1954" s="288" t="s">
        <v>1407</v>
      </c>
      <c r="K1954" s="150" t="s">
        <v>1407</v>
      </c>
      <c r="L1954" s="332"/>
      <c r="M1954" s="283" t="s">
        <v>1407</v>
      </c>
      <c r="N1954" s="332"/>
      <c r="O1954" s="284" t="s">
        <v>1407</v>
      </c>
      <c r="P1954" s="285"/>
      <c r="Q1954" s="333"/>
      <c r="R1954" s="153" t="s">
        <v>1407</v>
      </c>
      <c r="S1954" s="333"/>
      <c r="T1954" s="136"/>
      <c r="U1954" s="157" t="s">
        <v>1407</v>
      </c>
      <c r="V1954" s="295"/>
      <c r="W1954" s="164"/>
    </row>
    <row r="1955" spans="1:23" hidden="1" x14ac:dyDescent="0.2">
      <c r="A1955" s="306">
        <v>13</v>
      </c>
      <c r="B1955" s="229">
        <v>5</v>
      </c>
      <c r="C1955" s="237" t="s">
        <v>1407</v>
      </c>
      <c r="D1955" s="237"/>
      <c r="E1955" s="286" t="s">
        <v>1407</v>
      </c>
      <c r="F1955" s="286" t="s">
        <v>1407</v>
      </c>
      <c r="G1955" s="153" t="s">
        <v>1407</v>
      </c>
      <c r="H1955" s="153" t="s">
        <v>1407</v>
      </c>
      <c r="I1955" s="287" t="s">
        <v>1407</v>
      </c>
      <c r="J1955" s="288" t="s">
        <v>1407</v>
      </c>
      <c r="K1955" s="150" t="s">
        <v>1407</v>
      </c>
      <c r="L1955" s="332"/>
      <c r="M1955" s="283" t="s">
        <v>1407</v>
      </c>
      <c r="N1955" s="332"/>
      <c r="O1955" s="284" t="s">
        <v>1407</v>
      </c>
      <c r="P1955" s="285"/>
      <c r="Q1955" s="333"/>
      <c r="R1955" s="153" t="s">
        <v>1407</v>
      </c>
      <c r="S1955" s="333"/>
      <c r="T1955" s="136"/>
      <c r="U1955" s="157" t="s">
        <v>1407</v>
      </c>
      <c r="V1955" s="295"/>
      <c r="W1955" s="164"/>
    </row>
    <row r="1956" spans="1:23" hidden="1" x14ac:dyDescent="0.2">
      <c r="A1956" s="306">
        <v>14</v>
      </c>
      <c r="B1956" s="229">
        <v>6</v>
      </c>
      <c r="C1956" s="237" t="s">
        <v>1407</v>
      </c>
      <c r="D1956" s="237"/>
      <c r="E1956" s="286" t="s">
        <v>1407</v>
      </c>
      <c r="F1956" s="286" t="s">
        <v>1407</v>
      </c>
      <c r="G1956" s="153" t="s">
        <v>1407</v>
      </c>
      <c r="H1956" s="153" t="s">
        <v>1407</v>
      </c>
      <c r="I1956" s="287" t="s">
        <v>1407</v>
      </c>
      <c r="J1956" s="288" t="s">
        <v>1407</v>
      </c>
      <c r="K1956" s="150" t="s">
        <v>1407</v>
      </c>
      <c r="L1956" s="332"/>
      <c r="M1956" s="283" t="s">
        <v>1407</v>
      </c>
      <c r="N1956" s="332"/>
      <c r="O1956" s="284" t="s">
        <v>1407</v>
      </c>
      <c r="P1956" s="285"/>
      <c r="Q1956" s="333"/>
      <c r="R1956" s="153" t="s">
        <v>1407</v>
      </c>
      <c r="S1956" s="333"/>
      <c r="T1956" s="136"/>
      <c r="U1956" s="157" t="s">
        <v>1407</v>
      </c>
      <c r="V1956" s="295"/>
      <c r="W1956" s="164"/>
    </row>
    <row r="1957" spans="1:23" hidden="1" x14ac:dyDescent="0.2">
      <c r="A1957" s="306">
        <v>15</v>
      </c>
      <c r="B1957" s="229">
        <v>7</v>
      </c>
      <c r="C1957" s="237" t="s">
        <v>1407</v>
      </c>
      <c r="D1957" s="237"/>
      <c r="E1957" s="286" t="s">
        <v>1407</v>
      </c>
      <c r="F1957" s="286" t="s">
        <v>1407</v>
      </c>
      <c r="G1957" s="153" t="s">
        <v>1407</v>
      </c>
      <c r="H1957" s="153" t="s">
        <v>1407</v>
      </c>
      <c r="I1957" s="287" t="s">
        <v>1407</v>
      </c>
      <c r="J1957" s="288" t="s">
        <v>1407</v>
      </c>
      <c r="K1957" s="150" t="s">
        <v>1407</v>
      </c>
      <c r="L1957" s="332"/>
      <c r="M1957" s="283" t="s">
        <v>1407</v>
      </c>
      <c r="N1957" s="332"/>
      <c r="O1957" s="284" t="s">
        <v>1407</v>
      </c>
      <c r="P1957" s="285"/>
      <c r="Q1957" s="333"/>
      <c r="R1957" s="153" t="s">
        <v>1407</v>
      </c>
      <c r="S1957" s="333"/>
      <c r="T1957" s="136"/>
      <c r="U1957" s="157" t="s">
        <v>1407</v>
      </c>
      <c r="V1957" s="295"/>
      <c r="W1957" s="164"/>
    </row>
    <row r="1958" spans="1:23" hidden="1" x14ac:dyDescent="0.2">
      <c r="A1958" s="306">
        <v>16</v>
      </c>
      <c r="B1958" s="229">
        <v>8</v>
      </c>
      <c r="C1958" s="237" t="s">
        <v>1407</v>
      </c>
      <c r="D1958" s="237"/>
      <c r="E1958" s="286" t="s">
        <v>1407</v>
      </c>
      <c r="F1958" s="286" t="s">
        <v>1407</v>
      </c>
      <c r="G1958" s="153" t="s">
        <v>1407</v>
      </c>
      <c r="H1958" s="153" t="s">
        <v>1407</v>
      </c>
      <c r="I1958" s="287" t="s">
        <v>1407</v>
      </c>
      <c r="J1958" s="288" t="s">
        <v>1407</v>
      </c>
      <c r="K1958" s="150" t="s">
        <v>1407</v>
      </c>
      <c r="L1958" s="332"/>
      <c r="M1958" s="283" t="s">
        <v>1407</v>
      </c>
      <c r="N1958" s="332"/>
      <c r="O1958" s="284" t="s">
        <v>1407</v>
      </c>
      <c r="P1958" s="285"/>
      <c r="Q1958" s="333"/>
      <c r="R1958" s="153" t="s">
        <v>1407</v>
      </c>
      <c r="S1958" s="333"/>
      <c r="T1958" s="136"/>
      <c r="U1958" s="157" t="s">
        <v>1407</v>
      </c>
      <c r="V1958" s="295"/>
      <c r="W1958" s="164"/>
    </row>
    <row r="1959" spans="1:23" hidden="1" x14ac:dyDescent="0.2">
      <c r="A1959" s="306">
        <v>17</v>
      </c>
      <c r="B1959" s="229">
        <v>9</v>
      </c>
      <c r="C1959" s="237" t="s">
        <v>1407</v>
      </c>
      <c r="D1959" s="237"/>
      <c r="E1959" s="286" t="s">
        <v>1407</v>
      </c>
      <c r="F1959" s="286" t="s">
        <v>1407</v>
      </c>
      <c r="G1959" s="153" t="s">
        <v>1407</v>
      </c>
      <c r="H1959" s="153" t="s">
        <v>1407</v>
      </c>
      <c r="I1959" s="287" t="s">
        <v>1407</v>
      </c>
      <c r="J1959" s="288" t="s">
        <v>1407</v>
      </c>
      <c r="K1959" s="150" t="s">
        <v>1407</v>
      </c>
      <c r="L1959" s="332"/>
      <c r="M1959" s="283" t="s">
        <v>1407</v>
      </c>
      <c r="N1959" s="332"/>
      <c r="O1959" s="284" t="s">
        <v>1407</v>
      </c>
      <c r="P1959" s="285"/>
      <c r="Q1959" s="333"/>
      <c r="R1959" s="153" t="s">
        <v>1407</v>
      </c>
      <c r="S1959" s="333"/>
      <c r="T1959" s="136"/>
      <c r="U1959" s="157" t="s">
        <v>1407</v>
      </c>
      <c r="V1959" s="295"/>
      <c r="W1959" s="164"/>
    </row>
    <row r="1960" spans="1:23" hidden="1" x14ac:dyDescent="0.2">
      <c r="A1960" s="306">
        <v>18</v>
      </c>
      <c r="B1960" s="229">
        <v>10</v>
      </c>
      <c r="C1960" s="237" t="s">
        <v>1407</v>
      </c>
      <c r="D1960" s="237"/>
      <c r="E1960" s="286" t="s">
        <v>1407</v>
      </c>
      <c r="F1960" s="286" t="s">
        <v>1407</v>
      </c>
      <c r="G1960" s="153" t="s">
        <v>1407</v>
      </c>
      <c r="H1960" s="153" t="s">
        <v>1407</v>
      </c>
      <c r="I1960" s="287" t="s">
        <v>1407</v>
      </c>
      <c r="J1960" s="288" t="s">
        <v>1407</v>
      </c>
      <c r="K1960" s="150" t="s">
        <v>1407</v>
      </c>
      <c r="L1960" s="332"/>
      <c r="M1960" s="283" t="s">
        <v>1407</v>
      </c>
      <c r="N1960" s="332"/>
      <c r="O1960" s="284" t="s">
        <v>1407</v>
      </c>
      <c r="P1960" s="285"/>
      <c r="Q1960" s="333"/>
      <c r="R1960" s="153" t="s">
        <v>1407</v>
      </c>
      <c r="S1960" s="333"/>
      <c r="T1960" s="136"/>
      <c r="U1960" s="157" t="s">
        <v>1407</v>
      </c>
      <c r="V1960" s="295"/>
      <c r="W1960" s="164"/>
    </row>
    <row r="1961" spans="1:23" hidden="1" x14ac:dyDescent="0.2">
      <c r="A1961" s="306">
        <v>19</v>
      </c>
      <c r="B1961" s="229">
        <v>11</v>
      </c>
      <c r="C1961" s="237" t="s">
        <v>1407</v>
      </c>
      <c r="D1961" s="237"/>
      <c r="E1961" s="286" t="s">
        <v>1407</v>
      </c>
      <c r="F1961" s="286" t="s">
        <v>1407</v>
      </c>
      <c r="G1961" s="153" t="s">
        <v>1407</v>
      </c>
      <c r="H1961" s="153" t="s">
        <v>1407</v>
      </c>
      <c r="I1961" s="287" t="s">
        <v>1407</v>
      </c>
      <c r="J1961" s="288" t="s">
        <v>1407</v>
      </c>
      <c r="K1961" s="150" t="s">
        <v>1407</v>
      </c>
      <c r="L1961" s="332"/>
      <c r="M1961" s="283" t="s">
        <v>1407</v>
      </c>
      <c r="N1961" s="332"/>
      <c r="O1961" s="284" t="s">
        <v>1407</v>
      </c>
      <c r="P1961" s="285"/>
      <c r="Q1961" s="333"/>
      <c r="R1961" s="153" t="s">
        <v>1407</v>
      </c>
      <c r="S1961" s="333"/>
      <c r="T1961" s="136"/>
      <c r="U1961" s="157" t="s">
        <v>1407</v>
      </c>
      <c r="V1961" s="295"/>
      <c r="W1961" s="164"/>
    </row>
    <row r="1962" spans="1:23" hidden="1" x14ac:dyDescent="0.2">
      <c r="A1962" s="306">
        <v>20</v>
      </c>
      <c r="B1962" s="229">
        <v>12</v>
      </c>
      <c r="C1962" s="237" t="s">
        <v>1407</v>
      </c>
      <c r="D1962" s="237"/>
      <c r="E1962" s="286" t="s">
        <v>1407</v>
      </c>
      <c r="F1962" s="286" t="s">
        <v>1407</v>
      </c>
      <c r="G1962" s="153" t="s">
        <v>1407</v>
      </c>
      <c r="H1962" s="153" t="s">
        <v>1407</v>
      </c>
      <c r="I1962" s="287" t="s">
        <v>1407</v>
      </c>
      <c r="J1962" s="288" t="s">
        <v>1407</v>
      </c>
      <c r="K1962" s="150" t="s">
        <v>1407</v>
      </c>
      <c r="L1962" s="332"/>
      <c r="M1962" s="283" t="s">
        <v>1407</v>
      </c>
      <c r="N1962" s="332"/>
      <c r="O1962" s="284" t="s">
        <v>1407</v>
      </c>
      <c r="P1962" s="285"/>
      <c r="Q1962" s="333"/>
      <c r="R1962" s="153" t="s">
        <v>1407</v>
      </c>
      <c r="S1962" s="333"/>
      <c r="T1962" s="136"/>
      <c r="U1962" s="157" t="s">
        <v>1407</v>
      </c>
      <c r="V1962" s="295"/>
      <c r="W1962" s="164"/>
    </row>
    <row r="1963" spans="1:23" hidden="1" x14ac:dyDescent="0.2">
      <c r="A1963" s="306">
        <v>21</v>
      </c>
      <c r="B1963" s="229">
        <v>13</v>
      </c>
      <c r="C1963" s="237" t="s">
        <v>1407</v>
      </c>
      <c r="D1963" s="237"/>
      <c r="E1963" s="286" t="s">
        <v>1407</v>
      </c>
      <c r="F1963" s="286" t="s">
        <v>1407</v>
      </c>
      <c r="G1963" s="153" t="s">
        <v>1407</v>
      </c>
      <c r="H1963" s="153" t="s">
        <v>1407</v>
      </c>
      <c r="I1963" s="287" t="s">
        <v>1407</v>
      </c>
      <c r="J1963" s="288" t="s">
        <v>1407</v>
      </c>
      <c r="K1963" s="150" t="s">
        <v>1407</v>
      </c>
      <c r="L1963" s="332"/>
      <c r="M1963" s="283" t="s">
        <v>1407</v>
      </c>
      <c r="N1963" s="332"/>
      <c r="O1963" s="284" t="s">
        <v>1407</v>
      </c>
      <c r="P1963" s="285"/>
      <c r="Q1963" s="333"/>
      <c r="R1963" s="153" t="s">
        <v>1407</v>
      </c>
      <c r="S1963" s="333"/>
      <c r="T1963" s="136"/>
      <c r="U1963" s="157" t="s">
        <v>1407</v>
      </c>
      <c r="V1963" s="295"/>
      <c r="W1963" s="164"/>
    </row>
    <row r="1964" spans="1:23" hidden="1" x14ac:dyDescent="0.2">
      <c r="A1964" s="306">
        <v>22</v>
      </c>
      <c r="B1964" s="229">
        <v>14</v>
      </c>
      <c r="C1964" s="237" t="s">
        <v>1407</v>
      </c>
      <c r="D1964" s="237"/>
      <c r="E1964" s="286" t="s">
        <v>1407</v>
      </c>
      <c r="F1964" s="286" t="s">
        <v>1407</v>
      </c>
      <c r="G1964" s="153" t="s">
        <v>1407</v>
      </c>
      <c r="H1964" s="153" t="s">
        <v>1407</v>
      </c>
      <c r="I1964" s="287" t="s">
        <v>1407</v>
      </c>
      <c r="J1964" s="288" t="s">
        <v>1407</v>
      </c>
      <c r="K1964" s="150" t="s">
        <v>1407</v>
      </c>
      <c r="L1964" s="332"/>
      <c r="M1964" s="283" t="s">
        <v>1407</v>
      </c>
      <c r="N1964" s="332"/>
      <c r="O1964" s="284" t="s">
        <v>1407</v>
      </c>
      <c r="P1964" s="285"/>
      <c r="Q1964" s="333"/>
      <c r="R1964" s="153" t="s">
        <v>1407</v>
      </c>
      <c r="S1964" s="333"/>
      <c r="T1964" s="136"/>
      <c r="U1964" s="157" t="s">
        <v>1407</v>
      </c>
      <c r="V1964" s="295"/>
      <c r="W1964" s="164"/>
    </row>
    <row r="1965" spans="1:23" hidden="1" x14ac:dyDescent="0.2">
      <c r="A1965" s="306">
        <v>23</v>
      </c>
      <c r="B1965" s="229">
        <v>15</v>
      </c>
      <c r="C1965" s="237" t="s">
        <v>1407</v>
      </c>
      <c r="D1965" s="237"/>
      <c r="E1965" s="286" t="s">
        <v>1407</v>
      </c>
      <c r="F1965" s="286" t="s">
        <v>1407</v>
      </c>
      <c r="G1965" s="153" t="s">
        <v>1407</v>
      </c>
      <c r="H1965" s="153" t="s">
        <v>1407</v>
      </c>
      <c r="I1965" s="287" t="s">
        <v>1407</v>
      </c>
      <c r="J1965" s="288" t="s">
        <v>1407</v>
      </c>
      <c r="K1965" s="150" t="s">
        <v>1407</v>
      </c>
      <c r="L1965" s="332"/>
      <c r="M1965" s="283" t="s">
        <v>1407</v>
      </c>
      <c r="N1965" s="332"/>
      <c r="O1965" s="284" t="s">
        <v>1407</v>
      </c>
      <c r="P1965" s="285"/>
      <c r="Q1965" s="333"/>
      <c r="R1965" s="153" t="s">
        <v>1407</v>
      </c>
      <c r="S1965" s="333"/>
      <c r="T1965" s="136"/>
      <c r="U1965" s="157" t="s">
        <v>1407</v>
      </c>
      <c r="V1965" s="295"/>
      <c r="W1965" s="164"/>
    </row>
    <row r="1966" spans="1:23" hidden="1" x14ac:dyDescent="0.2">
      <c r="A1966" s="306">
        <v>24</v>
      </c>
      <c r="B1966" s="229">
        <v>16</v>
      </c>
      <c r="C1966" s="237" t="s">
        <v>1407</v>
      </c>
      <c r="D1966" s="237"/>
      <c r="E1966" s="286" t="s">
        <v>1407</v>
      </c>
      <c r="F1966" s="286" t="s">
        <v>1407</v>
      </c>
      <c r="G1966" s="153" t="s">
        <v>1407</v>
      </c>
      <c r="H1966" s="153" t="s">
        <v>1407</v>
      </c>
      <c r="I1966" s="287" t="s">
        <v>1407</v>
      </c>
      <c r="J1966" s="288" t="s">
        <v>1407</v>
      </c>
      <c r="K1966" s="150" t="s">
        <v>1407</v>
      </c>
      <c r="L1966" s="332"/>
      <c r="M1966" s="283" t="s">
        <v>1407</v>
      </c>
      <c r="N1966" s="332"/>
      <c r="O1966" s="284" t="s">
        <v>1407</v>
      </c>
      <c r="P1966" s="285"/>
      <c r="Q1966" s="333"/>
      <c r="R1966" s="153" t="s">
        <v>1407</v>
      </c>
      <c r="S1966" s="333"/>
      <c r="T1966" s="136"/>
      <c r="U1966" s="157" t="s">
        <v>1407</v>
      </c>
      <c r="V1966" s="295"/>
      <c r="W1966" s="164"/>
    </row>
    <row r="1967" spans="1:23" hidden="1" x14ac:dyDescent="0.2">
      <c r="A1967" s="306">
        <v>25</v>
      </c>
      <c r="B1967" s="229">
        <v>17</v>
      </c>
      <c r="C1967" s="237" t="s">
        <v>1407</v>
      </c>
      <c r="D1967" s="237"/>
      <c r="E1967" s="286" t="s">
        <v>1407</v>
      </c>
      <c r="F1967" s="286" t="s">
        <v>1407</v>
      </c>
      <c r="G1967" s="153" t="s">
        <v>1407</v>
      </c>
      <c r="H1967" s="153" t="s">
        <v>1407</v>
      </c>
      <c r="I1967" s="287" t="s">
        <v>1407</v>
      </c>
      <c r="J1967" s="288" t="s">
        <v>1407</v>
      </c>
      <c r="K1967" s="150" t="s">
        <v>1407</v>
      </c>
      <c r="L1967" s="332"/>
      <c r="M1967" s="283" t="s">
        <v>1407</v>
      </c>
      <c r="N1967" s="332"/>
      <c r="O1967" s="284" t="s">
        <v>1407</v>
      </c>
      <c r="P1967" s="285"/>
      <c r="Q1967" s="333"/>
      <c r="R1967" s="153" t="s">
        <v>1407</v>
      </c>
      <c r="S1967" s="333"/>
      <c r="T1967" s="136"/>
      <c r="U1967" s="157" t="s">
        <v>1407</v>
      </c>
      <c r="V1967" s="295"/>
      <c r="W1967" s="164"/>
    </row>
    <row r="1968" spans="1:23" hidden="1" x14ac:dyDescent="0.2">
      <c r="A1968" s="306">
        <v>26</v>
      </c>
      <c r="B1968" s="229">
        <v>18</v>
      </c>
      <c r="C1968" s="237" t="s">
        <v>1407</v>
      </c>
      <c r="D1968" s="237"/>
      <c r="E1968" s="286" t="s">
        <v>1407</v>
      </c>
      <c r="F1968" s="286" t="s">
        <v>1407</v>
      </c>
      <c r="G1968" s="153" t="s">
        <v>1407</v>
      </c>
      <c r="H1968" s="153" t="s">
        <v>1407</v>
      </c>
      <c r="I1968" s="287" t="s">
        <v>1407</v>
      </c>
      <c r="J1968" s="288" t="s">
        <v>1407</v>
      </c>
      <c r="K1968" s="150" t="s">
        <v>1407</v>
      </c>
      <c r="L1968" s="332"/>
      <c r="M1968" s="283" t="s">
        <v>1407</v>
      </c>
      <c r="N1968" s="332"/>
      <c r="O1968" s="284" t="s">
        <v>1407</v>
      </c>
      <c r="P1968" s="285"/>
      <c r="Q1968" s="333"/>
      <c r="R1968" s="153" t="s">
        <v>1407</v>
      </c>
      <c r="S1968" s="333"/>
      <c r="T1968" s="136"/>
      <c r="U1968" s="157" t="s">
        <v>1407</v>
      </c>
      <c r="V1968" s="295"/>
      <c r="W1968" s="164"/>
    </row>
    <row r="1969" spans="1:23" hidden="1" x14ac:dyDescent="0.2">
      <c r="A1969" s="306">
        <v>27</v>
      </c>
      <c r="B1969" s="229">
        <v>19</v>
      </c>
      <c r="C1969" s="237" t="s">
        <v>1407</v>
      </c>
      <c r="D1969" s="237"/>
      <c r="E1969" s="286" t="s">
        <v>1407</v>
      </c>
      <c r="F1969" s="286" t="s">
        <v>1407</v>
      </c>
      <c r="G1969" s="153" t="s">
        <v>1407</v>
      </c>
      <c r="H1969" s="153" t="s">
        <v>1407</v>
      </c>
      <c r="I1969" s="287" t="s">
        <v>1407</v>
      </c>
      <c r="J1969" s="288" t="s">
        <v>1407</v>
      </c>
      <c r="K1969" s="150" t="s">
        <v>1407</v>
      </c>
      <c r="L1969" s="332"/>
      <c r="M1969" s="283" t="s">
        <v>1407</v>
      </c>
      <c r="N1969" s="332"/>
      <c r="O1969" s="284" t="s">
        <v>1407</v>
      </c>
      <c r="P1969" s="285"/>
      <c r="Q1969" s="333"/>
      <c r="R1969" s="153" t="s">
        <v>1407</v>
      </c>
      <c r="S1969" s="333"/>
      <c r="T1969" s="136"/>
      <c r="U1969" s="157" t="s">
        <v>1407</v>
      </c>
      <c r="V1969" s="295"/>
      <c r="W1969" s="164"/>
    </row>
    <row r="1970" spans="1:23" hidden="1" x14ac:dyDescent="0.2">
      <c r="A1970" s="306">
        <v>28</v>
      </c>
      <c r="B1970" s="229">
        <v>20</v>
      </c>
      <c r="C1970" s="237" t="s">
        <v>1407</v>
      </c>
      <c r="D1970" s="237"/>
      <c r="E1970" s="286" t="s">
        <v>1407</v>
      </c>
      <c r="F1970" s="286" t="s">
        <v>1407</v>
      </c>
      <c r="G1970" s="153" t="s">
        <v>1407</v>
      </c>
      <c r="H1970" s="153" t="s">
        <v>1407</v>
      </c>
      <c r="I1970" s="287" t="s">
        <v>1407</v>
      </c>
      <c r="J1970" s="288" t="s">
        <v>1407</v>
      </c>
      <c r="K1970" s="150" t="s">
        <v>1407</v>
      </c>
      <c r="L1970" s="332"/>
      <c r="M1970" s="283" t="s">
        <v>1407</v>
      </c>
      <c r="N1970" s="332"/>
      <c r="O1970" s="284" t="s">
        <v>1407</v>
      </c>
      <c r="P1970" s="285"/>
      <c r="Q1970" s="333"/>
      <c r="R1970" s="153" t="s">
        <v>1407</v>
      </c>
      <c r="S1970" s="333"/>
      <c r="T1970" s="136"/>
      <c r="U1970" s="157" t="s">
        <v>1407</v>
      </c>
      <c r="V1970" s="295"/>
      <c r="W1970" s="164"/>
    </row>
    <row r="1971" spans="1:23" hidden="1" x14ac:dyDescent="0.2">
      <c r="A1971" s="306">
        <v>29</v>
      </c>
      <c r="B1971" s="229">
        <v>21</v>
      </c>
      <c r="C1971" s="237" t="s">
        <v>1407</v>
      </c>
      <c r="D1971" s="237"/>
      <c r="E1971" s="286" t="s">
        <v>1407</v>
      </c>
      <c r="F1971" s="286" t="s">
        <v>1407</v>
      </c>
      <c r="G1971" s="153" t="s">
        <v>1407</v>
      </c>
      <c r="H1971" s="153" t="s">
        <v>1407</v>
      </c>
      <c r="I1971" s="287" t="s">
        <v>1407</v>
      </c>
      <c r="J1971" s="288" t="s">
        <v>1407</v>
      </c>
      <c r="K1971" s="150" t="s">
        <v>1407</v>
      </c>
      <c r="L1971" s="332"/>
      <c r="M1971" s="283" t="s">
        <v>1407</v>
      </c>
      <c r="N1971" s="332"/>
      <c r="O1971" s="284" t="s">
        <v>1407</v>
      </c>
      <c r="P1971" s="285"/>
      <c r="Q1971" s="333"/>
      <c r="R1971" s="153" t="s">
        <v>1407</v>
      </c>
      <c r="S1971" s="333"/>
      <c r="T1971" s="136"/>
      <c r="U1971" s="157" t="s">
        <v>1407</v>
      </c>
      <c r="V1971" s="295"/>
      <c r="W1971" s="164"/>
    </row>
    <row r="1972" spans="1:23" hidden="1" x14ac:dyDescent="0.2">
      <c r="A1972" s="306">
        <v>30</v>
      </c>
      <c r="B1972" s="229">
        <v>22</v>
      </c>
      <c r="C1972" s="237" t="s">
        <v>1407</v>
      </c>
      <c r="D1972" s="237"/>
      <c r="E1972" s="286" t="s">
        <v>1407</v>
      </c>
      <c r="F1972" s="286" t="s">
        <v>1407</v>
      </c>
      <c r="G1972" s="153" t="s">
        <v>1407</v>
      </c>
      <c r="H1972" s="153" t="s">
        <v>1407</v>
      </c>
      <c r="I1972" s="287" t="s">
        <v>1407</v>
      </c>
      <c r="J1972" s="288" t="s">
        <v>1407</v>
      </c>
      <c r="K1972" s="150" t="s">
        <v>1407</v>
      </c>
      <c r="L1972" s="332"/>
      <c r="M1972" s="283" t="s">
        <v>1407</v>
      </c>
      <c r="N1972" s="332"/>
      <c r="O1972" s="284" t="s">
        <v>1407</v>
      </c>
      <c r="P1972" s="285"/>
      <c r="Q1972" s="333"/>
      <c r="R1972" s="153" t="s">
        <v>1407</v>
      </c>
      <c r="S1972" s="333"/>
      <c r="T1972" s="136"/>
      <c r="U1972" s="157" t="s">
        <v>1407</v>
      </c>
      <c r="V1972" s="295"/>
      <c r="W1972" s="164"/>
    </row>
    <row r="1973" spans="1:23" hidden="1" x14ac:dyDescent="0.2">
      <c r="A1973" s="306">
        <v>31</v>
      </c>
      <c r="B1973" s="229">
        <v>23</v>
      </c>
      <c r="C1973" s="237" t="s">
        <v>1407</v>
      </c>
      <c r="D1973" s="237"/>
      <c r="E1973" s="286" t="s">
        <v>1407</v>
      </c>
      <c r="F1973" s="286" t="s">
        <v>1407</v>
      </c>
      <c r="G1973" s="153" t="s">
        <v>1407</v>
      </c>
      <c r="H1973" s="153" t="s">
        <v>1407</v>
      </c>
      <c r="I1973" s="287" t="s">
        <v>1407</v>
      </c>
      <c r="J1973" s="288" t="s">
        <v>1407</v>
      </c>
      <c r="K1973" s="150" t="s">
        <v>1407</v>
      </c>
      <c r="L1973" s="332"/>
      <c r="M1973" s="283" t="s">
        <v>1407</v>
      </c>
      <c r="N1973" s="332"/>
      <c r="O1973" s="284" t="s">
        <v>1407</v>
      </c>
      <c r="P1973" s="285"/>
      <c r="Q1973" s="333"/>
      <c r="R1973" s="153" t="s">
        <v>1407</v>
      </c>
      <c r="S1973" s="333"/>
      <c r="T1973" s="136"/>
      <c r="U1973" s="157" t="s">
        <v>1407</v>
      </c>
      <c r="V1973" s="295"/>
      <c r="W1973" s="164"/>
    </row>
    <row r="1974" spans="1:23" hidden="1" x14ac:dyDescent="0.2">
      <c r="A1974" s="306">
        <v>32</v>
      </c>
      <c r="B1974" s="229"/>
      <c r="C1974" s="326">
        <v>9656</v>
      </c>
      <c r="D1974" s="237"/>
      <c r="E1974" s="237"/>
      <c r="F1974" s="237"/>
      <c r="G1974" s="136"/>
      <c r="H1974" s="289" t="s">
        <v>131</v>
      </c>
      <c r="I1974" s="290"/>
      <c r="J1974" s="291"/>
      <c r="K1974" s="292">
        <v>0</v>
      </c>
      <c r="L1974" s="285"/>
      <c r="M1974" s="285"/>
      <c r="N1974" s="285"/>
      <c r="O1974" s="285"/>
      <c r="P1974" s="285"/>
      <c r="Q1974" s="285"/>
      <c r="R1974" s="292">
        <v>0</v>
      </c>
      <c r="S1974" s="285"/>
      <c r="T1974" s="136"/>
      <c r="U1974" s="292">
        <v>0</v>
      </c>
      <c r="V1974" s="295"/>
      <c r="W1974" s="164"/>
    </row>
    <row r="1975" spans="1:23" hidden="1" x14ac:dyDescent="0.2">
      <c r="A1975" s="306">
        <v>33</v>
      </c>
      <c r="B1975" s="229"/>
      <c r="C1975" s="95"/>
      <c r="D1975" s="95"/>
      <c r="E1975" s="87"/>
      <c r="F1975" s="136"/>
      <c r="G1975" s="136"/>
      <c r="H1975" s="136"/>
      <c r="I1975" s="290"/>
      <c r="J1975" s="291"/>
      <c r="K1975" s="291"/>
      <c r="L1975" s="285"/>
      <c r="M1975" s="285"/>
      <c r="N1975" s="285"/>
      <c r="O1975" s="285"/>
      <c r="P1975" s="285"/>
      <c r="Q1975" s="136"/>
      <c r="R1975" s="136"/>
      <c r="S1975" s="136"/>
      <c r="T1975" s="136"/>
      <c r="U1975" s="136"/>
      <c r="V1975" s="295"/>
      <c r="W1975" s="164"/>
    </row>
    <row r="1976" spans="1:23" hidden="1" x14ac:dyDescent="0.2">
      <c r="A1976" s="306">
        <v>34</v>
      </c>
      <c r="B1976" s="229"/>
      <c r="C1976" s="95"/>
      <c r="D1976" s="95"/>
      <c r="E1976" s="87"/>
      <c r="F1976" s="136"/>
      <c r="G1976" s="136"/>
      <c r="H1976" s="136"/>
      <c r="I1976" s="290"/>
      <c r="J1976" s="291"/>
      <c r="K1976" s="291"/>
      <c r="L1976" s="285"/>
      <c r="M1976" s="285"/>
      <c r="N1976" s="285"/>
      <c r="O1976" s="285"/>
      <c r="P1976" s="285"/>
      <c r="Q1976" s="136"/>
      <c r="R1976" s="136"/>
      <c r="S1976" s="136"/>
      <c r="T1976" s="136"/>
      <c r="U1976" s="136"/>
      <c r="V1976" s="295"/>
      <c r="W1976" s="164"/>
    </row>
    <row r="1977" spans="1:23" hidden="1" x14ac:dyDescent="0.2">
      <c r="A1977" s="306">
        <v>35</v>
      </c>
      <c r="B1977" s="229"/>
      <c r="C1977" s="95"/>
      <c r="D1977" s="95"/>
      <c r="E1977" s="136"/>
      <c r="F1977" s="136"/>
      <c r="G1977" s="136"/>
      <c r="H1977" s="136"/>
      <c r="I1977" s="136"/>
      <c r="J1977" s="291"/>
      <c r="K1977" s="136"/>
      <c r="L1977" s="136"/>
      <c r="M1977" s="136"/>
      <c r="N1977" s="136"/>
      <c r="O1977" s="136"/>
      <c r="P1977" s="136"/>
      <c r="Q1977" s="136"/>
      <c r="R1977" s="136"/>
      <c r="S1977" s="136"/>
      <c r="T1977" s="136"/>
      <c r="U1977" s="136"/>
      <c r="V1977" s="295"/>
      <c r="W1977" s="164"/>
    </row>
    <row r="1978" spans="1:23" hidden="1" x14ac:dyDescent="0.2">
      <c r="A1978" s="306">
        <v>1</v>
      </c>
      <c r="B1978" s="334"/>
      <c r="C1978" s="237"/>
      <c r="D1978" s="95"/>
      <c r="E1978" s="87"/>
      <c r="F1978" s="87"/>
      <c r="G1978" s="87"/>
      <c r="H1978" s="87"/>
      <c r="I1978" s="87"/>
      <c r="J1978" s="291"/>
      <c r="K1978" s="87"/>
      <c r="L1978" s="87"/>
      <c r="M1978" s="87"/>
      <c r="N1978" s="87"/>
      <c r="O1978" s="87"/>
      <c r="P1978" s="87"/>
      <c r="Q1978" s="87"/>
      <c r="R1978" s="87"/>
      <c r="S1978" s="87"/>
      <c r="T1978" s="87"/>
      <c r="U1978" s="87"/>
      <c r="V1978" s="295"/>
      <c r="W1978" s="164"/>
    </row>
    <row r="1979" spans="1:23" hidden="1" x14ac:dyDescent="0.2">
      <c r="A1979" s="306">
        <v>2</v>
      </c>
      <c r="B1979" s="229"/>
      <c r="C1979" s="95"/>
      <c r="D1979" s="95"/>
      <c r="E1979" s="238" t="s">
        <v>370</v>
      </c>
      <c r="F1979" s="238" t="s">
        <v>371</v>
      </c>
      <c r="G1979" s="238" t="s">
        <v>372</v>
      </c>
      <c r="H1979" s="238" t="s">
        <v>373</v>
      </c>
      <c r="I1979" s="238" t="s">
        <v>374</v>
      </c>
      <c r="J1979" s="238" t="s">
        <v>375</v>
      </c>
      <c r="K1979" s="238" t="s">
        <v>365</v>
      </c>
      <c r="L1979" s="261" t="s">
        <v>376</v>
      </c>
      <c r="M1979" s="262"/>
      <c r="N1979" s="262"/>
      <c r="O1979" s="263"/>
      <c r="P1979" s="264"/>
      <c r="Q1979" s="261" t="s">
        <v>377</v>
      </c>
      <c r="R1979" s="263"/>
      <c r="S1979" s="238" t="s">
        <v>368</v>
      </c>
      <c r="T1979" s="264"/>
      <c r="U1979" s="238" t="s">
        <v>309</v>
      </c>
      <c r="V1979" s="295"/>
      <c r="W1979" s="164"/>
    </row>
    <row r="1980" spans="1:23" hidden="1" x14ac:dyDescent="0.2">
      <c r="A1980" s="306">
        <v>3</v>
      </c>
      <c r="B1980" s="229"/>
      <c r="C1980" s="95"/>
      <c r="D1980" s="95"/>
      <c r="E1980" s="240"/>
      <c r="F1980" s="240"/>
      <c r="G1980" s="240"/>
      <c r="H1980" s="240"/>
      <c r="I1980" s="240"/>
      <c r="J1980" s="240"/>
      <c r="K1980" s="240"/>
      <c r="L1980" s="146" t="s">
        <v>378</v>
      </c>
      <c r="M1980" s="146" t="s">
        <v>379</v>
      </c>
      <c r="N1980" s="146" t="s">
        <v>380</v>
      </c>
      <c r="O1980" s="146" t="s">
        <v>309</v>
      </c>
      <c r="P1980" s="264"/>
      <c r="Q1980" s="146" t="s">
        <v>378</v>
      </c>
      <c r="R1980" s="146" t="s">
        <v>379</v>
      </c>
      <c r="S1980" s="240"/>
      <c r="T1980" s="264"/>
      <c r="U1980" s="240"/>
      <c r="V1980" s="295"/>
      <c r="W1980" s="164"/>
    </row>
    <row r="1981" spans="1:23" hidden="1" x14ac:dyDescent="0.2">
      <c r="A1981" s="306">
        <v>4</v>
      </c>
      <c r="B1981" s="229"/>
      <c r="C1981" s="95"/>
      <c r="D1981" s="95"/>
      <c r="E1981" s="146"/>
      <c r="F1981" s="146"/>
      <c r="G1981" s="146"/>
      <c r="H1981" s="146"/>
      <c r="I1981" s="146"/>
      <c r="J1981" s="146"/>
      <c r="K1981" s="146"/>
      <c r="L1981" s="146"/>
      <c r="M1981" s="146"/>
      <c r="N1981" s="146"/>
      <c r="O1981" s="146"/>
      <c r="P1981" s="264"/>
      <c r="Q1981" s="146"/>
      <c r="R1981" s="146"/>
      <c r="S1981" s="146"/>
      <c r="T1981" s="264"/>
      <c r="U1981" s="146"/>
      <c r="V1981" s="295"/>
      <c r="W1981" s="164"/>
    </row>
    <row r="1982" spans="1:23" hidden="1" x14ac:dyDescent="0.2">
      <c r="A1982" s="306">
        <v>5</v>
      </c>
      <c r="B1982" s="229"/>
      <c r="C1982" s="95"/>
      <c r="D1982" s="95"/>
      <c r="E1982" s="146"/>
      <c r="F1982" s="146"/>
      <c r="G1982" s="146"/>
      <c r="H1982" s="146"/>
      <c r="I1982" s="146"/>
      <c r="J1982" s="146"/>
      <c r="K1982" s="146"/>
      <c r="L1982" s="146"/>
      <c r="M1982" s="146"/>
      <c r="N1982" s="146"/>
      <c r="O1982" s="146"/>
      <c r="P1982" s="264"/>
      <c r="Q1982" s="146"/>
      <c r="R1982" s="146"/>
      <c r="S1982" s="146"/>
      <c r="T1982" s="264"/>
      <c r="U1982" s="146"/>
      <c r="V1982" s="295"/>
      <c r="W1982" s="164"/>
    </row>
    <row r="1983" spans="1:23" hidden="1" x14ac:dyDescent="0.2">
      <c r="A1983" s="306">
        <v>6</v>
      </c>
      <c r="B1983" s="229"/>
      <c r="C1983" s="95"/>
      <c r="D1983" s="95"/>
      <c r="E1983" s="266">
        <v>1</v>
      </c>
      <c r="F1983" s="267">
        <v>2</v>
      </c>
      <c r="G1983" s="267">
        <v>3</v>
      </c>
      <c r="H1983" s="267">
        <v>4</v>
      </c>
      <c r="I1983" s="267">
        <v>5</v>
      </c>
      <c r="J1983" s="268">
        <v>6</v>
      </c>
      <c r="K1983" s="267">
        <v>7</v>
      </c>
      <c r="L1983" s="267">
        <v>8</v>
      </c>
      <c r="M1983" s="267">
        <v>9</v>
      </c>
      <c r="N1983" s="267">
        <v>10</v>
      </c>
      <c r="O1983" s="267">
        <v>11</v>
      </c>
      <c r="P1983" s="87"/>
      <c r="Q1983" s="267">
        <v>12</v>
      </c>
      <c r="R1983" s="267">
        <v>13</v>
      </c>
      <c r="S1983" s="267">
        <v>14</v>
      </c>
      <c r="T1983" s="87"/>
      <c r="U1983" s="267">
        <v>15</v>
      </c>
      <c r="V1983" s="295"/>
      <c r="W1983" s="164"/>
    </row>
    <row r="1984" spans="1:23" hidden="1" x14ac:dyDescent="0.2">
      <c r="A1984" s="306">
        <v>7</v>
      </c>
      <c r="B1984" s="229"/>
      <c r="C1984" s="95"/>
      <c r="D1984" s="95"/>
      <c r="E1984" s="269" t="s">
        <v>381</v>
      </c>
      <c r="F1984" s="186" t="s">
        <v>381</v>
      </c>
      <c r="G1984" s="186"/>
      <c r="H1984" s="186"/>
      <c r="I1984" s="186"/>
      <c r="J1984" s="270" t="s">
        <v>337</v>
      </c>
      <c r="K1984" s="186" t="s">
        <v>86</v>
      </c>
      <c r="L1984" s="186" t="s">
        <v>382</v>
      </c>
      <c r="M1984" s="186" t="s">
        <v>382</v>
      </c>
      <c r="N1984" s="186" t="s">
        <v>382</v>
      </c>
      <c r="O1984" s="186" t="s">
        <v>382</v>
      </c>
      <c r="P1984" s="136"/>
      <c r="Q1984" s="186" t="s">
        <v>86</v>
      </c>
      <c r="R1984" s="186" t="s">
        <v>86</v>
      </c>
      <c r="S1984" s="186" t="s">
        <v>86</v>
      </c>
      <c r="T1984" s="136"/>
      <c r="U1984" s="186" t="s">
        <v>86</v>
      </c>
      <c r="V1984" s="295"/>
      <c r="W1984" s="164"/>
    </row>
    <row r="1985" spans="1:23" hidden="1" x14ac:dyDescent="0.2">
      <c r="A1985" s="306">
        <v>8</v>
      </c>
      <c r="B1985" s="95"/>
      <c r="C1985" s="326">
        <v>6057</v>
      </c>
      <c r="D1985" s="237"/>
      <c r="E1985" s="307" t="s">
        <v>1407</v>
      </c>
      <c r="F1985" s="307" t="s">
        <v>1407</v>
      </c>
      <c r="G1985" s="327" t="s">
        <v>1407</v>
      </c>
      <c r="H1985" s="275"/>
      <c r="I1985" s="276"/>
      <c r="J1985" s="328"/>
      <c r="K1985" s="329"/>
      <c r="L1985" s="329"/>
      <c r="M1985" s="329"/>
      <c r="N1985" s="329"/>
      <c r="O1985" s="330"/>
      <c r="P1985" s="136"/>
      <c r="Q1985" s="87"/>
      <c r="R1985" s="136"/>
      <c r="S1985" s="136"/>
      <c r="T1985" s="136"/>
      <c r="U1985" s="95"/>
      <c r="V1985" s="295"/>
      <c r="W1985" s="164"/>
    </row>
    <row r="1986" spans="1:23" hidden="1" x14ac:dyDescent="0.2">
      <c r="A1986" s="306">
        <v>9</v>
      </c>
      <c r="B1986" s="229" t="s">
        <v>393</v>
      </c>
      <c r="C1986" s="237" t="s">
        <v>1407</v>
      </c>
      <c r="D1986" s="237"/>
      <c r="E1986" s="279" t="s">
        <v>1407</v>
      </c>
      <c r="F1986" s="279" t="s">
        <v>1407</v>
      </c>
      <c r="G1986" s="153" t="s">
        <v>1407</v>
      </c>
      <c r="H1986" s="153" t="s">
        <v>1407</v>
      </c>
      <c r="I1986" s="281" t="s">
        <v>1407</v>
      </c>
      <c r="J1986" s="282" t="s">
        <v>1407</v>
      </c>
      <c r="K1986" s="150" t="s">
        <v>1407</v>
      </c>
      <c r="L1986" s="332"/>
      <c r="M1986" s="283" t="s">
        <v>1407</v>
      </c>
      <c r="N1986" s="332"/>
      <c r="O1986" s="284" t="s">
        <v>1407</v>
      </c>
      <c r="P1986" s="285"/>
      <c r="Q1986" s="333"/>
      <c r="R1986" s="153" t="s">
        <v>1407</v>
      </c>
      <c r="S1986" s="333"/>
      <c r="T1986" s="136"/>
      <c r="U1986" s="157" t="s">
        <v>1407</v>
      </c>
      <c r="V1986" s="295"/>
      <c r="W1986" s="164"/>
    </row>
    <row r="1987" spans="1:23" hidden="1" x14ac:dyDescent="0.2">
      <c r="A1987" s="306">
        <v>10</v>
      </c>
      <c r="B1987" s="229">
        <v>2</v>
      </c>
      <c r="C1987" s="237" t="s">
        <v>1407</v>
      </c>
      <c r="D1987" s="237"/>
      <c r="E1987" s="286" t="s">
        <v>1407</v>
      </c>
      <c r="F1987" s="286" t="s">
        <v>1407</v>
      </c>
      <c r="G1987" s="153" t="s">
        <v>1407</v>
      </c>
      <c r="H1987" s="153" t="s">
        <v>1407</v>
      </c>
      <c r="I1987" s="287" t="s">
        <v>1407</v>
      </c>
      <c r="J1987" s="288" t="s">
        <v>1407</v>
      </c>
      <c r="K1987" s="150" t="s">
        <v>1407</v>
      </c>
      <c r="L1987" s="332"/>
      <c r="M1987" s="283" t="s">
        <v>1407</v>
      </c>
      <c r="N1987" s="332"/>
      <c r="O1987" s="284" t="s">
        <v>1407</v>
      </c>
      <c r="P1987" s="285"/>
      <c r="Q1987" s="333"/>
      <c r="R1987" s="153" t="s">
        <v>1407</v>
      </c>
      <c r="S1987" s="333"/>
      <c r="T1987" s="136"/>
      <c r="U1987" s="157" t="s">
        <v>1407</v>
      </c>
      <c r="V1987" s="295"/>
      <c r="W1987" s="164"/>
    </row>
    <row r="1988" spans="1:23" hidden="1" x14ac:dyDescent="0.2">
      <c r="A1988" s="306">
        <v>11</v>
      </c>
      <c r="B1988" s="229">
        <v>3</v>
      </c>
      <c r="C1988" s="237" t="s">
        <v>1407</v>
      </c>
      <c r="D1988" s="237"/>
      <c r="E1988" s="286" t="s">
        <v>1407</v>
      </c>
      <c r="F1988" s="286" t="s">
        <v>1407</v>
      </c>
      <c r="G1988" s="153" t="s">
        <v>1407</v>
      </c>
      <c r="H1988" s="153" t="s">
        <v>1407</v>
      </c>
      <c r="I1988" s="287" t="s">
        <v>1407</v>
      </c>
      <c r="J1988" s="288" t="s">
        <v>1407</v>
      </c>
      <c r="K1988" s="150" t="s">
        <v>1407</v>
      </c>
      <c r="L1988" s="332"/>
      <c r="M1988" s="283" t="s">
        <v>1407</v>
      </c>
      <c r="N1988" s="332"/>
      <c r="O1988" s="284" t="s">
        <v>1407</v>
      </c>
      <c r="P1988" s="285"/>
      <c r="Q1988" s="333"/>
      <c r="R1988" s="153" t="s">
        <v>1407</v>
      </c>
      <c r="S1988" s="333"/>
      <c r="T1988" s="136"/>
      <c r="U1988" s="157" t="s">
        <v>1407</v>
      </c>
      <c r="V1988" s="295"/>
      <c r="W1988" s="164"/>
    </row>
    <row r="1989" spans="1:23" hidden="1" x14ac:dyDescent="0.2">
      <c r="A1989" s="306">
        <v>12</v>
      </c>
      <c r="B1989" s="229">
        <v>4</v>
      </c>
      <c r="C1989" s="237" t="s">
        <v>1407</v>
      </c>
      <c r="D1989" s="237"/>
      <c r="E1989" s="286" t="s">
        <v>1407</v>
      </c>
      <c r="F1989" s="286" t="s">
        <v>1407</v>
      </c>
      <c r="G1989" s="153" t="s">
        <v>1407</v>
      </c>
      <c r="H1989" s="153" t="s">
        <v>1407</v>
      </c>
      <c r="I1989" s="287" t="s">
        <v>1407</v>
      </c>
      <c r="J1989" s="288" t="s">
        <v>1407</v>
      </c>
      <c r="K1989" s="150" t="s">
        <v>1407</v>
      </c>
      <c r="L1989" s="332"/>
      <c r="M1989" s="283" t="s">
        <v>1407</v>
      </c>
      <c r="N1989" s="332"/>
      <c r="O1989" s="284" t="s">
        <v>1407</v>
      </c>
      <c r="P1989" s="285"/>
      <c r="Q1989" s="333"/>
      <c r="R1989" s="153" t="s">
        <v>1407</v>
      </c>
      <c r="S1989" s="333"/>
      <c r="T1989" s="136"/>
      <c r="U1989" s="157" t="s">
        <v>1407</v>
      </c>
      <c r="V1989" s="295"/>
      <c r="W1989" s="164"/>
    </row>
    <row r="1990" spans="1:23" hidden="1" x14ac:dyDescent="0.2">
      <c r="A1990" s="306">
        <v>13</v>
      </c>
      <c r="B1990" s="229">
        <v>5</v>
      </c>
      <c r="C1990" s="237" t="s">
        <v>1407</v>
      </c>
      <c r="D1990" s="237"/>
      <c r="E1990" s="286" t="s">
        <v>1407</v>
      </c>
      <c r="F1990" s="286" t="s">
        <v>1407</v>
      </c>
      <c r="G1990" s="153" t="s">
        <v>1407</v>
      </c>
      <c r="H1990" s="153" t="s">
        <v>1407</v>
      </c>
      <c r="I1990" s="287" t="s">
        <v>1407</v>
      </c>
      <c r="J1990" s="288" t="s">
        <v>1407</v>
      </c>
      <c r="K1990" s="150" t="s">
        <v>1407</v>
      </c>
      <c r="L1990" s="332"/>
      <c r="M1990" s="283" t="s">
        <v>1407</v>
      </c>
      <c r="N1990" s="332"/>
      <c r="O1990" s="284" t="s">
        <v>1407</v>
      </c>
      <c r="P1990" s="285"/>
      <c r="Q1990" s="333"/>
      <c r="R1990" s="153" t="s">
        <v>1407</v>
      </c>
      <c r="S1990" s="333"/>
      <c r="T1990" s="136"/>
      <c r="U1990" s="157" t="s">
        <v>1407</v>
      </c>
      <c r="V1990" s="295"/>
      <c r="W1990" s="164"/>
    </row>
    <row r="1991" spans="1:23" hidden="1" x14ac:dyDescent="0.2">
      <c r="A1991" s="306">
        <v>14</v>
      </c>
      <c r="B1991" s="229">
        <v>6</v>
      </c>
      <c r="C1991" s="237" t="s">
        <v>1407</v>
      </c>
      <c r="D1991" s="237"/>
      <c r="E1991" s="286" t="s">
        <v>1407</v>
      </c>
      <c r="F1991" s="286" t="s">
        <v>1407</v>
      </c>
      <c r="G1991" s="153" t="s">
        <v>1407</v>
      </c>
      <c r="H1991" s="153" t="s">
        <v>1407</v>
      </c>
      <c r="I1991" s="287" t="s">
        <v>1407</v>
      </c>
      <c r="J1991" s="288" t="s">
        <v>1407</v>
      </c>
      <c r="K1991" s="150" t="s">
        <v>1407</v>
      </c>
      <c r="L1991" s="332"/>
      <c r="M1991" s="283" t="s">
        <v>1407</v>
      </c>
      <c r="N1991" s="332"/>
      <c r="O1991" s="284" t="s">
        <v>1407</v>
      </c>
      <c r="P1991" s="285"/>
      <c r="Q1991" s="333"/>
      <c r="R1991" s="153" t="s">
        <v>1407</v>
      </c>
      <c r="S1991" s="333"/>
      <c r="T1991" s="136"/>
      <c r="U1991" s="157" t="s">
        <v>1407</v>
      </c>
      <c r="V1991" s="295"/>
      <c r="W1991" s="164"/>
    </row>
    <row r="1992" spans="1:23" hidden="1" x14ac:dyDescent="0.2">
      <c r="A1992" s="306">
        <v>15</v>
      </c>
      <c r="B1992" s="229">
        <v>7</v>
      </c>
      <c r="C1992" s="237" t="s">
        <v>1407</v>
      </c>
      <c r="D1992" s="237"/>
      <c r="E1992" s="286" t="s">
        <v>1407</v>
      </c>
      <c r="F1992" s="286" t="s">
        <v>1407</v>
      </c>
      <c r="G1992" s="153" t="s">
        <v>1407</v>
      </c>
      <c r="H1992" s="153" t="s">
        <v>1407</v>
      </c>
      <c r="I1992" s="287" t="s">
        <v>1407</v>
      </c>
      <c r="J1992" s="288" t="s">
        <v>1407</v>
      </c>
      <c r="K1992" s="150" t="s">
        <v>1407</v>
      </c>
      <c r="L1992" s="332"/>
      <c r="M1992" s="283" t="s">
        <v>1407</v>
      </c>
      <c r="N1992" s="332"/>
      <c r="O1992" s="284" t="s">
        <v>1407</v>
      </c>
      <c r="P1992" s="285"/>
      <c r="Q1992" s="333"/>
      <c r="R1992" s="153" t="s">
        <v>1407</v>
      </c>
      <c r="S1992" s="333"/>
      <c r="T1992" s="136"/>
      <c r="U1992" s="157" t="s">
        <v>1407</v>
      </c>
      <c r="V1992" s="295"/>
      <c r="W1992" s="164"/>
    </row>
    <row r="1993" spans="1:23" hidden="1" x14ac:dyDescent="0.2">
      <c r="A1993" s="306">
        <v>16</v>
      </c>
      <c r="B1993" s="229">
        <v>8</v>
      </c>
      <c r="C1993" s="237" t="s">
        <v>1407</v>
      </c>
      <c r="D1993" s="237"/>
      <c r="E1993" s="286" t="s">
        <v>1407</v>
      </c>
      <c r="F1993" s="286" t="s">
        <v>1407</v>
      </c>
      <c r="G1993" s="153" t="s">
        <v>1407</v>
      </c>
      <c r="H1993" s="153" t="s">
        <v>1407</v>
      </c>
      <c r="I1993" s="287" t="s">
        <v>1407</v>
      </c>
      <c r="J1993" s="288" t="s">
        <v>1407</v>
      </c>
      <c r="K1993" s="150" t="s">
        <v>1407</v>
      </c>
      <c r="L1993" s="332"/>
      <c r="M1993" s="283" t="s">
        <v>1407</v>
      </c>
      <c r="N1993" s="332"/>
      <c r="O1993" s="284" t="s">
        <v>1407</v>
      </c>
      <c r="P1993" s="285"/>
      <c r="Q1993" s="333"/>
      <c r="R1993" s="153" t="s">
        <v>1407</v>
      </c>
      <c r="S1993" s="333"/>
      <c r="T1993" s="136"/>
      <c r="U1993" s="157" t="s">
        <v>1407</v>
      </c>
      <c r="V1993" s="295"/>
      <c r="W1993" s="164"/>
    </row>
    <row r="1994" spans="1:23" hidden="1" x14ac:dyDescent="0.2">
      <c r="A1994" s="306">
        <v>17</v>
      </c>
      <c r="B1994" s="229">
        <v>9</v>
      </c>
      <c r="C1994" s="237" t="s">
        <v>1407</v>
      </c>
      <c r="D1994" s="237"/>
      <c r="E1994" s="286" t="s">
        <v>1407</v>
      </c>
      <c r="F1994" s="286" t="s">
        <v>1407</v>
      </c>
      <c r="G1994" s="153" t="s">
        <v>1407</v>
      </c>
      <c r="H1994" s="153" t="s">
        <v>1407</v>
      </c>
      <c r="I1994" s="287" t="s">
        <v>1407</v>
      </c>
      <c r="J1994" s="288" t="s">
        <v>1407</v>
      </c>
      <c r="K1994" s="150" t="s">
        <v>1407</v>
      </c>
      <c r="L1994" s="332"/>
      <c r="M1994" s="283" t="s">
        <v>1407</v>
      </c>
      <c r="N1994" s="332"/>
      <c r="O1994" s="284" t="s">
        <v>1407</v>
      </c>
      <c r="P1994" s="285"/>
      <c r="Q1994" s="333"/>
      <c r="R1994" s="153" t="s">
        <v>1407</v>
      </c>
      <c r="S1994" s="333"/>
      <c r="T1994" s="136"/>
      <c r="U1994" s="157" t="s">
        <v>1407</v>
      </c>
      <c r="V1994" s="295"/>
      <c r="W1994" s="164"/>
    </row>
    <row r="1995" spans="1:23" hidden="1" x14ac:dyDescent="0.2">
      <c r="A1995" s="306">
        <v>18</v>
      </c>
      <c r="B1995" s="229">
        <v>10</v>
      </c>
      <c r="C1995" s="237" t="s">
        <v>1407</v>
      </c>
      <c r="D1995" s="237"/>
      <c r="E1995" s="286" t="s">
        <v>1407</v>
      </c>
      <c r="F1995" s="286" t="s">
        <v>1407</v>
      </c>
      <c r="G1995" s="153" t="s">
        <v>1407</v>
      </c>
      <c r="H1995" s="153" t="s">
        <v>1407</v>
      </c>
      <c r="I1995" s="287" t="s">
        <v>1407</v>
      </c>
      <c r="J1995" s="288" t="s">
        <v>1407</v>
      </c>
      <c r="K1995" s="150" t="s">
        <v>1407</v>
      </c>
      <c r="L1995" s="332"/>
      <c r="M1995" s="283" t="s">
        <v>1407</v>
      </c>
      <c r="N1995" s="332"/>
      <c r="O1995" s="284" t="s">
        <v>1407</v>
      </c>
      <c r="P1995" s="285"/>
      <c r="Q1995" s="333"/>
      <c r="R1995" s="153" t="s">
        <v>1407</v>
      </c>
      <c r="S1995" s="333"/>
      <c r="T1995" s="136"/>
      <c r="U1995" s="157" t="s">
        <v>1407</v>
      </c>
      <c r="V1995" s="295"/>
      <c r="W1995" s="164"/>
    </row>
    <row r="1996" spans="1:23" hidden="1" x14ac:dyDescent="0.2">
      <c r="A1996" s="306">
        <v>19</v>
      </c>
      <c r="B1996" s="229">
        <v>11</v>
      </c>
      <c r="C1996" s="237" t="s">
        <v>1407</v>
      </c>
      <c r="D1996" s="237"/>
      <c r="E1996" s="286" t="s">
        <v>1407</v>
      </c>
      <c r="F1996" s="286" t="s">
        <v>1407</v>
      </c>
      <c r="G1996" s="153" t="s">
        <v>1407</v>
      </c>
      <c r="H1996" s="153" t="s">
        <v>1407</v>
      </c>
      <c r="I1996" s="287" t="s">
        <v>1407</v>
      </c>
      <c r="J1996" s="288" t="s">
        <v>1407</v>
      </c>
      <c r="K1996" s="150" t="s">
        <v>1407</v>
      </c>
      <c r="L1996" s="332"/>
      <c r="M1996" s="283" t="s">
        <v>1407</v>
      </c>
      <c r="N1996" s="332"/>
      <c r="O1996" s="284" t="s">
        <v>1407</v>
      </c>
      <c r="P1996" s="285"/>
      <c r="Q1996" s="333"/>
      <c r="R1996" s="153" t="s">
        <v>1407</v>
      </c>
      <c r="S1996" s="333"/>
      <c r="T1996" s="136"/>
      <c r="U1996" s="157" t="s">
        <v>1407</v>
      </c>
      <c r="V1996" s="295"/>
      <c r="W1996" s="164"/>
    </row>
    <row r="1997" spans="1:23" hidden="1" x14ac:dyDescent="0.2">
      <c r="A1997" s="306">
        <v>20</v>
      </c>
      <c r="B1997" s="229">
        <v>12</v>
      </c>
      <c r="C1997" s="237" t="s">
        <v>1407</v>
      </c>
      <c r="D1997" s="237"/>
      <c r="E1997" s="286" t="s">
        <v>1407</v>
      </c>
      <c r="F1997" s="286" t="s">
        <v>1407</v>
      </c>
      <c r="G1997" s="153" t="s">
        <v>1407</v>
      </c>
      <c r="H1997" s="153" t="s">
        <v>1407</v>
      </c>
      <c r="I1997" s="287" t="s">
        <v>1407</v>
      </c>
      <c r="J1997" s="288" t="s">
        <v>1407</v>
      </c>
      <c r="K1997" s="150" t="s">
        <v>1407</v>
      </c>
      <c r="L1997" s="332"/>
      <c r="M1997" s="283" t="s">
        <v>1407</v>
      </c>
      <c r="N1997" s="332"/>
      <c r="O1997" s="284" t="s">
        <v>1407</v>
      </c>
      <c r="P1997" s="285"/>
      <c r="Q1997" s="333"/>
      <c r="R1997" s="153" t="s">
        <v>1407</v>
      </c>
      <c r="S1997" s="333"/>
      <c r="T1997" s="136"/>
      <c r="U1997" s="157" t="s">
        <v>1407</v>
      </c>
      <c r="V1997" s="295"/>
      <c r="W1997" s="164"/>
    </row>
    <row r="1998" spans="1:23" hidden="1" x14ac:dyDescent="0.2">
      <c r="A1998" s="306">
        <v>21</v>
      </c>
      <c r="B1998" s="229">
        <v>13</v>
      </c>
      <c r="C1998" s="237" t="s">
        <v>1407</v>
      </c>
      <c r="D1998" s="237"/>
      <c r="E1998" s="286" t="s">
        <v>1407</v>
      </c>
      <c r="F1998" s="286" t="s">
        <v>1407</v>
      </c>
      <c r="G1998" s="153" t="s">
        <v>1407</v>
      </c>
      <c r="H1998" s="153" t="s">
        <v>1407</v>
      </c>
      <c r="I1998" s="287" t="s">
        <v>1407</v>
      </c>
      <c r="J1998" s="288" t="s">
        <v>1407</v>
      </c>
      <c r="K1998" s="150" t="s">
        <v>1407</v>
      </c>
      <c r="L1998" s="332"/>
      <c r="M1998" s="283" t="s">
        <v>1407</v>
      </c>
      <c r="N1998" s="332"/>
      <c r="O1998" s="284" t="s">
        <v>1407</v>
      </c>
      <c r="P1998" s="285"/>
      <c r="Q1998" s="333"/>
      <c r="R1998" s="153" t="s">
        <v>1407</v>
      </c>
      <c r="S1998" s="333"/>
      <c r="T1998" s="136"/>
      <c r="U1998" s="157" t="s">
        <v>1407</v>
      </c>
      <c r="V1998" s="295"/>
      <c r="W1998" s="164"/>
    </row>
    <row r="1999" spans="1:23" hidden="1" x14ac:dyDescent="0.2">
      <c r="A1999" s="306">
        <v>22</v>
      </c>
      <c r="B1999" s="229">
        <v>14</v>
      </c>
      <c r="C1999" s="237" t="s">
        <v>1407</v>
      </c>
      <c r="D1999" s="237"/>
      <c r="E1999" s="286" t="s">
        <v>1407</v>
      </c>
      <c r="F1999" s="286" t="s">
        <v>1407</v>
      </c>
      <c r="G1999" s="153" t="s">
        <v>1407</v>
      </c>
      <c r="H1999" s="153" t="s">
        <v>1407</v>
      </c>
      <c r="I1999" s="287" t="s">
        <v>1407</v>
      </c>
      <c r="J1999" s="288" t="s">
        <v>1407</v>
      </c>
      <c r="K1999" s="150" t="s">
        <v>1407</v>
      </c>
      <c r="L1999" s="332"/>
      <c r="M1999" s="283" t="s">
        <v>1407</v>
      </c>
      <c r="N1999" s="332"/>
      <c r="O1999" s="284" t="s">
        <v>1407</v>
      </c>
      <c r="P1999" s="285"/>
      <c r="Q1999" s="333"/>
      <c r="R1999" s="153" t="s">
        <v>1407</v>
      </c>
      <c r="S1999" s="333"/>
      <c r="T1999" s="136"/>
      <c r="U1999" s="157" t="s">
        <v>1407</v>
      </c>
      <c r="V1999" s="295"/>
      <c r="W1999" s="164"/>
    </row>
    <row r="2000" spans="1:23" hidden="1" x14ac:dyDescent="0.2">
      <c r="A2000" s="306">
        <v>23</v>
      </c>
      <c r="B2000" s="229">
        <v>15</v>
      </c>
      <c r="C2000" s="237" t="s">
        <v>1407</v>
      </c>
      <c r="D2000" s="237"/>
      <c r="E2000" s="286" t="s">
        <v>1407</v>
      </c>
      <c r="F2000" s="286" t="s">
        <v>1407</v>
      </c>
      <c r="G2000" s="153" t="s">
        <v>1407</v>
      </c>
      <c r="H2000" s="153" t="s">
        <v>1407</v>
      </c>
      <c r="I2000" s="287" t="s">
        <v>1407</v>
      </c>
      <c r="J2000" s="288" t="s">
        <v>1407</v>
      </c>
      <c r="K2000" s="150" t="s">
        <v>1407</v>
      </c>
      <c r="L2000" s="332"/>
      <c r="M2000" s="283" t="s">
        <v>1407</v>
      </c>
      <c r="N2000" s="332"/>
      <c r="O2000" s="284" t="s">
        <v>1407</v>
      </c>
      <c r="P2000" s="285"/>
      <c r="Q2000" s="333"/>
      <c r="R2000" s="153" t="s">
        <v>1407</v>
      </c>
      <c r="S2000" s="333"/>
      <c r="T2000" s="136"/>
      <c r="U2000" s="157" t="s">
        <v>1407</v>
      </c>
      <c r="V2000" s="295"/>
      <c r="W2000" s="164"/>
    </row>
    <row r="2001" spans="1:23" hidden="1" x14ac:dyDescent="0.2">
      <c r="A2001" s="306">
        <v>24</v>
      </c>
      <c r="B2001" s="229">
        <v>16</v>
      </c>
      <c r="C2001" s="237" t="s">
        <v>1407</v>
      </c>
      <c r="D2001" s="237"/>
      <c r="E2001" s="286" t="s">
        <v>1407</v>
      </c>
      <c r="F2001" s="286" t="s">
        <v>1407</v>
      </c>
      <c r="G2001" s="153" t="s">
        <v>1407</v>
      </c>
      <c r="H2001" s="153" t="s">
        <v>1407</v>
      </c>
      <c r="I2001" s="287" t="s">
        <v>1407</v>
      </c>
      <c r="J2001" s="288" t="s">
        <v>1407</v>
      </c>
      <c r="K2001" s="150" t="s">
        <v>1407</v>
      </c>
      <c r="L2001" s="332"/>
      <c r="M2001" s="283" t="s">
        <v>1407</v>
      </c>
      <c r="N2001" s="332"/>
      <c r="O2001" s="284" t="s">
        <v>1407</v>
      </c>
      <c r="P2001" s="285"/>
      <c r="Q2001" s="333"/>
      <c r="R2001" s="153" t="s">
        <v>1407</v>
      </c>
      <c r="S2001" s="333"/>
      <c r="T2001" s="136"/>
      <c r="U2001" s="157" t="s">
        <v>1407</v>
      </c>
      <c r="V2001" s="295"/>
      <c r="W2001" s="164"/>
    </row>
    <row r="2002" spans="1:23" hidden="1" x14ac:dyDescent="0.2">
      <c r="A2002" s="306">
        <v>25</v>
      </c>
      <c r="B2002" s="229">
        <v>17</v>
      </c>
      <c r="C2002" s="237" t="s">
        <v>1407</v>
      </c>
      <c r="D2002" s="237"/>
      <c r="E2002" s="286" t="s">
        <v>1407</v>
      </c>
      <c r="F2002" s="286" t="s">
        <v>1407</v>
      </c>
      <c r="G2002" s="153" t="s">
        <v>1407</v>
      </c>
      <c r="H2002" s="153" t="s">
        <v>1407</v>
      </c>
      <c r="I2002" s="287" t="s">
        <v>1407</v>
      </c>
      <c r="J2002" s="288" t="s">
        <v>1407</v>
      </c>
      <c r="K2002" s="150" t="s">
        <v>1407</v>
      </c>
      <c r="L2002" s="332"/>
      <c r="M2002" s="283" t="s">
        <v>1407</v>
      </c>
      <c r="N2002" s="332"/>
      <c r="O2002" s="284" t="s">
        <v>1407</v>
      </c>
      <c r="P2002" s="285"/>
      <c r="Q2002" s="333"/>
      <c r="R2002" s="153" t="s">
        <v>1407</v>
      </c>
      <c r="S2002" s="333"/>
      <c r="T2002" s="136"/>
      <c r="U2002" s="157" t="s">
        <v>1407</v>
      </c>
      <c r="V2002" s="295"/>
      <c r="W2002" s="164"/>
    </row>
    <row r="2003" spans="1:23" hidden="1" x14ac:dyDescent="0.2">
      <c r="A2003" s="306">
        <v>26</v>
      </c>
      <c r="B2003" s="229">
        <v>18</v>
      </c>
      <c r="C2003" s="237" t="s">
        <v>1407</v>
      </c>
      <c r="D2003" s="237"/>
      <c r="E2003" s="286" t="s">
        <v>1407</v>
      </c>
      <c r="F2003" s="286" t="s">
        <v>1407</v>
      </c>
      <c r="G2003" s="153" t="s">
        <v>1407</v>
      </c>
      <c r="H2003" s="153" t="s">
        <v>1407</v>
      </c>
      <c r="I2003" s="287" t="s">
        <v>1407</v>
      </c>
      <c r="J2003" s="288" t="s">
        <v>1407</v>
      </c>
      <c r="K2003" s="150" t="s">
        <v>1407</v>
      </c>
      <c r="L2003" s="332"/>
      <c r="M2003" s="283" t="s">
        <v>1407</v>
      </c>
      <c r="N2003" s="332"/>
      <c r="O2003" s="284" t="s">
        <v>1407</v>
      </c>
      <c r="P2003" s="285"/>
      <c r="Q2003" s="333"/>
      <c r="R2003" s="153" t="s">
        <v>1407</v>
      </c>
      <c r="S2003" s="333"/>
      <c r="T2003" s="136"/>
      <c r="U2003" s="157" t="s">
        <v>1407</v>
      </c>
      <c r="V2003" s="295"/>
      <c r="W2003" s="164"/>
    </row>
    <row r="2004" spans="1:23" hidden="1" x14ac:dyDescent="0.2">
      <c r="A2004" s="306">
        <v>27</v>
      </c>
      <c r="B2004" s="229">
        <v>19</v>
      </c>
      <c r="C2004" s="237" t="s">
        <v>1407</v>
      </c>
      <c r="D2004" s="237"/>
      <c r="E2004" s="286" t="s">
        <v>1407</v>
      </c>
      <c r="F2004" s="286" t="s">
        <v>1407</v>
      </c>
      <c r="G2004" s="153" t="s">
        <v>1407</v>
      </c>
      <c r="H2004" s="153" t="s">
        <v>1407</v>
      </c>
      <c r="I2004" s="287" t="s">
        <v>1407</v>
      </c>
      <c r="J2004" s="288" t="s">
        <v>1407</v>
      </c>
      <c r="K2004" s="150" t="s">
        <v>1407</v>
      </c>
      <c r="L2004" s="332"/>
      <c r="M2004" s="283" t="s">
        <v>1407</v>
      </c>
      <c r="N2004" s="332"/>
      <c r="O2004" s="284" t="s">
        <v>1407</v>
      </c>
      <c r="P2004" s="285"/>
      <c r="Q2004" s="333"/>
      <c r="R2004" s="153" t="s">
        <v>1407</v>
      </c>
      <c r="S2004" s="333"/>
      <c r="T2004" s="136"/>
      <c r="U2004" s="157" t="s">
        <v>1407</v>
      </c>
      <c r="V2004" s="295"/>
      <c r="W2004" s="164"/>
    </row>
    <row r="2005" spans="1:23" hidden="1" x14ac:dyDescent="0.2">
      <c r="A2005" s="306">
        <v>28</v>
      </c>
      <c r="B2005" s="229">
        <v>20</v>
      </c>
      <c r="C2005" s="237" t="s">
        <v>1407</v>
      </c>
      <c r="D2005" s="237"/>
      <c r="E2005" s="286" t="s">
        <v>1407</v>
      </c>
      <c r="F2005" s="286" t="s">
        <v>1407</v>
      </c>
      <c r="G2005" s="153" t="s">
        <v>1407</v>
      </c>
      <c r="H2005" s="153" t="s">
        <v>1407</v>
      </c>
      <c r="I2005" s="287" t="s">
        <v>1407</v>
      </c>
      <c r="J2005" s="288" t="s">
        <v>1407</v>
      </c>
      <c r="K2005" s="150" t="s">
        <v>1407</v>
      </c>
      <c r="L2005" s="332"/>
      <c r="M2005" s="283" t="s">
        <v>1407</v>
      </c>
      <c r="N2005" s="332"/>
      <c r="O2005" s="284" t="s">
        <v>1407</v>
      </c>
      <c r="P2005" s="285"/>
      <c r="Q2005" s="333"/>
      <c r="R2005" s="153" t="s">
        <v>1407</v>
      </c>
      <c r="S2005" s="333"/>
      <c r="T2005" s="136"/>
      <c r="U2005" s="157" t="s">
        <v>1407</v>
      </c>
      <c r="V2005" s="295"/>
      <c r="W2005" s="164"/>
    </row>
    <row r="2006" spans="1:23" hidden="1" x14ac:dyDescent="0.2">
      <c r="A2006" s="306">
        <v>29</v>
      </c>
      <c r="B2006" s="229">
        <v>21</v>
      </c>
      <c r="C2006" s="237" t="s">
        <v>1407</v>
      </c>
      <c r="D2006" s="237"/>
      <c r="E2006" s="286" t="s">
        <v>1407</v>
      </c>
      <c r="F2006" s="286" t="s">
        <v>1407</v>
      </c>
      <c r="G2006" s="153" t="s">
        <v>1407</v>
      </c>
      <c r="H2006" s="153" t="s">
        <v>1407</v>
      </c>
      <c r="I2006" s="287" t="s">
        <v>1407</v>
      </c>
      <c r="J2006" s="288" t="s">
        <v>1407</v>
      </c>
      <c r="K2006" s="150" t="s">
        <v>1407</v>
      </c>
      <c r="L2006" s="332"/>
      <c r="M2006" s="283" t="s">
        <v>1407</v>
      </c>
      <c r="N2006" s="332"/>
      <c r="O2006" s="284" t="s">
        <v>1407</v>
      </c>
      <c r="P2006" s="285"/>
      <c r="Q2006" s="333"/>
      <c r="R2006" s="153" t="s">
        <v>1407</v>
      </c>
      <c r="S2006" s="333"/>
      <c r="T2006" s="136"/>
      <c r="U2006" s="157" t="s">
        <v>1407</v>
      </c>
      <c r="V2006" s="295"/>
      <c r="W2006" s="164"/>
    </row>
    <row r="2007" spans="1:23" hidden="1" x14ac:dyDescent="0.2">
      <c r="A2007" s="306">
        <v>30</v>
      </c>
      <c r="B2007" s="229">
        <v>22</v>
      </c>
      <c r="C2007" s="237" t="s">
        <v>1407</v>
      </c>
      <c r="D2007" s="237"/>
      <c r="E2007" s="286" t="s">
        <v>1407</v>
      </c>
      <c r="F2007" s="286" t="s">
        <v>1407</v>
      </c>
      <c r="G2007" s="153" t="s">
        <v>1407</v>
      </c>
      <c r="H2007" s="153" t="s">
        <v>1407</v>
      </c>
      <c r="I2007" s="287" t="s">
        <v>1407</v>
      </c>
      <c r="J2007" s="288" t="s">
        <v>1407</v>
      </c>
      <c r="K2007" s="150" t="s">
        <v>1407</v>
      </c>
      <c r="L2007" s="332"/>
      <c r="M2007" s="283" t="s">
        <v>1407</v>
      </c>
      <c r="N2007" s="332"/>
      <c r="O2007" s="284" t="s">
        <v>1407</v>
      </c>
      <c r="P2007" s="285"/>
      <c r="Q2007" s="333"/>
      <c r="R2007" s="153" t="s">
        <v>1407</v>
      </c>
      <c r="S2007" s="333"/>
      <c r="T2007" s="136"/>
      <c r="U2007" s="157" t="s">
        <v>1407</v>
      </c>
      <c r="V2007" s="295"/>
      <c r="W2007" s="164"/>
    </row>
    <row r="2008" spans="1:23" hidden="1" x14ac:dyDescent="0.2">
      <c r="A2008" s="306">
        <v>31</v>
      </c>
      <c r="B2008" s="229">
        <v>23</v>
      </c>
      <c r="C2008" s="237" t="s">
        <v>1407</v>
      </c>
      <c r="D2008" s="237"/>
      <c r="E2008" s="286" t="s">
        <v>1407</v>
      </c>
      <c r="F2008" s="286" t="s">
        <v>1407</v>
      </c>
      <c r="G2008" s="153" t="s">
        <v>1407</v>
      </c>
      <c r="H2008" s="153" t="s">
        <v>1407</v>
      </c>
      <c r="I2008" s="287" t="s">
        <v>1407</v>
      </c>
      <c r="J2008" s="288" t="s">
        <v>1407</v>
      </c>
      <c r="K2008" s="150" t="s">
        <v>1407</v>
      </c>
      <c r="L2008" s="332"/>
      <c r="M2008" s="283" t="s">
        <v>1407</v>
      </c>
      <c r="N2008" s="332"/>
      <c r="O2008" s="284" t="s">
        <v>1407</v>
      </c>
      <c r="P2008" s="285"/>
      <c r="Q2008" s="333"/>
      <c r="R2008" s="153" t="s">
        <v>1407</v>
      </c>
      <c r="S2008" s="333"/>
      <c r="T2008" s="136"/>
      <c r="U2008" s="157" t="s">
        <v>1407</v>
      </c>
      <c r="V2008" s="295"/>
      <c r="W2008" s="164"/>
    </row>
    <row r="2009" spans="1:23" hidden="1" x14ac:dyDescent="0.2">
      <c r="A2009" s="306">
        <v>32</v>
      </c>
      <c r="B2009" s="229"/>
      <c r="C2009" s="326">
        <v>9657</v>
      </c>
      <c r="D2009" s="237"/>
      <c r="E2009" s="237"/>
      <c r="F2009" s="237"/>
      <c r="G2009" s="136"/>
      <c r="H2009" s="289" t="s">
        <v>131</v>
      </c>
      <c r="I2009" s="290"/>
      <c r="J2009" s="291"/>
      <c r="K2009" s="292">
        <v>0</v>
      </c>
      <c r="L2009" s="285"/>
      <c r="M2009" s="285"/>
      <c r="N2009" s="285"/>
      <c r="O2009" s="285"/>
      <c r="P2009" s="285"/>
      <c r="Q2009" s="285"/>
      <c r="R2009" s="292">
        <v>0</v>
      </c>
      <c r="S2009" s="285"/>
      <c r="T2009" s="136"/>
      <c r="U2009" s="292">
        <v>0</v>
      </c>
      <c r="V2009" s="295"/>
      <c r="W2009" s="164"/>
    </row>
    <row r="2010" spans="1:23" hidden="1" x14ac:dyDescent="0.2">
      <c r="A2010" s="306">
        <v>33</v>
      </c>
      <c r="B2010" s="229"/>
      <c r="C2010" s="95"/>
      <c r="D2010" s="95"/>
      <c r="E2010" s="87"/>
      <c r="F2010" s="136"/>
      <c r="G2010" s="136"/>
      <c r="H2010" s="136"/>
      <c r="I2010" s="290"/>
      <c r="J2010" s="291"/>
      <c r="K2010" s="291"/>
      <c r="L2010" s="285"/>
      <c r="M2010" s="285"/>
      <c r="N2010" s="285"/>
      <c r="O2010" s="285"/>
      <c r="P2010" s="285"/>
      <c r="Q2010" s="136"/>
      <c r="R2010" s="136"/>
      <c r="S2010" s="136"/>
      <c r="T2010" s="136"/>
      <c r="U2010" s="136"/>
      <c r="V2010" s="295"/>
      <c r="W2010" s="164"/>
    </row>
    <row r="2011" spans="1:23" hidden="1" x14ac:dyDescent="0.2">
      <c r="A2011" s="306">
        <v>34</v>
      </c>
      <c r="B2011" s="229"/>
      <c r="C2011" s="95"/>
      <c r="D2011" s="95"/>
      <c r="E2011" s="87"/>
      <c r="F2011" s="136"/>
      <c r="G2011" s="136"/>
      <c r="H2011" s="136"/>
      <c r="I2011" s="290"/>
      <c r="J2011" s="291"/>
      <c r="K2011" s="291"/>
      <c r="L2011" s="285"/>
      <c r="M2011" s="285"/>
      <c r="N2011" s="285"/>
      <c r="O2011" s="285"/>
      <c r="P2011" s="285"/>
      <c r="Q2011" s="136"/>
      <c r="R2011" s="136"/>
      <c r="S2011" s="136"/>
      <c r="T2011" s="136"/>
      <c r="U2011" s="136"/>
      <c r="V2011" s="295"/>
      <c r="W2011" s="164"/>
    </row>
    <row r="2012" spans="1:23" hidden="1" x14ac:dyDescent="0.2">
      <c r="A2012" s="306">
        <v>35</v>
      </c>
      <c r="B2012" s="229"/>
      <c r="C2012" s="95"/>
      <c r="D2012" s="95"/>
      <c r="E2012" s="136"/>
      <c r="F2012" s="136"/>
      <c r="G2012" s="136"/>
      <c r="H2012" s="136"/>
      <c r="I2012" s="136"/>
      <c r="J2012" s="291"/>
      <c r="K2012" s="136"/>
      <c r="L2012" s="136"/>
      <c r="M2012" s="136"/>
      <c r="N2012" s="136"/>
      <c r="O2012" s="136"/>
      <c r="P2012" s="136"/>
      <c r="Q2012" s="136"/>
      <c r="R2012" s="136"/>
      <c r="S2012" s="136"/>
      <c r="T2012" s="136"/>
      <c r="U2012" s="136"/>
      <c r="V2012" s="295"/>
      <c r="W2012" s="164"/>
    </row>
    <row r="2013" spans="1:23" ht="5.25" hidden="1" customHeight="1" x14ac:dyDescent="0.2">
      <c r="A2013" s="306">
        <v>1</v>
      </c>
      <c r="B2013" s="334"/>
      <c r="C2013" s="237"/>
      <c r="D2013" s="95"/>
      <c r="E2013" s="87"/>
      <c r="F2013" s="87"/>
      <c r="G2013" s="87"/>
      <c r="H2013" s="87"/>
      <c r="I2013" s="87"/>
      <c r="J2013" s="291"/>
      <c r="K2013" s="87"/>
      <c r="L2013" s="87"/>
      <c r="M2013" s="87"/>
      <c r="N2013" s="87"/>
      <c r="O2013" s="87"/>
      <c r="P2013" s="87"/>
      <c r="Q2013" s="87"/>
      <c r="R2013" s="87"/>
      <c r="S2013" s="87"/>
      <c r="T2013" s="87"/>
      <c r="U2013" s="87"/>
      <c r="V2013" s="295"/>
      <c r="W2013" s="164"/>
    </row>
    <row r="2014" spans="1:23" hidden="1" x14ac:dyDescent="0.2">
      <c r="A2014" s="306">
        <v>2</v>
      </c>
      <c r="B2014" s="229"/>
      <c r="C2014" s="95"/>
      <c r="D2014" s="95"/>
      <c r="E2014" s="238" t="s">
        <v>370</v>
      </c>
      <c r="F2014" s="238" t="s">
        <v>371</v>
      </c>
      <c r="G2014" s="238" t="s">
        <v>372</v>
      </c>
      <c r="H2014" s="238" t="s">
        <v>373</v>
      </c>
      <c r="I2014" s="238" t="s">
        <v>374</v>
      </c>
      <c r="J2014" s="238" t="s">
        <v>375</v>
      </c>
      <c r="K2014" s="238" t="s">
        <v>365</v>
      </c>
      <c r="L2014" s="261" t="s">
        <v>376</v>
      </c>
      <c r="M2014" s="262"/>
      <c r="N2014" s="262"/>
      <c r="O2014" s="263"/>
      <c r="P2014" s="264"/>
      <c r="Q2014" s="261" t="s">
        <v>377</v>
      </c>
      <c r="R2014" s="263"/>
      <c r="S2014" s="238" t="s">
        <v>368</v>
      </c>
      <c r="T2014" s="264"/>
      <c r="U2014" s="238" t="s">
        <v>309</v>
      </c>
      <c r="V2014" s="295"/>
      <c r="W2014" s="164"/>
    </row>
    <row r="2015" spans="1:23" hidden="1" x14ac:dyDescent="0.2">
      <c r="A2015" s="306">
        <v>3</v>
      </c>
      <c r="B2015" s="229"/>
      <c r="C2015" s="95"/>
      <c r="D2015" s="95"/>
      <c r="E2015" s="240"/>
      <c r="F2015" s="240"/>
      <c r="G2015" s="240"/>
      <c r="H2015" s="240"/>
      <c r="I2015" s="240"/>
      <c r="J2015" s="240"/>
      <c r="K2015" s="240"/>
      <c r="L2015" s="146" t="s">
        <v>378</v>
      </c>
      <c r="M2015" s="146" t="s">
        <v>379</v>
      </c>
      <c r="N2015" s="146" t="s">
        <v>380</v>
      </c>
      <c r="O2015" s="146" t="s">
        <v>309</v>
      </c>
      <c r="P2015" s="264"/>
      <c r="Q2015" s="146" t="s">
        <v>378</v>
      </c>
      <c r="R2015" s="146" t="s">
        <v>379</v>
      </c>
      <c r="S2015" s="240"/>
      <c r="T2015" s="264"/>
      <c r="U2015" s="240"/>
      <c r="V2015" s="295"/>
      <c r="W2015" s="164"/>
    </row>
    <row r="2016" spans="1:23" hidden="1" x14ac:dyDescent="0.2">
      <c r="A2016" s="306">
        <v>4</v>
      </c>
      <c r="B2016" s="229"/>
      <c r="C2016" s="95"/>
      <c r="D2016" s="95"/>
      <c r="E2016" s="146"/>
      <c r="F2016" s="146"/>
      <c r="G2016" s="146"/>
      <c r="H2016" s="146"/>
      <c r="I2016" s="146"/>
      <c r="J2016" s="146"/>
      <c r="K2016" s="146"/>
      <c r="L2016" s="146"/>
      <c r="M2016" s="146"/>
      <c r="N2016" s="146"/>
      <c r="O2016" s="146"/>
      <c r="P2016" s="264"/>
      <c r="Q2016" s="146"/>
      <c r="R2016" s="146"/>
      <c r="S2016" s="146"/>
      <c r="T2016" s="264"/>
      <c r="U2016" s="146"/>
      <c r="V2016" s="295"/>
      <c r="W2016" s="164"/>
    </row>
    <row r="2017" spans="1:23" hidden="1" x14ac:dyDescent="0.2">
      <c r="A2017" s="306">
        <v>5</v>
      </c>
      <c r="B2017" s="229"/>
      <c r="C2017" s="95"/>
      <c r="D2017" s="95"/>
      <c r="E2017" s="146"/>
      <c r="F2017" s="146"/>
      <c r="G2017" s="146"/>
      <c r="H2017" s="146"/>
      <c r="I2017" s="146"/>
      <c r="J2017" s="146"/>
      <c r="K2017" s="146"/>
      <c r="L2017" s="146"/>
      <c r="M2017" s="146"/>
      <c r="N2017" s="146"/>
      <c r="O2017" s="146"/>
      <c r="P2017" s="264"/>
      <c r="Q2017" s="146"/>
      <c r="R2017" s="146"/>
      <c r="S2017" s="146"/>
      <c r="T2017" s="264"/>
      <c r="U2017" s="146"/>
      <c r="V2017" s="295"/>
      <c r="W2017" s="164"/>
    </row>
    <row r="2018" spans="1:23" hidden="1" x14ac:dyDescent="0.2">
      <c r="A2018" s="306">
        <v>6</v>
      </c>
      <c r="B2018" s="229"/>
      <c r="C2018" s="95"/>
      <c r="D2018" s="95"/>
      <c r="E2018" s="266">
        <v>1</v>
      </c>
      <c r="F2018" s="267">
        <v>2</v>
      </c>
      <c r="G2018" s="267">
        <v>3</v>
      </c>
      <c r="H2018" s="267">
        <v>4</v>
      </c>
      <c r="I2018" s="267">
        <v>5</v>
      </c>
      <c r="J2018" s="268">
        <v>6</v>
      </c>
      <c r="K2018" s="267">
        <v>7</v>
      </c>
      <c r="L2018" s="267">
        <v>8</v>
      </c>
      <c r="M2018" s="267">
        <v>9</v>
      </c>
      <c r="N2018" s="267">
        <v>10</v>
      </c>
      <c r="O2018" s="267">
        <v>11</v>
      </c>
      <c r="P2018" s="87"/>
      <c r="Q2018" s="267">
        <v>12</v>
      </c>
      <c r="R2018" s="267">
        <v>13</v>
      </c>
      <c r="S2018" s="267">
        <v>14</v>
      </c>
      <c r="T2018" s="87"/>
      <c r="U2018" s="267">
        <v>15</v>
      </c>
      <c r="V2018" s="295"/>
      <c r="W2018" s="164"/>
    </row>
    <row r="2019" spans="1:23" hidden="1" x14ac:dyDescent="0.2">
      <c r="A2019" s="306">
        <v>7</v>
      </c>
      <c r="B2019" s="229"/>
      <c r="C2019" s="95"/>
      <c r="D2019" s="95"/>
      <c r="E2019" s="269" t="s">
        <v>381</v>
      </c>
      <c r="F2019" s="186" t="s">
        <v>381</v>
      </c>
      <c r="G2019" s="186"/>
      <c r="H2019" s="186"/>
      <c r="I2019" s="186"/>
      <c r="J2019" s="270" t="s">
        <v>337</v>
      </c>
      <c r="K2019" s="186" t="s">
        <v>86</v>
      </c>
      <c r="L2019" s="186" t="s">
        <v>382</v>
      </c>
      <c r="M2019" s="186" t="s">
        <v>382</v>
      </c>
      <c r="N2019" s="186" t="s">
        <v>382</v>
      </c>
      <c r="O2019" s="186" t="s">
        <v>382</v>
      </c>
      <c r="P2019" s="136"/>
      <c r="Q2019" s="186" t="s">
        <v>86</v>
      </c>
      <c r="R2019" s="186" t="s">
        <v>86</v>
      </c>
      <c r="S2019" s="186" t="s">
        <v>86</v>
      </c>
      <c r="T2019" s="136"/>
      <c r="U2019" s="186" t="s">
        <v>86</v>
      </c>
      <c r="V2019" s="295"/>
      <c r="W2019" s="164"/>
    </row>
    <row r="2020" spans="1:23" hidden="1" x14ac:dyDescent="0.2">
      <c r="A2020" s="306">
        <v>8</v>
      </c>
      <c r="B2020" s="95"/>
      <c r="C2020" s="326">
        <v>6058</v>
      </c>
      <c r="D2020" s="237"/>
      <c r="E2020" s="307" t="s">
        <v>1407</v>
      </c>
      <c r="F2020" s="307" t="s">
        <v>1407</v>
      </c>
      <c r="G2020" s="327" t="s">
        <v>1407</v>
      </c>
      <c r="H2020" s="275"/>
      <c r="I2020" s="276"/>
      <c r="J2020" s="328"/>
      <c r="K2020" s="329"/>
      <c r="L2020" s="329"/>
      <c r="M2020" s="329"/>
      <c r="N2020" s="329"/>
      <c r="O2020" s="330"/>
      <c r="P2020" s="136"/>
      <c r="Q2020" s="87"/>
      <c r="R2020" s="136"/>
      <c r="S2020" s="136"/>
      <c r="T2020" s="136"/>
      <c r="U2020" s="95"/>
      <c r="V2020" s="295"/>
      <c r="W2020" s="164"/>
    </row>
    <row r="2021" spans="1:23" hidden="1" x14ac:dyDescent="0.2">
      <c r="A2021" s="306">
        <v>9</v>
      </c>
      <c r="B2021" s="229" t="s">
        <v>393</v>
      </c>
      <c r="C2021" s="237" t="s">
        <v>1407</v>
      </c>
      <c r="D2021" s="237"/>
      <c r="E2021" s="279" t="s">
        <v>1407</v>
      </c>
      <c r="F2021" s="279" t="s">
        <v>1407</v>
      </c>
      <c r="G2021" s="153" t="s">
        <v>1407</v>
      </c>
      <c r="H2021" s="153" t="s">
        <v>1407</v>
      </c>
      <c r="I2021" s="281" t="s">
        <v>1407</v>
      </c>
      <c r="J2021" s="282" t="s">
        <v>1407</v>
      </c>
      <c r="K2021" s="150" t="s">
        <v>1407</v>
      </c>
      <c r="L2021" s="332"/>
      <c r="M2021" s="283" t="s">
        <v>1407</v>
      </c>
      <c r="N2021" s="332"/>
      <c r="O2021" s="284" t="s">
        <v>1407</v>
      </c>
      <c r="P2021" s="285"/>
      <c r="Q2021" s="333"/>
      <c r="R2021" s="153" t="s">
        <v>1407</v>
      </c>
      <c r="S2021" s="333"/>
      <c r="T2021" s="136"/>
      <c r="U2021" s="157" t="s">
        <v>1407</v>
      </c>
      <c r="V2021" s="295"/>
      <c r="W2021" s="164"/>
    </row>
    <row r="2022" spans="1:23" hidden="1" x14ac:dyDescent="0.2">
      <c r="A2022" s="306">
        <v>10</v>
      </c>
      <c r="B2022" s="229">
        <v>2</v>
      </c>
      <c r="C2022" s="237" t="s">
        <v>1407</v>
      </c>
      <c r="D2022" s="237"/>
      <c r="E2022" s="286" t="s">
        <v>1407</v>
      </c>
      <c r="F2022" s="286" t="s">
        <v>1407</v>
      </c>
      <c r="G2022" s="153" t="s">
        <v>1407</v>
      </c>
      <c r="H2022" s="153" t="s">
        <v>1407</v>
      </c>
      <c r="I2022" s="287" t="s">
        <v>1407</v>
      </c>
      <c r="J2022" s="288" t="s">
        <v>1407</v>
      </c>
      <c r="K2022" s="150" t="s">
        <v>1407</v>
      </c>
      <c r="L2022" s="332"/>
      <c r="M2022" s="283" t="s">
        <v>1407</v>
      </c>
      <c r="N2022" s="332"/>
      <c r="O2022" s="284" t="s">
        <v>1407</v>
      </c>
      <c r="P2022" s="285"/>
      <c r="Q2022" s="333"/>
      <c r="R2022" s="153" t="s">
        <v>1407</v>
      </c>
      <c r="S2022" s="333"/>
      <c r="T2022" s="136"/>
      <c r="U2022" s="157" t="s">
        <v>1407</v>
      </c>
      <c r="V2022" s="295"/>
      <c r="W2022" s="164"/>
    </row>
    <row r="2023" spans="1:23" hidden="1" x14ac:dyDescent="0.2">
      <c r="A2023" s="306">
        <v>11</v>
      </c>
      <c r="B2023" s="229">
        <v>3</v>
      </c>
      <c r="C2023" s="237" t="s">
        <v>1407</v>
      </c>
      <c r="D2023" s="237"/>
      <c r="E2023" s="286" t="s">
        <v>1407</v>
      </c>
      <c r="F2023" s="286" t="s">
        <v>1407</v>
      </c>
      <c r="G2023" s="153" t="s">
        <v>1407</v>
      </c>
      <c r="H2023" s="153" t="s">
        <v>1407</v>
      </c>
      <c r="I2023" s="287" t="s">
        <v>1407</v>
      </c>
      <c r="J2023" s="288" t="s">
        <v>1407</v>
      </c>
      <c r="K2023" s="150" t="s">
        <v>1407</v>
      </c>
      <c r="L2023" s="332"/>
      <c r="M2023" s="283" t="s">
        <v>1407</v>
      </c>
      <c r="N2023" s="332"/>
      <c r="O2023" s="284" t="s">
        <v>1407</v>
      </c>
      <c r="P2023" s="285"/>
      <c r="Q2023" s="333"/>
      <c r="R2023" s="153" t="s">
        <v>1407</v>
      </c>
      <c r="S2023" s="333"/>
      <c r="T2023" s="136"/>
      <c r="U2023" s="157" t="s">
        <v>1407</v>
      </c>
      <c r="V2023" s="295"/>
      <c r="W2023" s="164"/>
    </row>
    <row r="2024" spans="1:23" hidden="1" x14ac:dyDescent="0.2">
      <c r="A2024" s="306">
        <v>12</v>
      </c>
      <c r="B2024" s="229">
        <v>4</v>
      </c>
      <c r="C2024" s="237" t="s">
        <v>1407</v>
      </c>
      <c r="D2024" s="237"/>
      <c r="E2024" s="286" t="s">
        <v>1407</v>
      </c>
      <c r="F2024" s="286" t="s">
        <v>1407</v>
      </c>
      <c r="G2024" s="153" t="s">
        <v>1407</v>
      </c>
      <c r="H2024" s="153" t="s">
        <v>1407</v>
      </c>
      <c r="I2024" s="287" t="s">
        <v>1407</v>
      </c>
      <c r="J2024" s="288" t="s">
        <v>1407</v>
      </c>
      <c r="K2024" s="150" t="s">
        <v>1407</v>
      </c>
      <c r="L2024" s="332"/>
      <c r="M2024" s="283" t="s">
        <v>1407</v>
      </c>
      <c r="N2024" s="332"/>
      <c r="O2024" s="284" t="s">
        <v>1407</v>
      </c>
      <c r="P2024" s="285"/>
      <c r="Q2024" s="333"/>
      <c r="R2024" s="153" t="s">
        <v>1407</v>
      </c>
      <c r="S2024" s="333"/>
      <c r="T2024" s="136"/>
      <c r="U2024" s="157" t="s">
        <v>1407</v>
      </c>
      <c r="V2024" s="295"/>
      <c r="W2024" s="164"/>
    </row>
    <row r="2025" spans="1:23" hidden="1" x14ac:dyDescent="0.2">
      <c r="A2025" s="306">
        <v>13</v>
      </c>
      <c r="B2025" s="229">
        <v>5</v>
      </c>
      <c r="C2025" s="237" t="s">
        <v>1407</v>
      </c>
      <c r="D2025" s="237"/>
      <c r="E2025" s="286" t="s">
        <v>1407</v>
      </c>
      <c r="F2025" s="286" t="s">
        <v>1407</v>
      </c>
      <c r="G2025" s="153" t="s">
        <v>1407</v>
      </c>
      <c r="H2025" s="153" t="s">
        <v>1407</v>
      </c>
      <c r="I2025" s="287" t="s">
        <v>1407</v>
      </c>
      <c r="J2025" s="288" t="s">
        <v>1407</v>
      </c>
      <c r="K2025" s="150" t="s">
        <v>1407</v>
      </c>
      <c r="L2025" s="332"/>
      <c r="M2025" s="283" t="s">
        <v>1407</v>
      </c>
      <c r="N2025" s="332"/>
      <c r="O2025" s="284" t="s">
        <v>1407</v>
      </c>
      <c r="P2025" s="285"/>
      <c r="Q2025" s="333"/>
      <c r="R2025" s="153" t="s">
        <v>1407</v>
      </c>
      <c r="S2025" s="333"/>
      <c r="T2025" s="136"/>
      <c r="U2025" s="157" t="s">
        <v>1407</v>
      </c>
      <c r="V2025" s="295"/>
      <c r="W2025" s="164"/>
    </row>
    <row r="2026" spans="1:23" hidden="1" x14ac:dyDescent="0.2">
      <c r="A2026" s="306">
        <v>14</v>
      </c>
      <c r="B2026" s="229">
        <v>6</v>
      </c>
      <c r="C2026" s="237" t="s">
        <v>1407</v>
      </c>
      <c r="D2026" s="237"/>
      <c r="E2026" s="286" t="s">
        <v>1407</v>
      </c>
      <c r="F2026" s="286" t="s">
        <v>1407</v>
      </c>
      <c r="G2026" s="153" t="s">
        <v>1407</v>
      </c>
      <c r="H2026" s="153" t="s">
        <v>1407</v>
      </c>
      <c r="I2026" s="287" t="s">
        <v>1407</v>
      </c>
      <c r="J2026" s="288" t="s">
        <v>1407</v>
      </c>
      <c r="K2026" s="150" t="s">
        <v>1407</v>
      </c>
      <c r="L2026" s="332"/>
      <c r="M2026" s="283" t="s">
        <v>1407</v>
      </c>
      <c r="N2026" s="332"/>
      <c r="O2026" s="284" t="s">
        <v>1407</v>
      </c>
      <c r="P2026" s="285"/>
      <c r="Q2026" s="333"/>
      <c r="R2026" s="153" t="s">
        <v>1407</v>
      </c>
      <c r="S2026" s="333"/>
      <c r="T2026" s="136"/>
      <c r="U2026" s="157" t="s">
        <v>1407</v>
      </c>
      <c r="V2026" s="295"/>
      <c r="W2026" s="164"/>
    </row>
    <row r="2027" spans="1:23" hidden="1" x14ac:dyDescent="0.2">
      <c r="A2027" s="306">
        <v>15</v>
      </c>
      <c r="B2027" s="229">
        <v>7</v>
      </c>
      <c r="C2027" s="237" t="s">
        <v>1407</v>
      </c>
      <c r="D2027" s="237"/>
      <c r="E2027" s="286" t="s">
        <v>1407</v>
      </c>
      <c r="F2027" s="286" t="s">
        <v>1407</v>
      </c>
      <c r="G2027" s="153" t="s">
        <v>1407</v>
      </c>
      <c r="H2027" s="153" t="s">
        <v>1407</v>
      </c>
      <c r="I2027" s="287" t="s">
        <v>1407</v>
      </c>
      <c r="J2027" s="288" t="s">
        <v>1407</v>
      </c>
      <c r="K2027" s="150" t="s">
        <v>1407</v>
      </c>
      <c r="L2027" s="332"/>
      <c r="M2027" s="283" t="s">
        <v>1407</v>
      </c>
      <c r="N2027" s="332"/>
      <c r="O2027" s="284" t="s">
        <v>1407</v>
      </c>
      <c r="P2027" s="285"/>
      <c r="Q2027" s="333"/>
      <c r="R2027" s="153" t="s">
        <v>1407</v>
      </c>
      <c r="S2027" s="333"/>
      <c r="T2027" s="136"/>
      <c r="U2027" s="157" t="s">
        <v>1407</v>
      </c>
      <c r="V2027" s="295"/>
      <c r="W2027" s="164"/>
    </row>
    <row r="2028" spans="1:23" hidden="1" x14ac:dyDescent="0.2">
      <c r="A2028" s="306">
        <v>16</v>
      </c>
      <c r="B2028" s="229">
        <v>8</v>
      </c>
      <c r="C2028" s="237" t="s">
        <v>1407</v>
      </c>
      <c r="D2028" s="237"/>
      <c r="E2028" s="286" t="s">
        <v>1407</v>
      </c>
      <c r="F2028" s="286" t="s">
        <v>1407</v>
      </c>
      <c r="G2028" s="153" t="s">
        <v>1407</v>
      </c>
      <c r="H2028" s="153" t="s">
        <v>1407</v>
      </c>
      <c r="I2028" s="287" t="s">
        <v>1407</v>
      </c>
      <c r="J2028" s="288" t="s">
        <v>1407</v>
      </c>
      <c r="K2028" s="150" t="s">
        <v>1407</v>
      </c>
      <c r="L2028" s="332"/>
      <c r="M2028" s="283" t="s">
        <v>1407</v>
      </c>
      <c r="N2028" s="332"/>
      <c r="O2028" s="284" t="s">
        <v>1407</v>
      </c>
      <c r="P2028" s="285"/>
      <c r="Q2028" s="333"/>
      <c r="R2028" s="153" t="s">
        <v>1407</v>
      </c>
      <c r="S2028" s="333"/>
      <c r="T2028" s="136"/>
      <c r="U2028" s="157" t="s">
        <v>1407</v>
      </c>
      <c r="V2028" s="295"/>
      <c r="W2028" s="164"/>
    </row>
    <row r="2029" spans="1:23" hidden="1" x14ac:dyDescent="0.2">
      <c r="A2029" s="306">
        <v>17</v>
      </c>
      <c r="B2029" s="229">
        <v>9</v>
      </c>
      <c r="C2029" s="237" t="s">
        <v>1407</v>
      </c>
      <c r="D2029" s="237"/>
      <c r="E2029" s="286" t="s">
        <v>1407</v>
      </c>
      <c r="F2029" s="286" t="s">
        <v>1407</v>
      </c>
      <c r="G2029" s="153" t="s">
        <v>1407</v>
      </c>
      <c r="H2029" s="153" t="s">
        <v>1407</v>
      </c>
      <c r="I2029" s="287" t="s">
        <v>1407</v>
      </c>
      <c r="J2029" s="288" t="s">
        <v>1407</v>
      </c>
      <c r="K2029" s="150" t="s">
        <v>1407</v>
      </c>
      <c r="L2029" s="332"/>
      <c r="M2029" s="283" t="s">
        <v>1407</v>
      </c>
      <c r="N2029" s="332"/>
      <c r="O2029" s="284" t="s">
        <v>1407</v>
      </c>
      <c r="P2029" s="285"/>
      <c r="Q2029" s="333"/>
      <c r="R2029" s="153" t="s">
        <v>1407</v>
      </c>
      <c r="S2029" s="333"/>
      <c r="T2029" s="136"/>
      <c r="U2029" s="157" t="s">
        <v>1407</v>
      </c>
      <c r="V2029" s="295"/>
      <c r="W2029" s="164"/>
    </row>
    <row r="2030" spans="1:23" hidden="1" x14ac:dyDescent="0.2">
      <c r="A2030" s="306">
        <v>18</v>
      </c>
      <c r="B2030" s="229">
        <v>10</v>
      </c>
      <c r="C2030" s="237" t="s">
        <v>1407</v>
      </c>
      <c r="D2030" s="237"/>
      <c r="E2030" s="286" t="s">
        <v>1407</v>
      </c>
      <c r="F2030" s="286" t="s">
        <v>1407</v>
      </c>
      <c r="G2030" s="153" t="s">
        <v>1407</v>
      </c>
      <c r="H2030" s="153" t="s">
        <v>1407</v>
      </c>
      <c r="I2030" s="287" t="s">
        <v>1407</v>
      </c>
      <c r="J2030" s="288" t="s">
        <v>1407</v>
      </c>
      <c r="K2030" s="150" t="s">
        <v>1407</v>
      </c>
      <c r="L2030" s="332"/>
      <c r="M2030" s="283" t="s">
        <v>1407</v>
      </c>
      <c r="N2030" s="332"/>
      <c r="O2030" s="284" t="s">
        <v>1407</v>
      </c>
      <c r="P2030" s="285"/>
      <c r="Q2030" s="333"/>
      <c r="R2030" s="153" t="s">
        <v>1407</v>
      </c>
      <c r="S2030" s="333"/>
      <c r="T2030" s="136"/>
      <c r="U2030" s="157" t="s">
        <v>1407</v>
      </c>
      <c r="V2030" s="295"/>
      <c r="W2030" s="164"/>
    </row>
    <row r="2031" spans="1:23" hidden="1" x14ac:dyDescent="0.2">
      <c r="A2031" s="306">
        <v>19</v>
      </c>
      <c r="B2031" s="229">
        <v>11</v>
      </c>
      <c r="C2031" s="237" t="s">
        <v>1407</v>
      </c>
      <c r="D2031" s="237"/>
      <c r="E2031" s="286" t="s">
        <v>1407</v>
      </c>
      <c r="F2031" s="286" t="s">
        <v>1407</v>
      </c>
      <c r="G2031" s="153" t="s">
        <v>1407</v>
      </c>
      <c r="H2031" s="153" t="s">
        <v>1407</v>
      </c>
      <c r="I2031" s="287" t="s">
        <v>1407</v>
      </c>
      <c r="J2031" s="288" t="s">
        <v>1407</v>
      </c>
      <c r="K2031" s="150" t="s">
        <v>1407</v>
      </c>
      <c r="L2031" s="332"/>
      <c r="M2031" s="283" t="s">
        <v>1407</v>
      </c>
      <c r="N2031" s="332"/>
      <c r="O2031" s="284" t="s">
        <v>1407</v>
      </c>
      <c r="P2031" s="285"/>
      <c r="Q2031" s="333"/>
      <c r="R2031" s="153" t="s">
        <v>1407</v>
      </c>
      <c r="S2031" s="333"/>
      <c r="T2031" s="136"/>
      <c r="U2031" s="157" t="s">
        <v>1407</v>
      </c>
      <c r="V2031" s="295"/>
      <c r="W2031" s="164"/>
    </row>
    <row r="2032" spans="1:23" hidden="1" x14ac:dyDescent="0.2">
      <c r="A2032" s="306">
        <v>20</v>
      </c>
      <c r="B2032" s="229">
        <v>12</v>
      </c>
      <c r="C2032" s="237" t="s">
        <v>1407</v>
      </c>
      <c r="D2032" s="237"/>
      <c r="E2032" s="286" t="s">
        <v>1407</v>
      </c>
      <c r="F2032" s="286" t="s">
        <v>1407</v>
      </c>
      <c r="G2032" s="153" t="s">
        <v>1407</v>
      </c>
      <c r="H2032" s="153" t="s">
        <v>1407</v>
      </c>
      <c r="I2032" s="287" t="s">
        <v>1407</v>
      </c>
      <c r="J2032" s="288" t="s">
        <v>1407</v>
      </c>
      <c r="K2032" s="150" t="s">
        <v>1407</v>
      </c>
      <c r="L2032" s="332"/>
      <c r="M2032" s="283" t="s">
        <v>1407</v>
      </c>
      <c r="N2032" s="332"/>
      <c r="O2032" s="284" t="s">
        <v>1407</v>
      </c>
      <c r="P2032" s="285"/>
      <c r="Q2032" s="333"/>
      <c r="R2032" s="153" t="s">
        <v>1407</v>
      </c>
      <c r="S2032" s="333"/>
      <c r="T2032" s="136"/>
      <c r="U2032" s="157" t="s">
        <v>1407</v>
      </c>
      <c r="V2032" s="295"/>
      <c r="W2032" s="164"/>
    </row>
    <row r="2033" spans="1:23" hidden="1" x14ac:dyDescent="0.2">
      <c r="A2033" s="306">
        <v>21</v>
      </c>
      <c r="B2033" s="229">
        <v>13</v>
      </c>
      <c r="C2033" s="237" t="s">
        <v>1407</v>
      </c>
      <c r="D2033" s="237"/>
      <c r="E2033" s="286" t="s">
        <v>1407</v>
      </c>
      <c r="F2033" s="286" t="s">
        <v>1407</v>
      </c>
      <c r="G2033" s="153" t="s">
        <v>1407</v>
      </c>
      <c r="H2033" s="153" t="s">
        <v>1407</v>
      </c>
      <c r="I2033" s="287" t="s">
        <v>1407</v>
      </c>
      <c r="J2033" s="288" t="s">
        <v>1407</v>
      </c>
      <c r="K2033" s="150" t="s">
        <v>1407</v>
      </c>
      <c r="L2033" s="332"/>
      <c r="M2033" s="283" t="s">
        <v>1407</v>
      </c>
      <c r="N2033" s="332"/>
      <c r="O2033" s="284" t="s">
        <v>1407</v>
      </c>
      <c r="P2033" s="285"/>
      <c r="Q2033" s="333"/>
      <c r="R2033" s="153" t="s">
        <v>1407</v>
      </c>
      <c r="S2033" s="333"/>
      <c r="T2033" s="136"/>
      <c r="U2033" s="157" t="s">
        <v>1407</v>
      </c>
      <c r="V2033" s="295"/>
      <c r="W2033" s="164"/>
    </row>
    <row r="2034" spans="1:23" hidden="1" x14ac:dyDescent="0.2">
      <c r="A2034" s="306">
        <v>22</v>
      </c>
      <c r="B2034" s="229">
        <v>14</v>
      </c>
      <c r="C2034" s="237" t="s">
        <v>1407</v>
      </c>
      <c r="D2034" s="237"/>
      <c r="E2034" s="286" t="s">
        <v>1407</v>
      </c>
      <c r="F2034" s="286" t="s">
        <v>1407</v>
      </c>
      <c r="G2034" s="153" t="s">
        <v>1407</v>
      </c>
      <c r="H2034" s="153" t="s">
        <v>1407</v>
      </c>
      <c r="I2034" s="287" t="s">
        <v>1407</v>
      </c>
      <c r="J2034" s="288" t="s">
        <v>1407</v>
      </c>
      <c r="K2034" s="150" t="s">
        <v>1407</v>
      </c>
      <c r="L2034" s="332"/>
      <c r="M2034" s="283" t="s">
        <v>1407</v>
      </c>
      <c r="N2034" s="332"/>
      <c r="O2034" s="284" t="s">
        <v>1407</v>
      </c>
      <c r="P2034" s="285"/>
      <c r="Q2034" s="333"/>
      <c r="R2034" s="153" t="s">
        <v>1407</v>
      </c>
      <c r="S2034" s="333"/>
      <c r="T2034" s="136"/>
      <c r="U2034" s="157" t="s">
        <v>1407</v>
      </c>
      <c r="V2034" s="295"/>
      <c r="W2034" s="164"/>
    </row>
    <row r="2035" spans="1:23" hidden="1" x14ac:dyDescent="0.2">
      <c r="A2035" s="306">
        <v>23</v>
      </c>
      <c r="B2035" s="229">
        <v>15</v>
      </c>
      <c r="C2035" s="237" t="s">
        <v>1407</v>
      </c>
      <c r="D2035" s="237"/>
      <c r="E2035" s="286" t="s">
        <v>1407</v>
      </c>
      <c r="F2035" s="286" t="s">
        <v>1407</v>
      </c>
      <c r="G2035" s="153" t="s">
        <v>1407</v>
      </c>
      <c r="H2035" s="153" t="s">
        <v>1407</v>
      </c>
      <c r="I2035" s="287" t="s">
        <v>1407</v>
      </c>
      <c r="J2035" s="288" t="s">
        <v>1407</v>
      </c>
      <c r="K2035" s="150" t="s">
        <v>1407</v>
      </c>
      <c r="L2035" s="332"/>
      <c r="M2035" s="283" t="s">
        <v>1407</v>
      </c>
      <c r="N2035" s="332"/>
      <c r="O2035" s="284" t="s">
        <v>1407</v>
      </c>
      <c r="P2035" s="285"/>
      <c r="Q2035" s="333"/>
      <c r="R2035" s="153" t="s">
        <v>1407</v>
      </c>
      <c r="S2035" s="333"/>
      <c r="T2035" s="136"/>
      <c r="U2035" s="157" t="s">
        <v>1407</v>
      </c>
      <c r="V2035" s="295"/>
      <c r="W2035" s="164"/>
    </row>
    <row r="2036" spans="1:23" hidden="1" x14ac:dyDescent="0.2">
      <c r="A2036" s="306">
        <v>24</v>
      </c>
      <c r="B2036" s="229">
        <v>16</v>
      </c>
      <c r="C2036" s="237" t="s">
        <v>1407</v>
      </c>
      <c r="D2036" s="237"/>
      <c r="E2036" s="286" t="s">
        <v>1407</v>
      </c>
      <c r="F2036" s="286" t="s">
        <v>1407</v>
      </c>
      <c r="G2036" s="153" t="s">
        <v>1407</v>
      </c>
      <c r="H2036" s="153" t="s">
        <v>1407</v>
      </c>
      <c r="I2036" s="287" t="s">
        <v>1407</v>
      </c>
      <c r="J2036" s="288" t="s">
        <v>1407</v>
      </c>
      <c r="K2036" s="150" t="s">
        <v>1407</v>
      </c>
      <c r="L2036" s="332"/>
      <c r="M2036" s="283" t="s">
        <v>1407</v>
      </c>
      <c r="N2036" s="332"/>
      <c r="O2036" s="284" t="s">
        <v>1407</v>
      </c>
      <c r="P2036" s="285"/>
      <c r="Q2036" s="333"/>
      <c r="R2036" s="153" t="s">
        <v>1407</v>
      </c>
      <c r="S2036" s="333"/>
      <c r="T2036" s="136"/>
      <c r="U2036" s="157" t="s">
        <v>1407</v>
      </c>
      <c r="V2036" s="295"/>
      <c r="W2036" s="164"/>
    </row>
    <row r="2037" spans="1:23" hidden="1" x14ac:dyDescent="0.2">
      <c r="A2037" s="306">
        <v>25</v>
      </c>
      <c r="B2037" s="229">
        <v>17</v>
      </c>
      <c r="C2037" s="237" t="s">
        <v>1407</v>
      </c>
      <c r="D2037" s="237"/>
      <c r="E2037" s="286" t="s">
        <v>1407</v>
      </c>
      <c r="F2037" s="286" t="s">
        <v>1407</v>
      </c>
      <c r="G2037" s="153" t="s">
        <v>1407</v>
      </c>
      <c r="H2037" s="153" t="s">
        <v>1407</v>
      </c>
      <c r="I2037" s="287" t="s">
        <v>1407</v>
      </c>
      <c r="J2037" s="288" t="s">
        <v>1407</v>
      </c>
      <c r="K2037" s="150" t="s">
        <v>1407</v>
      </c>
      <c r="L2037" s="332"/>
      <c r="M2037" s="283" t="s">
        <v>1407</v>
      </c>
      <c r="N2037" s="332"/>
      <c r="O2037" s="284" t="s">
        <v>1407</v>
      </c>
      <c r="P2037" s="285"/>
      <c r="Q2037" s="333"/>
      <c r="R2037" s="153" t="s">
        <v>1407</v>
      </c>
      <c r="S2037" s="333"/>
      <c r="T2037" s="136"/>
      <c r="U2037" s="157" t="s">
        <v>1407</v>
      </c>
      <c r="V2037" s="295"/>
      <c r="W2037" s="164"/>
    </row>
    <row r="2038" spans="1:23" hidden="1" x14ac:dyDescent="0.2">
      <c r="A2038" s="306">
        <v>26</v>
      </c>
      <c r="B2038" s="229">
        <v>18</v>
      </c>
      <c r="C2038" s="237" t="s">
        <v>1407</v>
      </c>
      <c r="D2038" s="237"/>
      <c r="E2038" s="286" t="s">
        <v>1407</v>
      </c>
      <c r="F2038" s="286" t="s">
        <v>1407</v>
      </c>
      <c r="G2038" s="153" t="s">
        <v>1407</v>
      </c>
      <c r="H2038" s="153" t="s">
        <v>1407</v>
      </c>
      <c r="I2038" s="287" t="s">
        <v>1407</v>
      </c>
      <c r="J2038" s="288" t="s">
        <v>1407</v>
      </c>
      <c r="K2038" s="150" t="s">
        <v>1407</v>
      </c>
      <c r="L2038" s="332"/>
      <c r="M2038" s="283" t="s">
        <v>1407</v>
      </c>
      <c r="N2038" s="332"/>
      <c r="O2038" s="284" t="s">
        <v>1407</v>
      </c>
      <c r="P2038" s="285"/>
      <c r="Q2038" s="333"/>
      <c r="R2038" s="153" t="s">
        <v>1407</v>
      </c>
      <c r="S2038" s="333"/>
      <c r="T2038" s="136"/>
      <c r="U2038" s="157" t="s">
        <v>1407</v>
      </c>
      <c r="V2038" s="295"/>
      <c r="W2038" s="164"/>
    </row>
    <row r="2039" spans="1:23" hidden="1" x14ac:dyDescent="0.2">
      <c r="A2039" s="306">
        <v>27</v>
      </c>
      <c r="B2039" s="229">
        <v>19</v>
      </c>
      <c r="C2039" s="237" t="s">
        <v>1407</v>
      </c>
      <c r="D2039" s="237"/>
      <c r="E2039" s="286" t="s">
        <v>1407</v>
      </c>
      <c r="F2039" s="286" t="s">
        <v>1407</v>
      </c>
      <c r="G2039" s="153" t="s">
        <v>1407</v>
      </c>
      <c r="H2039" s="153" t="s">
        <v>1407</v>
      </c>
      <c r="I2039" s="287" t="s">
        <v>1407</v>
      </c>
      <c r="J2039" s="288" t="s">
        <v>1407</v>
      </c>
      <c r="K2039" s="150" t="s">
        <v>1407</v>
      </c>
      <c r="L2039" s="332"/>
      <c r="M2039" s="283" t="s">
        <v>1407</v>
      </c>
      <c r="N2039" s="332"/>
      <c r="O2039" s="284" t="s">
        <v>1407</v>
      </c>
      <c r="P2039" s="285"/>
      <c r="Q2039" s="333"/>
      <c r="R2039" s="153" t="s">
        <v>1407</v>
      </c>
      <c r="S2039" s="333"/>
      <c r="T2039" s="136"/>
      <c r="U2039" s="157" t="s">
        <v>1407</v>
      </c>
      <c r="V2039" s="295"/>
      <c r="W2039" s="164"/>
    </row>
    <row r="2040" spans="1:23" hidden="1" x14ac:dyDescent="0.2">
      <c r="A2040" s="306">
        <v>28</v>
      </c>
      <c r="B2040" s="229">
        <v>20</v>
      </c>
      <c r="C2040" s="237" t="s">
        <v>1407</v>
      </c>
      <c r="D2040" s="237"/>
      <c r="E2040" s="286" t="s">
        <v>1407</v>
      </c>
      <c r="F2040" s="286" t="s">
        <v>1407</v>
      </c>
      <c r="G2040" s="153" t="s">
        <v>1407</v>
      </c>
      <c r="H2040" s="153" t="s">
        <v>1407</v>
      </c>
      <c r="I2040" s="287" t="s">
        <v>1407</v>
      </c>
      <c r="J2040" s="288" t="s">
        <v>1407</v>
      </c>
      <c r="K2040" s="150" t="s">
        <v>1407</v>
      </c>
      <c r="L2040" s="332"/>
      <c r="M2040" s="283" t="s">
        <v>1407</v>
      </c>
      <c r="N2040" s="332"/>
      <c r="O2040" s="284" t="s">
        <v>1407</v>
      </c>
      <c r="P2040" s="285"/>
      <c r="Q2040" s="333"/>
      <c r="R2040" s="153" t="s">
        <v>1407</v>
      </c>
      <c r="S2040" s="333"/>
      <c r="T2040" s="136"/>
      <c r="U2040" s="157" t="s">
        <v>1407</v>
      </c>
      <c r="V2040" s="295"/>
      <c r="W2040" s="164"/>
    </row>
    <row r="2041" spans="1:23" hidden="1" x14ac:dyDescent="0.2">
      <c r="A2041" s="306">
        <v>29</v>
      </c>
      <c r="B2041" s="229">
        <v>21</v>
      </c>
      <c r="C2041" s="237" t="s">
        <v>1407</v>
      </c>
      <c r="D2041" s="237"/>
      <c r="E2041" s="286" t="s">
        <v>1407</v>
      </c>
      <c r="F2041" s="286" t="s">
        <v>1407</v>
      </c>
      <c r="G2041" s="153" t="s">
        <v>1407</v>
      </c>
      <c r="H2041" s="153" t="s">
        <v>1407</v>
      </c>
      <c r="I2041" s="287" t="s">
        <v>1407</v>
      </c>
      <c r="J2041" s="288" t="s">
        <v>1407</v>
      </c>
      <c r="K2041" s="150" t="s">
        <v>1407</v>
      </c>
      <c r="L2041" s="332"/>
      <c r="M2041" s="283" t="s">
        <v>1407</v>
      </c>
      <c r="N2041" s="332"/>
      <c r="O2041" s="284" t="s">
        <v>1407</v>
      </c>
      <c r="P2041" s="285"/>
      <c r="Q2041" s="333"/>
      <c r="R2041" s="153" t="s">
        <v>1407</v>
      </c>
      <c r="S2041" s="333"/>
      <c r="T2041" s="136"/>
      <c r="U2041" s="157" t="s">
        <v>1407</v>
      </c>
      <c r="V2041" s="295"/>
      <c r="W2041" s="164"/>
    </row>
    <row r="2042" spans="1:23" hidden="1" x14ac:dyDescent="0.2">
      <c r="A2042" s="306">
        <v>30</v>
      </c>
      <c r="B2042" s="229">
        <v>22</v>
      </c>
      <c r="C2042" s="237" t="s">
        <v>1407</v>
      </c>
      <c r="D2042" s="237"/>
      <c r="E2042" s="286" t="s">
        <v>1407</v>
      </c>
      <c r="F2042" s="286" t="s">
        <v>1407</v>
      </c>
      <c r="G2042" s="153" t="s">
        <v>1407</v>
      </c>
      <c r="H2042" s="153" t="s">
        <v>1407</v>
      </c>
      <c r="I2042" s="287" t="s">
        <v>1407</v>
      </c>
      <c r="J2042" s="288" t="s">
        <v>1407</v>
      </c>
      <c r="K2042" s="150" t="s">
        <v>1407</v>
      </c>
      <c r="L2042" s="332"/>
      <c r="M2042" s="283" t="s">
        <v>1407</v>
      </c>
      <c r="N2042" s="332"/>
      <c r="O2042" s="284" t="s">
        <v>1407</v>
      </c>
      <c r="P2042" s="285"/>
      <c r="Q2042" s="333"/>
      <c r="R2042" s="153" t="s">
        <v>1407</v>
      </c>
      <c r="S2042" s="333"/>
      <c r="T2042" s="136"/>
      <c r="U2042" s="157" t="s">
        <v>1407</v>
      </c>
      <c r="V2042" s="295"/>
      <c r="W2042" s="164"/>
    </row>
    <row r="2043" spans="1:23" hidden="1" x14ac:dyDescent="0.2">
      <c r="A2043" s="306">
        <v>31</v>
      </c>
      <c r="B2043" s="229">
        <v>23</v>
      </c>
      <c r="C2043" s="237" t="s">
        <v>1407</v>
      </c>
      <c r="D2043" s="237"/>
      <c r="E2043" s="286" t="s">
        <v>1407</v>
      </c>
      <c r="F2043" s="286" t="s">
        <v>1407</v>
      </c>
      <c r="G2043" s="153" t="s">
        <v>1407</v>
      </c>
      <c r="H2043" s="153" t="s">
        <v>1407</v>
      </c>
      <c r="I2043" s="287" t="s">
        <v>1407</v>
      </c>
      <c r="J2043" s="288" t="s">
        <v>1407</v>
      </c>
      <c r="K2043" s="150" t="s">
        <v>1407</v>
      </c>
      <c r="L2043" s="332"/>
      <c r="M2043" s="283" t="s">
        <v>1407</v>
      </c>
      <c r="N2043" s="332"/>
      <c r="O2043" s="284" t="s">
        <v>1407</v>
      </c>
      <c r="P2043" s="285"/>
      <c r="Q2043" s="333"/>
      <c r="R2043" s="153" t="s">
        <v>1407</v>
      </c>
      <c r="S2043" s="333"/>
      <c r="T2043" s="136"/>
      <c r="U2043" s="157" t="s">
        <v>1407</v>
      </c>
      <c r="V2043" s="295"/>
      <c r="W2043" s="164"/>
    </row>
    <row r="2044" spans="1:23" hidden="1" x14ac:dyDescent="0.2">
      <c r="A2044" s="306">
        <v>32</v>
      </c>
      <c r="B2044" s="229"/>
      <c r="C2044" s="326">
        <v>9658</v>
      </c>
      <c r="D2044" s="237"/>
      <c r="E2044" s="237"/>
      <c r="F2044" s="237"/>
      <c r="G2044" s="136"/>
      <c r="H2044" s="289" t="s">
        <v>131</v>
      </c>
      <c r="I2044" s="290"/>
      <c r="J2044" s="291"/>
      <c r="K2044" s="292">
        <v>0</v>
      </c>
      <c r="L2044" s="285"/>
      <c r="M2044" s="285"/>
      <c r="N2044" s="285"/>
      <c r="O2044" s="285"/>
      <c r="P2044" s="285"/>
      <c r="Q2044" s="285"/>
      <c r="R2044" s="292">
        <v>0</v>
      </c>
      <c r="S2044" s="285"/>
      <c r="T2044" s="136"/>
      <c r="U2044" s="292">
        <v>0</v>
      </c>
      <c r="V2044" s="295"/>
      <c r="W2044" s="164"/>
    </row>
    <row r="2045" spans="1:23" hidden="1" x14ac:dyDescent="0.2">
      <c r="A2045" s="306">
        <v>33</v>
      </c>
      <c r="B2045" s="229"/>
      <c r="C2045" s="95"/>
      <c r="D2045" s="95"/>
      <c r="E2045" s="87"/>
      <c r="F2045" s="136"/>
      <c r="G2045" s="136"/>
      <c r="H2045" s="136"/>
      <c r="I2045" s="290"/>
      <c r="J2045" s="291"/>
      <c r="K2045" s="291"/>
      <c r="L2045" s="285"/>
      <c r="M2045" s="285"/>
      <c r="N2045" s="285"/>
      <c r="O2045" s="285"/>
      <c r="P2045" s="285"/>
      <c r="Q2045" s="136"/>
      <c r="R2045" s="136"/>
      <c r="S2045" s="136"/>
      <c r="T2045" s="136"/>
      <c r="U2045" s="136"/>
      <c r="V2045" s="295"/>
      <c r="W2045" s="164"/>
    </row>
    <row r="2046" spans="1:23" hidden="1" x14ac:dyDescent="0.2">
      <c r="A2046" s="306">
        <v>34</v>
      </c>
      <c r="B2046" s="229"/>
      <c r="C2046" s="95"/>
      <c r="D2046" s="95"/>
      <c r="E2046" s="87"/>
      <c r="F2046" s="136"/>
      <c r="G2046" s="136"/>
      <c r="H2046" s="136"/>
      <c r="I2046" s="290"/>
      <c r="J2046" s="291"/>
      <c r="K2046" s="291"/>
      <c r="L2046" s="285"/>
      <c r="M2046" s="285"/>
      <c r="N2046" s="285"/>
      <c r="O2046" s="285"/>
      <c r="P2046" s="285"/>
      <c r="Q2046" s="136"/>
      <c r="R2046" s="136"/>
      <c r="S2046" s="136"/>
      <c r="T2046" s="136"/>
      <c r="U2046" s="136"/>
      <c r="V2046" s="295"/>
      <c r="W2046" s="164"/>
    </row>
    <row r="2047" spans="1:23" ht="6.75" hidden="1" customHeight="1" x14ac:dyDescent="0.2">
      <c r="A2047" s="306">
        <v>35</v>
      </c>
      <c r="B2047" s="229"/>
      <c r="C2047" s="95"/>
      <c r="D2047" s="95"/>
      <c r="E2047" s="136"/>
      <c r="F2047" s="136"/>
      <c r="G2047" s="136"/>
      <c r="H2047" s="136"/>
      <c r="I2047" s="136"/>
      <c r="J2047" s="291"/>
      <c r="K2047" s="136"/>
      <c r="L2047" s="136"/>
      <c r="M2047" s="136"/>
      <c r="N2047" s="136"/>
      <c r="O2047" s="136"/>
      <c r="P2047" s="136"/>
      <c r="Q2047" s="136"/>
      <c r="R2047" s="136"/>
      <c r="S2047" s="136"/>
      <c r="T2047" s="136"/>
      <c r="U2047" s="136"/>
      <c r="V2047" s="295"/>
      <c r="W2047" s="164"/>
    </row>
    <row r="2048" spans="1:23" hidden="1" x14ac:dyDescent="0.2">
      <c r="A2048" s="306">
        <v>1</v>
      </c>
      <c r="B2048" s="334"/>
      <c r="C2048" s="237"/>
      <c r="D2048" s="95"/>
      <c r="E2048" s="87"/>
      <c r="F2048" s="87"/>
      <c r="G2048" s="87"/>
      <c r="H2048" s="87"/>
      <c r="I2048" s="87"/>
      <c r="J2048" s="291"/>
      <c r="K2048" s="87"/>
      <c r="L2048" s="87"/>
      <c r="M2048" s="87"/>
      <c r="N2048" s="87"/>
      <c r="O2048" s="87"/>
      <c r="P2048" s="87"/>
      <c r="Q2048" s="87"/>
      <c r="R2048" s="87"/>
      <c r="S2048" s="87"/>
      <c r="T2048" s="87"/>
      <c r="U2048" s="87"/>
      <c r="V2048" s="295"/>
      <c r="W2048" s="164"/>
    </row>
    <row r="2049" spans="1:23" hidden="1" x14ac:dyDescent="0.2">
      <c r="A2049" s="306">
        <v>2</v>
      </c>
      <c r="B2049" s="229"/>
      <c r="C2049" s="95"/>
      <c r="D2049" s="95"/>
      <c r="E2049" s="238" t="s">
        <v>370</v>
      </c>
      <c r="F2049" s="238" t="s">
        <v>371</v>
      </c>
      <c r="G2049" s="238" t="s">
        <v>372</v>
      </c>
      <c r="H2049" s="238" t="s">
        <v>373</v>
      </c>
      <c r="I2049" s="238" t="s">
        <v>374</v>
      </c>
      <c r="J2049" s="238" t="s">
        <v>375</v>
      </c>
      <c r="K2049" s="238" t="s">
        <v>365</v>
      </c>
      <c r="L2049" s="261" t="s">
        <v>376</v>
      </c>
      <c r="M2049" s="262"/>
      <c r="N2049" s="262"/>
      <c r="O2049" s="263"/>
      <c r="P2049" s="264"/>
      <c r="Q2049" s="261" t="s">
        <v>377</v>
      </c>
      <c r="R2049" s="263"/>
      <c r="S2049" s="238" t="s">
        <v>368</v>
      </c>
      <c r="T2049" s="264"/>
      <c r="U2049" s="238" t="s">
        <v>309</v>
      </c>
      <c r="V2049" s="295"/>
      <c r="W2049" s="164"/>
    </row>
    <row r="2050" spans="1:23" hidden="1" x14ac:dyDescent="0.2">
      <c r="A2050" s="306">
        <v>3</v>
      </c>
      <c r="B2050" s="229"/>
      <c r="C2050" s="95"/>
      <c r="D2050" s="95"/>
      <c r="E2050" s="240"/>
      <c r="F2050" s="240"/>
      <c r="G2050" s="240"/>
      <c r="H2050" s="240"/>
      <c r="I2050" s="240"/>
      <c r="J2050" s="240"/>
      <c r="K2050" s="240"/>
      <c r="L2050" s="146" t="s">
        <v>378</v>
      </c>
      <c r="M2050" s="146" t="s">
        <v>379</v>
      </c>
      <c r="N2050" s="146" t="s">
        <v>380</v>
      </c>
      <c r="O2050" s="146" t="s">
        <v>309</v>
      </c>
      <c r="P2050" s="264"/>
      <c r="Q2050" s="146" t="s">
        <v>378</v>
      </c>
      <c r="R2050" s="146" t="s">
        <v>379</v>
      </c>
      <c r="S2050" s="240"/>
      <c r="T2050" s="264"/>
      <c r="U2050" s="240"/>
      <c r="V2050" s="295"/>
      <c r="W2050" s="164"/>
    </row>
    <row r="2051" spans="1:23" hidden="1" x14ac:dyDescent="0.2">
      <c r="A2051" s="306">
        <v>4</v>
      </c>
      <c r="B2051" s="229"/>
      <c r="C2051" s="95"/>
      <c r="D2051" s="95"/>
      <c r="E2051" s="146"/>
      <c r="F2051" s="146"/>
      <c r="G2051" s="146"/>
      <c r="H2051" s="146"/>
      <c r="I2051" s="146"/>
      <c r="J2051" s="146"/>
      <c r="K2051" s="146"/>
      <c r="L2051" s="146"/>
      <c r="M2051" s="146"/>
      <c r="N2051" s="146"/>
      <c r="O2051" s="146"/>
      <c r="P2051" s="264"/>
      <c r="Q2051" s="146"/>
      <c r="R2051" s="146"/>
      <c r="S2051" s="146"/>
      <c r="T2051" s="264"/>
      <c r="U2051" s="146"/>
      <c r="V2051" s="295"/>
      <c r="W2051" s="164"/>
    </row>
    <row r="2052" spans="1:23" hidden="1" x14ac:dyDescent="0.2">
      <c r="A2052" s="306">
        <v>5</v>
      </c>
      <c r="B2052" s="229"/>
      <c r="C2052" s="95"/>
      <c r="D2052" s="95"/>
      <c r="E2052" s="146"/>
      <c r="F2052" s="146"/>
      <c r="G2052" s="146"/>
      <c r="H2052" s="146"/>
      <c r="I2052" s="146"/>
      <c r="J2052" s="146"/>
      <c r="K2052" s="146"/>
      <c r="L2052" s="146"/>
      <c r="M2052" s="146"/>
      <c r="N2052" s="146"/>
      <c r="O2052" s="146"/>
      <c r="P2052" s="264"/>
      <c r="Q2052" s="146"/>
      <c r="R2052" s="146"/>
      <c r="S2052" s="146"/>
      <c r="T2052" s="264"/>
      <c r="U2052" s="146"/>
      <c r="V2052" s="295"/>
      <c r="W2052" s="164"/>
    </row>
    <row r="2053" spans="1:23" hidden="1" x14ac:dyDescent="0.2">
      <c r="A2053" s="306">
        <v>6</v>
      </c>
      <c r="B2053" s="229"/>
      <c r="C2053" s="95"/>
      <c r="D2053" s="95"/>
      <c r="E2053" s="266">
        <v>1</v>
      </c>
      <c r="F2053" s="267">
        <v>2</v>
      </c>
      <c r="G2053" s="267">
        <v>3</v>
      </c>
      <c r="H2053" s="267">
        <v>4</v>
      </c>
      <c r="I2053" s="267">
        <v>5</v>
      </c>
      <c r="J2053" s="268">
        <v>6</v>
      </c>
      <c r="K2053" s="267">
        <v>7</v>
      </c>
      <c r="L2053" s="267">
        <v>8</v>
      </c>
      <c r="M2053" s="267">
        <v>9</v>
      </c>
      <c r="N2053" s="267">
        <v>10</v>
      </c>
      <c r="O2053" s="267">
        <v>11</v>
      </c>
      <c r="P2053" s="87"/>
      <c r="Q2053" s="267">
        <v>12</v>
      </c>
      <c r="R2053" s="267">
        <v>13</v>
      </c>
      <c r="S2053" s="267">
        <v>14</v>
      </c>
      <c r="T2053" s="87"/>
      <c r="U2053" s="267">
        <v>15</v>
      </c>
      <c r="V2053" s="295"/>
      <c r="W2053" s="164"/>
    </row>
    <row r="2054" spans="1:23" hidden="1" x14ac:dyDescent="0.2">
      <c r="A2054" s="306">
        <v>7</v>
      </c>
      <c r="B2054" s="229"/>
      <c r="C2054" s="95"/>
      <c r="D2054" s="95"/>
      <c r="E2054" s="269" t="s">
        <v>381</v>
      </c>
      <c r="F2054" s="186" t="s">
        <v>381</v>
      </c>
      <c r="G2054" s="186"/>
      <c r="H2054" s="186"/>
      <c r="I2054" s="186"/>
      <c r="J2054" s="270" t="s">
        <v>337</v>
      </c>
      <c r="K2054" s="186" t="s">
        <v>86</v>
      </c>
      <c r="L2054" s="186" t="s">
        <v>382</v>
      </c>
      <c r="M2054" s="186" t="s">
        <v>382</v>
      </c>
      <c r="N2054" s="186" t="s">
        <v>382</v>
      </c>
      <c r="O2054" s="186" t="s">
        <v>382</v>
      </c>
      <c r="P2054" s="136"/>
      <c r="Q2054" s="186" t="s">
        <v>86</v>
      </c>
      <c r="R2054" s="186" t="s">
        <v>86</v>
      </c>
      <c r="S2054" s="186" t="s">
        <v>86</v>
      </c>
      <c r="T2054" s="136"/>
      <c r="U2054" s="186" t="s">
        <v>86</v>
      </c>
      <c r="V2054" s="295"/>
      <c r="W2054" s="164"/>
    </row>
    <row r="2055" spans="1:23" hidden="1" x14ac:dyDescent="0.2">
      <c r="A2055" s="306">
        <v>8</v>
      </c>
      <c r="B2055" s="95"/>
      <c r="C2055" s="326">
        <v>6059</v>
      </c>
      <c r="D2055" s="237"/>
      <c r="E2055" s="307" t="s">
        <v>1407</v>
      </c>
      <c r="F2055" s="307" t="s">
        <v>1407</v>
      </c>
      <c r="G2055" s="327" t="s">
        <v>1407</v>
      </c>
      <c r="H2055" s="275"/>
      <c r="I2055" s="276"/>
      <c r="J2055" s="328"/>
      <c r="K2055" s="329"/>
      <c r="L2055" s="329"/>
      <c r="M2055" s="329"/>
      <c r="N2055" s="329"/>
      <c r="O2055" s="330"/>
      <c r="P2055" s="136"/>
      <c r="Q2055" s="87"/>
      <c r="R2055" s="136"/>
      <c r="S2055" s="136"/>
      <c r="T2055" s="136"/>
      <c r="U2055" s="95"/>
      <c r="V2055" s="295"/>
      <c r="W2055" s="164"/>
    </row>
    <row r="2056" spans="1:23" hidden="1" x14ac:dyDescent="0.2">
      <c r="A2056" s="306">
        <v>9</v>
      </c>
      <c r="B2056" s="229" t="s">
        <v>393</v>
      </c>
      <c r="C2056" s="237" t="s">
        <v>1407</v>
      </c>
      <c r="D2056" s="237"/>
      <c r="E2056" s="279" t="s">
        <v>1407</v>
      </c>
      <c r="F2056" s="279" t="s">
        <v>1407</v>
      </c>
      <c r="G2056" s="153" t="s">
        <v>1407</v>
      </c>
      <c r="H2056" s="153" t="s">
        <v>1407</v>
      </c>
      <c r="I2056" s="281" t="s">
        <v>1407</v>
      </c>
      <c r="J2056" s="282" t="s">
        <v>1407</v>
      </c>
      <c r="K2056" s="150" t="s">
        <v>1407</v>
      </c>
      <c r="L2056" s="332"/>
      <c r="M2056" s="283" t="s">
        <v>1407</v>
      </c>
      <c r="N2056" s="332"/>
      <c r="O2056" s="284" t="s">
        <v>1407</v>
      </c>
      <c r="P2056" s="285"/>
      <c r="Q2056" s="333"/>
      <c r="R2056" s="153" t="s">
        <v>1407</v>
      </c>
      <c r="S2056" s="333"/>
      <c r="T2056" s="136"/>
      <c r="U2056" s="157" t="s">
        <v>1407</v>
      </c>
      <c r="V2056" s="295"/>
      <c r="W2056" s="164"/>
    </row>
    <row r="2057" spans="1:23" hidden="1" x14ac:dyDescent="0.2">
      <c r="A2057" s="306">
        <v>10</v>
      </c>
      <c r="B2057" s="229">
        <v>2</v>
      </c>
      <c r="C2057" s="237" t="s">
        <v>1407</v>
      </c>
      <c r="D2057" s="237"/>
      <c r="E2057" s="286" t="s">
        <v>1407</v>
      </c>
      <c r="F2057" s="286" t="s">
        <v>1407</v>
      </c>
      <c r="G2057" s="153" t="s">
        <v>1407</v>
      </c>
      <c r="H2057" s="153" t="s">
        <v>1407</v>
      </c>
      <c r="I2057" s="287" t="s">
        <v>1407</v>
      </c>
      <c r="J2057" s="288" t="s">
        <v>1407</v>
      </c>
      <c r="K2057" s="150" t="s">
        <v>1407</v>
      </c>
      <c r="L2057" s="332" t="s">
        <v>1407</v>
      </c>
      <c r="M2057" s="283" t="s">
        <v>1407</v>
      </c>
      <c r="N2057" s="332"/>
      <c r="O2057" s="284" t="s">
        <v>1407</v>
      </c>
      <c r="P2057" s="285"/>
      <c r="Q2057" s="333"/>
      <c r="R2057" s="153" t="s">
        <v>1407</v>
      </c>
      <c r="S2057" s="333"/>
      <c r="T2057" s="136"/>
      <c r="U2057" s="157" t="s">
        <v>1407</v>
      </c>
      <c r="V2057" s="295"/>
      <c r="W2057" s="164"/>
    </row>
    <row r="2058" spans="1:23" hidden="1" x14ac:dyDescent="0.2">
      <c r="A2058" s="306">
        <v>11</v>
      </c>
      <c r="B2058" s="229">
        <v>3</v>
      </c>
      <c r="C2058" s="237" t="s">
        <v>1407</v>
      </c>
      <c r="D2058" s="237"/>
      <c r="E2058" s="286" t="s">
        <v>1407</v>
      </c>
      <c r="F2058" s="286" t="s">
        <v>1407</v>
      </c>
      <c r="G2058" s="153" t="s">
        <v>1407</v>
      </c>
      <c r="H2058" s="153" t="s">
        <v>1407</v>
      </c>
      <c r="I2058" s="287" t="s">
        <v>1407</v>
      </c>
      <c r="J2058" s="288" t="s">
        <v>1407</v>
      </c>
      <c r="K2058" s="150" t="s">
        <v>1407</v>
      </c>
      <c r="L2058" s="332" t="s">
        <v>1407</v>
      </c>
      <c r="M2058" s="283" t="s">
        <v>1407</v>
      </c>
      <c r="N2058" s="332"/>
      <c r="O2058" s="284" t="s">
        <v>1407</v>
      </c>
      <c r="P2058" s="285"/>
      <c r="Q2058" s="333"/>
      <c r="R2058" s="153" t="s">
        <v>1407</v>
      </c>
      <c r="S2058" s="333"/>
      <c r="T2058" s="136"/>
      <c r="U2058" s="157" t="s">
        <v>1407</v>
      </c>
      <c r="V2058" s="295"/>
      <c r="W2058" s="164"/>
    </row>
    <row r="2059" spans="1:23" hidden="1" x14ac:dyDescent="0.2">
      <c r="A2059" s="306">
        <v>12</v>
      </c>
      <c r="B2059" s="229">
        <v>4</v>
      </c>
      <c r="C2059" s="237" t="s">
        <v>1407</v>
      </c>
      <c r="D2059" s="237"/>
      <c r="E2059" s="286" t="s">
        <v>1407</v>
      </c>
      <c r="F2059" s="286" t="s">
        <v>1407</v>
      </c>
      <c r="G2059" s="153" t="s">
        <v>1407</v>
      </c>
      <c r="H2059" s="153" t="s">
        <v>1407</v>
      </c>
      <c r="I2059" s="287" t="s">
        <v>1407</v>
      </c>
      <c r="J2059" s="288" t="s">
        <v>1407</v>
      </c>
      <c r="K2059" s="150" t="s">
        <v>1407</v>
      </c>
      <c r="L2059" s="332" t="s">
        <v>1407</v>
      </c>
      <c r="M2059" s="283" t="s">
        <v>1407</v>
      </c>
      <c r="N2059" s="332"/>
      <c r="O2059" s="284" t="s">
        <v>1407</v>
      </c>
      <c r="P2059" s="285"/>
      <c r="Q2059" s="333"/>
      <c r="R2059" s="153" t="s">
        <v>1407</v>
      </c>
      <c r="S2059" s="333"/>
      <c r="T2059" s="136"/>
      <c r="U2059" s="157" t="s">
        <v>1407</v>
      </c>
      <c r="V2059" s="295"/>
      <c r="W2059" s="164"/>
    </row>
    <row r="2060" spans="1:23" hidden="1" x14ac:dyDescent="0.2">
      <c r="A2060" s="306">
        <v>13</v>
      </c>
      <c r="B2060" s="229">
        <v>5</v>
      </c>
      <c r="C2060" s="237" t="s">
        <v>1407</v>
      </c>
      <c r="D2060" s="237"/>
      <c r="E2060" s="286" t="s">
        <v>1407</v>
      </c>
      <c r="F2060" s="286" t="s">
        <v>1407</v>
      </c>
      <c r="G2060" s="153" t="s">
        <v>1407</v>
      </c>
      <c r="H2060" s="153" t="s">
        <v>1407</v>
      </c>
      <c r="I2060" s="287" t="s">
        <v>1407</v>
      </c>
      <c r="J2060" s="288" t="s">
        <v>1407</v>
      </c>
      <c r="K2060" s="150" t="s">
        <v>1407</v>
      </c>
      <c r="L2060" s="332" t="s">
        <v>1407</v>
      </c>
      <c r="M2060" s="283" t="s">
        <v>1407</v>
      </c>
      <c r="N2060" s="332"/>
      <c r="O2060" s="284" t="s">
        <v>1407</v>
      </c>
      <c r="P2060" s="285"/>
      <c r="Q2060" s="333"/>
      <c r="R2060" s="153" t="s">
        <v>1407</v>
      </c>
      <c r="S2060" s="333"/>
      <c r="T2060" s="136"/>
      <c r="U2060" s="157" t="s">
        <v>1407</v>
      </c>
      <c r="V2060" s="295"/>
      <c r="W2060" s="164"/>
    </row>
    <row r="2061" spans="1:23" hidden="1" x14ac:dyDescent="0.2">
      <c r="A2061" s="306">
        <v>14</v>
      </c>
      <c r="B2061" s="229">
        <v>6</v>
      </c>
      <c r="C2061" s="237" t="s">
        <v>1407</v>
      </c>
      <c r="D2061" s="237"/>
      <c r="E2061" s="286" t="s">
        <v>1407</v>
      </c>
      <c r="F2061" s="286" t="s">
        <v>1407</v>
      </c>
      <c r="G2061" s="153" t="s">
        <v>1407</v>
      </c>
      <c r="H2061" s="153" t="s">
        <v>1407</v>
      </c>
      <c r="I2061" s="287" t="s">
        <v>1407</v>
      </c>
      <c r="J2061" s="288" t="s">
        <v>1407</v>
      </c>
      <c r="K2061" s="150" t="s">
        <v>1407</v>
      </c>
      <c r="L2061" s="332" t="s">
        <v>1407</v>
      </c>
      <c r="M2061" s="283" t="s">
        <v>1407</v>
      </c>
      <c r="N2061" s="332"/>
      <c r="O2061" s="284" t="s">
        <v>1407</v>
      </c>
      <c r="P2061" s="285"/>
      <c r="Q2061" s="333"/>
      <c r="R2061" s="153" t="s">
        <v>1407</v>
      </c>
      <c r="S2061" s="333"/>
      <c r="T2061" s="136"/>
      <c r="U2061" s="157" t="s">
        <v>1407</v>
      </c>
      <c r="V2061" s="295"/>
      <c r="W2061" s="164"/>
    </row>
    <row r="2062" spans="1:23" hidden="1" x14ac:dyDescent="0.2">
      <c r="A2062" s="306">
        <v>15</v>
      </c>
      <c r="B2062" s="229">
        <v>7</v>
      </c>
      <c r="C2062" s="237" t="s">
        <v>1407</v>
      </c>
      <c r="D2062" s="237"/>
      <c r="E2062" s="286" t="s">
        <v>1407</v>
      </c>
      <c r="F2062" s="286" t="s">
        <v>1407</v>
      </c>
      <c r="G2062" s="153" t="s">
        <v>1407</v>
      </c>
      <c r="H2062" s="153" t="s">
        <v>1407</v>
      </c>
      <c r="I2062" s="287" t="s">
        <v>1407</v>
      </c>
      <c r="J2062" s="288" t="s">
        <v>1407</v>
      </c>
      <c r="K2062" s="150" t="s">
        <v>1407</v>
      </c>
      <c r="L2062" s="332" t="s">
        <v>1407</v>
      </c>
      <c r="M2062" s="283" t="s">
        <v>1407</v>
      </c>
      <c r="N2062" s="332"/>
      <c r="O2062" s="284" t="s">
        <v>1407</v>
      </c>
      <c r="P2062" s="285"/>
      <c r="Q2062" s="333"/>
      <c r="R2062" s="153" t="s">
        <v>1407</v>
      </c>
      <c r="S2062" s="333"/>
      <c r="T2062" s="136"/>
      <c r="U2062" s="157" t="s">
        <v>1407</v>
      </c>
      <c r="V2062" s="295"/>
      <c r="W2062" s="164"/>
    </row>
    <row r="2063" spans="1:23" hidden="1" x14ac:dyDescent="0.2">
      <c r="A2063" s="306">
        <v>16</v>
      </c>
      <c r="B2063" s="229">
        <v>8</v>
      </c>
      <c r="C2063" s="237" t="s">
        <v>1407</v>
      </c>
      <c r="D2063" s="237"/>
      <c r="E2063" s="286" t="s">
        <v>1407</v>
      </c>
      <c r="F2063" s="286" t="s">
        <v>1407</v>
      </c>
      <c r="G2063" s="153" t="s">
        <v>1407</v>
      </c>
      <c r="H2063" s="153" t="s">
        <v>1407</v>
      </c>
      <c r="I2063" s="287" t="s">
        <v>1407</v>
      </c>
      <c r="J2063" s="288" t="s">
        <v>1407</v>
      </c>
      <c r="K2063" s="150" t="s">
        <v>1407</v>
      </c>
      <c r="L2063" s="332" t="s">
        <v>1407</v>
      </c>
      <c r="M2063" s="283" t="s">
        <v>1407</v>
      </c>
      <c r="N2063" s="332"/>
      <c r="O2063" s="284" t="s">
        <v>1407</v>
      </c>
      <c r="P2063" s="285"/>
      <c r="Q2063" s="333"/>
      <c r="R2063" s="153" t="s">
        <v>1407</v>
      </c>
      <c r="S2063" s="333"/>
      <c r="T2063" s="136"/>
      <c r="U2063" s="157" t="s">
        <v>1407</v>
      </c>
      <c r="V2063" s="295"/>
      <c r="W2063" s="164"/>
    </row>
    <row r="2064" spans="1:23" hidden="1" x14ac:dyDescent="0.2">
      <c r="A2064" s="306">
        <v>17</v>
      </c>
      <c r="B2064" s="229">
        <v>9</v>
      </c>
      <c r="C2064" s="237" t="s">
        <v>1407</v>
      </c>
      <c r="D2064" s="237"/>
      <c r="E2064" s="286" t="s">
        <v>1407</v>
      </c>
      <c r="F2064" s="286" t="s">
        <v>1407</v>
      </c>
      <c r="G2064" s="153" t="s">
        <v>1407</v>
      </c>
      <c r="H2064" s="153" t="s">
        <v>1407</v>
      </c>
      <c r="I2064" s="287" t="s">
        <v>1407</v>
      </c>
      <c r="J2064" s="288" t="s">
        <v>1407</v>
      </c>
      <c r="K2064" s="150" t="s">
        <v>1407</v>
      </c>
      <c r="L2064" s="332" t="s">
        <v>1407</v>
      </c>
      <c r="M2064" s="283" t="s">
        <v>1407</v>
      </c>
      <c r="N2064" s="332"/>
      <c r="O2064" s="284" t="s">
        <v>1407</v>
      </c>
      <c r="P2064" s="285"/>
      <c r="Q2064" s="333"/>
      <c r="R2064" s="153" t="s">
        <v>1407</v>
      </c>
      <c r="S2064" s="333"/>
      <c r="T2064" s="136"/>
      <c r="U2064" s="157" t="s">
        <v>1407</v>
      </c>
      <c r="V2064" s="295"/>
      <c r="W2064" s="164"/>
    </row>
    <row r="2065" spans="1:23" hidden="1" x14ac:dyDescent="0.2">
      <c r="A2065" s="306">
        <v>18</v>
      </c>
      <c r="B2065" s="229">
        <v>10</v>
      </c>
      <c r="C2065" s="237" t="s">
        <v>1407</v>
      </c>
      <c r="D2065" s="237"/>
      <c r="E2065" s="286" t="s">
        <v>1407</v>
      </c>
      <c r="F2065" s="286" t="s">
        <v>1407</v>
      </c>
      <c r="G2065" s="153" t="s">
        <v>1407</v>
      </c>
      <c r="H2065" s="153" t="s">
        <v>1407</v>
      </c>
      <c r="I2065" s="287" t="s">
        <v>1407</v>
      </c>
      <c r="J2065" s="288" t="s">
        <v>1407</v>
      </c>
      <c r="K2065" s="150" t="s">
        <v>1407</v>
      </c>
      <c r="L2065" s="332" t="s">
        <v>1407</v>
      </c>
      <c r="M2065" s="283" t="s">
        <v>1407</v>
      </c>
      <c r="N2065" s="332"/>
      <c r="O2065" s="284" t="s">
        <v>1407</v>
      </c>
      <c r="P2065" s="285"/>
      <c r="Q2065" s="333"/>
      <c r="R2065" s="153" t="s">
        <v>1407</v>
      </c>
      <c r="S2065" s="333"/>
      <c r="T2065" s="136"/>
      <c r="U2065" s="157" t="s">
        <v>1407</v>
      </c>
      <c r="V2065" s="295"/>
      <c r="W2065" s="164"/>
    </row>
    <row r="2066" spans="1:23" hidden="1" x14ac:dyDescent="0.2">
      <c r="A2066" s="306">
        <v>19</v>
      </c>
      <c r="B2066" s="229">
        <v>11</v>
      </c>
      <c r="C2066" s="237" t="s">
        <v>1407</v>
      </c>
      <c r="D2066" s="237"/>
      <c r="E2066" s="286" t="s">
        <v>1407</v>
      </c>
      <c r="F2066" s="286" t="s">
        <v>1407</v>
      </c>
      <c r="G2066" s="153" t="s">
        <v>1407</v>
      </c>
      <c r="H2066" s="153" t="s">
        <v>1407</v>
      </c>
      <c r="I2066" s="287" t="s">
        <v>1407</v>
      </c>
      <c r="J2066" s="288" t="s">
        <v>1407</v>
      </c>
      <c r="K2066" s="150" t="s">
        <v>1407</v>
      </c>
      <c r="L2066" s="332" t="s">
        <v>1407</v>
      </c>
      <c r="M2066" s="283" t="s">
        <v>1407</v>
      </c>
      <c r="N2066" s="332"/>
      <c r="O2066" s="284" t="s">
        <v>1407</v>
      </c>
      <c r="P2066" s="285"/>
      <c r="Q2066" s="333"/>
      <c r="R2066" s="153" t="s">
        <v>1407</v>
      </c>
      <c r="S2066" s="333"/>
      <c r="T2066" s="136"/>
      <c r="U2066" s="157" t="s">
        <v>1407</v>
      </c>
      <c r="V2066" s="295"/>
      <c r="W2066" s="164"/>
    </row>
    <row r="2067" spans="1:23" hidden="1" x14ac:dyDescent="0.2">
      <c r="A2067" s="306">
        <v>20</v>
      </c>
      <c r="B2067" s="229">
        <v>12</v>
      </c>
      <c r="C2067" s="237" t="s">
        <v>1407</v>
      </c>
      <c r="D2067" s="237"/>
      <c r="E2067" s="286" t="s">
        <v>1407</v>
      </c>
      <c r="F2067" s="286" t="s">
        <v>1407</v>
      </c>
      <c r="G2067" s="153" t="s">
        <v>1407</v>
      </c>
      <c r="H2067" s="153" t="s">
        <v>1407</v>
      </c>
      <c r="I2067" s="287" t="s">
        <v>1407</v>
      </c>
      <c r="J2067" s="288" t="s">
        <v>1407</v>
      </c>
      <c r="K2067" s="150" t="s">
        <v>1407</v>
      </c>
      <c r="L2067" s="332" t="s">
        <v>1407</v>
      </c>
      <c r="M2067" s="283" t="s">
        <v>1407</v>
      </c>
      <c r="N2067" s="332"/>
      <c r="O2067" s="284" t="s">
        <v>1407</v>
      </c>
      <c r="P2067" s="285"/>
      <c r="Q2067" s="333"/>
      <c r="R2067" s="153" t="s">
        <v>1407</v>
      </c>
      <c r="S2067" s="333"/>
      <c r="T2067" s="136"/>
      <c r="U2067" s="157" t="s">
        <v>1407</v>
      </c>
      <c r="V2067" s="295"/>
      <c r="W2067" s="164"/>
    </row>
    <row r="2068" spans="1:23" hidden="1" x14ac:dyDescent="0.2">
      <c r="A2068" s="306">
        <v>21</v>
      </c>
      <c r="B2068" s="229">
        <v>13</v>
      </c>
      <c r="C2068" s="237" t="s">
        <v>1407</v>
      </c>
      <c r="D2068" s="237"/>
      <c r="E2068" s="286" t="s">
        <v>1407</v>
      </c>
      <c r="F2068" s="286" t="s">
        <v>1407</v>
      </c>
      <c r="G2068" s="153" t="s">
        <v>1407</v>
      </c>
      <c r="H2068" s="153" t="s">
        <v>1407</v>
      </c>
      <c r="I2068" s="287" t="s">
        <v>1407</v>
      </c>
      <c r="J2068" s="288" t="s">
        <v>1407</v>
      </c>
      <c r="K2068" s="150" t="s">
        <v>1407</v>
      </c>
      <c r="L2068" s="332" t="s">
        <v>1407</v>
      </c>
      <c r="M2068" s="283" t="s">
        <v>1407</v>
      </c>
      <c r="N2068" s="332"/>
      <c r="O2068" s="284" t="s">
        <v>1407</v>
      </c>
      <c r="P2068" s="285"/>
      <c r="Q2068" s="333"/>
      <c r="R2068" s="153" t="s">
        <v>1407</v>
      </c>
      <c r="S2068" s="333"/>
      <c r="T2068" s="136"/>
      <c r="U2068" s="157" t="s">
        <v>1407</v>
      </c>
      <c r="V2068" s="295"/>
      <c r="W2068" s="164"/>
    </row>
    <row r="2069" spans="1:23" hidden="1" x14ac:dyDescent="0.2">
      <c r="A2069" s="306">
        <v>22</v>
      </c>
      <c r="B2069" s="229">
        <v>14</v>
      </c>
      <c r="C2069" s="237" t="s">
        <v>1407</v>
      </c>
      <c r="D2069" s="237"/>
      <c r="E2069" s="286" t="s">
        <v>1407</v>
      </c>
      <c r="F2069" s="286" t="s">
        <v>1407</v>
      </c>
      <c r="G2069" s="153" t="s">
        <v>1407</v>
      </c>
      <c r="H2069" s="153" t="s">
        <v>1407</v>
      </c>
      <c r="I2069" s="287" t="s">
        <v>1407</v>
      </c>
      <c r="J2069" s="288" t="s">
        <v>1407</v>
      </c>
      <c r="K2069" s="150" t="s">
        <v>1407</v>
      </c>
      <c r="L2069" s="332" t="s">
        <v>1407</v>
      </c>
      <c r="M2069" s="283" t="s">
        <v>1407</v>
      </c>
      <c r="N2069" s="332"/>
      <c r="O2069" s="284" t="s">
        <v>1407</v>
      </c>
      <c r="P2069" s="285"/>
      <c r="Q2069" s="333"/>
      <c r="R2069" s="153" t="s">
        <v>1407</v>
      </c>
      <c r="S2069" s="333"/>
      <c r="T2069" s="136"/>
      <c r="U2069" s="157" t="s">
        <v>1407</v>
      </c>
      <c r="V2069" s="295"/>
      <c r="W2069" s="164"/>
    </row>
    <row r="2070" spans="1:23" hidden="1" x14ac:dyDescent="0.2">
      <c r="A2070" s="306">
        <v>23</v>
      </c>
      <c r="B2070" s="229">
        <v>15</v>
      </c>
      <c r="C2070" s="237" t="s">
        <v>1407</v>
      </c>
      <c r="D2070" s="237"/>
      <c r="E2070" s="286" t="s">
        <v>1407</v>
      </c>
      <c r="F2070" s="286" t="s">
        <v>1407</v>
      </c>
      <c r="G2070" s="153" t="s">
        <v>1407</v>
      </c>
      <c r="H2070" s="153" t="s">
        <v>1407</v>
      </c>
      <c r="I2070" s="287" t="s">
        <v>1407</v>
      </c>
      <c r="J2070" s="288" t="s">
        <v>1407</v>
      </c>
      <c r="K2070" s="150" t="s">
        <v>1407</v>
      </c>
      <c r="L2070" s="332" t="s">
        <v>1407</v>
      </c>
      <c r="M2070" s="283" t="s">
        <v>1407</v>
      </c>
      <c r="N2070" s="332"/>
      <c r="O2070" s="284" t="s">
        <v>1407</v>
      </c>
      <c r="P2070" s="285"/>
      <c r="Q2070" s="333"/>
      <c r="R2070" s="153" t="s">
        <v>1407</v>
      </c>
      <c r="S2070" s="333"/>
      <c r="T2070" s="136"/>
      <c r="U2070" s="157" t="s">
        <v>1407</v>
      </c>
      <c r="V2070" s="295"/>
      <c r="W2070" s="164"/>
    </row>
    <row r="2071" spans="1:23" hidden="1" x14ac:dyDescent="0.2">
      <c r="A2071" s="306">
        <v>24</v>
      </c>
      <c r="B2071" s="229">
        <v>16</v>
      </c>
      <c r="C2071" s="237" t="s">
        <v>1407</v>
      </c>
      <c r="D2071" s="237"/>
      <c r="E2071" s="286" t="s">
        <v>1407</v>
      </c>
      <c r="F2071" s="286" t="s">
        <v>1407</v>
      </c>
      <c r="G2071" s="153" t="s">
        <v>1407</v>
      </c>
      <c r="H2071" s="153" t="s">
        <v>1407</v>
      </c>
      <c r="I2071" s="287" t="s">
        <v>1407</v>
      </c>
      <c r="J2071" s="288" t="s">
        <v>1407</v>
      </c>
      <c r="K2071" s="150" t="s">
        <v>1407</v>
      </c>
      <c r="L2071" s="332" t="s">
        <v>1407</v>
      </c>
      <c r="M2071" s="283" t="s">
        <v>1407</v>
      </c>
      <c r="N2071" s="332"/>
      <c r="O2071" s="284" t="s">
        <v>1407</v>
      </c>
      <c r="P2071" s="285"/>
      <c r="Q2071" s="333"/>
      <c r="R2071" s="153" t="s">
        <v>1407</v>
      </c>
      <c r="S2071" s="333"/>
      <c r="T2071" s="136"/>
      <c r="U2071" s="157" t="s">
        <v>1407</v>
      </c>
      <c r="V2071" s="295"/>
      <c r="W2071" s="164"/>
    </row>
    <row r="2072" spans="1:23" hidden="1" x14ac:dyDescent="0.2">
      <c r="A2072" s="306">
        <v>25</v>
      </c>
      <c r="B2072" s="229">
        <v>17</v>
      </c>
      <c r="C2072" s="237" t="s">
        <v>1407</v>
      </c>
      <c r="D2072" s="237"/>
      <c r="E2072" s="286" t="s">
        <v>1407</v>
      </c>
      <c r="F2072" s="286" t="s">
        <v>1407</v>
      </c>
      <c r="G2072" s="153" t="s">
        <v>1407</v>
      </c>
      <c r="H2072" s="153" t="s">
        <v>1407</v>
      </c>
      <c r="I2072" s="287" t="s">
        <v>1407</v>
      </c>
      <c r="J2072" s="288" t="s">
        <v>1407</v>
      </c>
      <c r="K2072" s="150" t="s">
        <v>1407</v>
      </c>
      <c r="L2072" s="332" t="s">
        <v>1407</v>
      </c>
      <c r="M2072" s="283" t="s">
        <v>1407</v>
      </c>
      <c r="N2072" s="332"/>
      <c r="O2072" s="284" t="s">
        <v>1407</v>
      </c>
      <c r="P2072" s="285"/>
      <c r="Q2072" s="333"/>
      <c r="R2072" s="153" t="s">
        <v>1407</v>
      </c>
      <c r="S2072" s="333"/>
      <c r="T2072" s="136"/>
      <c r="U2072" s="157" t="s">
        <v>1407</v>
      </c>
      <c r="V2072" s="295"/>
      <c r="W2072" s="164"/>
    </row>
    <row r="2073" spans="1:23" hidden="1" x14ac:dyDescent="0.2">
      <c r="A2073" s="306">
        <v>26</v>
      </c>
      <c r="B2073" s="229">
        <v>18</v>
      </c>
      <c r="C2073" s="237" t="s">
        <v>1407</v>
      </c>
      <c r="D2073" s="237"/>
      <c r="E2073" s="286" t="s">
        <v>1407</v>
      </c>
      <c r="F2073" s="286" t="s">
        <v>1407</v>
      </c>
      <c r="G2073" s="153" t="s">
        <v>1407</v>
      </c>
      <c r="H2073" s="153" t="s">
        <v>1407</v>
      </c>
      <c r="I2073" s="287" t="s">
        <v>1407</v>
      </c>
      <c r="J2073" s="288" t="s">
        <v>1407</v>
      </c>
      <c r="K2073" s="150" t="s">
        <v>1407</v>
      </c>
      <c r="L2073" s="332" t="s">
        <v>1407</v>
      </c>
      <c r="M2073" s="283" t="s">
        <v>1407</v>
      </c>
      <c r="N2073" s="332"/>
      <c r="O2073" s="284" t="s">
        <v>1407</v>
      </c>
      <c r="P2073" s="285"/>
      <c r="Q2073" s="333"/>
      <c r="R2073" s="153" t="s">
        <v>1407</v>
      </c>
      <c r="S2073" s="333"/>
      <c r="T2073" s="136"/>
      <c r="U2073" s="157" t="s">
        <v>1407</v>
      </c>
      <c r="V2073" s="295"/>
      <c r="W2073" s="164"/>
    </row>
    <row r="2074" spans="1:23" hidden="1" x14ac:dyDescent="0.2">
      <c r="A2074" s="306">
        <v>27</v>
      </c>
      <c r="B2074" s="229">
        <v>19</v>
      </c>
      <c r="C2074" s="237" t="s">
        <v>1407</v>
      </c>
      <c r="D2074" s="237"/>
      <c r="E2074" s="286" t="s">
        <v>1407</v>
      </c>
      <c r="F2074" s="286" t="s">
        <v>1407</v>
      </c>
      <c r="G2074" s="153" t="s">
        <v>1407</v>
      </c>
      <c r="H2074" s="153" t="s">
        <v>1407</v>
      </c>
      <c r="I2074" s="287" t="s">
        <v>1407</v>
      </c>
      <c r="J2074" s="288" t="s">
        <v>1407</v>
      </c>
      <c r="K2074" s="150" t="s">
        <v>1407</v>
      </c>
      <c r="L2074" s="332" t="s">
        <v>1407</v>
      </c>
      <c r="M2074" s="283" t="s">
        <v>1407</v>
      </c>
      <c r="N2074" s="332"/>
      <c r="O2074" s="284" t="s">
        <v>1407</v>
      </c>
      <c r="P2074" s="285"/>
      <c r="Q2074" s="333"/>
      <c r="R2074" s="153" t="s">
        <v>1407</v>
      </c>
      <c r="S2074" s="333"/>
      <c r="T2074" s="136"/>
      <c r="U2074" s="157" t="s">
        <v>1407</v>
      </c>
      <c r="V2074" s="295"/>
      <c r="W2074" s="164"/>
    </row>
    <row r="2075" spans="1:23" hidden="1" x14ac:dyDescent="0.2">
      <c r="A2075" s="306">
        <v>28</v>
      </c>
      <c r="B2075" s="229">
        <v>20</v>
      </c>
      <c r="C2075" s="237" t="s">
        <v>1407</v>
      </c>
      <c r="D2075" s="237"/>
      <c r="E2075" s="286" t="s">
        <v>1407</v>
      </c>
      <c r="F2075" s="286" t="s">
        <v>1407</v>
      </c>
      <c r="G2075" s="153" t="s">
        <v>1407</v>
      </c>
      <c r="H2075" s="153" t="s">
        <v>1407</v>
      </c>
      <c r="I2075" s="287" t="s">
        <v>1407</v>
      </c>
      <c r="J2075" s="288" t="s">
        <v>1407</v>
      </c>
      <c r="K2075" s="150" t="s">
        <v>1407</v>
      </c>
      <c r="L2075" s="332" t="s">
        <v>1407</v>
      </c>
      <c r="M2075" s="283" t="s">
        <v>1407</v>
      </c>
      <c r="N2075" s="332"/>
      <c r="O2075" s="284" t="s">
        <v>1407</v>
      </c>
      <c r="P2075" s="285"/>
      <c r="Q2075" s="333"/>
      <c r="R2075" s="153" t="s">
        <v>1407</v>
      </c>
      <c r="S2075" s="333"/>
      <c r="T2075" s="136"/>
      <c r="U2075" s="157" t="s">
        <v>1407</v>
      </c>
      <c r="V2075" s="295"/>
      <c r="W2075" s="164"/>
    </row>
    <row r="2076" spans="1:23" hidden="1" x14ac:dyDescent="0.2">
      <c r="A2076" s="306">
        <v>29</v>
      </c>
      <c r="B2076" s="229">
        <v>21</v>
      </c>
      <c r="C2076" s="237" t="s">
        <v>1407</v>
      </c>
      <c r="D2076" s="237"/>
      <c r="E2076" s="286" t="s">
        <v>1407</v>
      </c>
      <c r="F2076" s="286" t="s">
        <v>1407</v>
      </c>
      <c r="G2076" s="153" t="s">
        <v>1407</v>
      </c>
      <c r="H2076" s="153" t="s">
        <v>1407</v>
      </c>
      <c r="I2076" s="287" t="s">
        <v>1407</v>
      </c>
      <c r="J2076" s="288" t="s">
        <v>1407</v>
      </c>
      <c r="K2076" s="150" t="s">
        <v>1407</v>
      </c>
      <c r="L2076" s="332" t="s">
        <v>1407</v>
      </c>
      <c r="M2076" s="283" t="s">
        <v>1407</v>
      </c>
      <c r="N2076" s="332"/>
      <c r="O2076" s="284" t="s">
        <v>1407</v>
      </c>
      <c r="P2076" s="285"/>
      <c r="Q2076" s="333"/>
      <c r="R2076" s="153" t="s">
        <v>1407</v>
      </c>
      <c r="S2076" s="333"/>
      <c r="T2076" s="136"/>
      <c r="U2076" s="157" t="s">
        <v>1407</v>
      </c>
      <c r="V2076" s="295"/>
      <c r="W2076" s="164"/>
    </row>
    <row r="2077" spans="1:23" hidden="1" x14ac:dyDescent="0.2">
      <c r="A2077" s="306">
        <v>30</v>
      </c>
      <c r="B2077" s="229">
        <v>22</v>
      </c>
      <c r="C2077" s="237" t="s">
        <v>1407</v>
      </c>
      <c r="D2077" s="237"/>
      <c r="E2077" s="286" t="s">
        <v>1407</v>
      </c>
      <c r="F2077" s="286" t="s">
        <v>1407</v>
      </c>
      <c r="G2077" s="153" t="s">
        <v>1407</v>
      </c>
      <c r="H2077" s="153" t="s">
        <v>1407</v>
      </c>
      <c r="I2077" s="287" t="s">
        <v>1407</v>
      </c>
      <c r="J2077" s="288" t="s">
        <v>1407</v>
      </c>
      <c r="K2077" s="150" t="s">
        <v>1407</v>
      </c>
      <c r="L2077" s="332" t="s">
        <v>1407</v>
      </c>
      <c r="M2077" s="283" t="s">
        <v>1407</v>
      </c>
      <c r="N2077" s="332"/>
      <c r="O2077" s="284" t="s">
        <v>1407</v>
      </c>
      <c r="P2077" s="285"/>
      <c r="Q2077" s="333"/>
      <c r="R2077" s="153" t="s">
        <v>1407</v>
      </c>
      <c r="S2077" s="333"/>
      <c r="T2077" s="136"/>
      <c r="U2077" s="157" t="s">
        <v>1407</v>
      </c>
      <c r="V2077" s="295"/>
      <c r="W2077" s="164"/>
    </row>
    <row r="2078" spans="1:23" hidden="1" x14ac:dyDescent="0.2">
      <c r="A2078" s="306">
        <v>31</v>
      </c>
      <c r="B2078" s="229">
        <v>23</v>
      </c>
      <c r="C2078" s="237" t="s">
        <v>1407</v>
      </c>
      <c r="D2078" s="237"/>
      <c r="E2078" s="286" t="s">
        <v>1407</v>
      </c>
      <c r="F2078" s="286" t="s">
        <v>1407</v>
      </c>
      <c r="G2078" s="153" t="s">
        <v>1407</v>
      </c>
      <c r="H2078" s="153" t="s">
        <v>1407</v>
      </c>
      <c r="I2078" s="287" t="s">
        <v>1407</v>
      </c>
      <c r="J2078" s="288" t="s">
        <v>1407</v>
      </c>
      <c r="K2078" s="150" t="s">
        <v>1407</v>
      </c>
      <c r="L2078" s="332" t="s">
        <v>1407</v>
      </c>
      <c r="M2078" s="283" t="s">
        <v>1407</v>
      </c>
      <c r="N2078" s="332"/>
      <c r="O2078" s="284" t="s">
        <v>1407</v>
      </c>
      <c r="P2078" s="285"/>
      <c r="Q2078" s="333"/>
      <c r="R2078" s="153" t="s">
        <v>1407</v>
      </c>
      <c r="S2078" s="333"/>
      <c r="T2078" s="136"/>
      <c r="U2078" s="157" t="s">
        <v>1407</v>
      </c>
      <c r="V2078" s="295"/>
      <c r="W2078" s="164"/>
    </row>
    <row r="2079" spans="1:23" hidden="1" x14ac:dyDescent="0.2">
      <c r="A2079" s="306">
        <v>32</v>
      </c>
      <c r="B2079" s="229"/>
      <c r="C2079" s="326">
        <v>9659</v>
      </c>
      <c r="D2079" s="237"/>
      <c r="E2079" s="237"/>
      <c r="F2079" s="237"/>
      <c r="G2079" s="136"/>
      <c r="H2079" s="289" t="s">
        <v>131</v>
      </c>
      <c r="I2079" s="290"/>
      <c r="J2079" s="291"/>
      <c r="K2079" s="292">
        <v>0</v>
      </c>
      <c r="L2079" s="285"/>
      <c r="M2079" s="285"/>
      <c r="N2079" s="285"/>
      <c r="O2079" s="285"/>
      <c r="P2079" s="285"/>
      <c r="Q2079" s="285"/>
      <c r="R2079" s="292">
        <v>0</v>
      </c>
      <c r="S2079" s="285"/>
      <c r="T2079" s="136"/>
      <c r="U2079" s="292">
        <v>0</v>
      </c>
      <c r="V2079" s="295"/>
      <c r="W2079" s="164"/>
    </row>
    <row r="2080" spans="1:23" hidden="1" x14ac:dyDescent="0.2">
      <c r="A2080" s="306">
        <v>33</v>
      </c>
      <c r="B2080" s="229"/>
      <c r="C2080" s="95"/>
      <c r="D2080" s="95"/>
      <c r="E2080" s="87"/>
      <c r="F2080" s="136"/>
      <c r="G2080" s="136"/>
      <c r="H2080" s="136"/>
      <c r="I2080" s="290"/>
      <c r="J2080" s="291"/>
      <c r="K2080" s="291"/>
      <c r="L2080" s="285"/>
      <c r="M2080" s="285"/>
      <c r="N2080" s="285"/>
      <c r="O2080" s="285"/>
      <c r="P2080" s="285"/>
      <c r="Q2080" s="136"/>
      <c r="R2080" s="136"/>
      <c r="S2080" s="136"/>
      <c r="T2080" s="136"/>
      <c r="U2080" s="136"/>
      <c r="V2080" s="295"/>
      <c r="W2080" s="164"/>
    </row>
    <row r="2081" spans="1:23" hidden="1" x14ac:dyDescent="0.2">
      <c r="A2081" s="306">
        <v>34</v>
      </c>
      <c r="B2081" s="229"/>
      <c r="C2081" s="95"/>
      <c r="D2081" s="95"/>
      <c r="E2081" s="87"/>
      <c r="F2081" s="136"/>
      <c r="G2081" s="136"/>
      <c r="H2081" s="136"/>
      <c r="I2081" s="290"/>
      <c r="J2081" s="291"/>
      <c r="K2081" s="291"/>
      <c r="L2081" s="285"/>
      <c r="M2081" s="285"/>
      <c r="N2081" s="285"/>
      <c r="O2081" s="285"/>
      <c r="P2081" s="285"/>
      <c r="Q2081" s="136"/>
      <c r="R2081" s="136"/>
      <c r="S2081" s="136"/>
      <c r="T2081" s="136"/>
      <c r="U2081" s="136"/>
      <c r="V2081" s="295"/>
      <c r="W2081" s="164"/>
    </row>
    <row r="2082" spans="1:23" hidden="1" x14ac:dyDescent="0.2">
      <c r="A2082" s="306">
        <v>35</v>
      </c>
      <c r="B2082" s="229"/>
      <c r="C2082" s="95"/>
      <c r="D2082" s="95"/>
      <c r="E2082" s="136"/>
      <c r="F2082" s="136"/>
      <c r="G2082" s="136"/>
      <c r="H2082" s="136"/>
      <c r="I2082" s="136"/>
      <c r="J2082" s="291"/>
      <c r="K2082" s="136"/>
      <c r="L2082" s="136"/>
      <c r="M2082" s="136"/>
      <c r="N2082" s="136"/>
      <c r="O2082" s="136"/>
      <c r="P2082" s="136"/>
      <c r="Q2082" s="136"/>
      <c r="R2082" s="136"/>
      <c r="S2082" s="136"/>
      <c r="T2082" s="136"/>
      <c r="U2082" s="136"/>
      <c r="V2082" s="295"/>
      <c r="W2082" s="164"/>
    </row>
    <row r="2083" spans="1:23" hidden="1" x14ac:dyDescent="0.2">
      <c r="A2083" s="306">
        <v>1</v>
      </c>
      <c r="B2083" s="334"/>
      <c r="C2083" s="237"/>
      <c r="D2083" s="95"/>
      <c r="E2083" s="87"/>
      <c r="F2083" s="87"/>
      <c r="G2083" s="87"/>
      <c r="H2083" s="87"/>
      <c r="I2083" s="87"/>
      <c r="J2083" s="291"/>
      <c r="K2083" s="87"/>
      <c r="L2083" s="87"/>
      <c r="M2083" s="87"/>
      <c r="N2083" s="87"/>
      <c r="O2083" s="87"/>
      <c r="P2083" s="87"/>
      <c r="Q2083" s="87"/>
      <c r="R2083" s="87"/>
      <c r="S2083" s="87"/>
      <c r="T2083" s="87"/>
      <c r="U2083" s="87"/>
      <c r="V2083" s="295"/>
      <c r="W2083" s="164"/>
    </row>
    <row r="2084" spans="1:23" hidden="1" x14ac:dyDescent="0.2">
      <c r="A2084" s="306">
        <v>2</v>
      </c>
      <c r="B2084" s="229"/>
      <c r="C2084" s="95"/>
      <c r="D2084" s="95"/>
      <c r="E2084" s="238" t="s">
        <v>370</v>
      </c>
      <c r="F2084" s="238" t="s">
        <v>371</v>
      </c>
      <c r="G2084" s="238" t="s">
        <v>372</v>
      </c>
      <c r="H2084" s="238" t="s">
        <v>373</v>
      </c>
      <c r="I2084" s="238" t="s">
        <v>374</v>
      </c>
      <c r="J2084" s="238" t="s">
        <v>375</v>
      </c>
      <c r="K2084" s="238" t="s">
        <v>365</v>
      </c>
      <c r="L2084" s="261" t="s">
        <v>376</v>
      </c>
      <c r="M2084" s="262"/>
      <c r="N2084" s="262"/>
      <c r="O2084" s="263"/>
      <c r="P2084" s="264"/>
      <c r="Q2084" s="261" t="s">
        <v>377</v>
      </c>
      <c r="R2084" s="263"/>
      <c r="S2084" s="238" t="s">
        <v>368</v>
      </c>
      <c r="T2084" s="264"/>
      <c r="U2084" s="238" t="s">
        <v>309</v>
      </c>
      <c r="V2084" s="295"/>
      <c r="W2084" s="164"/>
    </row>
    <row r="2085" spans="1:23" hidden="1" x14ac:dyDescent="0.2">
      <c r="A2085" s="306">
        <v>3</v>
      </c>
      <c r="B2085" s="229"/>
      <c r="C2085" s="95"/>
      <c r="D2085" s="95"/>
      <c r="E2085" s="240"/>
      <c r="F2085" s="240"/>
      <c r="G2085" s="240"/>
      <c r="H2085" s="240"/>
      <c r="I2085" s="240"/>
      <c r="J2085" s="240"/>
      <c r="K2085" s="240"/>
      <c r="L2085" s="146" t="s">
        <v>378</v>
      </c>
      <c r="M2085" s="146" t="s">
        <v>379</v>
      </c>
      <c r="N2085" s="146" t="s">
        <v>380</v>
      </c>
      <c r="O2085" s="146" t="s">
        <v>309</v>
      </c>
      <c r="P2085" s="264"/>
      <c r="Q2085" s="146" t="s">
        <v>378</v>
      </c>
      <c r="R2085" s="146" t="s">
        <v>379</v>
      </c>
      <c r="S2085" s="240"/>
      <c r="T2085" s="264"/>
      <c r="U2085" s="240"/>
      <c r="V2085" s="295"/>
      <c r="W2085" s="164"/>
    </row>
    <row r="2086" spans="1:23" hidden="1" x14ac:dyDescent="0.2">
      <c r="A2086" s="306">
        <v>4</v>
      </c>
      <c r="B2086" s="229"/>
      <c r="C2086" s="95"/>
      <c r="D2086" s="95"/>
      <c r="E2086" s="146"/>
      <c r="F2086" s="146"/>
      <c r="G2086" s="146"/>
      <c r="H2086" s="146"/>
      <c r="I2086" s="146"/>
      <c r="J2086" s="146"/>
      <c r="K2086" s="146"/>
      <c r="L2086" s="146"/>
      <c r="M2086" s="146"/>
      <c r="N2086" s="146"/>
      <c r="O2086" s="146"/>
      <c r="P2086" s="264"/>
      <c r="Q2086" s="146"/>
      <c r="R2086" s="146"/>
      <c r="S2086" s="146"/>
      <c r="T2086" s="264"/>
      <c r="U2086" s="146"/>
      <c r="V2086" s="295"/>
      <c r="W2086" s="164"/>
    </row>
    <row r="2087" spans="1:23" hidden="1" x14ac:dyDescent="0.2">
      <c r="A2087" s="306">
        <v>5</v>
      </c>
      <c r="B2087" s="229"/>
      <c r="C2087" s="95"/>
      <c r="D2087" s="95"/>
      <c r="E2087" s="146"/>
      <c r="F2087" s="146"/>
      <c r="G2087" s="146"/>
      <c r="H2087" s="146"/>
      <c r="I2087" s="146"/>
      <c r="J2087" s="146"/>
      <c r="K2087" s="146"/>
      <c r="L2087" s="146"/>
      <c r="M2087" s="146"/>
      <c r="N2087" s="146"/>
      <c r="O2087" s="146"/>
      <c r="P2087" s="264"/>
      <c r="Q2087" s="146"/>
      <c r="R2087" s="146"/>
      <c r="S2087" s="146"/>
      <c r="T2087" s="264"/>
      <c r="U2087" s="146"/>
      <c r="V2087" s="295"/>
      <c r="W2087" s="164"/>
    </row>
    <row r="2088" spans="1:23" hidden="1" x14ac:dyDescent="0.2">
      <c r="A2088" s="306">
        <v>6</v>
      </c>
      <c r="B2088" s="229"/>
      <c r="C2088" s="95"/>
      <c r="D2088" s="95"/>
      <c r="E2088" s="266">
        <v>1</v>
      </c>
      <c r="F2088" s="267">
        <v>2</v>
      </c>
      <c r="G2088" s="267">
        <v>3</v>
      </c>
      <c r="H2088" s="267">
        <v>4</v>
      </c>
      <c r="I2088" s="267">
        <v>5</v>
      </c>
      <c r="J2088" s="268">
        <v>6</v>
      </c>
      <c r="K2088" s="267">
        <v>7</v>
      </c>
      <c r="L2088" s="267">
        <v>8</v>
      </c>
      <c r="M2088" s="267">
        <v>9</v>
      </c>
      <c r="N2088" s="267">
        <v>10</v>
      </c>
      <c r="O2088" s="267">
        <v>11</v>
      </c>
      <c r="P2088" s="87"/>
      <c r="Q2088" s="267">
        <v>12</v>
      </c>
      <c r="R2088" s="267">
        <v>13</v>
      </c>
      <c r="S2088" s="267">
        <v>14</v>
      </c>
      <c r="T2088" s="87"/>
      <c r="U2088" s="267">
        <v>15</v>
      </c>
      <c r="V2088" s="295"/>
      <c r="W2088" s="164"/>
    </row>
    <row r="2089" spans="1:23" hidden="1" x14ac:dyDescent="0.2">
      <c r="A2089" s="306">
        <v>7</v>
      </c>
      <c r="B2089" s="229"/>
      <c r="C2089" s="95"/>
      <c r="D2089" s="95"/>
      <c r="E2089" s="269" t="s">
        <v>381</v>
      </c>
      <c r="F2089" s="186" t="s">
        <v>381</v>
      </c>
      <c r="G2089" s="186"/>
      <c r="H2089" s="186"/>
      <c r="I2089" s="186"/>
      <c r="J2089" s="270" t="s">
        <v>337</v>
      </c>
      <c r="K2089" s="186" t="s">
        <v>86</v>
      </c>
      <c r="L2089" s="186" t="s">
        <v>382</v>
      </c>
      <c r="M2089" s="186" t="s">
        <v>382</v>
      </c>
      <c r="N2089" s="186" t="s">
        <v>382</v>
      </c>
      <c r="O2089" s="186" t="s">
        <v>382</v>
      </c>
      <c r="P2089" s="136"/>
      <c r="Q2089" s="186" t="s">
        <v>86</v>
      </c>
      <c r="R2089" s="186" t="s">
        <v>86</v>
      </c>
      <c r="S2089" s="186" t="s">
        <v>86</v>
      </c>
      <c r="T2089" s="136"/>
      <c r="U2089" s="186" t="s">
        <v>86</v>
      </c>
      <c r="V2089" s="295"/>
      <c r="W2089" s="164"/>
    </row>
    <row r="2090" spans="1:23" hidden="1" x14ac:dyDescent="0.2">
      <c r="A2090" s="306">
        <v>8</v>
      </c>
      <c r="B2090" s="95"/>
      <c r="C2090" s="326">
        <v>6060</v>
      </c>
      <c r="D2090" s="237"/>
      <c r="E2090" s="307" t="s">
        <v>1407</v>
      </c>
      <c r="F2090" s="307" t="s">
        <v>1407</v>
      </c>
      <c r="G2090" s="327" t="s">
        <v>1407</v>
      </c>
      <c r="H2090" s="275"/>
      <c r="I2090" s="276"/>
      <c r="J2090" s="328"/>
      <c r="K2090" s="329"/>
      <c r="L2090" s="329"/>
      <c r="M2090" s="329"/>
      <c r="N2090" s="329"/>
      <c r="O2090" s="330"/>
      <c r="P2090" s="136"/>
      <c r="Q2090" s="87"/>
      <c r="R2090" s="136"/>
      <c r="S2090" s="136"/>
      <c r="T2090" s="136"/>
      <c r="U2090" s="95"/>
      <c r="V2090" s="295"/>
      <c r="W2090" s="164"/>
    </row>
    <row r="2091" spans="1:23" hidden="1" x14ac:dyDescent="0.2">
      <c r="A2091" s="306">
        <v>9</v>
      </c>
      <c r="B2091" s="229" t="s">
        <v>393</v>
      </c>
      <c r="C2091" s="237" t="s">
        <v>1407</v>
      </c>
      <c r="D2091" s="237"/>
      <c r="E2091" s="279" t="s">
        <v>1407</v>
      </c>
      <c r="F2091" s="279" t="s">
        <v>1407</v>
      </c>
      <c r="G2091" s="153" t="s">
        <v>1407</v>
      </c>
      <c r="H2091" s="153" t="s">
        <v>1407</v>
      </c>
      <c r="I2091" s="281" t="s">
        <v>1407</v>
      </c>
      <c r="J2091" s="282" t="s">
        <v>1407</v>
      </c>
      <c r="K2091" s="150" t="s">
        <v>1407</v>
      </c>
      <c r="L2091" s="332"/>
      <c r="M2091" s="283" t="s">
        <v>1407</v>
      </c>
      <c r="N2091" s="332"/>
      <c r="O2091" s="284" t="s">
        <v>1407</v>
      </c>
      <c r="P2091" s="285"/>
      <c r="Q2091" s="333"/>
      <c r="R2091" s="153" t="s">
        <v>1407</v>
      </c>
      <c r="S2091" s="333"/>
      <c r="T2091" s="136"/>
      <c r="U2091" s="157" t="s">
        <v>1407</v>
      </c>
      <c r="V2091" s="295"/>
      <c r="W2091" s="164"/>
    </row>
    <row r="2092" spans="1:23" hidden="1" x14ac:dyDescent="0.2">
      <c r="A2092" s="306">
        <v>10</v>
      </c>
      <c r="B2092" s="229">
        <v>2</v>
      </c>
      <c r="C2092" s="237" t="s">
        <v>1407</v>
      </c>
      <c r="D2092" s="237"/>
      <c r="E2092" s="286" t="s">
        <v>1407</v>
      </c>
      <c r="F2092" s="286" t="s">
        <v>1407</v>
      </c>
      <c r="G2092" s="153" t="s">
        <v>1407</v>
      </c>
      <c r="H2092" s="153" t="s">
        <v>1407</v>
      </c>
      <c r="I2092" s="287" t="s">
        <v>1407</v>
      </c>
      <c r="J2092" s="288" t="s">
        <v>1407</v>
      </c>
      <c r="K2092" s="150" t="s">
        <v>1407</v>
      </c>
      <c r="L2092" s="332"/>
      <c r="M2092" s="283" t="s">
        <v>1407</v>
      </c>
      <c r="N2092" s="332"/>
      <c r="O2092" s="284" t="s">
        <v>1407</v>
      </c>
      <c r="P2092" s="285"/>
      <c r="Q2092" s="333"/>
      <c r="R2092" s="153" t="s">
        <v>1407</v>
      </c>
      <c r="S2092" s="333"/>
      <c r="T2092" s="136"/>
      <c r="U2092" s="157" t="s">
        <v>1407</v>
      </c>
      <c r="V2092" s="295"/>
      <c r="W2092" s="164"/>
    </row>
    <row r="2093" spans="1:23" hidden="1" x14ac:dyDescent="0.2">
      <c r="A2093" s="306">
        <v>11</v>
      </c>
      <c r="B2093" s="229">
        <v>3</v>
      </c>
      <c r="C2093" s="237" t="s">
        <v>1407</v>
      </c>
      <c r="D2093" s="237"/>
      <c r="E2093" s="286" t="s">
        <v>1407</v>
      </c>
      <c r="F2093" s="286" t="s">
        <v>1407</v>
      </c>
      <c r="G2093" s="153" t="s">
        <v>1407</v>
      </c>
      <c r="H2093" s="153" t="s">
        <v>1407</v>
      </c>
      <c r="I2093" s="287" t="s">
        <v>1407</v>
      </c>
      <c r="J2093" s="288" t="s">
        <v>1407</v>
      </c>
      <c r="K2093" s="150" t="s">
        <v>1407</v>
      </c>
      <c r="L2093" s="332"/>
      <c r="M2093" s="283" t="s">
        <v>1407</v>
      </c>
      <c r="N2093" s="332"/>
      <c r="O2093" s="284" t="s">
        <v>1407</v>
      </c>
      <c r="P2093" s="285"/>
      <c r="Q2093" s="333"/>
      <c r="R2093" s="153" t="s">
        <v>1407</v>
      </c>
      <c r="S2093" s="333"/>
      <c r="T2093" s="136"/>
      <c r="U2093" s="157" t="s">
        <v>1407</v>
      </c>
      <c r="V2093" s="295"/>
      <c r="W2093" s="164"/>
    </row>
    <row r="2094" spans="1:23" hidden="1" x14ac:dyDescent="0.2">
      <c r="A2094" s="306">
        <v>12</v>
      </c>
      <c r="B2094" s="229">
        <v>4</v>
      </c>
      <c r="C2094" s="237" t="s">
        <v>1407</v>
      </c>
      <c r="D2094" s="237"/>
      <c r="E2094" s="286" t="s">
        <v>1407</v>
      </c>
      <c r="F2094" s="286" t="s">
        <v>1407</v>
      </c>
      <c r="G2094" s="153" t="s">
        <v>1407</v>
      </c>
      <c r="H2094" s="153" t="s">
        <v>1407</v>
      </c>
      <c r="I2094" s="287" t="s">
        <v>1407</v>
      </c>
      <c r="J2094" s="288" t="s">
        <v>1407</v>
      </c>
      <c r="K2094" s="150" t="s">
        <v>1407</v>
      </c>
      <c r="L2094" s="332"/>
      <c r="M2094" s="283" t="s">
        <v>1407</v>
      </c>
      <c r="N2094" s="332"/>
      <c r="O2094" s="284" t="s">
        <v>1407</v>
      </c>
      <c r="P2094" s="285"/>
      <c r="Q2094" s="333"/>
      <c r="R2094" s="153" t="s">
        <v>1407</v>
      </c>
      <c r="S2094" s="333"/>
      <c r="T2094" s="136"/>
      <c r="U2094" s="157" t="s">
        <v>1407</v>
      </c>
      <c r="V2094" s="295"/>
      <c r="W2094" s="164"/>
    </row>
    <row r="2095" spans="1:23" hidden="1" x14ac:dyDescent="0.2">
      <c r="A2095" s="306">
        <v>13</v>
      </c>
      <c r="B2095" s="229">
        <v>5</v>
      </c>
      <c r="C2095" s="237" t="s">
        <v>1407</v>
      </c>
      <c r="D2095" s="237"/>
      <c r="E2095" s="286" t="s">
        <v>1407</v>
      </c>
      <c r="F2095" s="286" t="s">
        <v>1407</v>
      </c>
      <c r="G2095" s="153" t="s">
        <v>1407</v>
      </c>
      <c r="H2095" s="153" t="s">
        <v>1407</v>
      </c>
      <c r="I2095" s="287" t="s">
        <v>1407</v>
      </c>
      <c r="J2095" s="288" t="s">
        <v>1407</v>
      </c>
      <c r="K2095" s="150" t="s">
        <v>1407</v>
      </c>
      <c r="L2095" s="332"/>
      <c r="M2095" s="283" t="s">
        <v>1407</v>
      </c>
      <c r="N2095" s="332"/>
      <c r="O2095" s="284" t="s">
        <v>1407</v>
      </c>
      <c r="P2095" s="285"/>
      <c r="Q2095" s="333"/>
      <c r="R2095" s="153" t="s">
        <v>1407</v>
      </c>
      <c r="S2095" s="333"/>
      <c r="T2095" s="136"/>
      <c r="U2095" s="157" t="s">
        <v>1407</v>
      </c>
      <c r="V2095" s="295"/>
      <c r="W2095" s="164"/>
    </row>
    <row r="2096" spans="1:23" hidden="1" x14ac:dyDescent="0.2">
      <c r="A2096" s="306">
        <v>14</v>
      </c>
      <c r="B2096" s="229">
        <v>6</v>
      </c>
      <c r="C2096" s="237" t="s">
        <v>1407</v>
      </c>
      <c r="D2096" s="237"/>
      <c r="E2096" s="286" t="s">
        <v>1407</v>
      </c>
      <c r="F2096" s="286" t="s">
        <v>1407</v>
      </c>
      <c r="G2096" s="153" t="s">
        <v>1407</v>
      </c>
      <c r="H2096" s="153" t="s">
        <v>1407</v>
      </c>
      <c r="I2096" s="287" t="s">
        <v>1407</v>
      </c>
      <c r="J2096" s="288" t="s">
        <v>1407</v>
      </c>
      <c r="K2096" s="150" t="s">
        <v>1407</v>
      </c>
      <c r="L2096" s="332"/>
      <c r="M2096" s="283" t="s">
        <v>1407</v>
      </c>
      <c r="N2096" s="332"/>
      <c r="O2096" s="284" t="s">
        <v>1407</v>
      </c>
      <c r="P2096" s="285"/>
      <c r="Q2096" s="333"/>
      <c r="R2096" s="153" t="s">
        <v>1407</v>
      </c>
      <c r="S2096" s="333"/>
      <c r="T2096" s="136"/>
      <c r="U2096" s="157" t="s">
        <v>1407</v>
      </c>
      <c r="V2096" s="295"/>
      <c r="W2096" s="164"/>
    </row>
    <row r="2097" spans="1:23" hidden="1" x14ac:dyDescent="0.2">
      <c r="A2097" s="306">
        <v>15</v>
      </c>
      <c r="B2097" s="229">
        <v>7</v>
      </c>
      <c r="C2097" s="237" t="s">
        <v>1407</v>
      </c>
      <c r="D2097" s="237"/>
      <c r="E2097" s="286" t="s">
        <v>1407</v>
      </c>
      <c r="F2097" s="286" t="s">
        <v>1407</v>
      </c>
      <c r="G2097" s="153" t="s">
        <v>1407</v>
      </c>
      <c r="H2097" s="153" t="s">
        <v>1407</v>
      </c>
      <c r="I2097" s="287" t="s">
        <v>1407</v>
      </c>
      <c r="J2097" s="288" t="s">
        <v>1407</v>
      </c>
      <c r="K2097" s="150" t="s">
        <v>1407</v>
      </c>
      <c r="L2097" s="332"/>
      <c r="M2097" s="283" t="s">
        <v>1407</v>
      </c>
      <c r="N2097" s="332"/>
      <c r="O2097" s="284" t="s">
        <v>1407</v>
      </c>
      <c r="P2097" s="285"/>
      <c r="Q2097" s="333"/>
      <c r="R2097" s="153" t="s">
        <v>1407</v>
      </c>
      <c r="S2097" s="333"/>
      <c r="T2097" s="136"/>
      <c r="U2097" s="157" t="s">
        <v>1407</v>
      </c>
      <c r="V2097" s="295"/>
      <c r="W2097" s="164"/>
    </row>
    <row r="2098" spans="1:23" hidden="1" x14ac:dyDescent="0.2">
      <c r="A2098" s="306">
        <v>16</v>
      </c>
      <c r="B2098" s="229">
        <v>8</v>
      </c>
      <c r="C2098" s="237" t="s">
        <v>1407</v>
      </c>
      <c r="D2098" s="237"/>
      <c r="E2098" s="286" t="s">
        <v>1407</v>
      </c>
      <c r="F2098" s="286" t="s">
        <v>1407</v>
      </c>
      <c r="G2098" s="153" t="s">
        <v>1407</v>
      </c>
      <c r="H2098" s="153" t="s">
        <v>1407</v>
      </c>
      <c r="I2098" s="287" t="s">
        <v>1407</v>
      </c>
      <c r="J2098" s="288" t="s">
        <v>1407</v>
      </c>
      <c r="K2098" s="150" t="s">
        <v>1407</v>
      </c>
      <c r="L2098" s="332"/>
      <c r="M2098" s="283" t="s">
        <v>1407</v>
      </c>
      <c r="N2098" s="332"/>
      <c r="O2098" s="284" t="s">
        <v>1407</v>
      </c>
      <c r="P2098" s="285"/>
      <c r="Q2098" s="333"/>
      <c r="R2098" s="153" t="s">
        <v>1407</v>
      </c>
      <c r="S2098" s="333"/>
      <c r="T2098" s="136"/>
      <c r="U2098" s="157" t="s">
        <v>1407</v>
      </c>
      <c r="V2098" s="295"/>
      <c r="W2098" s="164"/>
    </row>
    <row r="2099" spans="1:23" hidden="1" x14ac:dyDescent="0.2">
      <c r="A2099" s="306">
        <v>17</v>
      </c>
      <c r="B2099" s="229">
        <v>9</v>
      </c>
      <c r="C2099" s="237" t="s">
        <v>1407</v>
      </c>
      <c r="D2099" s="237"/>
      <c r="E2099" s="286" t="s">
        <v>1407</v>
      </c>
      <c r="F2099" s="286" t="s">
        <v>1407</v>
      </c>
      <c r="G2099" s="153" t="s">
        <v>1407</v>
      </c>
      <c r="H2099" s="153" t="s">
        <v>1407</v>
      </c>
      <c r="I2099" s="287" t="s">
        <v>1407</v>
      </c>
      <c r="J2099" s="288" t="s">
        <v>1407</v>
      </c>
      <c r="K2099" s="150" t="s">
        <v>1407</v>
      </c>
      <c r="L2099" s="332"/>
      <c r="M2099" s="283" t="s">
        <v>1407</v>
      </c>
      <c r="N2099" s="332"/>
      <c r="O2099" s="284" t="s">
        <v>1407</v>
      </c>
      <c r="P2099" s="285"/>
      <c r="Q2099" s="333"/>
      <c r="R2099" s="153" t="s">
        <v>1407</v>
      </c>
      <c r="S2099" s="333"/>
      <c r="T2099" s="136"/>
      <c r="U2099" s="157" t="s">
        <v>1407</v>
      </c>
      <c r="V2099" s="295"/>
      <c r="W2099" s="164"/>
    </row>
    <row r="2100" spans="1:23" hidden="1" x14ac:dyDescent="0.2">
      <c r="A2100" s="306">
        <v>18</v>
      </c>
      <c r="B2100" s="229">
        <v>10</v>
      </c>
      <c r="C2100" s="237" t="s">
        <v>1407</v>
      </c>
      <c r="D2100" s="237"/>
      <c r="E2100" s="286" t="s">
        <v>1407</v>
      </c>
      <c r="F2100" s="286" t="s">
        <v>1407</v>
      </c>
      <c r="G2100" s="153" t="s">
        <v>1407</v>
      </c>
      <c r="H2100" s="153" t="s">
        <v>1407</v>
      </c>
      <c r="I2100" s="287" t="s">
        <v>1407</v>
      </c>
      <c r="J2100" s="288" t="s">
        <v>1407</v>
      </c>
      <c r="K2100" s="150" t="s">
        <v>1407</v>
      </c>
      <c r="L2100" s="332"/>
      <c r="M2100" s="283" t="s">
        <v>1407</v>
      </c>
      <c r="N2100" s="332"/>
      <c r="O2100" s="284" t="s">
        <v>1407</v>
      </c>
      <c r="P2100" s="285"/>
      <c r="Q2100" s="333"/>
      <c r="R2100" s="153" t="s">
        <v>1407</v>
      </c>
      <c r="S2100" s="333"/>
      <c r="T2100" s="136"/>
      <c r="U2100" s="157" t="s">
        <v>1407</v>
      </c>
      <c r="V2100" s="295"/>
      <c r="W2100" s="164"/>
    </row>
    <row r="2101" spans="1:23" hidden="1" x14ac:dyDescent="0.2">
      <c r="A2101" s="306">
        <v>19</v>
      </c>
      <c r="B2101" s="229">
        <v>11</v>
      </c>
      <c r="C2101" s="237" t="s">
        <v>1407</v>
      </c>
      <c r="D2101" s="237"/>
      <c r="E2101" s="286" t="s">
        <v>1407</v>
      </c>
      <c r="F2101" s="286" t="s">
        <v>1407</v>
      </c>
      <c r="G2101" s="153" t="s">
        <v>1407</v>
      </c>
      <c r="H2101" s="153" t="s">
        <v>1407</v>
      </c>
      <c r="I2101" s="287" t="s">
        <v>1407</v>
      </c>
      <c r="J2101" s="288" t="s">
        <v>1407</v>
      </c>
      <c r="K2101" s="150" t="s">
        <v>1407</v>
      </c>
      <c r="L2101" s="332"/>
      <c r="M2101" s="283" t="s">
        <v>1407</v>
      </c>
      <c r="N2101" s="332"/>
      <c r="O2101" s="284" t="s">
        <v>1407</v>
      </c>
      <c r="P2101" s="285"/>
      <c r="Q2101" s="333"/>
      <c r="R2101" s="153" t="s">
        <v>1407</v>
      </c>
      <c r="S2101" s="333"/>
      <c r="T2101" s="136"/>
      <c r="U2101" s="157" t="s">
        <v>1407</v>
      </c>
      <c r="V2101" s="295"/>
      <c r="W2101" s="164"/>
    </row>
    <row r="2102" spans="1:23" hidden="1" x14ac:dyDescent="0.2">
      <c r="A2102" s="306">
        <v>20</v>
      </c>
      <c r="B2102" s="229">
        <v>12</v>
      </c>
      <c r="C2102" s="237" t="s">
        <v>1407</v>
      </c>
      <c r="D2102" s="237"/>
      <c r="E2102" s="286" t="s">
        <v>1407</v>
      </c>
      <c r="F2102" s="286" t="s">
        <v>1407</v>
      </c>
      <c r="G2102" s="153" t="s">
        <v>1407</v>
      </c>
      <c r="H2102" s="153" t="s">
        <v>1407</v>
      </c>
      <c r="I2102" s="287" t="s">
        <v>1407</v>
      </c>
      <c r="J2102" s="288" t="s">
        <v>1407</v>
      </c>
      <c r="K2102" s="150" t="s">
        <v>1407</v>
      </c>
      <c r="L2102" s="332"/>
      <c r="M2102" s="283" t="s">
        <v>1407</v>
      </c>
      <c r="N2102" s="332"/>
      <c r="O2102" s="284" t="s">
        <v>1407</v>
      </c>
      <c r="P2102" s="285"/>
      <c r="Q2102" s="333"/>
      <c r="R2102" s="153" t="s">
        <v>1407</v>
      </c>
      <c r="S2102" s="333"/>
      <c r="T2102" s="136"/>
      <c r="U2102" s="157" t="s">
        <v>1407</v>
      </c>
      <c r="V2102" s="295"/>
      <c r="W2102" s="164"/>
    </row>
    <row r="2103" spans="1:23" hidden="1" x14ac:dyDescent="0.2">
      <c r="A2103" s="306">
        <v>21</v>
      </c>
      <c r="B2103" s="229">
        <v>13</v>
      </c>
      <c r="C2103" s="237" t="s">
        <v>1407</v>
      </c>
      <c r="D2103" s="237"/>
      <c r="E2103" s="286" t="s">
        <v>1407</v>
      </c>
      <c r="F2103" s="286" t="s">
        <v>1407</v>
      </c>
      <c r="G2103" s="153" t="s">
        <v>1407</v>
      </c>
      <c r="H2103" s="153" t="s">
        <v>1407</v>
      </c>
      <c r="I2103" s="287" t="s">
        <v>1407</v>
      </c>
      <c r="J2103" s="288" t="s">
        <v>1407</v>
      </c>
      <c r="K2103" s="150" t="s">
        <v>1407</v>
      </c>
      <c r="L2103" s="332"/>
      <c r="M2103" s="283" t="s">
        <v>1407</v>
      </c>
      <c r="N2103" s="332"/>
      <c r="O2103" s="284" t="s">
        <v>1407</v>
      </c>
      <c r="P2103" s="285"/>
      <c r="Q2103" s="333"/>
      <c r="R2103" s="153" t="s">
        <v>1407</v>
      </c>
      <c r="S2103" s="333"/>
      <c r="T2103" s="136"/>
      <c r="U2103" s="157" t="s">
        <v>1407</v>
      </c>
      <c r="V2103" s="295"/>
      <c r="W2103" s="164"/>
    </row>
    <row r="2104" spans="1:23" hidden="1" x14ac:dyDescent="0.2">
      <c r="A2104" s="306">
        <v>22</v>
      </c>
      <c r="B2104" s="229">
        <v>14</v>
      </c>
      <c r="C2104" s="237" t="s">
        <v>1407</v>
      </c>
      <c r="D2104" s="237"/>
      <c r="E2104" s="286" t="s">
        <v>1407</v>
      </c>
      <c r="F2104" s="286" t="s">
        <v>1407</v>
      </c>
      <c r="G2104" s="153" t="s">
        <v>1407</v>
      </c>
      <c r="H2104" s="153" t="s">
        <v>1407</v>
      </c>
      <c r="I2104" s="287" t="s">
        <v>1407</v>
      </c>
      <c r="J2104" s="288" t="s">
        <v>1407</v>
      </c>
      <c r="K2104" s="150" t="s">
        <v>1407</v>
      </c>
      <c r="L2104" s="332"/>
      <c r="M2104" s="283" t="s">
        <v>1407</v>
      </c>
      <c r="N2104" s="332"/>
      <c r="O2104" s="284" t="s">
        <v>1407</v>
      </c>
      <c r="P2104" s="285"/>
      <c r="Q2104" s="333"/>
      <c r="R2104" s="153" t="s">
        <v>1407</v>
      </c>
      <c r="S2104" s="333"/>
      <c r="T2104" s="136"/>
      <c r="U2104" s="157" t="s">
        <v>1407</v>
      </c>
      <c r="V2104" s="295"/>
      <c r="W2104" s="164"/>
    </row>
    <row r="2105" spans="1:23" hidden="1" x14ac:dyDescent="0.2">
      <c r="A2105" s="306">
        <v>23</v>
      </c>
      <c r="B2105" s="229">
        <v>15</v>
      </c>
      <c r="C2105" s="237" t="s">
        <v>1407</v>
      </c>
      <c r="D2105" s="237"/>
      <c r="E2105" s="286" t="s">
        <v>1407</v>
      </c>
      <c r="F2105" s="286" t="s">
        <v>1407</v>
      </c>
      <c r="G2105" s="153" t="s">
        <v>1407</v>
      </c>
      <c r="H2105" s="153" t="s">
        <v>1407</v>
      </c>
      <c r="I2105" s="287" t="s">
        <v>1407</v>
      </c>
      <c r="J2105" s="288" t="s">
        <v>1407</v>
      </c>
      <c r="K2105" s="150" t="s">
        <v>1407</v>
      </c>
      <c r="L2105" s="332"/>
      <c r="M2105" s="283" t="s">
        <v>1407</v>
      </c>
      <c r="N2105" s="332"/>
      <c r="O2105" s="284" t="s">
        <v>1407</v>
      </c>
      <c r="P2105" s="285"/>
      <c r="Q2105" s="333"/>
      <c r="R2105" s="153" t="s">
        <v>1407</v>
      </c>
      <c r="S2105" s="333"/>
      <c r="T2105" s="136"/>
      <c r="U2105" s="157" t="s">
        <v>1407</v>
      </c>
      <c r="V2105" s="295"/>
      <c r="W2105" s="164"/>
    </row>
    <row r="2106" spans="1:23" hidden="1" x14ac:dyDescent="0.2">
      <c r="A2106" s="306">
        <v>24</v>
      </c>
      <c r="B2106" s="229">
        <v>16</v>
      </c>
      <c r="C2106" s="237" t="s">
        <v>1407</v>
      </c>
      <c r="D2106" s="237"/>
      <c r="E2106" s="286" t="s">
        <v>1407</v>
      </c>
      <c r="F2106" s="286" t="s">
        <v>1407</v>
      </c>
      <c r="G2106" s="153" t="s">
        <v>1407</v>
      </c>
      <c r="H2106" s="153" t="s">
        <v>1407</v>
      </c>
      <c r="I2106" s="287" t="s">
        <v>1407</v>
      </c>
      <c r="J2106" s="288" t="s">
        <v>1407</v>
      </c>
      <c r="K2106" s="150" t="s">
        <v>1407</v>
      </c>
      <c r="L2106" s="332"/>
      <c r="M2106" s="283" t="s">
        <v>1407</v>
      </c>
      <c r="N2106" s="332"/>
      <c r="O2106" s="284" t="s">
        <v>1407</v>
      </c>
      <c r="P2106" s="285"/>
      <c r="Q2106" s="333"/>
      <c r="R2106" s="153" t="s">
        <v>1407</v>
      </c>
      <c r="S2106" s="333"/>
      <c r="T2106" s="136"/>
      <c r="U2106" s="157" t="s">
        <v>1407</v>
      </c>
      <c r="V2106" s="295"/>
      <c r="W2106" s="164"/>
    </row>
    <row r="2107" spans="1:23" hidden="1" x14ac:dyDescent="0.2">
      <c r="A2107" s="306">
        <v>25</v>
      </c>
      <c r="B2107" s="229">
        <v>17</v>
      </c>
      <c r="C2107" s="237" t="s">
        <v>1407</v>
      </c>
      <c r="D2107" s="237"/>
      <c r="E2107" s="286" t="s">
        <v>1407</v>
      </c>
      <c r="F2107" s="286" t="s">
        <v>1407</v>
      </c>
      <c r="G2107" s="153" t="s">
        <v>1407</v>
      </c>
      <c r="H2107" s="153" t="s">
        <v>1407</v>
      </c>
      <c r="I2107" s="287" t="s">
        <v>1407</v>
      </c>
      <c r="J2107" s="288" t="s">
        <v>1407</v>
      </c>
      <c r="K2107" s="150" t="s">
        <v>1407</v>
      </c>
      <c r="L2107" s="332"/>
      <c r="M2107" s="283" t="s">
        <v>1407</v>
      </c>
      <c r="N2107" s="332"/>
      <c r="O2107" s="284" t="s">
        <v>1407</v>
      </c>
      <c r="P2107" s="285"/>
      <c r="Q2107" s="333"/>
      <c r="R2107" s="153" t="s">
        <v>1407</v>
      </c>
      <c r="S2107" s="333"/>
      <c r="T2107" s="136"/>
      <c r="U2107" s="157" t="s">
        <v>1407</v>
      </c>
      <c r="V2107" s="295"/>
      <c r="W2107" s="164"/>
    </row>
    <row r="2108" spans="1:23" hidden="1" x14ac:dyDescent="0.2">
      <c r="A2108" s="306">
        <v>26</v>
      </c>
      <c r="B2108" s="229">
        <v>18</v>
      </c>
      <c r="C2108" s="237" t="s">
        <v>1407</v>
      </c>
      <c r="D2108" s="237"/>
      <c r="E2108" s="286" t="s">
        <v>1407</v>
      </c>
      <c r="F2108" s="286" t="s">
        <v>1407</v>
      </c>
      <c r="G2108" s="153" t="s">
        <v>1407</v>
      </c>
      <c r="H2108" s="153" t="s">
        <v>1407</v>
      </c>
      <c r="I2108" s="287" t="s">
        <v>1407</v>
      </c>
      <c r="J2108" s="288" t="s">
        <v>1407</v>
      </c>
      <c r="K2108" s="150" t="s">
        <v>1407</v>
      </c>
      <c r="L2108" s="332"/>
      <c r="M2108" s="283" t="s">
        <v>1407</v>
      </c>
      <c r="N2108" s="332"/>
      <c r="O2108" s="284" t="s">
        <v>1407</v>
      </c>
      <c r="P2108" s="285"/>
      <c r="Q2108" s="333"/>
      <c r="R2108" s="153" t="s">
        <v>1407</v>
      </c>
      <c r="S2108" s="333"/>
      <c r="T2108" s="136"/>
      <c r="U2108" s="157" t="s">
        <v>1407</v>
      </c>
      <c r="V2108" s="295"/>
      <c r="W2108" s="164"/>
    </row>
    <row r="2109" spans="1:23" hidden="1" x14ac:dyDescent="0.2">
      <c r="A2109" s="306">
        <v>27</v>
      </c>
      <c r="B2109" s="229">
        <v>19</v>
      </c>
      <c r="C2109" s="237" t="s">
        <v>1407</v>
      </c>
      <c r="D2109" s="237"/>
      <c r="E2109" s="286" t="s">
        <v>1407</v>
      </c>
      <c r="F2109" s="286" t="s">
        <v>1407</v>
      </c>
      <c r="G2109" s="153" t="s">
        <v>1407</v>
      </c>
      <c r="H2109" s="153" t="s">
        <v>1407</v>
      </c>
      <c r="I2109" s="287" t="s">
        <v>1407</v>
      </c>
      <c r="J2109" s="288" t="s">
        <v>1407</v>
      </c>
      <c r="K2109" s="150" t="s">
        <v>1407</v>
      </c>
      <c r="L2109" s="332"/>
      <c r="M2109" s="283" t="s">
        <v>1407</v>
      </c>
      <c r="N2109" s="332"/>
      <c r="O2109" s="284" t="s">
        <v>1407</v>
      </c>
      <c r="P2109" s="285"/>
      <c r="Q2109" s="333"/>
      <c r="R2109" s="153" t="s">
        <v>1407</v>
      </c>
      <c r="S2109" s="333"/>
      <c r="T2109" s="136"/>
      <c r="U2109" s="157" t="s">
        <v>1407</v>
      </c>
      <c r="V2109" s="295"/>
      <c r="W2109" s="164"/>
    </row>
    <row r="2110" spans="1:23" hidden="1" x14ac:dyDescent="0.2">
      <c r="A2110" s="306">
        <v>28</v>
      </c>
      <c r="B2110" s="229">
        <v>20</v>
      </c>
      <c r="C2110" s="237" t="s">
        <v>1407</v>
      </c>
      <c r="D2110" s="237"/>
      <c r="E2110" s="286" t="s">
        <v>1407</v>
      </c>
      <c r="F2110" s="286" t="s">
        <v>1407</v>
      </c>
      <c r="G2110" s="153" t="s">
        <v>1407</v>
      </c>
      <c r="H2110" s="153" t="s">
        <v>1407</v>
      </c>
      <c r="I2110" s="287" t="s">
        <v>1407</v>
      </c>
      <c r="J2110" s="288" t="s">
        <v>1407</v>
      </c>
      <c r="K2110" s="150" t="s">
        <v>1407</v>
      </c>
      <c r="L2110" s="332"/>
      <c r="M2110" s="283" t="s">
        <v>1407</v>
      </c>
      <c r="N2110" s="332"/>
      <c r="O2110" s="284" t="s">
        <v>1407</v>
      </c>
      <c r="P2110" s="285"/>
      <c r="Q2110" s="333"/>
      <c r="R2110" s="153" t="s">
        <v>1407</v>
      </c>
      <c r="S2110" s="333"/>
      <c r="T2110" s="136"/>
      <c r="U2110" s="157" t="s">
        <v>1407</v>
      </c>
      <c r="V2110" s="295"/>
      <c r="W2110" s="164"/>
    </row>
    <row r="2111" spans="1:23" hidden="1" x14ac:dyDescent="0.2">
      <c r="A2111" s="306">
        <v>29</v>
      </c>
      <c r="B2111" s="229">
        <v>21</v>
      </c>
      <c r="C2111" s="237" t="s">
        <v>1407</v>
      </c>
      <c r="D2111" s="237"/>
      <c r="E2111" s="286" t="s">
        <v>1407</v>
      </c>
      <c r="F2111" s="286" t="s">
        <v>1407</v>
      </c>
      <c r="G2111" s="153" t="s">
        <v>1407</v>
      </c>
      <c r="H2111" s="153" t="s">
        <v>1407</v>
      </c>
      <c r="I2111" s="287" t="s">
        <v>1407</v>
      </c>
      <c r="J2111" s="288" t="s">
        <v>1407</v>
      </c>
      <c r="K2111" s="150" t="s">
        <v>1407</v>
      </c>
      <c r="L2111" s="332"/>
      <c r="M2111" s="283" t="s">
        <v>1407</v>
      </c>
      <c r="N2111" s="332"/>
      <c r="O2111" s="284" t="s">
        <v>1407</v>
      </c>
      <c r="P2111" s="285"/>
      <c r="Q2111" s="333"/>
      <c r="R2111" s="153" t="s">
        <v>1407</v>
      </c>
      <c r="S2111" s="333"/>
      <c r="T2111" s="136"/>
      <c r="U2111" s="157" t="s">
        <v>1407</v>
      </c>
      <c r="V2111" s="295"/>
      <c r="W2111" s="164"/>
    </row>
    <row r="2112" spans="1:23" hidden="1" x14ac:dyDescent="0.2">
      <c r="A2112" s="306">
        <v>30</v>
      </c>
      <c r="B2112" s="229">
        <v>22</v>
      </c>
      <c r="C2112" s="237" t="s">
        <v>1407</v>
      </c>
      <c r="D2112" s="237"/>
      <c r="E2112" s="286" t="s">
        <v>1407</v>
      </c>
      <c r="F2112" s="286" t="s">
        <v>1407</v>
      </c>
      <c r="G2112" s="153" t="s">
        <v>1407</v>
      </c>
      <c r="H2112" s="153" t="s">
        <v>1407</v>
      </c>
      <c r="I2112" s="287" t="s">
        <v>1407</v>
      </c>
      <c r="J2112" s="288" t="s">
        <v>1407</v>
      </c>
      <c r="K2112" s="150" t="s">
        <v>1407</v>
      </c>
      <c r="L2112" s="332"/>
      <c r="M2112" s="283" t="s">
        <v>1407</v>
      </c>
      <c r="N2112" s="332"/>
      <c r="O2112" s="284" t="s">
        <v>1407</v>
      </c>
      <c r="P2112" s="285"/>
      <c r="Q2112" s="333"/>
      <c r="R2112" s="153" t="s">
        <v>1407</v>
      </c>
      <c r="S2112" s="333"/>
      <c r="T2112" s="136"/>
      <c r="U2112" s="157" t="s">
        <v>1407</v>
      </c>
      <c r="V2112" s="295"/>
      <c r="W2112" s="164"/>
    </row>
    <row r="2113" spans="1:23" hidden="1" x14ac:dyDescent="0.2">
      <c r="A2113" s="306">
        <v>31</v>
      </c>
      <c r="B2113" s="229">
        <v>23</v>
      </c>
      <c r="C2113" s="237" t="s">
        <v>1407</v>
      </c>
      <c r="D2113" s="237"/>
      <c r="E2113" s="286" t="s">
        <v>1407</v>
      </c>
      <c r="F2113" s="286" t="s">
        <v>1407</v>
      </c>
      <c r="G2113" s="153" t="s">
        <v>1407</v>
      </c>
      <c r="H2113" s="153" t="s">
        <v>1407</v>
      </c>
      <c r="I2113" s="287" t="s">
        <v>1407</v>
      </c>
      <c r="J2113" s="288" t="s">
        <v>1407</v>
      </c>
      <c r="K2113" s="150" t="s">
        <v>1407</v>
      </c>
      <c r="L2113" s="332"/>
      <c r="M2113" s="283" t="s">
        <v>1407</v>
      </c>
      <c r="N2113" s="332"/>
      <c r="O2113" s="284" t="s">
        <v>1407</v>
      </c>
      <c r="P2113" s="285"/>
      <c r="Q2113" s="333"/>
      <c r="R2113" s="153" t="s">
        <v>1407</v>
      </c>
      <c r="S2113" s="333"/>
      <c r="T2113" s="136"/>
      <c r="U2113" s="157" t="s">
        <v>1407</v>
      </c>
      <c r="V2113" s="295"/>
      <c r="W2113" s="164"/>
    </row>
    <row r="2114" spans="1:23" hidden="1" x14ac:dyDescent="0.2">
      <c r="A2114" s="306">
        <v>32</v>
      </c>
      <c r="B2114" s="229"/>
      <c r="C2114" s="326">
        <v>9660</v>
      </c>
      <c r="D2114" s="237"/>
      <c r="E2114" s="237"/>
      <c r="F2114" s="237"/>
      <c r="G2114" s="136"/>
      <c r="H2114" s="289" t="s">
        <v>131</v>
      </c>
      <c r="I2114" s="290"/>
      <c r="J2114" s="291"/>
      <c r="K2114" s="292">
        <v>0</v>
      </c>
      <c r="L2114" s="285"/>
      <c r="M2114" s="285"/>
      <c r="N2114" s="285"/>
      <c r="O2114" s="285"/>
      <c r="P2114" s="285"/>
      <c r="Q2114" s="285"/>
      <c r="R2114" s="292">
        <v>0</v>
      </c>
      <c r="S2114" s="285"/>
      <c r="T2114" s="136"/>
      <c r="U2114" s="292">
        <v>0</v>
      </c>
      <c r="V2114" s="295"/>
      <c r="W2114" s="164"/>
    </row>
    <row r="2115" spans="1:23" hidden="1" x14ac:dyDescent="0.2">
      <c r="A2115" s="306">
        <v>33</v>
      </c>
      <c r="B2115" s="229"/>
      <c r="C2115" s="95"/>
      <c r="D2115" s="95"/>
      <c r="E2115" s="87"/>
      <c r="F2115" s="136"/>
      <c r="G2115" s="136"/>
      <c r="H2115" s="136"/>
      <c r="I2115" s="290"/>
      <c r="J2115" s="291"/>
      <c r="K2115" s="291"/>
      <c r="L2115" s="285"/>
      <c r="M2115" s="285"/>
      <c r="N2115" s="285"/>
      <c r="O2115" s="285"/>
      <c r="P2115" s="285"/>
      <c r="Q2115" s="136"/>
      <c r="R2115" s="136"/>
      <c r="S2115" s="136"/>
      <c r="T2115" s="136"/>
      <c r="U2115" s="136"/>
      <c r="V2115" s="295"/>
      <c r="W2115" s="164"/>
    </row>
    <row r="2116" spans="1:23" hidden="1" x14ac:dyDescent="0.2">
      <c r="A2116" s="306">
        <v>34</v>
      </c>
      <c r="B2116" s="229"/>
      <c r="C2116" s="95"/>
      <c r="D2116" s="95"/>
      <c r="E2116" s="87"/>
      <c r="F2116" s="136"/>
      <c r="G2116" s="136"/>
      <c r="H2116" s="136"/>
      <c r="I2116" s="290"/>
      <c r="J2116" s="291"/>
      <c r="K2116" s="291"/>
      <c r="L2116" s="285"/>
      <c r="M2116" s="285"/>
      <c r="N2116" s="285"/>
      <c r="O2116" s="285"/>
      <c r="P2116" s="285"/>
      <c r="Q2116" s="136"/>
      <c r="R2116" s="136"/>
      <c r="S2116" s="136"/>
      <c r="T2116" s="136"/>
      <c r="U2116" s="136"/>
      <c r="V2116" s="295"/>
      <c r="W2116" s="164"/>
    </row>
    <row r="2117" spans="1:23" hidden="1" x14ac:dyDescent="0.2">
      <c r="A2117" s="306">
        <v>35</v>
      </c>
      <c r="B2117" s="229"/>
      <c r="C2117" s="95"/>
      <c r="D2117" s="95"/>
      <c r="E2117" s="136"/>
      <c r="F2117" s="136"/>
      <c r="G2117" s="136"/>
      <c r="H2117" s="136"/>
      <c r="I2117" s="136"/>
      <c r="J2117" s="291"/>
      <c r="K2117" s="136"/>
      <c r="L2117" s="136"/>
      <c r="M2117" s="136"/>
      <c r="N2117" s="136"/>
      <c r="O2117" s="136"/>
      <c r="P2117" s="136"/>
      <c r="Q2117" s="136"/>
      <c r="R2117" s="136"/>
      <c r="S2117" s="136"/>
      <c r="T2117" s="136"/>
      <c r="U2117" s="136"/>
      <c r="V2117" s="295"/>
      <c r="W2117" s="164"/>
    </row>
    <row r="2118" spans="1:23" hidden="1" x14ac:dyDescent="0.2">
      <c r="A2118" s="306">
        <v>1</v>
      </c>
      <c r="B2118" s="334"/>
      <c r="C2118" s="237"/>
      <c r="D2118" s="95"/>
      <c r="E2118" s="87"/>
      <c r="F2118" s="87"/>
      <c r="G2118" s="87"/>
      <c r="H2118" s="87"/>
      <c r="I2118" s="87"/>
      <c r="J2118" s="291"/>
      <c r="K2118" s="87"/>
      <c r="L2118" s="87"/>
      <c r="M2118" s="87"/>
      <c r="N2118" s="87"/>
      <c r="O2118" s="87"/>
      <c r="P2118" s="87"/>
      <c r="Q2118" s="87"/>
      <c r="R2118" s="87"/>
      <c r="S2118" s="87"/>
      <c r="T2118" s="87"/>
      <c r="U2118" s="87"/>
      <c r="V2118" s="295"/>
      <c r="W2118" s="164"/>
    </row>
    <row r="2119" spans="1:23" hidden="1" x14ac:dyDescent="0.2">
      <c r="A2119" s="306">
        <v>2</v>
      </c>
      <c r="B2119" s="229"/>
      <c r="C2119" s="95"/>
      <c r="D2119" s="95"/>
      <c r="E2119" s="238" t="s">
        <v>370</v>
      </c>
      <c r="F2119" s="238" t="s">
        <v>371</v>
      </c>
      <c r="G2119" s="238" t="s">
        <v>372</v>
      </c>
      <c r="H2119" s="238" t="s">
        <v>373</v>
      </c>
      <c r="I2119" s="238" t="s">
        <v>374</v>
      </c>
      <c r="J2119" s="238" t="s">
        <v>375</v>
      </c>
      <c r="K2119" s="238" t="s">
        <v>365</v>
      </c>
      <c r="L2119" s="261" t="s">
        <v>376</v>
      </c>
      <c r="M2119" s="262"/>
      <c r="N2119" s="262"/>
      <c r="O2119" s="263"/>
      <c r="P2119" s="264"/>
      <c r="Q2119" s="261" t="s">
        <v>377</v>
      </c>
      <c r="R2119" s="263"/>
      <c r="S2119" s="238" t="s">
        <v>368</v>
      </c>
      <c r="T2119" s="264"/>
      <c r="U2119" s="238" t="s">
        <v>309</v>
      </c>
      <c r="V2119" s="295"/>
      <c r="W2119" s="164"/>
    </row>
    <row r="2120" spans="1:23" hidden="1" x14ac:dyDescent="0.2">
      <c r="A2120" s="306">
        <v>3</v>
      </c>
      <c r="B2120" s="229"/>
      <c r="C2120" s="95"/>
      <c r="D2120" s="95"/>
      <c r="E2120" s="240"/>
      <c r="F2120" s="240"/>
      <c r="G2120" s="240"/>
      <c r="H2120" s="240"/>
      <c r="I2120" s="240"/>
      <c r="J2120" s="240"/>
      <c r="K2120" s="240"/>
      <c r="L2120" s="146" t="s">
        <v>378</v>
      </c>
      <c r="M2120" s="146" t="s">
        <v>379</v>
      </c>
      <c r="N2120" s="146" t="s">
        <v>380</v>
      </c>
      <c r="O2120" s="146" t="s">
        <v>309</v>
      </c>
      <c r="P2120" s="264"/>
      <c r="Q2120" s="146" t="s">
        <v>378</v>
      </c>
      <c r="R2120" s="146" t="s">
        <v>379</v>
      </c>
      <c r="S2120" s="240"/>
      <c r="T2120" s="264"/>
      <c r="U2120" s="240"/>
      <c r="V2120" s="295"/>
      <c r="W2120" s="164"/>
    </row>
    <row r="2121" spans="1:23" hidden="1" x14ac:dyDescent="0.2">
      <c r="A2121" s="306">
        <v>4</v>
      </c>
      <c r="B2121" s="229"/>
      <c r="C2121" s="95"/>
      <c r="D2121" s="95"/>
      <c r="E2121" s="146"/>
      <c r="F2121" s="146"/>
      <c r="G2121" s="146"/>
      <c r="H2121" s="146"/>
      <c r="I2121" s="146"/>
      <c r="J2121" s="146"/>
      <c r="K2121" s="146"/>
      <c r="L2121" s="146"/>
      <c r="M2121" s="146"/>
      <c r="N2121" s="146"/>
      <c r="O2121" s="146"/>
      <c r="P2121" s="264"/>
      <c r="Q2121" s="146"/>
      <c r="R2121" s="146"/>
      <c r="S2121" s="146"/>
      <c r="T2121" s="264"/>
      <c r="U2121" s="146"/>
      <c r="V2121" s="295"/>
      <c r="W2121" s="164"/>
    </row>
    <row r="2122" spans="1:23" hidden="1" x14ac:dyDescent="0.2">
      <c r="A2122" s="306">
        <v>5</v>
      </c>
      <c r="B2122" s="229"/>
      <c r="C2122" s="95"/>
      <c r="D2122" s="95"/>
      <c r="E2122" s="146"/>
      <c r="F2122" s="146"/>
      <c r="G2122" s="146"/>
      <c r="H2122" s="146"/>
      <c r="I2122" s="146"/>
      <c r="J2122" s="146"/>
      <c r="K2122" s="146"/>
      <c r="L2122" s="146"/>
      <c r="M2122" s="146"/>
      <c r="N2122" s="146"/>
      <c r="O2122" s="146"/>
      <c r="P2122" s="264"/>
      <c r="Q2122" s="146"/>
      <c r="R2122" s="146"/>
      <c r="S2122" s="146"/>
      <c r="T2122" s="264"/>
      <c r="U2122" s="146"/>
      <c r="V2122" s="295"/>
      <c r="W2122" s="164"/>
    </row>
    <row r="2123" spans="1:23" hidden="1" x14ac:dyDescent="0.2">
      <c r="A2123" s="306">
        <v>6</v>
      </c>
      <c r="B2123" s="229"/>
      <c r="C2123" s="95"/>
      <c r="D2123" s="95"/>
      <c r="E2123" s="266">
        <v>1</v>
      </c>
      <c r="F2123" s="267">
        <v>2</v>
      </c>
      <c r="G2123" s="267">
        <v>3</v>
      </c>
      <c r="H2123" s="267">
        <v>4</v>
      </c>
      <c r="I2123" s="267">
        <v>5</v>
      </c>
      <c r="J2123" s="268">
        <v>6</v>
      </c>
      <c r="K2123" s="267">
        <v>7</v>
      </c>
      <c r="L2123" s="267">
        <v>8</v>
      </c>
      <c r="M2123" s="267">
        <v>9</v>
      </c>
      <c r="N2123" s="267">
        <v>10</v>
      </c>
      <c r="O2123" s="267">
        <v>11</v>
      </c>
      <c r="P2123" s="87"/>
      <c r="Q2123" s="267">
        <v>12</v>
      </c>
      <c r="R2123" s="267">
        <v>13</v>
      </c>
      <c r="S2123" s="267">
        <v>14</v>
      </c>
      <c r="T2123" s="87"/>
      <c r="U2123" s="267">
        <v>15</v>
      </c>
      <c r="V2123" s="295"/>
      <c r="W2123" s="164"/>
    </row>
    <row r="2124" spans="1:23" hidden="1" x14ac:dyDescent="0.2">
      <c r="A2124" s="306">
        <v>7</v>
      </c>
      <c r="B2124" s="229"/>
      <c r="C2124" s="95"/>
      <c r="D2124" s="95"/>
      <c r="E2124" s="269" t="s">
        <v>381</v>
      </c>
      <c r="F2124" s="186" t="s">
        <v>381</v>
      </c>
      <c r="G2124" s="186"/>
      <c r="H2124" s="186"/>
      <c r="I2124" s="186"/>
      <c r="J2124" s="270" t="s">
        <v>337</v>
      </c>
      <c r="K2124" s="186" t="s">
        <v>86</v>
      </c>
      <c r="L2124" s="186" t="s">
        <v>382</v>
      </c>
      <c r="M2124" s="186" t="s">
        <v>382</v>
      </c>
      <c r="N2124" s="186" t="s">
        <v>382</v>
      </c>
      <c r="O2124" s="186" t="s">
        <v>382</v>
      </c>
      <c r="P2124" s="136"/>
      <c r="Q2124" s="186" t="s">
        <v>86</v>
      </c>
      <c r="R2124" s="186" t="s">
        <v>86</v>
      </c>
      <c r="S2124" s="186" t="s">
        <v>86</v>
      </c>
      <c r="T2124" s="136"/>
      <c r="U2124" s="186" t="s">
        <v>86</v>
      </c>
      <c r="V2124" s="295"/>
      <c r="W2124" s="164"/>
    </row>
    <row r="2125" spans="1:23" hidden="1" x14ac:dyDescent="0.2">
      <c r="A2125" s="306">
        <v>8</v>
      </c>
      <c r="B2125" s="95"/>
      <c r="C2125" s="326">
        <v>6061</v>
      </c>
      <c r="D2125" s="237"/>
      <c r="E2125" s="307" t="s">
        <v>1407</v>
      </c>
      <c r="F2125" s="307" t="s">
        <v>1407</v>
      </c>
      <c r="G2125" s="327" t="s">
        <v>1407</v>
      </c>
      <c r="H2125" s="275"/>
      <c r="I2125" s="276"/>
      <c r="J2125" s="328"/>
      <c r="K2125" s="329"/>
      <c r="L2125" s="329"/>
      <c r="M2125" s="329"/>
      <c r="N2125" s="329"/>
      <c r="O2125" s="330"/>
      <c r="P2125" s="136"/>
      <c r="Q2125" s="87"/>
      <c r="R2125" s="136"/>
      <c r="S2125" s="136"/>
      <c r="T2125" s="136"/>
      <c r="U2125" s="95"/>
      <c r="V2125" s="295"/>
      <c r="W2125" s="164"/>
    </row>
    <row r="2126" spans="1:23" hidden="1" x14ac:dyDescent="0.2">
      <c r="A2126" s="306">
        <v>9</v>
      </c>
      <c r="B2126" s="229" t="s">
        <v>393</v>
      </c>
      <c r="C2126" s="237" t="s">
        <v>1407</v>
      </c>
      <c r="D2126" s="237"/>
      <c r="E2126" s="279" t="s">
        <v>1407</v>
      </c>
      <c r="F2126" s="279" t="s">
        <v>1407</v>
      </c>
      <c r="G2126" s="153" t="s">
        <v>1407</v>
      </c>
      <c r="H2126" s="153" t="s">
        <v>1407</v>
      </c>
      <c r="I2126" s="281" t="s">
        <v>1407</v>
      </c>
      <c r="J2126" s="282" t="s">
        <v>1407</v>
      </c>
      <c r="K2126" s="150" t="s">
        <v>1407</v>
      </c>
      <c r="L2126" s="332"/>
      <c r="M2126" s="283" t="s">
        <v>1407</v>
      </c>
      <c r="N2126" s="332"/>
      <c r="O2126" s="284" t="s">
        <v>1407</v>
      </c>
      <c r="P2126" s="285"/>
      <c r="Q2126" s="333"/>
      <c r="R2126" s="153" t="s">
        <v>1407</v>
      </c>
      <c r="S2126" s="333"/>
      <c r="T2126" s="136"/>
      <c r="U2126" s="157" t="s">
        <v>1407</v>
      </c>
      <c r="V2126" s="295"/>
      <c r="W2126" s="164"/>
    </row>
    <row r="2127" spans="1:23" hidden="1" x14ac:dyDescent="0.2">
      <c r="A2127" s="306">
        <v>10</v>
      </c>
      <c r="B2127" s="229">
        <v>2</v>
      </c>
      <c r="C2127" s="237" t="s">
        <v>1407</v>
      </c>
      <c r="D2127" s="237"/>
      <c r="E2127" s="286" t="s">
        <v>1407</v>
      </c>
      <c r="F2127" s="286" t="s">
        <v>1407</v>
      </c>
      <c r="G2127" s="153" t="s">
        <v>1407</v>
      </c>
      <c r="H2127" s="153" t="s">
        <v>1407</v>
      </c>
      <c r="I2127" s="287" t="s">
        <v>1407</v>
      </c>
      <c r="J2127" s="288" t="s">
        <v>1407</v>
      </c>
      <c r="K2127" s="150" t="s">
        <v>1407</v>
      </c>
      <c r="L2127" s="332"/>
      <c r="M2127" s="283" t="s">
        <v>1407</v>
      </c>
      <c r="N2127" s="332"/>
      <c r="O2127" s="284" t="s">
        <v>1407</v>
      </c>
      <c r="P2127" s="285"/>
      <c r="Q2127" s="333"/>
      <c r="R2127" s="153" t="s">
        <v>1407</v>
      </c>
      <c r="S2127" s="333"/>
      <c r="T2127" s="136"/>
      <c r="U2127" s="157" t="s">
        <v>1407</v>
      </c>
      <c r="V2127" s="295"/>
      <c r="W2127" s="164"/>
    </row>
    <row r="2128" spans="1:23" hidden="1" x14ac:dyDescent="0.2">
      <c r="A2128" s="306">
        <v>11</v>
      </c>
      <c r="B2128" s="229">
        <v>3</v>
      </c>
      <c r="C2128" s="237" t="s">
        <v>1407</v>
      </c>
      <c r="D2128" s="237"/>
      <c r="E2128" s="286" t="s">
        <v>1407</v>
      </c>
      <c r="F2128" s="286" t="s">
        <v>1407</v>
      </c>
      <c r="G2128" s="153" t="s">
        <v>1407</v>
      </c>
      <c r="H2128" s="153" t="s">
        <v>1407</v>
      </c>
      <c r="I2128" s="287" t="s">
        <v>1407</v>
      </c>
      <c r="J2128" s="288" t="s">
        <v>1407</v>
      </c>
      <c r="K2128" s="150" t="s">
        <v>1407</v>
      </c>
      <c r="L2128" s="332"/>
      <c r="M2128" s="283" t="s">
        <v>1407</v>
      </c>
      <c r="N2128" s="332"/>
      <c r="O2128" s="284" t="s">
        <v>1407</v>
      </c>
      <c r="P2128" s="285"/>
      <c r="Q2128" s="333"/>
      <c r="R2128" s="153" t="s">
        <v>1407</v>
      </c>
      <c r="S2128" s="333"/>
      <c r="T2128" s="136"/>
      <c r="U2128" s="157" t="s">
        <v>1407</v>
      </c>
      <c r="V2128" s="295"/>
      <c r="W2128" s="164"/>
    </row>
    <row r="2129" spans="1:23" hidden="1" x14ac:dyDescent="0.2">
      <c r="A2129" s="306">
        <v>12</v>
      </c>
      <c r="B2129" s="229">
        <v>4</v>
      </c>
      <c r="C2129" s="237" t="s">
        <v>1407</v>
      </c>
      <c r="D2129" s="237"/>
      <c r="E2129" s="286" t="s">
        <v>1407</v>
      </c>
      <c r="F2129" s="286" t="s">
        <v>1407</v>
      </c>
      <c r="G2129" s="153" t="s">
        <v>1407</v>
      </c>
      <c r="H2129" s="153" t="s">
        <v>1407</v>
      </c>
      <c r="I2129" s="287" t="s">
        <v>1407</v>
      </c>
      <c r="J2129" s="288" t="s">
        <v>1407</v>
      </c>
      <c r="K2129" s="150" t="s">
        <v>1407</v>
      </c>
      <c r="L2129" s="332"/>
      <c r="M2129" s="283" t="s">
        <v>1407</v>
      </c>
      <c r="N2129" s="332"/>
      <c r="O2129" s="284" t="s">
        <v>1407</v>
      </c>
      <c r="P2129" s="285"/>
      <c r="Q2129" s="333"/>
      <c r="R2129" s="153" t="s">
        <v>1407</v>
      </c>
      <c r="S2129" s="333"/>
      <c r="T2129" s="136"/>
      <c r="U2129" s="157" t="s">
        <v>1407</v>
      </c>
      <c r="V2129" s="295"/>
      <c r="W2129" s="164"/>
    </row>
    <row r="2130" spans="1:23" hidden="1" x14ac:dyDescent="0.2">
      <c r="A2130" s="306">
        <v>13</v>
      </c>
      <c r="B2130" s="229">
        <v>5</v>
      </c>
      <c r="C2130" s="237" t="s">
        <v>1407</v>
      </c>
      <c r="D2130" s="237"/>
      <c r="E2130" s="286" t="s">
        <v>1407</v>
      </c>
      <c r="F2130" s="286" t="s">
        <v>1407</v>
      </c>
      <c r="G2130" s="153" t="s">
        <v>1407</v>
      </c>
      <c r="H2130" s="153" t="s">
        <v>1407</v>
      </c>
      <c r="I2130" s="287" t="s">
        <v>1407</v>
      </c>
      <c r="J2130" s="288" t="s">
        <v>1407</v>
      </c>
      <c r="K2130" s="150" t="s">
        <v>1407</v>
      </c>
      <c r="L2130" s="332"/>
      <c r="M2130" s="283" t="s">
        <v>1407</v>
      </c>
      <c r="N2130" s="332"/>
      <c r="O2130" s="284" t="s">
        <v>1407</v>
      </c>
      <c r="P2130" s="285"/>
      <c r="Q2130" s="333"/>
      <c r="R2130" s="153" t="s">
        <v>1407</v>
      </c>
      <c r="S2130" s="333"/>
      <c r="T2130" s="136"/>
      <c r="U2130" s="157" t="s">
        <v>1407</v>
      </c>
      <c r="V2130" s="295"/>
      <c r="W2130" s="164"/>
    </row>
    <row r="2131" spans="1:23" hidden="1" x14ac:dyDescent="0.2">
      <c r="A2131" s="306">
        <v>14</v>
      </c>
      <c r="B2131" s="229">
        <v>6</v>
      </c>
      <c r="C2131" s="237" t="s">
        <v>1407</v>
      </c>
      <c r="D2131" s="237"/>
      <c r="E2131" s="286" t="s">
        <v>1407</v>
      </c>
      <c r="F2131" s="286" t="s">
        <v>1407</v>
      </c>
      <c r="G2131" s="153" t="s">
        <v>1407</v>
      </c>
      <c r="H2131" s="153" t="s">
        <v>1407</v>
      </c>
      <c r="I2131" s="287" t="s">
        <v>1407</v>
      </c>
      <c r="J2131" s="288" t="s">
        <v>1407</v>
      </c>
      <c r="K2131" s="150" t="s">
        <v>1407</v>
      </c>
      <c r="L2131" s="332"/>
      <c r="M2131" s="283" t="s">
        <v>1407</v>
      </c>
      <c r="N2131" s="332"/>
      <c r="O2131" s="284" t="s">
        <v>1407</v>
      </c>
      <c r="P2131" s="285"/>
      <c r="Q2131" s="333"/>
      <c r="R2131" s="153" t="s">
        <v>1407</v>
      </c>
      <c r="S2131" s="333"/>
      <c r="T2131" s="136"/>
      <c r="U2131" s="157" t="s">
        <v>1407</v>
      </c>
      <c r="V2131" s="295"/>
      <c r="W2131" s="164"/>
    </row>
    <row r="2132" spans="1:23" hidden="1" x14ac:dyDescent="0.2">
      <c r="A2132" s="306">
        <v>15</v>
      </c>
      <c r="B2132" s="229">
        <v>7</v>
      </c>
      <c r="C2132" s="237" t="s">
        <v>1407</v>
      </c>
      <c r="D2132" s="237"/>
      <c r="E2132" s="286" t="s">
        <v>1407</v>
      </c>
      <c r="F2132" s="286" t="s">
        <v>1407</v>
      </c>
      <c r="G2132" s="153" t="s">
        <v>1407</v>
      </c>
      <c r="H2132" s="153" t="s">
        <v>1407</v>
      </c>
      <c r="I2132" s="287" t="s">
        <v>1407</v>
      </c>
      <c r="J2132" s="288" t="s">
        <v>1407</v>
      </c>
      <c r="K2132" s="150" t="s">
        <v>1407</v>
      </c>
      <c r="L2132" s="332"/>
      <c r="M2132" s="283" t="s">
        <v>1407</v>
      </c>
      <c r="N2132" s="332"/>
      <c r="O2132" s="284" t="s">
        <v>1407</v>
      </c>
      <c r="P2132" s="285"/>
      <c r="Q2132" s="333"/>
      <c r="R2132" s="153" t="s">
        <v>1407</v>
      </c>
      <c r="S2132" s="333"/>
      <c r="T2132" s="136"/>
      <c r="U2132" s="157" t="s">
        <v>1407</v>
      </c>
      <c r="V2132" s="295"/>
      <c r="W2132" s="164"/>
    </row>
    <row r="2133" spans="1:23" hidden="1" x14ac:dyDescent="0.2">
      <c r="A2133" s="306">
        <v>16</v>
      </c>
      <c r="B2133" s="229">
        <v>8</v>
      </c>
      <c r="C2133" s="237" t="s">
        <v>1407</v>
      </c>
      <c r="D2133" s="237"/>
      <c r="E2133" s="286" t="s">
        <v>1407</v>
      </c>
      <c r="F2133" s="286" t="s">
        <v>1407</v>
      </c>
      <c r="G2133" s="153" t="s">
        <v>1407</v>
      </c>
      <c r="H2133" s="153" t="s">
        <v>1407</v>
      </c>
      <c r="I2133" s="287" t="s">
        <v>1407</v>
      </c>
      <c r="J2133" s="288" t="s">
        <v>1407</v>
      </c>
      <c r="K2133" s="150" t="s">
        <v>1407</v>
      </c>
      <c r="L2133" s="332"/>
      <c r="M2133" s="283" t="s">
        <v>1407</v>
      </c>
      <c r="N2133" s="332"/>
      <c r="O2133" s="284" t="s">
        <v>1407</v>
      </c>
      <c r="P2133" s="285"/>
      <c r="Q2133" s="333"/>
      <c r="R2133" s="153" t="s">
        <v>1407</v>
      </c>
      <c r="S2133" s="333"/>
      <c r="T2133" s="136"/>
      <c r="U2133" s="157" t="s">
        <v>1407</v>
      </c>
      <c r="V2133" s="295"/>
      <c r="W2133" s="164"/>
    </row>
    <row r="2134" spans="1:23" hidden="1" x14ac:dyDescent="0.2">
      <c r="A2134" s="306">
        <v>17</v>
      </c>
      <c r="B2134" s="229">
        <v>9</v>
      </c>
      <c r="C2134" s="237" t="s">
        <v>1407</v>
      </c>
      <c r="D2134" s="237"/>
      <c r="E2134" s="286" t="s">
        <v>1407</v>
      </c>
      <c r="F2134" s="286" t="s">
        <v>1407</v>
      </c>
      <c r="G2134" s="153" t="s">
        <v>1407</v>
      </c>
      <c r="H2134" s="153" t="s">
        <v>1407</v>
      </c>
      <c r="I2134" s="287" t="s">
        <v>1407</v>
      </c>
      <c r="J2134" s="288" t="s">
        <v>1407</v>
      </c>
      <c r="K2134" s="150" t="s">
        <v>1407</v>
      </c>
      <c r="L2134" s="332"/>
      <c r="M2134" s="283" t="s">
        <v>1407</v>
      </c>
      <c r="N2134" s="332"/>
      <c r="O2134" s="284" t="s">
        <v>1407</v>
      </c>
      <c r="P2134" s="285"/>
      <c r="Q2134" s="333"/>
      <c r="R2134" s="153" t="s">
        <v>1407</v>
      </c>
      <c r="S2134" s="333"/>
      <c r="T2134" s="136"/>
      <c r="U2134" s="157" t="s">
        <v>1407</v>
      </c>
      <c r="V2134" s="295"/>
      <c r="W2134" s="164"/>
    </row>
    <row r="2135" spans="1:23" hidden="1" x14ac:dyDescent="0.2">
      <c r="A2135" s="306">
        <v>18</v>
      </c>
      <c r="B2135" s="229">
        <v>10</v>
      </c>
      <c r="C2135" s="237" t="s">
        <v>1407</v>
      </c>
      <c r="D2135" s="237"/>
      <c r="E2135" s="286" t="s">
        <v>1407</v>
      </c>
      <c r="F2135" s="286" t="s">
        <v>1407</v>
      </c>
      <c r="G2135" s="153" t="s">
        <v>1407</v>
      </c>
      <c r="H2135" s="153" t="s">
        <v>1407</v>
      </c>
      <c r="I2135" s="287" t="s">
        <v>1407</v>
      </c>
      <c r="J2135" s="288" t="s">
        <v>1407</v>
      </c>
      <c r="K2135" s="150" t="s">
        <v>1407</v>
      </c>
      <c r="L2135" s="332"/>
      <c r="M2135" s="283" t="s">
        <v>1407</v>
      </c>
      <c r="N2135" s="332"/>
      <c r="O2135" s="284" t="s">
        <v>1407</v>
      </c>
      <c r="P2135" s="285"/>
      <c r="Q2135" s="333"/>
      <c r="R2135" s="153" t="s">
        <v>1407</v>
      </c>
      <c r="S2135" s="333"/>
      <c r="T2135" s="136"/>
      <c r="U2135" s="157" t="s">
        <v>1407</v>
      </c>
      <c r="V2135" s="295"/>
      <c r="W2135" s="164"/>
    </row>
    <row r="2136" spans="1:23" hidden="1" x14ac:dyDescent="0.2">
      <c r="A2136" s="306">
        <v>19</v>
      </c>
      <c r="B2136" s="229">
        <v>11</v>
      </c>
      <c r="C2136" s="237" t="s">
        <v>1407</v>
      </c>
      <c r="D2136" s="237"/>
      <c r="E2136" s="286" t="s">
        <v>1407</v>
      </c>
      <c r="F2136" s="286" t="s">
        <v>1407</v>
      </c>
      <c r="G2136" s="153" t="s">
        <v>1407</v>
      </c>
      <c r="H2136" s="153" t="s">
        <v>1407</v>
      </c>
      <c r="I2136" s="287" t="s">
        <v>1407</v>
      </c>
      <c r="J2136" s="288" t="s">
        <v>1407</v>
      </c>
      <c r="K2136" s="150" t="s">
        <v>1407</v>
      </c>
      <c r="L2136" s="332"/>
      <c r="M2136" s="283" t="s">
        <v>1407</v>
      </c>
      <c r="N2136" s="332"/>
      <c r="O2136" s="284" t="s">
        <v>1407</v>
      </c>
      <c r="P2136" s="285"/>
      <c r="Q2136" s="333"/>
      <c r="R2136" s="153" t="s">
        <v>1407</v>
      </c>
      <c r="S2136" s="333"/>
      <c r="T2136" s="136"/>
      <c r="U2136" s="157" t="s">
        <v>1407</v>
      </c>
      <c r="V2136" s="295"/>
      <c r="W2136" s="164"/>
    </row>
    <row r="2137" spans="1:23" hidden="1" x14ac:dyDescent="0.2">
      <c r="A2137" s="306">
        <v>20</v>
      </c>
      <c r="B2137" s="229">
        <v>12</v>
      </c>
      <c r="C2137" s="237" t="s">
        <v>1407</v>
      </c>
      <c r="D2137" s="237"/>
      <c r="E2137" s="286" t="s">
        <v>1407</v>
      </c>
      <c r="F2137" s="286" t="s">
        <v>1407</v>
      </c>
      <c r="G2137" s="153" t="s">
        <v>1407</v>
      </c>
      <c r="H2137" s="153" t="s">
        <v>1407</v>
      </c>
      <c r="I2137" s="287" t="s">
        <v>1407</v>
      </c>
      <c r="J2137" s="288" t="s">
        <v>1407</v>
      </c>
      <c r="K2137" s="150" t="s">
        <v>1407</v>
      </c>
      <c r="L2137" s="332"/>
      <c r="M2137" s="283" t="s">
        <v>1407</v>
      </c>
      <c r="N2137" s="332"/>
      <c r="O2137" s="284" t="s">
        <v>1407</v>
      </c>
      <c r="P2137" s="285"/>
      <c r="Q2137" s="333"/>
      <c r="R2137" s="153" t="s">
        <v>1407</v>
      </c>
      <c r="S2137" s="333"/>
      <c r="T2137" s="136"/>
      <c r="U2137" s="157" t="s">
        <v>1407</v>
      </c>
      <c r="V2137" s="295"/>
      <c r="W2137" s="164"/>
    </row>
    <row r="2138" spans="1:23" hidden="1" x14ac:dyDescent="0.2">
      <c r="A2138" s="306">
        <v>21</v>
      </c>
      <c r="B2138" s="229">
        <v>13</v>
      </c>
      <c r="C2138" s="237" t="s">
        <v>1407</v>
      </c>
      <c r="D2138" s="237"/>
      <c r="E2138" s="286" t="s">
        <v>1407</v>
      </c>
      <c r="F2138" s="286" t="s">
        <v>1407</v>
      </c>
      <c r="G2138" s="153" t="s">
        <v>1407</v>
      </c>
      <c r="H2138" s="153" t="s">
        <v>1407</v>
      </c>
      <c r="I2138" s="287" t="s">
        <v>1407</v>
      </c>
      <c r="J2138" s="288" t="s">
        <v>1407</v>
      </c>
      <c r="K2138" s="150" t="s">
        <v>1407</v>
      </c>
      <c r="L2138" s="332"/>
      <c r="M2138" s="283" t="s">
        <v>1407</v>
      </c>
      <c r="N2138" s="332"/>
      <c r="O2138" s="284" t="s">
        <v>1407</v>
      </c>
      <c r="P2138" s="285"/>
      <c r="Q2138" s="333"/>
      <c r="R2138" s="153" t="s">
        <v>1407</v>
      </c>
      <c r="S2138" s="333"/>
      <c r="T2138" s="136"/>
      <c r="U2138" s="157" t="s">
        <v>1407</v>
      </c>
      <c r="V2138" s="295"/>
      <c r="W2138" s="164"/>
    </row>
    <row r="2139" spans="1:23" hidden="1" x14ac:dyDescent="0.2">
      <c r="A2139" s="306">
        <v>22</v>
      </c>
      <c r="B2139" s="229">
        <v>14</v>
      </c>
      <c r="C2139" s="237" t="s">
        <v>1407</v>
      </c>
      <c r="D2139" s="237"/>
      <c r="E2139" s="286" t="s">
        <v>1407</v>
      </c>
      <c r="F2139" s="286" t="s">
        <v>1407</v>
      </c>
      <c r="G2139" s="153" t="s">
        <v>1407</v>
      </c>
      <c r="H2139" s="153" t="s">
        <v>1407</v>
      </c>
      <c r="I2139" s="287" t="s">
        <v>1407</v>
      </c>
      <c r="J2139" s="288" t="s">
        <v>1407</v>
      </c>
      <c r="K2139" s="150" t="s">
        <v>1407</v>
      </c>
      <c r="L2139" s="332"/>
      <c r="M2139" s="283" t="s">
        <v>1407</v>
      </c>
      <c r="N2139" s="332"/>
      <c r="O2139" s="284" t="s">
        <v>1407</v>
      </c>
      <c r="P2139" s="285"/>
      <c r="Q2139" s="333"/>
      <c r="R2139" s="153" t="s">
        <v>1407</v>
      </c>
      <c r="S2139" s="333"/>
      <c r="T2139" s="136"/>
      <c r="U2139" s="157" t="s">
        <v>1407</v>
      </c>
      <c r="V2139" s="295"/>
      <c r="W2139" s="164"/>
    </row>
    <row r="2140" spans="1:23" hidden="1" x14ac:dyDescent="0.2">
      <c r="A2140" s="306">
        <v>23</v>
      </c>
      <c r="B2140" s="229">
        <v>15</v>
      </c>
      <c r="C2140" s="237" t="s">
        <v>1407</v>
      </c>
      <c r="D2140" s="237"/>
      <c r="E2140" s="286" t="s">
        <v>1407</v>
      </c>
      <c r="F2140" s="286" t="s">
        <v>1407</v>
      </c>
      <c r="G2140" s="153" t="s">
        <v>1407</v>
      </c>
      <c r="H2140" s="153" t="s">
        <v>1407</v>
      </c>
      <c r="I2140" s="287" t="s">
        <v>1407</v>
      </c>
      <c r="J2140" s="288" t="s">
        <v>1407</v>
      </c>
      <c r="K2140" s="150" t="s">
        <v>1407</v>
      </c>
      <c r="L2140" s="332"/>
      <c r="M2140" s="283" t="s">
        <v>1407</v>
      </c>
      <c r="N2140" s="332"/>
      <c r="O2140" s="284" t="s">
        <v>1407</v>
      </c>
      <c r="P2140" s="285"/>
      <c r="Q2140" s="333"/>
      <c r="R2140" s="153" t="s">
        <v>1407</v>
      </c>
      <c r="S2140" s="333"/>
      <c r="T2140" s="136"/>
      <c r="U2140" s="157" t="s">
        <v>1407</v>
      </c>
      <c r="V2140" s="295"/>
      <c r="W2140" s="164"/>
    </row>
    <row r="2141" spans="1:23" hidden="1" x14ac:dyDescent="0.2">
      <c r="A2141" s="306">
        <v>24</v>
      </c>
      <c r="B2141" s="229">
        <v>16</v>
      </c>
      <c r="C2141" s="237" t="s">
        <v>1407</v>
      </c>
      <c r="D2141" s="237"/>
      <c r="E2141" s="286" t="s">
        <v>1407</v>
      </c>
      <c r="F2141" s="286" t="s">
        <v>1407</v>
      </c>
      <c r="G2141" s="153" t="s">
        <v>1407</v>
      </c>
      <c r="H2141" s="153" t="s">
        <v>1407</v>
      </c>
      <c r="I2141" s="287" t="s">
        <v>1407</v>
      </c>
      <c r="J2141" s="288" t="s">
        <v>1407</v>
      </c>
      <c r="K2141" s="150" t="s">
        <v>1407</v>
      </c>
      <c r="L2141" s="332"/>
      <c r="M2141" s="283" t="s">
        <v>1407</v>
      </c>
      <c r="N2141" s="332"/>
      <c r="O2141" s="284" t="s">
        <v>1407</v>
      </c>
      <c r="P2141" s="285"/>
      <c r="Q2141" s="333"/>
      <c r="R2141" s="153" t="s">
        <v>1407</v>
      </c>
      <c r="S2141" s="333"/>
      <c r="T2141" s="136"/>
      <c r="U2141" s="157" t="s">
        <v>1407</v>
      </c>
      <c r="V2141" s="295"/>
      <c r="W2141" s="164"/>
    </row>
    <row r="2142" spans="1:23" hidden="1" x14ac:dyDescent="0.2">
      <c r="A2142" s="306">
        <v>25</v>
      </c>
      <c r="B2142" s="229">
        <v>17</v>
      </c>
      <c r="C2142" s="237" t="s">
        <v>1407</v>
      </c>
      <c r="D2142" s="237"/>
      <c r="E2142" s="286" t="s">
        <v>1407</v>
      </c>
      <c r="F2142" s="286" t="s">
        <v>1407</v>
      </c>
      <c r="G2142" s="153" t="s">
        <v>1407</v>
      </c>
      <c r="H2142" s="153" t="s">
        <v>1407</v>
      </c>
      <c r="I2142" s="287" t="s">
        <v>1407</v>
      </c>
      <c r="J2142" s="288" t="s">
        <v>1407</v>
      </c>
      <c r="K2142" s="150" t="s">
        <v>1407</v>
      </c>
      <c r="L2142" s="332"/>
      <c r="M2142" s="283" t="s">
        <v>1407</v>
      </c>
      <c r="N2142" s="332"/>
      <c r="O2142" s="284" t="s">
        <v>1407</v>
      </c>
      <c r="P2142" s="285"/>
      <c r="Q2142" s="333"/>
      <c r="R2142" s="153" t="s">
        <v>1407</v>
      </c>
      <c r="S2142" s="333"/>
      <c r="T2142" s="136"/>
      <c r="U2142" s="157" t="s">
        <v>1407</v>
      </c>
      <c r="V2142" s="295"/>
      <c r="W2142" s="164"/>
    </row>
    <row r="2143" spans="1:23" hidden="1" x14ac:dyDescent="0.2">
      <c r="A2143" s="306">
        <v>26</v>
      </c>
      <c r="B2143" s="229">
        <v>18</v>
      </c>
      <c r="C2143" s="237" t="s">
        <v>1407</v>
      </c>
      <c r="D2143" s="237"/>
      <c r="E2143" s="286" t="s">
        <v>1407</v>
      </c>
      <c r="F2143" s="286" t="s">
        <v>1407</v>
      </c>
      <c r="G2143" s="153" t="s">
        <v>1407</v>
      </c>
      <c r="H2143" s="153" t="s">
        <v>1407</v>
      </c>
      <c r="I2143" s="287" t="s">
        <v>1407</v>
      </c>
      <c r="J2143" s="288" t="s">
        <v>1407</v>
      </c>
      <c r="K2143" s="150" t="s">
        <v>1407</v>
      </c>
      <c r="L2143" s="332"/>
      <c r="M2143" s="283" t="s">
        <v>1407</v>
      </c>
      <c r="N2143" s="332"/>
      <c r="O2143" s="284" t="s">
        <v>1407</v>
      </c>
      <c r="P2143" s="285"/>
      <c r="Q2143" s="333"/>
      <c r="R2143" s="153" t="s">
        <v>1407</v>
      </c>
      <c r="S2143" s="333"/>
      <c r="T2143" s="136"/>
      <c r="U2143" s="157" t="s">
        <v>1407</v>
      </c>
      <c r="V2143" s="295"/>
      <c r="W2143" s="164"/>
    </row>
    <row r="2144" spans="1:23" hidden="1" x14ac:dyDescent="0.2">
      <c r="A2144" s="306">
        <v>27</v>
      </c>
      <c r="B2144" s="229">
        <v>19</v>
      </c>
      <c r="C2144" s="237" t="s">
        <v>1407</v>
      </c>
      <c r="D2144" s="237"/>
      <c r="E2144" s="286" t="s">
        <v>1407</v>
      </c>
      <c r="F2144" s="286" t="s">
        <v>1407</v>
      </c>
      <c r="G2144" s="153" t="s">
        <v>1407</v>
      </c>
      <c r="H2144" s="153" t="s">
        <v>1407</v>
      </c>
      <c r="I2144" s="287" t="s">
        <v>1407</v>
      </c>
      <c r="J2144" s="288" t="s">
        <v>1407</v>
      </c>
      <c r="K2144" s="150" t="s">
        <v>1407</v>
      </c>
      <c r="L2144" s="332"/>
      <c r="M2144" s="283" t="s">
        <v>1407</v>
      </c>
      <c r="N2144" s="332"/>
      <c r="O2144" s="284" t="s">
        <v>1407</v>
      </c>
      <c r="P2144" s="285"/>
      <c r="Q2144" s="333"/>
      <c r="R2144" s="153" t="s">
        <v>1407</v>
      </c>
      <c r="S2144" s="333"/>
      <c r="T2144" s="136"/>
      <c r="U2144" s="157" t="s">
        <v>1407</v>
      </c>
      <c r="V2144" s="295"/>
      <c r="W2144" s="164"/>
    </row>
    <row r="2145" spans="1:23" hidden="1" x14ac:dyDescent="0.2">
      <c r="A2145" s="306">
        <v>28</v>
      </c>
      <c r="B2145" s="229">
        <v>20</v>
      </c>
      <c r="C2145" s="237" t="s">
        <v>1407</v>
      </c>
      <c r="D2145" s="237"/>
      <c r="E2145" s="286" t="s">
        <v>1407</v>
      </c>
      <c r="F2145" s="286" t="s">
        <v>1407</v>
      </c>
      <c r="G2145" s="153" t="s">
        <v>1407</v>
      </c>
      <c r="H2145" s="153" t="s">
        <v>1407</v>
      </c>
      <c r="I2145" s="287" t="s">
        <v>1407</v>
      </c>
      <c r="J2145" s="288" t="s">
        <v>1407</v>
      </c>
      <c r="K2145" s="150" t="s">
        <v>1407</v>
      </c>
      <c r="L2145" s="332"/>
      <c r="M2145" s="283" t="s">
        <v>1407</v>
      </c>
      <c r="N2145" s="332"/>
      <c r="O2145" s="284" t="s">
        <v>1407</v>
      </c>
      <c r="P2145" s="285"/>
      <c r="Q2145" s="333"/>
      <c r="R2145" s="153" t="s">
        <v>1407</v>
      </c>
      <c r="S2145" s="333"/>
      <c r="T2145" s="136"/>
      <c r="U2145" s="157" t="s">
        <v>1407</v>
      </c>
      <c r="V2145" s="295"/>
      <c r="W2145" s="164"/>
    </row>
    <row r="2146" spans="1:23" hidden="1" x14ac:dyDescent="0.2">
      <c r="A2146" s="306">
        <v>29</v>
      </c>
      <c r="B2146" s="229">
        <v>21</v>
      </c>
      <c r="C2146" s="237" t="s">
        <v>1407</v>
      </c>
      <c r="D2146" s="237"/>
      <c r="E2146" s="286" t="s">
        <v>1407</v>
      </c>
      <c r="F2146" s="286" t="s">
        <v>1407</v>
      </c>
      <c r="G2146" s="153" t="s">
        <v>1407</v>
      </c>
      <c r="H2146" s="153" t="s">
        <v>1407</v>
      </c>
      <c r="I2146" s="287" t="s">
        <v>1407</v>
      </c>
      <c r="J2146" s="288" t="s">
        <v>1407</v>
      </c>
      <c r="K2146" s="150" t="s">
        <v>1407</v>
      </c>
      <c r="L2146" s="332"/>
      <c r="M2146" s="283" t="s">
        <v>1407</v>
      </c>
      <c r="N2146" s="332"/>
      <c r="O2146" s="284" t="s">
        <v>1407</v>
      </c>
      <c r="P2146" s="285"/>
      <c r="Q2146" s="333"/>
      <c r="R2146" s="153" t="s">
        <v>1407</v>
      </c>
      <c r="S2146" s="333"/>
      <c r="T2146" s="136"/>
      <c r="U2146" s="157" t="s">
        <v>1407</v>
      </c>
      <c r="V2146" s="295"/>
      <c r="W2146" s="164"/>
    </row>
    <row r="2147" spans="1:23" hidden="1" x14ac:dyDescent="0.2">
      <c r="A2147" s="306">
        <v>30</v>
      </c>
      <c r="B2147" s="229">
        <v>22</v>
      </c>
      <c r="C2147" s="237" t="s">
        <v>1407</v>
      </c>
      <c r="D2147" s="237"/>
      <c r="E2147" s="286" t="s">
        <v>1407</v>
      </c>
      <c r="F2147" s="286" t="s">
        <v>1407</v>
      </c>
      <c r="G2147" s="153" t="s">
        <v>1407</v>
      </c>
      <c r="H2147" s="153" t="s">
        <v>1407</v>
      </c>
      <c r="I2147" s="287" t="s">
        <v>1407</v>
      </c>
      <c r="J2147" s="288" t="s">
        <v>1407</v>
      </c>
      <c r="K2147" s="150" t="s">
        <v>1407</v>
      </c>
      <c r="L2147" s="332"/>
      <c r="M2147" s="283" t="s">
        <v>1407</v>
      </c>
      <c r="N2147" s="332"/>
      <c r="O2147" s="284" t="s">
        <v>1407</v>
      </c>
      <c r="P2147" s="285"/>
      <c r="Q2147" s="333"/>
      <c r="R2147" s="153" t="s">
        <v>1407</v>
      </c>
      <c r="S2147" s="333"/>
      <c r="T2147" s="136"/>
      <c r="U2147" s="157" t="s">
        <v>1407</v>
      </c>
      <c r="V2147" s="295"/>
      <c r="W2147" s="164"/>
    </row>
    <row r="2148" spans="1:23" hidden="1" x14ac:dyDescent="0.2">
      <c r="A2148" s="306">
        <v>31</v>
      </c>
      <c r="B2148" s="229">
        <v>23</v>
      </c>
      <c r="C2148" s="237" t="s">
        <v>1407</v>
      </c>
      <c r="D2148" s="237"/>
      <c r="E2148" s="286" t="s">
        <v>1407</v>
      </c>
      <c r="F2148" s="286" t="s">
        <v>1407</v>
      </c>
      <c r="G2148" s="153" t="s">
        <v>1407</v>
      </c>
      <c r="H2148" s="153" t="s">
        <v>1407</v>
      </c>
      <c r="I2148" s="287" t="s">
        <v>1407</v>
      </c>
      <c r="J2148" s="288" t="s">
        <v>1407</v>
      </c>
      <c r="K2148" s="150" t="s">
        <v>1407</v>
      </c>
      <c r="L2148" s="332"/>
      <c r="M2148" s="283" t="s">
        <v>1407</v>
      </c>
      <c r="N2148" s="332"/>
      <c r="O2148" s="284" t="s">
        <v>1407</v>
      </c>
      <c r="P2148" s="285"/>
      <c r="Q2148" s="333"/>
      <c r="R2148" s="153" t="s">
        <v>1407</v>
      </c>
      <c r="S2148" s="333"/>
      <c r="T2148" s="136"/>
      <c r="U2148" s="157" t="s">
        <v>1407</v>
      </c>
      <c r="V2148" s="295"/>
      <c r="W2148" s="164"/>
    </row>
    <row r="2149" spans="1:23" hidden="1" x14ac:dyDescent="0.2">
      <c r="A2149" s="306">
        <v>32</v>
      </c>
      <c r="B2149" s="229"/>
      <c r="C2149" s="326">
        <v>9661</v>
      </c>
      <c r="D2149" s="237"/>
      <c r="E2149" s="237"/>
      <c r="F2149" s="237"/>
      <c r="G2149" s="136"/>
      <c r="H2149" s="289" t="s">
        <v>131</v>
      </c>
      <c r="I2149" s="290"/>
      <c r="J2149" s="291"/>
      <c r="K2149" s="292">
        <v>0</v>
      </c>
      <c r="L2149" s="285"/>
      <c r="M2149" s="285"/>
      <c r="N2149" s="285"/>
      <c r="O2149" s="285"/>
      <c r="P2149" s="285"/>
      <c r="Q2149" s="285"/>
      <c r="R2149" s="292">
        <v>0</v>
      </c>
      <c r="S2149" s="285"/>
      <c r="T2149" s="136"/>
      <c r="U2149" s="292">
        <v>0</v>
      </c>
      <c r="V2149" s="295"/>
      <c r="W2149" s="164"/>
    </row>
    <row r="2150" spans="1:23" hidden="1" x14ac:dyDescent="0.2">
      <c r="A2150" s="306">
        <v>33</v>
      </c>
      <c r="B2150" s="229"/>
      <c r="C2150" s="95"/>
      <c r="D2150" s="95"/>
      <c r="E2150" s="87"/>
      <c r="F2150" s="136"/>
      <c r="G2150" s="136"/>
      <c r="H2150" s="136"/>
      <c r="I2150" s="290"/>
      <c r="J2150" s="291"/>
      <c r="K2150" s="291"/>
      <c r="L2150" s="285"/>
      <c r="M2150" s="285"/>
      <c r="N2150" s="285"/>
      <c r="O2150" s="285"/>
      <c r="P2150" s="285"/>
      <c r="Q2150" s="136"/>
      <c r="R2150" s="136"/>
      <c r="S2150" s="136"/>
      <c r="T2150" s="136"/>
      <c r="U2150" s="136"/>
      <c r="V2150" s="295"/>
      <c r="W2150" s="164"/>
    </row>
    <row r="2151" spans="1:23" hidden="1" x14ac:dyDescent="0.2">
      <c r="A2151" s="306">
        <v>34</v>
      </c>
      <c r="B2151" s="229"/>
      <c r="C2151" s="95"/>
      <c r="D2151" s="95"/>
      <c r="E2151" s="87"/>
      <c r="F2151" s="136"/>
      <c r="G2151" s="136"/>
      <c r="H2151" s="136"/>
      <c r="I2151" s="290"/>
      <c r="J2151" s="291"/>
      <c r="K2151" s="291"/>
      <c r="L2151" s="285"/>
      <c r="M2151" s="285"/>
      <c r="N2151" s="285"/>
      <c r="O2151" s="285"/>
      <c r="P2151" s="285"/>
      <c r="Q2151" s="136"/>
      <c r="R2151" s="136"/>
      <c r="S2151" s="136"/>
      <c r="T2151" s="136"/>
      <c r="U2151" s="136"/>
      <c r="V2151" s="295"/>
      <c r="W2151" s="164"/>
    </row>
    <row r="2152" spans="1:23" hidden="1" x14ac:dyDescent="0.2">
      <c r="A2152" s="306">
        <v>35</v>
      </c>
      <c r="B2152" s="229"/>
      <c r="C2152" s="95"/>
      <c r="D2152" s="95"/>
      <c r="E2152" s="136"/>
      <c r="F2152" s="136"/>
      <c r="G2152" s="136"/>
      <c r="H2152" s="136"/>
      <c r="I2152" s="136"/>
      <c r="J2152" s="291"/>
      <c r="K2152" s="136"/>
      <c r="L2152" s="136"/>
      <c r="M2152" s="136"/>
      <c r="N2152" s="136"/>
      <c r="O2152" s="136"/>
      <c r="P2152" s="136"/>
      <c r="Q2152" s="136"/>
      <c r="R2152" s="136"/>
      <c r="S2152" s="136"/>
      <c r="T2152" s="136"/>
      <c r="U2152" s="136"/>
      <c r="V2152" s="295"/>
      <c r="W2152" s="164"/>
    </row>
    <row r="2153" spans="1:23" hidden="1" x14ac:dyDescent="0.2">
      <c r="A2153" s="306">
        <v>1</v>
      </c>
      <c r="B2153" s="334"/>
      <c r="C2153" s="237"/>
      <c r="D2153" s="95"/>
      <c r="E2153" s="87"/>
      <c r="F2153" s="87"/>
      <c r="G2153" s="87"/>
      <c r="H2153" s="87"/>
      <c r="I2153" s="87"/>
      <c r="J2153" s="291"/>
      <c r="K2153" s="87"/>
      <c r="L2153" s="87"/>
      <c r="M2153" s="87"/>
      <c r="N2153" s="87"/>
      <c r="O2153" s="87"/>
      <c r="P2153" s="87"/>
      <c r="Q2153" s="87"/>
      <c r="R2153" s="87"/>
      <c r="S2153" s="87"/>
      <c r="T2153" s="87"/>
      <c r="U2153" s="87"/>
      <c r="V2153" s="295"/>
      <c r="W2153" s="164"/>
    </row>
    <row r="2154" spans="1:23" hidden="1" x14ac:dyDescent="0.2">
      <c r="A2154" s="306">
        <v>2</v>
      </c>
      <c r="B2154" s="229"/>
      <c r="C2154" s="95"/>
      <c r="D2154" s="95"/>
      <c r="E2154" s="238" t="s">
        <v>370</v>
      </c>
      <c r="F2154" s="238" t="s">
        <v>371</v>
      </c>
      <c r="G2154" s="238" t="s">
        <v>372</v>
      </c>
      <c r="H2154" s="238" t="s">
        <v>373</v>
      </c>
      <c r="I2154" s="238" t="s">
        <v>374</v>
      </c>
      <c r="J2154" s="238" t="s">
        <v>375</v>
      </c>
      <c r="K2154" s="238" t="s">
        <v>365</v>
      </c>
      <c r="L2154" s="261" t="s">
        <v>376</v>
      </c>
      <c r="M2154" s="262"/>
      <c r="N2154" s="262"/>
      <c r="O2154" s="263"/>
      <c r="P2154" s="264"/>
      <c r="Q2154" s="261" t="s">
        <v>377</v>
      </c>
      <c r="R2154" s="263"/>
      <c r="S2154" s="238" t="s">
        <v>368</v>
      </c>
      <c r="T2154" s="264"/>
      <c r="U2154" s="238" t="s">
        <v>309</v>
      </c>
      <c r="V2154" s="295"/>
      <c r="W2154" s="164"/>
    </row>
    <row r="2155" spans="1:23" hidden="1" x14ac:dyDescent="0.2">
      <c r="A2155" s="306">
        <v>3</v>
      </c>
      <c r="B2155" s="229"/>
      <c r="C2155" s="95"/>
      <c r="D2155" s="95"/>
      <c r="E2155" s="240"/>
      <c r="F2155" s="240"/>
      <c r="G2155" s="240"/>
      <c r="H2155" s="240"/>
      <c r="I2155" s="240"/>
      <c r="J2155" s="240"/>
      <c r="K2155" s="240"/>
      <c r="L2155" s="146" t="s">
        <v>378</v>
      </c>
      <c r="M2155" s="146" t="s">
        <v>379</v>
      </c>
      <c r="N2155" s="146" t="s">
        <v>380</v>
      </c>
      <c r="O2155" s="146" t="s">
        <v>309</v>
      </c>
      <c r="P2155" s="264"/>
      <c r="Q2155" s="146" t="s">
        <v>378</v>
      </c>
      <c r="R2155" s="146" t="s">
        <v>379</v>
      </c>
      <c r="S2155" s="240"/>
      <c r="T2155" s="264"/>
      <c r="U2155" s="240"/>
      <c r="V2155" s="295"/>
      <c r="W2155" s="164"/>
    </row>
    <row r="2156" spans="1:23" hidden="1" x14ac:dyDescent="0.2">
      <c r="A2156" s="306">
        <v>4</v>
      </c>
      <c r="B2156" s="229"/>
      <c r="C2156" s="95"/>
      <c r="D2156" s="95"/>
      <c r="E2156" s="146"/>
      <c r="F2156" s="146"/>
      <c r="G2156" s="146"/>
      <c r="H2156" s="146"/>
      <c r="I2156" s="146"/>
      <c r="J2156" s="146"/>
      <c r="K2156" s="146"/>
      <c r="L2156" s="146"/>
      <c r="M2156" s="146"/>
      <c r="N2156" s="146"/>
      <c r="O2156" s="146"/>
      <c r="P2156" s="264"/>
      <c r="Q2156" s="146"/>
      <c r="R2156" s="146"/>
      <c r="S2156" s="146"/>
      <c r="T2156" s="264"/>
      <c r="U2156" s="146"/>
      <c r="V2156" s="295"/>
      <c r="W2156" s="164"/>
    </row>
    <row r="2157" spans="1:23" hidden="1" x14ac:dyDescent="0.2">
      <c r="A2157" s="306">
        <v>5</v>
      </c>
      <c r="B2157" s="229"/>
      <c r="C2157" s="95"/>
      <c r="D2157" s="95"/>
      <c r="E2157" s="146"/>
      <c r="F2157" s="146"/>
      <c r="G2157" s="146"/>
      <c r="H2157" s="146"/>
      <c r="I2157" s="146"/>
      <c r="J2157" s="146"/>
      <c r="K2157" s="146"/>
      <c r="L2157" s="146"/>
      <c r="M2157" s="146"/>
      <c r="N2157" s="146"/>
      <c r="O2157" s="146"/>
      <c r="P2157" s="264"/>
      <c r="Q2157" s="146"/>
      <c r="R2157" s="146"/>
      <c r="S2157" s="146"/>
      <c r="T2157" s="264"/>
      <c r="U2157" s="146"/>
      <c r="V2157" s="295"/>
      <c r="W2157" s="164"/>
    </row>
    <row r="2158" spans="1:23" hidden="1" x14ac:dyDescent="0.2">
      <c r="A2158" s="306">
        <v>6</v>
      </c>
      <c r="B2158" s="229"/>
      <c r="C2158" s="95"/>
      <c r="D2158" s="95"/>
      <c r="E2158" s="266">
        <v>1</v>
      </c>
      <c r="F2158" s="267">
        <v>2</v>
      </c>
      <c r="G2158" s="267">
        <v>3</v>
      </c>
      <c r="H2158" s="267">
        <v>4</v>
      </c>
      <c r="I2158" s="267">
        <v>5</v>
      </c>
      <c r="J2158" s="268">
        <v>6</v>
      </c>
      <c r="K2158" s="267">
        <v>7</v>
      </c>
      <c r="L2158" s="267">
        <v>8</v>
      </c>
      <c r="M2158" s="267">
        <v>9</v>
      </c>
      <c r="N2158" s="267">
        <v>10</v>
      </c>
      <c r="O2158" s="267">
        <v>11</v>
      </c>
      <c r="P2158" s="87"/>
      <c r="Q2158" s="267">
        <v>12</v>
      </c>
      <c r="R2158" s="267">
        <v>13</v>
      </c>
      <c r="S2158" s="267">
        <v>14</v>
      </c>
      <c r="T2158" s="87"/>
      <c r="U2158" s="267">
        <v>15</v>
      </c>
      <c r="V2158" s="295"/>
      <c r="W2158" s="164"/>
    </row>
    <row r="2159" spans="1:23" hidden="1" x14ac:dyDescent="0.2">
      <c r="A2159" s="306">
        <v>7</v>
      </c>
      <c r="B2159" s="229"/>
      <c r="C2159" s="95"/>
      <c r="D2159" s="95"/>
      <c r="E2159" s="269" t="s">
        <v>381</v>
      </c>
      <c r="F2159" s="186" t="s">
        <v>381</v>
      </c>
      <c r="G2159" s="186"/>
      <c r="H2159" s="186"/>
      <c r="I2159" s="186"/>
      <c r="J2159" s="270" t="s">
        <v>337</v>
      </c>
      <c r="K2159" s="186" t="s">
        <v>86</v>
      </c>
      <c r="L2159" s="186" t="s">
        <v>382</v>
      </c>
      <c r="M2159" s="186" t="s">
        <v>382</v>
      </c>
      <c r="N2159" s="186" t="s">
        <v>382</v>
      </c>
      <c r="O2159" s="186" t="s">
        <v>382</v>
      </c>
      <c r="P2159" s="136"/>
      <c r="Q2159" s="186" t="s">
        <v>86</v>
      </c>
      <c r="R2159" s="186" t="s">
        <v>86</v>
      </c>
      <c r="S2159" s="186" t="s">
        <v>86</v>
      </c>
      <c r="T2159" s="136"/>
      <c r="U2159" s="186" t="s">
        <v>86</v>
      </c>
      <c r="V2159" s="295"/>
      <c r="W2159" s="164"/>
    </row>
    <row r="2160" spans="1:23" hidden="1" x14ac:dyDescent="0.2">
      <c r="A2160" s="306">
        <v>8</v>
      </c>
      <c r="B2160" s="95"/>
      <c r="C2160" s="326">
        <v>6062</v>
      </c>
      <c r="D2160" s="237"/>
      <c r="E2160" s="307" t="s">
        <v>1407</v>
      </c>
      <c r="F2160" s="307" t="s">
        <v>1407</v>
      </c>
      <c r="G2160" s="327" t="s">
        <v>1407</v>
      </c>
      <c r="H2160" s="275"/>
      <c r="I2160" s="276"/>
      <c r="J2160" s="328"/>
      <c r="K2160" s="329"/>
      <c r="L2160" s="329"/>
      <c r="M2160" s="329"/>
      <c r="N2160" s="329"/>
      <c r="O2160" s="330"/>
      <c r="P2160" s="136"/>
      <c r="Q2160" s="87"/>
      <c r="R2160" s="136"/>
      <c r="S2160" s="136"/>
      <c r="T2160" s="136"/>
      <c r="U2160" s="95"/>
      <c r="V2160" s="295"/>
      <c r="W2160" s="164"/>
    </row>
    <row r="2161" spans="1:23" hidden="1" x14ac:dyDescent="0.2">
      <c r="A2161" s="306">
        <v>9</v>
      </c>
      <c r="B2161" s="229" t="s">
        <v>393</v>
      </c>
      <c r="C2161" s="237" t="s">
        <v>1407</v>
      </c>
      <c r="D2161" s="237"/>
      <c r="E2161" s="279" t="s">
        <v>1407</v>
      </c>
      <c r="F2161" s="279" t="s">
        <v>1407</v>
      </c>
      <c r="G2161" s="153" t="s">
        <v>1407</v>
      </c>
      <c r="H2161" s="153" t="s">
        <v>1407</v>
      </c>
      <c r="I2161" s="281" t="s">
        <v>1407</v>
      </c>
      <c r="J2161" s="282" t="s">
        <v>1407</v>
      </c>
      <c r="K2161" s="150" t="s">
        <v>1407</v>
      </c>
      <c r="L2161" s="332"/>
      <c r="M2161" s="283" t="s">
        <v>1407</v>
      </c>
      <c r="N2161" s="332"/>
      <c r="O2161" s="284" t="s">
        <v>1407</v>
      </c>
      <c r="P2161" s="285"/>
      <c r="Q2161" s="333"/>
      <c r="R2161" s="153" t="s">
        <v>1407</v>
      </c>
      <c r="S2161" s="333"/>
      <c r="T2161" s="136"/>
      <c r="U2161" s="157" t="s">
        <v>1407</v>
      </c>
      <c r="V2161" s="295"/>
      <c r="W2161" s="164"/>
    </row>
    <row r="2162" spans="1:23" hidden="1" x14ac:dyDescent="0.2">
      <c r="A2162" s="306">
        <v>10</v>
      </c>
      <c r="B2162" s="229">
        <v>2</v>
      </c>
      <c r="C2162" s="237" t="s">
        <v>1407</v>
      </c>
      <c r="D2162" s="237"/>
      <c r="E2162" s="286" t="s">
        <v>1407</v>
      </c>
      <c r="F2162" s="286" t="s">
        <v>1407</v>
      </c>
      <c r="G2162" s="153" t="s">
        <v>1407</v>
      </c>
      <c r="H2162" s="153" t="s">
        <v>1407</v>
      </c>
      <c r="I2162" s="287" t="s">
        <v>1407</v>
      </c>
      <c r="J2162" s="288" t="s">
        <v>1407</v>
      </c>
      <c r="K2162" s="150" t="s">
        <v>1407</v>
      </c>
      <c r="L2162" s="332"/>
      <c r="M2162" s="283" t="s">
        <v>1407</v>
      </c>
      <c r="N2162" s="332"/>
      <c r="O2162" s="284" t="s">
        <v>1407</v>
      </c>
      <c r="P2162" s="285"/>
      <c r="Q2162" s="333"/>
      <c r="R2162" s="153" t="s">
        <v>1407</v>
      </c>
      <c r="S2162" s="333"/>
      <c r="T2162" s="136"/>
      <c r="U2162" s="157" t="s">
        <v>1407</v>
      </c>
      <c r="V2162" s="295"/>
      <c r="W2162" s="164"/>
    </row>
    <row r="2163" spans="1:23" hidden="1" x14ac:dyDescent="0.2">
      <c r="A2163" s="306">
        <v>11</v>
      </c>
      <c r="B2163" s="229">
        <v>3</v>
      </c>
      <c r="C2163" s="237" t="s">
        <v>1407</v>
      </c>
      <c r="D2163" s="237"/>
      <c r="E2163" s="286" t="s">
        <v>1407</v>
      </c>
      <c r="F2163" s="286" t="s">
        <v>1407</v>
      </c>
      <c r="G2163" s="153" t="s">
        <v>1407</v>
      </c>
      <c r="H2163" s="153" t="s">
        <v>1407</v>
      </c>
      <c r="I2163" s="287" t="s">
        <v>1407</v>
      </c>
      <c r="J2163" s="288" t="s">
        <v>1407</v>
      </c>
      <c r="K2163" s="150" t="s">
        <v>1407</v>
      </c>
      <c r="L2163" s="332"/>
      <c r="M2163" s="283" t="s">
        <v>1407</v>
      </c>
      <c r="N2163" s="332"/>
      <c r="O2163" s="284" t="s">
        <v>1407</v>
      </c>
      <c r="P2163" s="285"/>
      <c r="Q2163" s="333"/>
      <c r="R2163" s="153" t="s">
        <v>1407</v>
      </c>
      <c r="S2163" s="333"/>
      <c r="T2163" s="136"/>
      <c r="U2163" s="157" t="s">
        <v>1407</v>
      </c>
      <c r="V2163" s="295"/>
      <c r="W2163" s="164"/>
    </row>
    <row r="2164" spans="1:23" hidden="1" x14ac:dyDescent="0.2">
      <c r="A2164" s="306">
        <v>12</v>
      </c>
      <c r="B2164" s="229">
        <v>4</v>
      </c>
      <c r="C2164" s="237" t="s">
        <v>1407</v>
      </c>
      <c r="D2164" s="237"/>
      <c r="E2164" s="286" t="s">
        <v>1407</v>
      </c>
      <c r="F2164" s="286" t="s">
        <v>1407</v>
      </c>
      <c r="G2164" s="153" t="s">
        <v>1407</v>
      </c>
      <c r="H2164" s="153" t="s">
        <v>1407</v>
      </c>
      <c r="I2164" s="287" t="s">
        <v>1407</v>
      </c>
      <c r="J2164" s="288" t="s">
        <v>1407</v>
      </c>
      <c r="K2164" s="150" t="s">
        <v>1407</v>
      </c>
      <c r="L2164" s="332"/>
      <c r="M2164" s="283" t="s">
        <v>1407</v>
      </c>
      <c r="N2164" s="332"/>
      <c r="O2164" s="284" t="s">
        <v>1407</v>
      </c>
      <c r="P2164" s="285"/>
      <c r="Q2164" s="333"/>
      <c r="R2164" s="153" t="s">
        <v>1407</v>
      </c>
      <c r="S2164" s="333"/>
      <c r="T2164" s="136"/>
      <c r="U2164" s="157" t="s">
        <v>1407</v>
      </c>
      <c r="V2164" s="295"/>
      <c r="W2164" s="164"/>
    </row>
    <row r="2165" spans="1:23" hidden="1" x14ac:dyDescent="0.2">
      <c r="A2165" s="306">
        <v>13</v>
      </c>
      <c r="B2165" s="229">
        <v>5</v>
      </c>
      <c r="C2165" s="237" t="s">
        <v>1407</v>
      </c>
      <c r="D2165" s="237"/>
      <c r="E2165" s="286" t="s">
        <v>1407</v>
      </c>
      <c r="F2165" s="286" t="s">
        <v>1407</v>
      </c>
      <c r="G2165" s="153" t="s">
        <v>1407</v>
      </c>
      <c r="H2165" s="153" t="s">
        <v>1407</v>
      </c>
      <c r="I2165" s="287" t="s">
        <v>1407</v>
      </c>
      <c r="J2165" s="288" t="s">
        <v>1407</v>
      </c>
      <c r="K2165" s="150" t="s">
        <v>1407</v>
      </c>
      <c r="L2165" s="332"/>
      <c r="M2165" s="283" t="s">
        <v>1407</v>
      </c>
      <c r="N2165" s="332"/>
      <c r="O2165" s="284" t="s">
        <v>1407</v>
      </c>
      <c r="P2165" s="285"/>
      <c r="Q2165" s="333"/>
      <c r="R2165" s="153" t="s">
        <v>1407</v>
      </c>
      <c r="S2165" s="333"/>
      <c r="T2165" s="136"/>
      <c r="U2165" s="157" t="s">
        <v>1407</v>
      </c>
      <c r="V2165" s="295"/>
      <c r="W2165" s="164"/>
    </row>
    <row r="2166" spans="1:23" hidden="1" x14ac:dyDescent="0.2">
      <c r="A2166" s="306">
        <v>14</v>
      </c>
      <c r="B2166" s="229">
        <v>6</v>
      </c>
      <c r="C2166" s="237" t="s">
        <v>1407</v>
      </c>
      <c r="D2166" s="237"/>
      <c r="E2166" s="286" t="s">
        <v>1407</v>
      </c>
      <c r="F2166" s="286" t="s">
        <v>1407</v>
      </c>
      <c r="G2166" s="153" t="s">
        <v>1407</v>
      </c>
      <c r="H2166" s="153" t="s">
        <v>1407</v>
      </c>
      <c r="I2166" s="287" t="s">
        <v>1407</v>
      </c>
      <c r="J2166" s="288" t="s">
        <v>1407</v>
      </c>
      <c r="K2166" s="150" t="s">
        <v>1407</v>
      </c>
      <c r="L2166" s="332"/>
      <c r="M2166" s="283" t="s">
        <v>1407</v>
      </c>
      <c r="N2166" s="332"/>
      <c r="O2166" s="284" t="s">
        <v>1407</v>
      </c>
      <c r="P2166" s="285"/>
      <c r="Q2166" s="333"/>
      <c r="R2166" s="153" t="s">
        <v>1407</v>
      </c>
      <c r="S2166" s="333"/>
      <c r="T2166" s="136"/>
      <c r="U2166" s="157" t="s">
        <v>1407</v>
      </c>
      <c r="V2166" s="295"/>
      <c r="W2166" s="164"/>
    </row>
    <row r="2167" spans="1:23" hidden="1" x14ac:dyDescent="0.2">
      <c r="A2167" s="306">
        <v>15</v>
      </c>
      <c r="B2167" s="229">
        <v>7</v>
      </c>
      <c r="C2167" s="237" t="s">
        <v>1407</v>
      </c>
      <c r="D2167" s="237"/>
      <c r="E2167" s="286" t="s">
        <v>1407</v>
      </c>
      <c r="F2167" s="286" t="s">
        <v>1407</v>
      </c>
      <c r="G2167" s="153" t="s">
        <v>1407</v>
      </c>
      <c r="H2167" s="153" t="s">
        <v>1407</v>
      </c>
      <c r="I2167" s="287" t="s">
        <v>1407</v>
      </c>
      <c r="J2167" s="288" t="s">
        <v>1407</v>
      </c>
      <c r="K2167" s="150" t="s">
        <v>1407</v>
      </c>
      <c r="L2167" s="332"/>
      <c r="M2167" s="283" t="s">
        <v>1407</v>
      </c>
      <c r="N2167" s="332"/>
      <c r="O2167" s="284" t="s">
        <v>1407</v>
      </c>
      <c r="P2167" s="285"/>
      <c r="Q2167" s="333"/>
      <c r="R2167" s="153" t="s">
        <v>1407</v>
      </c>
      <c r="S2167" s="333"/>
      <c r="T2167" s="136"/>
      <c r="U2167" s="157" t="s">
        <v>1407</v>
      </c>
      <c r="V2167" s="295"/>
      <c r="W2167" s="164"/>
    </row>
    <row r="2168" spans="1:23" hidden="1" x14ac:dyDescent="0.2">
      <c r="A2168" s="306">
        <v>16</v>
      </c>
      <c r="B2168" s="229">
        <v>8</v>
      </c>
      <c r="C2168" s="237" t="s">
        <v>1407</v>
      </c>
      <c r="D2168" s="237"/>
      <c r="E2168" s="286" t="s">
        <v>1407</v>
      </c>
      <c r="F2168" s="286" t="s">
        <v>1407</v>
      </c>
      <c r="G2168" s="153" t="s">
        <v>1407</v>
      </c>
      <c r="H2168" s="153" t="s">
        <v>1407</v>
      </c>
      <c r="I2168" s="287" t="s">
        <v>1407</v>
      </c>
      <c r="J2168" s="288" t="s">
        <v>1407</v>
      </c>
      <c r="K2168" s="150" t="s">
        <v>1407</v>
      </c>
      <c r="L2168" s="332"/>
      <c r="M2168" s="283" t="s">
        <v>1407</v>
      </c>
      <c r="N2168" s="332"/>
      <c r="O2168" s="284" t="s">
        <v>1407</v>
      </c>
      <c r="P2168" s="285"/>
      <c r="Q2168" s="333"/>
      <c r="R2168" s="153" t="s">
        <v>1407</v>
      </c>
      <c r="S2168" s="333"/>
      <c r="T2168" s="136"/>
      <c r="U2168" s="157" t="s">
        <v>1407</v>
      </c>
      <c r="V2168" s="295"/>
      <c r="W2168" s="164"/>
    </row>
    <row r="2169" spans="1:23" hidden="1" x14ac:dyDescent="0.2">
      <c r="A2169" s="306">
        <v>17</v>
      </c>
      <c r="B2169" s="229">
        <v>9</v>
      </c>
      <c r="C2169" s="237" t="s">
        <v>1407</v>
      </c>
      <c r="D2169" s="237"/>
      <c r="E2169" s="286" t="s">
        <v>1407</v>
      </c>
      <c r="F2169" s="286" t="s">
        <v>1407</v>
      </c>
      <c r="G2169" s="153" t="s">
        <v>1407</v>
      </c>
      <c r="H2169" s="153" t="s">
        <v>1407</v>
      </c>
      <c r="I2169" s="287" t="s">
        <v>1407</v>
      </c>
      <c r="J2169" s="288" t="s">
        <v>1407</v>
      </c>
      <c r="K2169" s="150" t="s">
        <v>1407</v>
      </c>
      <c r="L2169" s="332"/>
      <c r="M2169" s="283" t="s">
        <v>1407</v>
      </c>
      <c r="N2169" s="332"/>
      <c r="O2169" s="284" t="s">
        <v>1407</v>
      </c>
      <c r="P2169" s="285"/>
      <c r="Q2169" s="333"/>
      <c r="R2169" s="153" t="s">
        <v>1407</v>
      </c>
      <c r="S2169" s="333"/>
      <c r="T2169" s="136"/>
      <c r="U2169" s="157" t="s">
        <v>1407</v>
      </c>
      <c r="V2169" s="295"/>
      <c r="W2169" s="164"/>
    </row>
    <row r="2170" spans="1:23" hidden="1" x14ac:dyDescent="0.2">
      <c r="A2170" s="306">
        <v>18</v>
      </c>
      <c r="B2170" s="229">
        <v>10</v>
      </c>
      <c r="C2170" s="237" t="s">
        <v>1407</v>
      </c>
      <c r="D2170" s="237"/>
      <c r="E2170" s="286" t="s">
        <v>1407</v>
      </c>
      <c r="F2170" s="286" t="s">
        <v>1407</v>
      </c>
      <c r="G2170" s="153" t="s">
        <v>1407</v>
      </c>
      <c r="H2170" s="153" t="s">
        <v>1407</v>
      </c>
      <c r="I2170" s="287" t="s">
        <v>1407</v>
      </c>
      <c r="J2170" s="288" t="s">
        <v>1407</v>
      </c>
      <c r="K2170" s="150" t="s">
        <v>1407</v>
      </c>
      <c r="L2170" s="332"/>
      <c r="M2170" s="283" t="s">
        <v>1407</v>
      </c>
      <c r="N2170" s="332"/>
      <c r="O2170" s="284" t="s">
        <v>1407</v>
      </c>
      <c r="P2170" s="285"/>
      <c r="Q2170" s="333"/>
      <c r="R2170" s="153" t="s">
        <v>1407</v>
      </c>
      <c r="S2170" s="333"/>
      <c r="T2170" s="136"/>
      <c r="U2170" s="157" t="s">
        <v>1407</v>
      </c>
      <c r="V2170" s="295"/>
      <c r="W2170" s="164"/>
    </row>
    <row r="2171" spans="1:23" hidden="1" x14ac:dyDescent="0.2">
      <c r="A2171" s="306">
        <v>19</v>
      </c>
      <c r="B2171" s="229">
        <v>11</v>
      </c>
      <c r="C2171" s="237" t="s">
        <v>1407</v>
      </c>
      <c r="D2171" s="237"/>
      <c r="E2171" s="286" t="s">
        <v>1407</v>
      </c>
      <c r="F2171" s="286" t="s">
        <v>1407</v>
      </c>
      <c r="G2171" s="153" t="s">
        <v>1407</v>
      </c>
      <c r="H2171" s="153" t="s">
        <v>1407</v>
      </c>
      <c r="I2171" s="287" t="s">
        <v>1407</v>
      </c>
      <c r="J2171" s="288" t="s">
        <v>1407</v>
      </c>
      <c r="K2171" s="150" t="s">
        <v>1407</v>
      </c>
      <c r="L2171" s="332"/>
      <c r="M2171" s="283" t="s">
        <v>1407</v>
      </c>
      <c r="N2171" s="332"/>
      <c r="O2171" s="284" t="s">
        <v>1407</v>
      </c>
      <c r="P2171" s="285"/>
      <c r="Q2171" s="333"/>
      <c r="R2171" s="153" t="s">
        <v>1407</v>
      </c>
      <c r="S2171" s="333"/>
      <c r="T2171" s="136"/>
      <c r="U2171" s="157" t="s">
        <v>1407</v>
      </c>
      <c r="V2171" s="295"/>
      <c r="W2171" s="164"/>
    </row>
    <row r="2172" spans="1:23" hidden="1" x14ac:dyDescent="0.2">
      <c r="A2172" s="306">
        <v>20</v>
      </c>
      <c r="B2172" s="229">
        <v>12</v>
      </c>
      <c r="C2172" s="237" t="s">
        <v>1407</v>
      </c>
      <c r="D2172" s="237"/>
      <c r="E2172" s="286" t="s">
        <v>1407</v>
      </c>
      <c r="F2172" s="286" t="s">
        <v>1407</v>
      </c>
      <c r="G2172" s="153" t="s">
        <v>1407</v>
      </c>
      <c r="H2172" s="153" t="s">
        <v>1407</v>
      </c>
      <c r="I2172" s="287" t="s">
        <v>1407</v>
      </c>
      <c r="J2172" s="288" t="s">
        <v>1407</v>
      </c>
      <c r="K2172" s="150" t="s">
        <v>1407</v>
      </c>
      <c r="L2172" s="332"/>
      <c r="M2172" s="283" t="s">
        <v>1407</v>
      </c>
      <c r="N2172" s="332"/>
      <c r="O2172" s="284" t="s">
        <v>1407</v>
      </c>
      <c r="P2172" s="285"/>
      <c r="Q2172" s="333"/>
      <c r="R2172" s="153" t="s">
        <v>1407</v>
      </c>
      <c r="S2172" s="333"/>
      <c r="T2172" s="136"/>
      <c r="U2172" s="157" t="s">
        <v>1407</v>
      </c>
      <c r="V2172" s="295"/>
      <c r="W2172" s="164"/>
    </row>
    <row r="2173" spans="1:23" hidden="1" x14ac:dyDescent="0.2">
      <c r="A2173" s="306">
        <v>21</v>
      </c>
      <c r="B2173" s="229">
        <v>13</v>
      </c>
      <c r="C2173" s="237" t="s">
        <v>1407</v>
      </c>
      <c r="D2173" s="237"/>
      <c r="E2173" s="286" t="s">
        <v>1407</v>
      </c>
      <c r="F2173" s="286" t="s">
        <v>1407</v>
      </c>
      <c r="G2173" s="153" t="s">
        <v>1407</v>
      </c>
      <c r="H2173" s="153" t="s">
        <v>1407</v>
      </c>
      <c r="I2173" s="287" t="s">
        <v>1407</v>
      </c>
      <c r="J2173" s="288" t="s">
        <v>1407</v>
      </c>
      <c r="K2173" s="150" t="s">
        <v>1407</v>
      </c>
      <c r="L2173" s="332"/>
      <c r="M2173" s="283" t="s">
        <v>1407</v>
      </c>
      <c r="N2173" s="332"/>
      <c r="O2173" s="284" t="s">
        <v>1407</v>
      </c>
      <c r="P2173" s="285"/>
      <c r="Q2173" s="333"/>
      <c r="R2173" s="153" t="s">
        <v>1407</v>
      </c>
      <c r="S2173" s="333"/>
      <c r="T2173" s="136"/>
      <c r="U2173" s="157" t="s">
        <v>1407</v>
      </c>
      <c r="V2173" s="295"/>
      <c r="W2173" s="164"/>
    </row>
    <row r="2174" spans="1:23" hidden="1" x14ac:dyDescent="0.2">
      <c r="A2174" s="306">
        <v>22</v>
      </c>
      <c r="B2174" s="229">
        <v>14</v>
      </c>
      <c r="C2174" s="237" t="s">
        <v>1407</v>
      </c>
      <c r="D2174" s="237"/>
      <c r="E2174" s="286" t="s">
        <v>1407</v>
      </c>
      <c r="F2174" s="286" t="s">
        <v>1407</v>
      </c>
      <c r="G2174" s="153" t="s">
        <v>1407</v>
      </c>
      <c r="H2174" s="153" t="s">
        <v>1407</v>
      </c>
      <c r="I2174" s="287" t="s">
        <v>1407</v>
      </c>
      <c r="J2174" s="288" t="s">
        <v>1407</v>
      </c>
      <c r="K2174" s="150" t="s">
        <v>1407</v>
      </c>
      <c r="L2174" s="332"/>
      <c r="M2174" s="283" t="s">
        <v>1407</v>
      </c>
      <c r="N2174" s="332"/>
      <c r="O2174" s="284" t="s">
        <v>1407</v>
      </c>
      <c r="P2174" s="285"/>
      <c r="Q2174" s="333"/>
      <c r="R2174" s="153" t="s">
        <v>1407</v>
      </c>
      <c r="S2174" s="333"/>
      <c r="T2174" s="136"/>
      <c r="U2174" s="157" t="s">
        <v>1407</v>
      </c>
      <c r="V2174" s="295"/>
      <c r="W2174" s="164"/>
    </row>
    <row r="2175" spans="1:23" hidden="1" x14ac:dyDescent="0.2">
      <c r="A2175" s="306">
        <v>23</v>
      </c>
      <c r="B2175" s="229">
        <v>15</v>
      </c>
      <c r="C2175" s="237" t="s">
        <v>1407</v>
      </c>
      <c r="D2175" s="237"/>
      <c r="E2175" s="286" t="s">
        <v>1407</v>
      </c>
      <c r="F2175" s="286" t="s">
        <v>1407</v>
      </c>
      <c r="G2175" s="153" t="s">
        <v>1407</v>
      </c>
      <c r="H2175" s="153" t="s">
        <v>1407</v>
      </c>
      <c r="I2175" s="287" t="s">
        <v>1407</v>
      </c>
      <c r="J2175" s="288" t="s">
        <v>1407</v>
      </c>
      <c r="K2175" s="150" t="s">
        <v>1407</v>
      </c>
      <c r="L2175" s="332"/>
      <c r="M2175" s="283" t="s">
        <v>1407</v>
      </c>
      <c r="N2175" s="332"/>
      <c r="O2175" s="284" t="s">
        <v>1407</v>
      </c>
      <c r="P2175" s="285"/>
      <c r="Q2175" s="333"/>
      <c r="R2175" s="153" t="s">
        <v>1407</v>
      </c>
      <c r="S2175" s="333"/>
      <c r="T2175" s="136"/>
      <c r="U2175" s="157" t="s">
        <v>1407</v>
      </c>
      <c r="V2175" s="295"/>
      <c r="W2175" s="164"/>
    </row>
    <row r="2176" spans="1:23" hidden="1" x14ac:dyDescent="0.2">
      <c r="A2176" s="306">
        <v>24</v>
      </c>
      <c r="B2176" s="229">
        <v>16</v>
      </c>
      <c r="C2176" s="237" t="s">
        <v>1407</v>
      </c>
      <c r="D2176" s="237"/>
      <c r="E2176" s="286" t="s">
        <v>1407</v>
      </c>
      <c r="F2176" s="286" t="s">
        <v>1407</v>
      </c>
      <c r="G2176" s="153" t="s">
        <v>1407</v>
      </c>
      <c r="H2176" s="153" t="s">
        <v>1407</v>
      </c>
      <c r="I2176" s="287" t="s">
        <v>1407</v>
      </c>
      <c r="J2176" s="288" t="s">
        <v>1407</v>
      </c>
      <c r="K2176" s="150" t="s">
        <v>1407</v>
      </c>
      <c r="L2176" s="332"/>
      <c r="M2176" s="283" t="s">
        <v>1407</v>
      </c>
      <c r="N2176" s="332"/>
      <c r="O2176" s="284" t="s">
        <v>1407</v>
      </c>
      <c r="P2176" s="285"/>
      <c r="Q2176" s="333"/>
      <c r="R2176" s="153" t="s">
        <v>1407</v>
      </c>
      <c r="S2176" s="333"/>
      <c r="T2176" s="136"/>
      <c r="U2176" s="157" t="s">
        <v>1407</v>
      </c>
      <c r="V2176" s="295"/>
      <c r="W2176" s="164"/>
    </row>
    <row r="2177" spans="1:23" hidden="1" x14ac:dyDescent="0.2">
      <c r="A2177" s="306">
        <v>25</v>
      </c>
      <c r="B2177" s="229">
        <v>17</v>
      </c>
      <c r="C2177" s="237" t="s">
        <v>1407</v>
      </c>
      <c r="D2177" s="237"/>
      <c r="E2177" s="286" t="s">
        <v>1407</v>
      </c>
      <c r="F2177" s="286" t="s">
        <v>1407</v>
      </c>
      <c r="G2177" s="153" t="s">
        <v>1407</v>
      </c>
      <c r="H2177" s="153" t="s">
        <v>1407</v>
      </c>
      <c r="I2177" s="287" t="s">
        <v>1407</v>
      </c>
      <c r="J2177" s="288" t="s">
        <v>1407</v>
      </c>
      <c r="K2177" s="150" t="s">
        <v>1407</v>
      </c>
      <c r="L2177" s="332"/>
      <c r="M2177" s="283" t="s">
        <v>1407</v>
      </c>
      <c r="N2177" s="332"/>
      <c r="O2177" s="284" t="s">
        <v>1407</v>
      </c>
      <c r="P2177" s="285"/>
      <c r="Q2177" s="333"/>
      <c r="R2177" s="153" t="s">
        <v>1407</v>
      </c>
      <c r="S2177" s="333"/>
      <c r="T2177" s="136"/>
      <c r="U2177" s="157" t="s">
        <v>1407</v>
      </c>
      <c r="V2177" s="295"/>
      <c r="W2177" s="164"/>
    </row>
    <row r="2178" spans="1:23" hidden="1" x14ac:dyDescent="0.2">
      <c r="A2178" s="306">
        <v>26</v>
      </c>
      <c r="B2178" s="229">
        <v>18</v>
      </c>
      <c r="C2178" s="237" t="s">
        <v>1407</v>
      </c>
      <c r="D2178" s="237"/>
      <c r="E2178" s="286" t="s">
        <v>1407</v>
      </c>
      <c r="F2178" s="286" t="s">
        <v>1407</v>
      </c>
      <c r="G2178" s="153" t="s">
        <v>1407</v>
      </c>
      <c r="H2178" s="153" t="s">
        <v>1407</v>
      </c>
      <c r="I2178" s="287" t="s">
        <v>1407</v>
      </c>
      <c r="J2178" s="288" t="s">
        <v>1407</v>
      </c>
      <c r="K2178" s="150" t="s">
        <v>1407</v>
      </c>
      <c r="L2178" s="332"/>
      <c r="M2178" s="283" t="s">
        <v>1407</v>
      </c>
      <c r="N2178" s="332"/>
      <c r="O2178" s="284" t="s">
        <v>1407</v>
      </c>
      <c r="P2178" s="285"/>
      <c r="Q2178" s="333"/>
      <c r="R2178" s="153" t="s">
        <v>1407</v>
      </c>
      <c r="S2178" s="333"/>
      <c r="T2178" s="136"/>
      <c r="U2178" s="157" t="s">
        <v>1407</v>
      </c>
      <c r="V2178" s="295"/>
      <c r="W2178" s="164"/>
    </row>
    <row r="2179" spans="1:23" hidden="1" x14ac:dyDescent="0.2">
      <c r="A2179" s="306">
        <v>27</v>
      </c>
      <c r="B2179" s="229">
        <v>19</v>
      </c>
      <c r="C2179" s="237" t="s">
        <v>1407</v>
      </c>
      <c r="D2179" s="237"/>
      <c r="E2179" s="286" t="s">
        <v>1407</v>
      </c>
      <c r="F2179" s="286" t="s">
        <v>1407</v>
      </c>
      <c r="G2179" s="153" t="s">
        <v>1407</v>
      </c>
      <c r="H2179" s="153" t="s">
        <v>1407</v>
      </c>
      <c r="I2179" s="287" t="s">
        <v>1407</v>
      </c>
      <c r="J2179" s="288" t="s">
        <v>1407</v>
      </c>
      <c r="K2179" s="150" t="s">
        <v>1407</v>
      </c>
      <c r="L2179" s="332"/>
      <c r="M2179" s="283" t="s">
        <v>1407</v>
      </c>
      <c r="N2179" s="332"/>
      <c r="O2179" s="284" t="s">
        <v>1407</v>
      </c>
      <c r="P2179" s="285"/>
      <c r="Q2179" s="333"/>
      <c r="R2179" s="153" t="s">
        <v>1407</v>
      </c>
      <c r="S2179" s="333"/>
      <c r="T2179" s="136"/>
      <c r="U2179" s="157" t="s">
        <v>1407</v>
      </c>
      <c r="V2179" s="295"/>
      <c r="W2179" s="164"/>
    </row>
    <row r="2180" spans="1:23" hidden="1" x14ac:dyDescent="0.2">
      <c r="A2180" s="306">
        <v>28</v>
      </c>
      <c r="B2180" s="229">
        <v>20</v>
      </c>
      <c r="C2180" s="237" t="s">
        <v>1407</v>
      </c>
      <c r="D2180" s="237"/>
      <c r="E2180" s="286" t="s">
        <v>1407</v>
      </c>
      <c r="F2180" s="286" t="s">
        <v>1407</v>
      </c>
      <c r="G2180" s="153" t="s">
        <v>1407</v>
      </c>
      <c r="H2180" s="153" t="s">
        <v>1407</v>
      </c>
      <c r="I2180" s="287" t="s">
        <v>1407</v>
      </c>
      <c r="J2180" s="288" t="s">
        <v>1407</v>
      </c>
      <c r="K2180" s="150" t="s">
        <v>1407</v>
      </c>
      <c r="L2180" s="332"/>
      <c r="M2180" s="283" t="s">
        <v>1407</v>
      </c>
      <c r="N2180" s="332"/>
      <c r="O2180" s="284" t="s">
        <v>1407</v>
      </c>
      <c r="P2180" s="285"/>
      <c r="Q2180" s="333"/>
      <c r="R2180" s="153" t="s">
        <v>1407</v>
      </c>
      <c r="S2180" s="333"/>
      <c r="T2180" s="136"/>
      <c r="U2180" s="157" t="s">
        <v>1407</v>
      </c>
      <c r="V2180" s="295"/>
      <c r="W2180" s="164"/>
    </row>
    <row r="2181" spans="1:23" hidden="1" x14ac:dyDescent="0.2">
      <c r="A2181" s="306">
        <v>29</v>
      </c>
      <c r="B2181" s="229">
        <v>21</v>
      </c>
      <c r="C2181" s="237" t="s">
        <v>1407</v>
      </c>
      <c r="D2181" s="237"/>
      <c r="E2181" s="286" t="s">
        <v>1407</v>
      </c>
      <c r="F2181" s="286" t="s">
        <v>1407</v>
      </c>
      <c r="G2181" s="153" t="s">
        <v>1407</v>
      </c>
      <c r="H2181" s="153" t="s">
        <v>1407</v>
      </c>
      <c r="I2181" s="287" t="s">
        <v>1407</v>
      </c>
      <c r="J2181" s="288" t="s">
        <v>1407</v>
      </c>
      <c r="K2181" s="150" t="s">
        <v>1407</v>
      </c>
      <c r="L2181" s="332"/>
      <c r="M2181" s="283" t="s">
        <v>1407</v>
      </c>
      <c r="N2181" s="332"/>
      <c r="O2181" s="284" t="s">
        <v>1407</v>
      </c>
      <c r="P2181" s="285"/>
      <c r="Q2181" s="333"/>
      <c r="R2181" s="153" t="s">
        <v>1407</v>
      </c>
      <c r="S2181" s="333"/>
      <c r="T2181" s="136"/>
      <c r="U2181" s="157" t="s">
        <v>1407</v>
      </c>
      <c r="V2181" s="295"/>
      <c r="W2181" s="164"/>
    </row>
    <row r="2182" spans="1:23" hidden="1" x14ac:dyDescent="0.2">
      <c r="A2182" s="306">
        <v>30</v>
      </c>
      <c r="B2182" s="229">
        <v>22</v>
      </c>
      <c r="C2182" s="237" t="s">
        <v>1407</v>
      </c>
      <c r="D2182" s="237"/>
      <c r="E2182" s="286" t="s">
        <v>1407</v>
      </c>
      <c r="F2182" s="286" t="s">
        <v>1407</v>
      </c>
      <c r="G2182" s="153" t="s">
        <v>1407</v>
      </c>
      <c r="H2182" s="153" t="s">
        <v>1407</v>
      </c>
      <c r="I2182" s="287" t="s">
        <v>1407</v>
      </c>
      <c r="J2182" s="288" t="s">
        <v>1407</v>
      </c>
      <c r="K2182" s="150" t="s">
        <v>1407</v>
      </c>
      <c r="L2182" s="332"/>
      <c r="M2182" s="283" t="s">
        <v>1407</v>
      </c>
      <c r="N2182" s="332"/>
      <c r="O2182" s="284" t="s">
        <v>1407</v>
      </c>
      <c r="P2182" s="285"/>
      <c r="Q2182" s="333"/>
      <c r="R2182" s="153" t="s">
        <v>1407</v>
      </c>
      <c r="S2182" s="333"/>
      <c r="T2182" s="136"/>
      <c r="U2182" s="157" t="s">
        <v>1407</v>
      </c>
      <c r="V2182" s="295"/>
      <c r="W2182" s="164"/>
    </row>
    <row r="2183" spans="1:23" hidden="1" x14ac:dyDescent="0.2">
      <c r="A2183" s="306">
        <v>31</v>
      </c>
      <c r="B2183" s="229">
        <v>23</v>
      </c>
      <c r="C2183" s="237" t="s">
        <v>1407</v>
      </c>
      <c r="D2183" s="237"/>
      <c r="E2183" s="286" t="s">
        <v>1407</v>
      </c>
      <c r="F2183" s="286" t="s">
        <v>1407</v>
      </c>
      <c r="G2183" s="153" t="s">
        <v>1407</v>
      </c>
      <c r="H2183" s="153" t="s">
        <v>1407</v>
      </c>
      <c r="I2183" s="287" t="s">
        <v>1407</v>
      </c>
      <c r="J2183" s="288" t="s">
        <v>1407</v>
      </c>
      <c r="K2183" s="150" t="s">
        <v>1407</v>
      </c>
      <c r="L2183" s="332"/>
      <c r="M2183" s="283" t="s">
        <v>1407</v>
      </c>
      <c r="N2183" s="332"/>
      <c r="O2183" s="284" t="s">
        <v>1407</v>
      </c>
      <c r="P2183" s="285"/>
      <c r="Q2183" s="333"/>
      <c r="R2183" s="153" t="s">
        <v>1407</v>
      </c>
      <c r="S2183" s="333"/>
      <c r="T2183" s="136"/>
      <c r="U2183" s="157" t="s">
        <v>1407</v>
      </c>
      <c r="V2183" s="295"/>
      <c r="W2183" s="164"/>
    </row>
    <row r="2184" spans="1:23" hidden="1" x14ac:dyDescent="0.2">
      <c r="A2184" s="306">
        <v>32</v>
      </c>
      <c r="B2184" s="229"/>
      <c r="C2184" s="326">
        <v>9662</v>
      </c>
      <c r="D2184" s="237"/>
      <c r="E2184" s="237"/>
      <c r="F2184" s="237"/>
      <c r="G2184" s="136"/>
      <c r="H2184" s="289" t="s">
        <v>131</v>
      </c>
      <c r="I2184" s="290"/>
      <c r="J2184" s="291"/>
      <c r="K2184" s="292">
        <v>0</v>
      </c>
      <c r="L2184" s="285"/>
      <c r="M2184" s="285"/>
      <c r="N2184" s="285"/>
      <c r="O2184" s="285"/>
      <c r="P2184" s="285"/>
      <c r="Q2184" s="285"/>
      <c r="R2184" s="292">
        <v>0</v>
      </c>
      <c r="S2184" s="285"/>
      <c r="T2184" s="136"/>
      <c r="U2184" s="292">
        <v>0</v>
      </c>
      <c r="V2184" s="295"/>
      <c r="W2184" s="164"/>
    </row>
    <row r="2185" spans="1:23" hidden="1" x14ac:dyDescent="0.2">
      <c r="A2185" s="306">
        <v>33</v>
      </c>
      <c r="B2185" s="229"/>
      <c r="C2185" s="95"/>
      <c r="D2185" s="95"/>
      <c r="E2185" s="87"/>
      <c r="F2185" s="136"/>
      <c r="G2185" s="136"/>
      <c r="H2185" s="136"/>
      <c r="I2185" s="290"/>
      <c r="J2185" s="291"/>
      <c r="K2185" s="291"/>
      <c r="L2185" s="285"/>
      <c r="M2185" s="285"/>
      <c r="N2185" s="285"/>
      <c r="O2185" s="285"/>
      <c r="P2185" s="285"/>
      <c r="Q2185" s="136"/>
      <c r="R2185" s="136"/>
      <c r="S2185" s="136"/>
      <c r="T2185" s="136"/>
      <c r="U2185" s="136"/>
      <c r="V2185" s="295"/>
      <c r="W2185" s="164"/>
    </row>
    <row r="2186" spans="1:23" hidden="1" x14ac:dyDescent="0.2">
      <c r="A2186" s="306">
        <v>34</v>
      </c>
      <c r="B2186" s="229"/>
      <c r="C2186" s="95"/>
      <c r="D2186" s="95"/>
      <c r="E2186" s="87"/>
      <c r="F2186" s="136"/>
      <c r="G2186" s="136"/>
      <c r="H2186" s="136"/>
      <c r="I2186" s="290"/>
      <c r="J2186" s="291"/>
      <c r="K2186" s="291"/>
      <c r="L2186" s="285"/>
      <c r="M2186" s="285"/>
      <c r="N2186" s="285"/>
      <c r="O2186" s="285"/>
      <c r="P2186" s="285"/>
      <c r="Q2186" s="136"/>
      <c r="R2186" s="136"/>
      <c r="S2186" s="136"/>
      <c r="T2186" s="136"/>
      <c r="U2186" s="136"/>
      <c r="V2186" s="295"/>
      <c r="W2186" s="164"/>
    </row>
    <row r="2187" spans="1:23" hidden="1" x14ac:dyDescent="0.2">
      <c r="A2187" s="306">
        <v>35</v>
      </c>
      <c r="B2187" s="229"/>
      <c r="C2187" s="95"/>
      <c r="D2187" s="95"/>
      <c r="E2187" s="136"/>
      <c r="F2187" s="136"/>
      <c r="G2187" s="136"/>
      <c r="H2187" s="136"/>
      <c r="I2187" s="136"/>
      <c r="J2187" s="291"/>
      <c r="K2187" s="136"/>
      <c r="L2187" s="136"/>
      <c r="M2187" s="136"/>
      <c r="N2187" s="136"/>
      <c r="O2187" s="136"/>
      <c r="P2187" s="136"/>
      <c r="Q2187" s="136"/>
      <c r="R2187" s="136"/>
      <c r="S2187" s="136"/>
      <c r="T2187" s="136"/>
      <c r="U2187" s="136"/>
      <c r="V2187" s="295"/>
      <c r="W2187" s="164"/>
    </row>
    <row r="2188" spans="1:23" hidden="1" x14ac:dyDescent="0.2">
      <c r="A2188" s="306">
        <v>1</v>
      </c>
      <c r="B2188" s="334"/>
      <c r="C2188" s="237"/>
      <c r="D2188" s="95"/>
      <c r="E2188" s="87"/>
      <c r="F2188" s="87"/>
      <c r="G2188" s="87"/>
      <c r="H2188" s="87"/>
      <c r="I2188" s="87"/>
      <c r="J2188" s="291"/>
      <c r="K2188" s="87"/>
      <c r="L2188" s="87"/>
      <c r="M2188" s="87"/>
      <c r="N2188" s="87"/>
      <c r="O2188" s="87"/>
      <c r="P2188" s="87"/>
      <c r="Q2188" s="87"/>
      <c r="R2188" s="87"/>
      <c r="S2188" s="87"/>
      <c r="T2188" s="87"/>
      <c r="U2188" s="87"/>
      <c r="V2188" s="295"/>
      <c r="W2188" s="164"/>
    </row>
    <row r="2189" spans="1:23" hidden="1" x14ac:dyDescent="0.2">
      <c r="A2189" s="306">
        <v>2</v>
      </c>
      <c r="B2189" s="229"/>
      <c r="C2189" s="95"/>
      <c r="D2189" s="95"/>
      <c r="E2189" s="238" t="s">
        <v>370</v>
      </c>
      <c r="F2189" s="238" t="s">
        <v>371</v>
      </c>
      <c r="G2189" s="238" t="s">
        <v>372</v>
      </c>
      <c r="H2189" s="238" t="s">
        <v>373</v>
      </c>
      <c r="I2189" s="238" t="s">
        <v>374</v>
      </c>
      <c r="J2189" s="238" t="s">
        <v>375</v>
      </c>
      <c r="K2189" s="238" t="s">
        <v>365</v>
      </c>
      <c r="L2189" s="261" t="s">
        <v>376</v>
      </c>
      <c r="M2189" s="262"/>
      <c r="N2189" s="262"/>
      <c r="O2189" s="263"/>
      <c r="P2189" s="264"/>
      <c r="Q2189" s="261" t="s">
        <v>377</v>
      </c>
      <c r="R2189" s="263"/>
      <c r="S2189" s="238" t="s">
        <v>368</v>
      </c>
      <c r="T2189" s="264"/>
      <c r="U2189" s="238" t="s">
        <v>309</v>
      </c>
      <c r="V2189" s="295"/>
      <c r="W2189" s="164"/>
    </row>
    <row r="2190" spans="1:23" hidden="1" x14ac:dyDescent="0.2">
      <c r="A2190" s="306">
        <v>3</v>
      </c>
      <c r="B2190" s="229"/>
      <c r="C2190" s="95"/>
      <c r="D2190" s="95"/>
      <c r="E2190" s="240"/>
      <c r="F2190" s="240"/>
      <c r="G2190" s="240"/>
      <c r="H2190" s="240"/>
      <c r="I2190" s="240"/>
      <c r="J2190" s="240"/>
      <c r="K2190" s="240"/>
      <c r="L2190" s="146" t="s">
        <v>378</v>
      </c>
      <c r="M2190" s="146" t="s">
        <v>379</v>
      </c>
      <c r="N2190" s="146" t="s">
        <v>380</v>
      </c>
      <c r="O2190" s="146" t="s">
        <v>309</v>
      </c>
      <c r="P2190" s="264"/>
      <c r="Q2190" s="146" t="s">
        <v>378</v>
      </c>
      <c r="R2190" s="146" t="s">
        <v>379</v>
      </c>
      <c r="S2190" s="240"/>
      <c r="T2190" s="264"/>
      <c r="U2190" s="240"/>
      <c r="V2190" s="295"/>
      <c r="W2190" s="164"/>
    </row>
    <row r="2191" spans="1:23" hidden="1" x14ac:dyDescent="0.2">
      <c r="A2191" s="306">
        <v>4</v>
      </c>
      <c r="B2191" s="229"/>
      <c r="C2191" s="95"/>
      <c r="D2191" s="95"/>
      <c r="E2191" s="146"/>
      <c r="F2191" s="146"/>
      <c r="G2191" s="146"/>
      <c r="H2191" s="146"/>
      <c r="I2191" s="146"/>
      <c r="J2191" s="146"/>
      <c r="K2191" s="146"/>
      <c r="L2191" s="146"/>
      <c r="M2191" s="146"/>
      <c r="N2191" s="146"/>
      <c r="O2191" s="146"/>
      <c r="P2191" s="264"/>
      <c r="Q2191" s="146"/>
      <c r="R2191" s="146"/>
      <c r="S2191" s="146"/>
      <c r="T2191" s="264"/>
      <c r="U2191" s="146"/>
      <c r="V2191" s="295"/>
      <c r="W2191" s="164"/>
    </row>
    <row r="2192" spans="1:23" hidden="1" x14ac:dyDescent="0.2">
      <c r="A2192" s="306">
        <v>5</v>
      </c>
      <c r="B2192" s="229"/>
      <c r="C2192" s="95"/>
      <c r="D2192" s="95"/>
      <c r="E2192" s="146"/>
      <c r="F2192" s="146"/>
      <c r="G2192" s="146"/>
      <c r="H2192" s="146"/>
      <c r="I2192" s="146"/>
      <c r="J2192" s="146"/>
      <c r="K2192" s="146"/>
      <c r="L2192" s="146"/>
      <c r="M2192" s="146"/>
      <c r="N2192" s="146"/>
      <c r="O2192" s="146"/>
      <c r="P2192" s="264"/>
      <c r="Q2192" s="146"/>
      <c r="R2192" s="146"/>
      <c r="S2192" s="146"/>
      <c r="T2192" s="264"/>
      <c r="U2192" s="146"/>
      <c r="V2192" s="295"/>
      <c r="W2192" s="164"/>
    </row>
    <row r="2193" spans="1:23" hidden="1" x14ac:dyDescent="0.2">
      <c r="A2193" s="306">
        <v>6</v>
      </c>
      <c r="B2193" s="229"/>
      <c r="C2193" s="95"/>
      <c r="D2193" s="95"/>
      <c r="E2193" s="266">
        <v>1</v>
      </c>
      <c r="F2193" s="267">
        <v>2</v>
      </c>
      <c r="G2193" s="267">
        <v>3</v>
      </c>
      <c r="H2193" s="267">
        <v>4</v>
      </c>
      <c r="I2193" s="267">
        <v>5</v>
      </c>
      <c r="J2193" s="268">
        <v>6</v>
      </c>
      <c r="K2193" s="267">
        <v>7</v>
      </c>
      <c r="L2193" s="267">
        <v>8</v>
      </c>
      <c r="M2193" s="267">
        <v>9</v>
      </c>
      <c r="N2193" s="267">
        <v>10</v>
      </c>
      <c r="O2193" s="267">
        <v>11</v>
      </c>
      <c r="P2193" s="87"/>
      <c r="Q2193" s="267">
        <v>12</v>
      </c>
      <c r="R2193" s="267">
        <v>13</v>
      </c>
      <c r="S2193" s="267">
        <v>14</v>
      </c>
      <c r="T2193" s="87"/>
      <c r="U2193" s="267">
        <v>15</v>
      </c>
      <c r="V2193" s="295"/>
      <c r="W2193" s="164"/>
    </row>
    <row r="2194" spans="1:23" hidden="1" x14ac:dyDescent="0.2">
      <c r="A2194" s="306">
        <v>7</v>
      </c>
      <c r="B2194" s="229"/>
      <c r="C2194" s="95"/>
      <c r="D2194" s="95"/>
      <c r="E2194" s="269" t="s">
        <v>381</v>
      </c>
      <c r="F2194" s="186" t="s">
        <v>381</v>
      </c>
      <c r="G2194" s="186"/>
      <c r="H2194" s="186"/>
      <c r="I2194" s="186"/>
      <c r="J2194" s="270" t="s">
        <v>337</v>
      </c>
      <c r="K2194" s="186" t="s">
        <v>86</v>
      </c>
      <c r="L2194" s="186" t="s">
        <v>382</v>
      </c>
      <c r="M2194" s="186" t="s">
        <v>382</v>
      </c>
      <c r="N2194" s="186" t="s">
        <v>382</v>
      </c>
      <c r="O2194" s="186" t="s">
        <v>382</v>
      </c>
      <c r="P2194" s="136"/>
      <c r="Q2194" s="186" t="s">
        <v>86</v>
      </c>
      <c r="R2194" s="186" t="s">
        <v>86</v>
      </c>
      <c r="S2194" s="186" t="s">
        <v>86</v>
      </c>
      <c r="T2194" s="136"/>
      <c r="U2194" s="186" t="s">
        <v>86</v>
      </c>
      <c r="V2194" s="295"/>
      <c r="W2194" s="164"/>
    </row>
    <row r="2195" spans="1:23" hidden="1" x14ac:dyDescent="0.2">
      <c r="A2195" s="306">
        <v>8</v>
      </c>
      <c r="B2195" s="95"/>
      <c r="C2195" s="326">
        <v>6063</v>
      </c>
      <c r="D2195" s="237"/>
      <c r="E2195" s="307" t="s">
        <v>1407</v>
      </c>
      <c r="F2195" s="307" t="s">
        <v>1407</v>
      </c>
      <c r="G2195" s="327" t="s">
        <v>1407</v>
      </c>
      <c r="H2195" s="275"/>
      <c r="I2195" s="276"/>
      <c r="J2195" s="328"/>
      <c r="K2195" s="329"/>
      <c r="L2195" s="329"/>
      <c r="M2195" s="329"/>
      <c r="N2195" s="329"/>
      <c r="O2195" s="330"/>
      <c r="P2195" s="136"/>
      <c r="Q2195" s="87"/>
      <c r="R2195" s="136"/>
      <c r="S2195" s="136"/>
      <c r="T2195" s="136"/>
      <c r="U2195" s="95"/>
      <c r="V2195" s="295"/>
      <c r="W2195" s="164"/>
    </row>
    <row r="2196" spans="1:23" hidden="1" x14ac:dyDescent="0.2">
      <c r="A2196" s="306">
        <v>9</v>
      </c>
      <c r="B2196" s="229" t="s">
        <v>393</v>
      </c>
      <c r="C2196" s="237" t="s">
        <v>1407</v>
      </c>
      <c r="D2196" s="237"/>
      <c r="E2196" s="279" t="s">
        <v>1407</v>
      </c>
      <c r="F2196" s="279" t="s">
        <v>1407</v>
      </c>
      <c r="G2196" s="153" t="s">
        <v>1407</v>
      </c>
      <c r="H2196" s="153" t="s">
        <v>1407</v>
      </c>
      <c r="I2196" s="281" t="s">
        <v>1407</v>
      </c>
      <c r="J2196" s="282" t="s">
        <v>1407</v>
      </c>
      <c r="K2196" s="150" t="s">
        <v>1407</v>
      </c>
      <c r="L2196" s="332"/>
      <c r="M2196" s="283" t="s">
        <v>1407</v>
      </c>
      <c r="N2196" s="332"/>
      <c r="O2196" s="284" t="s">
        <v>1407</v>
      </c>
      <c r="P2196" s="285"/>
      <c r="Q2196" s="333"/>
      <c r="R2196" s="153" t="s">
        <v>1407</v>
      </c>
      <c r="S2196" s="333"/>
      <c r="T2196" s="136"/>
      <c r="U2196" s="157" t="s">
        <v>1407</v>
      </c>
      <c r="V2196" s="295"/>
      <c r="W2196" s="164"/>
    </row>
    <row r="2197" spans="1:23" hidden="1" x14ac:dyDescent="0.2">
      <c r="A2197" s="306">
        <v>10</v>
      </c>
      <c r="B2197" s="229">
        <v>2</v>
      </c>
      <c r="C2197" s="237" t="s">
        <v>1407</v>
      </c>
      <c r="D2197" s="237"/>
      <c r="E2197" s="286" t="s">
        <v>1407</v>
      </c>
      <c r="F2197" s="286" t="s">
        <v>1407</v>
      </c>
      <c r="G2197" s="153" t="s">
        <v>1407</v>
      </c>
      <c r="H2197" s="153" t="s">
        <v>1407</v>
      </c>
      <c r="I2197" s="287" t="s">
        <v>1407</v>
      </c>
      <c r="J2197" s="288" t="s">
        <v>1407</v>
      </c>
      <c r="K2197" s="150" t="s">
        <v>1407</v>
      </c>
      <c r="L2197" s="332"/>
      <c r="M2197" s="283" t="s">
        <v>1407</v>
      </c>
      <c r="N2197" s="332"/>
      <c r="O2197" s="284" t="s">
        <v>1407</v>
      </c>
      <c r="P2197" s="285"/>
      <c r="Q2197" s="333"/>
      <c r="R2197" s="153" t="s">
        <v>1407</v>
      </c>
      <c r="S2197" s="333"/>
      <c r="T2197" s="136"/>
      <c r="U2197" s="157" t="s">
        <v>1407</v>
      </c>
      <c r="V2197" s="295"/>
      <c r="W2197" s="164"/>
    </row>
    <row r="2198" spans="1:23" hidden="1" x14ac:dyDescent="0.2">
      <c r="A2198" s="306">
        <v>11</v>
      </c>
      <c r="B2198" s="229">
        <v>3</v>
      </c>
      <c r="C2198" s="237" t="s">
        <v>1407</v>
      </c>
      <c r="D2198" s="237"/>
      <c r="E2198" s="286" t="s">
        <v>1407</v>
      </c>
      <c r="F2198" s="286" t="s">
        <v>1407</v>
      </c>
      <c r="G2198" s="153" t="s">
        <v>1407</v>
      </c>
      <c r="H2198" s="153" t="s">
        <v>1407</v>
      </c>
      <c r="I2198" s="287" t="s">
        <v>1407</v>
      </c>
      <c r="J2198" s="288" t="s">
        <v>1407</v>
      </c>
      <c r="K2198" s="150" t="s">
        <v>1407</v>
      </c>
      <c r="L2198" s="332"/>
      <c r="M2198" s="283" t="s">
        <v>1407</v>
      </c>
      <c r="N2198" s="332"/>
      <c r="O2198" s="284" t="s">
        <v>1407</v>
      </c>
      <c r="P2198" s="285"/>
      <c r="Q2198" s="333"/>
      <c r="R2198" s="153" t="s">
        <v>1407</v>
      </c>
      <c r="S2198" s="333"/>
      <c r="T2198" s="136"/>
      <c r="U2198" s="157" t="s">
        <v>1407</v>
      </c>
      <c r="V2198" s="295"/>
      <c r="W2198" s="164"/>
    </row>
    <row r="2199" spans="1:23" hidden="1" x14ac:dyDescent="0.2">
      <c r="A2199" s="306">
        <v>12</v>
      </c>
      <c r="B2199" s="229">
        <v>4</v>
      </c>
      <c r="C2199" s="237" t="s">
        <v>1407</v>
      </c>
      <c r="D2199" s="237"/>
      <c r="E2199" s="286" t="s">
        <v>1407</v>
      </c>
      <c r="F2199" s="286" t="s">
        <v>1407</v>
      </c>
      <c r="G2199" s="153" t="s">
        <v>1407</v>
      </c>
      <c r="H2199" s="153" t="s">
        <v>1407</v>
      </c>
      <c r="I2199" s="287" t="s">
        <v>1407</v>
      </c>
      <c r="J2199" s="288" t="s">
        <v>1407</v>
      </c>
      <c r="K2199" s="150" t="s">
        <v>1407</v>
      </c>
      <c r="L2199" s="332"/>
      <c r="M2199" s="283" t="s">
        <v>1407</v>
      </c>
      <c r="N2199" s="332"/>
      <c r="O2199" s="284" t="s">
        <v>1407</v>
      </c>
      <c r="P2199" s="285"/>
      <c r="Q2199" s="333"/>
      <c r="R2199" s="153" t="s">
        <v>1407</v>
      </c>
      <c r="S2199" s="333"/>
      <c r="T2199" s="136"/>
      <c r="U2199" s="157" t="s">
        <v>1407</v>
      </c>
      <c r="V2199" s="295"/>
      <c r="W2199" s="164"/>
    </row>
    <row r="2200" spans="1:23" hidden="1" x14ac:dyDescent="0.2">
      <c r="A2200" s="306">
        <v>13</v>
      </c>
      <c r="B2200" s="229">
        <v>5</v>
      </c>
      <c r="C2200" s="237" t="s">
        <v>1407</v>
      </c>
      <c r="D2200" s="237"/>
      <c r="E2200" s="286" t="s">
        <v>1407</v>
      </c>
      <c r="F2200" s="286" t="s">
        <v>1407</v>
      </c>
      <c r="G2200" s="153" t="s">
        <v>1407</v>
      </c>
      <c r="H2200" s="153" t="s">
        <v>1407</v>
      </c>
      <c r="I2200" s="287" t="s">
        <v>1407</v>
      </c>
      <c r="J2200" s="288" t="s">
        <v>1407</v>
      </c>
      <c r="K2200" s="150" t="s">
        <v>1407</v>
      </c>
      <c r="L2200" s="332"/>
      <c r="M2200" s="283" t="s">
        <v>1407</v>
      </c>
      <c r="N2200" s="332"/>
      <c r="O2200" s="284" t="s">
        <v>1407</v>
      </c>
      <c r="P2200" s="285"/>
      <c r="Q2200" s="333"/>
      <c r="R2200" s="153" t="s">
        <v>1407</v>
      </c>
      <c r="S2200" s="333"/>
      <c r="T2200" s="136"/>
      <c r="U2200" s="157" t="s">
        <v>1407</v>
      </c>
      <c r="V2200" s="295"/>
      <c r="W2200" s="164"/>
    </row>
    <row r="2201" spans="1:23" hidden="1" x14ac:dyDescent="0.2">
      <c r="A2201" s="306">
        <v>14</v>
      </c>
      <c r="B2201" s="229">
        <v>6</v>
      </c>
      <c r="C2201" s="237" t="s">
        <v>1407</v>
      </c>
      <c r="D2201" s="237"/>
      <c r="E2201" s="286" t="s">
        <v>1407</v>
      </c>
      <c r="F2201" s="286" t="s">
        <v>1407</v>
      </c>
      <c r="G2201" s="153" t="s">
        <v>1407</v>
      </c>
      <c r="H2201" s="153" t="s">
        <v>1407</v>
      </c>
      <c r="I2201" s="287" t="s">
        <v>1407</v>
      </c>
      <c r="J2201" s="288" t="s">
        <v>1407</v>
      </c>
      <c r="K2201" s="150" t="s">
        <v>1407</v>
      </c>
      <c r="L2201" s="332"/>
      <c r="M2201" s="283" t="s">
        <v>1407</v>
      </c>
      <c r="N2201" s="332"/>
      <c r="O2201" s="284" t="s">
        <v>1407</v>
      </c>
      <c r="P2201" s="285"/>
      <c r="Q2201" s="333"/>
      <c r="R2201" s="153" t="s">
        <v>1407</v>
      </c>
      <c r="S2201" s="333"/>
      <c r="T2201" s="136"/>
      <c r="U2201" s="157" t="s">
        <v>1407</v>
      </c>
      <c r="V2201" s="295"/>
      <c r="W2201" s="164"/>
    </row>
    <row r="2202" spans="1:23" hidden="1" x14ac:dyDescent="0.2">
      <c r="A2202" s="306">
        <v>15</v>
      </c>
      <c r="B2202" s="229">
        <v>7</v>
      </c>
      <c r="C2202" s="237" t="s">
        <v>1407</v>
      </c>
      <c r="D2202" s="237"/>
      <c r="E2202" s="286" t="s">
        <v>1407</v>
      </c>
      <c r="F2202" s="286" t="s">
        <v>1407</v>
      </c>
      <c r="G2202" s="153" t="s">
        <v>1407</v>
      </c>
      <c r="H2202" s="153" t="s">
        <v>1407</v>
      </c>
      <c r="I2202" s="287" t="s">
        <v>1407</v>
      </c>
      <c r="J2202" s="288" t="s">
        <v>1407</v>
      </c>
      <c r="K2202" s="150" t="s">
        <v>1407</v>
      </c>
      <c r="L2202" s="332"/>
      <c r="M2202" s="283" t="s">
        <v>1407</v>
      </c>
      <c r="N2202" s="332"/>
      <c r="O2202" s="284" t="s">
        <v>1407</v>
      </c>
      <c r="P2202" s="285"/>
      <c r="Q2202" s="333"/>
      <c r="R2202" s="153" t="s">
        <v>1407</v>
      </c>
      <c r="S2202" s="333"/>
      <c r="T2202" s="136"/>
      <c r="U2202" s="157" t="s">
        <v>1407</v>
      </c>
      <c r="V2202" s="295"/>
      <c r="W2202" s="164"/>
    </row>
    <row r="2203" spans="1:23" hidden="1" x14ac:dyDescent="0.2">
      <c r="A2203" s="306">
        <v>16</v>
      </c>
      <c r="B2203" s="229">
        <v>8</v>
      </c>
      <c r="C2203" s="237" t="s">
        <v>1407</v>
      </c>
      <c r="D2203" s="237"/>
      <c r="E2203" s="286" t="s">
        <v>1407</v>
      </c>
      <c r="F2203" s="286" t="s">
        <v>1407</v>
      </c>
      <c r="G2203" s="153" t="s">
        <v>1407</v>
      </c>
      <c r="H2203" s="153" t="s">
        <v>1407</v>
      </c>
      <c r="I2203" s="287" t="s">
        <v>1407</v>
      </c>
      <c r="J2203" s="288" t="s">
        <v>1407</v>
      </c>
      <c r="K2203" s="150" t="s">
        <v>1407</v>
      </c>
      <c r="L2203" s="332"/>
      <c r="M2203" s="283" t="s">
        <v>1407</v>
      </c>
      <c r="N2203" s="332"/>
      <c r="O2203" s="284" t="s">
        <v>1407</v>
      </c>
      <c r="P2203" s="285"/>
      <c r="Q2203" s="333"/>
      <c r="R2203" s="153" t="s">
        <v>1407</v>
      </c>
      <c r="S2203" s="333"/>
      <c r="T2203" s="136"/>
      <c r="U2203" s="157" t="s">
        <v>1407</v>
      </c>
      <c r="V2203" s="295"/>
      <c r="W2203" s="164"/>
    </row>
    <row r="2204" spans="1:23" hidden="1" x14ac:dyDescent="0.2">
      <c r="A2204" s="306">
        <v>17</v>
      </c>
      <c r="B2204" s="229">
        <v>9</v>
      </c>
      <c r="C2204" s="237" t="s">
        <v>1407</v>
      </c>
      <c r="D2204" s="237"/>
      <c r="E2204" s="286" t="s">
        <v>1407</v>
      </c>
      <c r="F2204" s="286" t="s">
        <v>1407</v>
      </c>
      <c r="G2204" s="153" t="s">
        <v>1407</v>
      </c>
      <c r="H2204" s="153" t="s">
        <v>1407</v>
      </c>
      <c r="I2204" s="287" t="s">
        <v>1407</v>
      </c>
      <c r="J2204" s="288" t="s">
        <v>1407</v>
      </c>
      <c r="K2204" s="150" t="s">
        <v>1407</v>
      </c>
      <c r="L2204" s="332"/>
      <c r="M2204" s="283" t="s">
        <v>1407</v>
      </c>
      <c r="N2204" s="332"/>
      <c r="O2204" s="284" t="s">
        <v>1407</v>
      </c>
      <c r="P2204" s="285"/>
      <c r="Q2204" s="333"/>
      <c r="R2204" s="153" t="s">
        <v>1407</v>
      </c>
      <c r="S2204" s="333"/>
      <c r="T2204" s="136"/>
      <c r="U2204" s="157" t="s">
        <v>1407</v>
      </c>
      <c r="V2204" s="295"/>
      <c r="W2204" s="164"/>
    </row>
    <row r="2205" spans="1:23" hidden="1" x14ac:dyDescent="0.2">
      <c r="A2205" s="306">
        <v>18</v>
      </c>
      <c r="B2205" s="229">
        <v>10</v>
      </c>
      <c r="C2205" s="237" t="s">
        <v>1407</v>
      </c>
      <c r="D2205" s="237"/>
      <c r="E2205" s="286" t="s">
        <v>1407</v>
      </c>
      <c r="F2205" s="286" t="s">
        <v>1407</v>
      </c>
      <c r="G2205" s="153" t="s">
        <v>1407</v>
      </c>
      <c r="H2205" s="153" t="s">
        <v>1407</v>
      </c>
      <c r="I2205" s="287" t="s">
        <v>1407</v>
      </c>
      <c r="J2205" s="288" t="s">
        <v>1407</v>
      </c>
      <c r="K2205" s="150" t="s">
        <v>1407</v>
      </c>
      <c r="L2205" s="332"/>
      <c r="M2205" s="283" t="s">
        <v>1407</v>
      </c>
      <c r="N2205" s="332"/>
      <c r="O2205" s="284" t="s">
        <v>1407</v>
      </c>
      <c r="P2205" s="285"/>
      <c r="Q2205" s="333"/>
      <c r="R2205" s="153" t="s">
        <v>1407</v>
      </c>
      <c r="S2205" s="333"/>
      <c r="T2205" s="136"/>
      <c r="U2205" s="157" t="s">
        <v>1407</v>
      </c>
      <c r="V2205" s="295"/>
      <c r="W2205" s="164"/>
    </row>
    <row r="2206" spans="1:23" hidden="1" x14ac:dyDescent="0.2">
      <c r="A2206" s="306">
        <v>19</v>
      </c>
      <c r="B2206" s="229">
        <v>11</v>
      </c>
      <c r="C2206" s="237" t="s">
        <v>1407</v>
      </c>
      <c r="D2206" s="237"/>
      <c r="E2206" s="286" t="s">
        <v>1407</v>
      </c>
      <c r="F2206" s="286" t="s">
        <v>1407</v>
      </c>
      <c r="G2206" s="153" t="s">
        <v>1407</v>
      </c>
      <c r="H2206" s="153" t="s">
        <v>1407</v>
      </c>
      <c r="I2206" s="287" t="s">
        <v>1407</v>
      </c>
      <c r="J2206" s="288" t="s">
        <v>1407</v>
      </c>
      <c r="K2206" s="150" t="s">
        <v>1407</v>
      </c>
      <c r="L2206" s="332"/>
      <c r="M2206" s="283" t="s">
        <v>1407</v>
      </c>
      <c r="N2206" s="332"/>
      <c r="O2206" s="284" t="s">
        <v>1407</v>
      </c>
      <c r="P2206" s="285"/>
      <c r="Q2206" s="333"/>
      <c r="R2206" s="153" t="s">
        <v>1407</v>
      </c>
      <c r="S2206" s="333"/>
      <c r="T2206" s="136"/>
      <c r="U2206" s="157" t="s">
        <v>1407</v>
      </c>
      <c r="V2206" s="295"/>
      <c r="W2206" s="164"/>
    </row>
    <row r="2207" spans="1:23" hidden="1" x14ac:dyDescent="0.2">
      <c r="A2207" s="306">
        <v>20</v>
      </c>
      <c r="B2207" s="229">
        <v>12</v>
      </c>
      <c r="C2207" s="237" t="s">
        <v>1407</v>
      </c>
      <c r="D2207" s="237"/>
      <c r="E2207" s="286" t="s">
        <v>1407</v>
      </c>
      <c r="F2207" s="286" t="s">
        <v>1407</v>
      </c>
      <c r="G2207" s="153" t="s">
        <v>1407</v>
      </c>
      <c r="H2207" s="153" t="s">
        <v>1407</v>
      </c>
      <c r="I2207" s="287" t="s">
        <v>1407</v>
      </c>
      <c r="J2207" s="288" t="s">
        <v>1407</v>
      </c>
      <c r="K2207" s="150" t="s">
        <v>1407</v>
      </c>
      <c r="L2207" s="332"/>
      <c r="M2207" s="283" t="s">
        <v>1407</v>
      </c>
      <c r="N2207" s="332"/>
      <c r="O2207" s="284" t="s">
        <v>1407</v>
      </c>
      <c r="P2207" s="285"/>
      <c r="Q2207" s="333"/>
      <c r="R2207" s="153" t="s">
        <v>1407</v>
      </c>
      <c r="S2207" s="333"/>
      <c r="T2207" s="136"/>
      <c r="U2207" s="157" t="s">
        <v>1407</v>
      </c>
      <c r="V2207" s="295"/>
      <c r="W2207" s="164"/>
    </row>
    <row r="2208" spans="1:23" hidden="1" x14ac:dyDescent="0.2">
      <c r="A2208" s="306">
        <v>21</v>
      </c>
      <c r="B2208" s="229">
        <v>13</v>
      </c>
      <c r="C2208" s="237" t="s">
        <v>1407</v>
      </c>
      <c r="D2208" s="237"/>
      <c r="E2208" s="286" t="s">
        <v>1407</v>
      </c>
      <c r="F2208" s="286" t="s">
        <v>1407</v>
      </c>
      <c r="G2208" s="153" t="s">
        <v>1407</v>
      </c>
      <c r="H2208" s="153" t="s">
        <v>1407</v>
      </c>
      <c r="I2208" s="287" t="s">
        <v>1407</v>
      </c>
      <c r="J2208" s="288" t="s">
        <v>1407</v>
      </c>
      <c r="K2208" s="150" t="s">
        <v>1407</v>
      </c>
      <c r="L2208" s="332"/>
      <c r="M2208" s="283" t="s">
        <v>1407</v>
      </c>
      <c r="N2208" s="332"/>
      <c r="O2208" s="284" t="s">
        <v>1407</v>
      </c>
      <c r="P2208" s="285"/>
      <c r="Q2208" s="333"/>
      <c r="R2208" s="153" t="s">
        <v>1407</v>
      </c>
      <c r="S2208" s="333"/>
      <c r="T2208" s="136"/>
      <c r="U2208" s="157" t="s">
        <v>1407</v>
      </c>
      <c r="V2208" s="295"/>
      <c r="W2208" s="164"/>
    </row>
    <row r="2209" spans="1:23" hidden="1" x14ac:dyDescent="0.2">
      <c r="A2209" s="306">
        <v>22</v>
      </c>
      <c r="B2209" s="229">
        <v>14</v>
      </c>
      <c r="C2209" s="237" t="s">
        <v>1407</v>
      </c>
      <c r="D2209" s="237"/>
      <c r="E2209" s="286" t="s">
        <v>1407</v>
      </c>
      <c r="F2209" s="286" t="s">
        <v>1407</v>
      </c>
      <c r="G2209" s="153" t="s">
        <v>1407</v>
      </c>
      <c r="H2209" s="153" t="s">
        <v>1407</v>
      </c>
      <c r="I2209" s="287" t="s">
        <v>1407</v>
      </c>
      <c r="J2209" s="288" t="s">
        <v>1407</v>
      </c>
      <c r="K2209" s="150" t="s">
        <v>1407</v>
      </c>
      <c r="L2209" s="332"/>
      <c r="M2209" s="283" t="s">
        <v>1407</v>
      </c>
      <c r="N2209" s="332"/>
      <c r="O2209" s="284" t="s">
        <v>1407</v>
      </c>
      <c r="P2209" s="285"/>
      <c r="Q2209" s="333"/>
      <c r="R2209" s="153" t="s">
        <v>1407</v>
      </c>
      <c r="S2209" s="333"/>
      <c r="T2209" s="136"/>
      <c r="U2209" s="157" t="s">
        <v>1407</v>
      </c>
      <c r="V2209" s="295"/>
      <c r="W2209" s="164"/>
    </row>
    <row r="2210" spans="1:23" hidden="1" x14ac:dyDescent="0.2">
      <c r="A2210" s="306">
        <v>23</v>
      </c>
      <c r="B2210" s="229">
        <v>15</v>
      </c>
      <c r="C2210" s="237" t="s">
        <v>1407</v>
      </c>
      <c r="D2210" s="237"/>
      <c r="E2210" s="286" t="s">
        <v>1407</v>
      </c>
      <c r="F2210" s="286" t="s">
        <v>1407</v>
      </c>
      <c r="G2210" s="153" t="s">
        <v>1407</v>
      </c>
      <c r="H2210" s="153" t="s">
        <v>1407</v>
      </c>
      <c r="I2210" s="287" t="s">
        <v>1407</v>
      </c>
      <c r="J2210" s="288" t="s">
        <v>1407</v>
      </c>
      <c r="K2210" s="150" t="s">
        <v>1407</v>
      </c>
      <c r="L2210" s="332"/>
      <c r="M2210" s="283" t="s">
        <v>1407</v>
      </c>
      <c r="N2210" s="332"/>
      <c r="O2210" s="284" t="s">
        <v>1407</v>
      </c>
      <c r="P2210" s="285"/>
      <c r="Q2210" s="333"/>
      <c r="R2210" s="153" t="s">
        <v>1407</v>
      </c>
      <c r="S2210" s="333"/>
      <c r="T2210" s="136"/>
      <c r="U2210" s="157" t="s">
        <v>1407</v>
      </c>
      <c r="V2210" s="295"/>
      <c r="W2210" s="164"/>
    </row>
    <row r="2211" spans="1:23" hidden="1" x14ac:dyDescent="0.2">
      <c r="A2211" s="306">
        <v>24</v>
      </c>
      <c r="B2211" s="229">
        <v>16</v>
      </c>
      <c r="C2211" s="237" t="s">
        <v>1407</v>
      </c>
      <c r="D2211" s="237"/>
      <c r="E2211" s="286" t="s">
        <v>1407</v>
      </c>
      <c r="F2211" s="286" t="s">
        <v>1407</v>
      </c>
      <c r="G2211" s="153" t="s">
        <v>1407</v>
      </c>
      <c r="H2211" s="153" t="s">
        <v>1407</v>
      </c>
      <c r="I2211" s="287" t="s">
        <v>1407</v>
      </c>
      <c r="J2211" s="288" t="s">
        <v>1407</v>
      </c>
      <c r="K2211" s="150" t="s">
        <v>1407</v>
      </c>
      <c r="L2211" s="332"/>
      <c r="M2211" s="283" t="s">
        <v>1407</v>
      </c>
      <c r="N2211" s="332"/>
      <c r="O2211" s="284" t="s">
        <v>1407</v>
      </c>
      <c r="P2211" s="285"/>
      <c r="Q2211" s="333"/>
      <c r="R2211" s="153" t="s">
        <v>1407</v>
      </c>
      <c r="S2211" s="333"/>
      <c r="T2211" s="136"/>
      <c r="U2211" s="157" t="s">
        <v>1407</v>
      </c>
      <c r="V2211" s="295"/>
      <c r="W2211" s="164"/>
    </row>
    <row r="2212" spans="1:23" hidden="1" x14ac:dyDescent="0.2">
      <c r="A2212" s="306">
        <v>25</v>
      </c>
      <c r="B2212" s="229">
        <v>17</v>
      </c>
      <c r="C2212" s="237" t="s">
        <v>1407</v>
      </c>
      <c r="D2212" s="237"/>
      <c r="E2212" s="286" t="s">
        <v>1407</v>
      </c>
      <c r="F2212" s="286" t="s">
        <v>1407</v>
      </c>
      <c r="G2212" s="153" t="s">
        <v>1407</v>
      </c>
      <c r="H2212" s="153" t="s">
        <v>1407</v>
      </c>
      <c r="I2212" s="287" t="s">
        <v>1407</v>
      </c>
      <c r="J2212" s="288" t="s">
        <v>1407</v>
      </c>
      <c r="K2212" s="150" t="s">
        <v>1407</v>
      </c>
      <c r="L2212" s="332"/>
      <c r="M2212" s="283" t="s">
        <v>1407</v>
      </c>
      <c r="N2212" s="332"/>
      <c r="O2212" s="284" t="s">
        <v>1407</v>
      </c>
      <c r="P2212" s="285"/>
      <c r="Q2212" s="333"/>
      <c r="R2212" s="153" t="s">
        <v>1407</v>
      </c>
      <c r="S2212" s="333"/>
      <c r="T2212" s="136"/>
      <c r="U2212" s="157" t="s">
        <v>1407</v>
      </c>
      <c r="V2212" s="295"/>
      <c r="W2212" s="164"/>
    </row>
    <row r="2213" spans="1:23" hidden="1" x14ac:dyDescent="0.2">
      <c r="A2213" s="306">
        <v>26</v>
      </c>
      <c r="B2213" s="229">
        <v>18</v>
      </c>
      <c r="C2213" s="237" t="s">
        <v>1407</v>
      </c>
      <c r="D2213" s="237"/>
      <c r="E2213" s="286" t="s">
        <v>1407</v>
      </c>
      <c r="F2213" s="286" t="s">
        <v>1407</v>
      </c>
      <c r="G2213" s="153" t="s">
        <v>1407</v>
      </c>
      <c r="H2213" s="153" t="s">
        <v>1407</v>
      </c>
      <c r="I2213" s="287" t="s">
        <v>1407</v>
      </c>
      <c r="J2213" s="288" t="s">
        <v>1407</v>
      </c>
      <c r="K2213" s="150" t="s">
        <v>1407</v>
      </c>
      <c r="L2213" s="332"/>
      <c r="M2213" s="283" t="s">
        <v>1407</v>
      </c>
      <c r="N2213" s="332"/>
      <c r="O2213" s="284" t="s">
        <v>1407</v>
      </c>
      <c r="P2213" s="285"/>
      <c r="Q2213" s="333"/>
      <c r="R2213" s="153" t="s">
        <v>1407</v>
      </c>
      <c r="S2213" s="333"/>
      <c r="T2213" s="136"/>
      <c r="U2213" s="157" t="s">
        <v>1407</v>
      </c>
      <c r="V2213" s="295"/>
      <c r="W2213" s="164"/>
    </row>
    <row r="2214" spans="1:23" hidden="1" x14ac:dyDescent="0.2">
      <c r="A2214" s="306">
        <v>27</v>
      </c>
      <c r="B2214" s="229">
        <v>19</v>
      </c>
      <c r="C2214" s="237" t="s">
        <v>1407</v>
      </c>
      <c r="D2214" s="237"/>
      <c r="E2214" s="286" t="s">
        <v>1407</v>
      </c>
      <c r="F2214" s="286" t="s">
        <v>1407</v>
      </c>
      <c r="G2214" s="153" t="s">
        <v>1407</v>
      </c>
      <c r="H2214" s="153" t="s">
        <v>1407</v>
      </c>
      <c r="I2214" s="287" t="s">
        <v>1407</v>
      </c>
      <c r="J2214" s="288" t="s">
        <v>1407</v>
      </c>
      <c r="K2214" s="150" t="s">
        <v>1407</v>
      </c>
      <c r="L2214" s="332"/>
      <c r="M2214" s="283" t="s">
        <v>1407</v>
      </c>
      <c r="N2214" s="332"/>
      <c r="O2214" s="284" t="s">
        <v>1407</v>
      </c>
      <c r="P2214" s="285"/>
      <c r="Q2214" s="333"/>
      <c r="R2214" s="153" t="s">
        <v>1407</v>
      </c>
      <c r="S2214" s="333"/>
      <c r="T2214" s="136"/>
      <c r="U2214" s="157" t="s">
        <v>1407</v>
      </c>
      <c r="V2214" s="295"/>
      <c r="W2214" s="164"/>
    </row>
    <row r="2215" spans="1:23" hidden="1" x14ac:dyDescent="0.2">
      <c r="A2215" s="306">
        <v>28</v>
      </c>
      <c r="B2215" s="229">
        <v>20</v>
      </c>
      <c r="C2215" s="237" t="s">
        <v>1407</v>
      </c>
      <c r="D2215" s="237"/>
      <c r="E2215" s="286" t="s">
        <v>1407</v>
      </c>
      <c r="F2215" s="286" t="s">
        <v>1407</v>
      </c>
      <c r="G2215" s="153" t="s">
        <v>1407</v>
      </c>
      <c r="H2215" s="153" t="s">
        <v>1407</v>
      </c>
      <c r="I2215" s="287" t="s">
        <v>1407</v>
      </c>
      <c r="J2215" s="288" t="s">
        <v>1407</v>
      </c>
      <c r="K2215" s="150" t="s">
        <v>1407</v>
      </c>
      <c r="L2215" s="332"/>
      <c r="M2215" s="283" t="s">
        <v>1407</v>
      </c>
      <c r="N2215" s="332"/>
      <c r="O2215" s="284" t="s">
        <v>1407</v>
      </c>
      <c r="P2215" s="285"/>
      <c r="Q2215" s="333"/>
      <c r="R2215" s="153" t="s">
        <v>1407</v>
      </c>
      <c r="S2215" s="333"/>
      <c r="T2215" s="136"/>
      <c r="U2215" s="157" t="s">
        <v>1407</v>
      </c>
      <c r="V2215" s="295"/>
      <c r="W2215" s="164"/>
    </row>
    <row r="2216" spans="1:23" hidden="1" x14ac:dyDescent="0.2">
      <c r="A2216" s="306">
        <v>29</v>
      </c>
      <c r="B2216" s="229">
        <v>21</v>
      </c>
      <c r="C2216" s="237" t="s">
        <v>1407</v>
      </c>
      <c r="D2216" s="237"/>
      <c r="E2216" s="286" t="s">
        <v>1407</v>
      </c>
      <c r="F2216" s="286" t="s">
        <v>1407</v>
      </c>
      <c r="G2216" s="153" t="s">
        <v>1407</v>
      </c>
      <c r="H2216" s="153" t="s">
        <v>1407</v>
      </c>
      <c r="I2216" s="287" t="s">
        <v>1407</v>
      </c>
      <c r="J2216" s="288" t="s">
        <v>1407</v>
      </c>
      <c r="K2216" s="150" t="s">
        <v>1407</v>
      </c>
      <c r="L2216" s="332"/>
      <c r="M2216" s="283" t="s">
        <v>1407</v>
      </c>
      <c r="N2216" s="332"/>
      <c r="O2216" s="284" t="s">
        <v>1407</v>
      </c>
      <c r="P2216" s="285"/>
      <c r="Q2216" s="333"/>
      <c r="R2216" s="153" t="s">
        <v>1407</v>
      </c>
      <c r="S2216" s="333"/>
      <c r="T2216" s="136"/>
      <c r="U2216" s="157" t="s">
        <v>1407</v>
      </c>
      <c r="V2216" s="295"/>
      <c r="W2216" s="164"/>
    </row>
    <row r="2217" spans="1:23" hidden="1" x14ac:dyDescent="0.2">
      <c r="A2217" s="306">
        <v>30</v>
      </c>
      <c r="B2217" s="229">
        <v>22</v>
      </c>
      <c r="C2217" s="237" t="s">
        <v>1407</v>
      </c>
      <c r="D2217" s="237"/>
      <c r="E2217" s="286" t="s">
        <v>1407</v>
      </c>
      <c r="F2217" s="286" t="s">
        <v>1407</v>
      </c>
      <c r="G2217" s="153" t="s">
        <v>1407</v>
      </c>
      <c r="H2217" s="153" t="s">
        <v>1407</v>
      </c>
      <c r="I2217" s="287" t="s">
        <v>1407</v>
      </c>
      <c r="J2217" s="288" t="s">
        <v>1407</v>
      </c>
      <c r="K2217" s="150" t="s">
        <v>1407</v>
      </c>
      <c r="L2217" s="332"/>
      <c r="M2217" s="283" t="s">
        <v>1407</v>
      </c>
      <c r="N2217" s="332"/>
      <c r="O2217" s="284" t="s">
        <v>1407</v>
      </c>
      <c r="P2217" s="285"/>
      <c r="Q2217" s="333"/>
      <c r="R2217" s="153" t="s">
        <v>1407</v>
      </c>
      <c r="S2217" s="333"/>
      <c r="T2217" s="136"/>
      <c r="U2217" s="157" t="s">
        <v>1407</v>
      </c>
      <c r="V2217" s="295"/>
      <c r="W2217" s="164"/>
    </row>
    <row r="2218" spans="1:23" hidden="1" x14ac:dyDescent="0.2">
      <c r="A2218" s="306">
        <v>31</v>
      </c>
      <c r="B2218" s="229">
        <v>23</v>
      </c>
      <c r="C2218" s="237" t="s">
        <v>1407</v>
      </c>
      <c r="D2218" s="237"/>
      <c r="E2218" s="286" t="s">
        <v>1407</v>
      </c>
      <c r="F2218" s="286" t="s">
        <v>1407</v>
      </c>
      <c r="G2218" s="153" t="s">
        <v>1407</v>
      </c>
      <c r="H2218" s="153" t="s">
        <v>1407</v>
      </c>
      <c r="I2218" s="287" t="s">
        <v>1407</v>
      </c>
      <c r="J2218" s="288" t="s">
        <v>1407</v>
      </c>
      <c r="K2218" s="150" t="s">
        <v>1407</v>
      </c>
      <c r="L2218" s="332"/>
      <c r="M2218" s="283" t="s">
        <v>1407</v>
      </c>
      <c r="N2218" s="332"/>
      <c r="O2218" s="284" t="s">
        <v>1407</v>
      </c>
      <c r="P2218" s="285"/>
      <c r="Q2218" s="333"/>
      <c r="R2218" s="153" t="s">
        <v>1407</v>
      </c>
      <c r="S2218" s="333"/>
      <c r="T2218" s="136"/>
      <c r="U2218" s="157" t="s">
        <v>1407</v>
      </c>
      <c r="V2218" s="295"/>
      <c r="W2218" s="164"/>
    </row>
    <row r="2219" spans="1:23" hidden="1" x14ac:dyDescent="0.2">
      <c r="A2219" s="306">
        <v>32</v>
      </c>
      <c r="B2219" s="229"/>
      <c r="C2219" s="326">
        <v>9663</v>
      </c>
      <c r="D2219" s="237"/>
      <c r="E2219" s="237"/>
      <c r="F2219" s="237"/>
      <c r="G2219" s="136"/>
      <c r="H2219" s="289" t="s">
        <v>131</v>
      </c>
      <c r="I2219" s="290"/>
      <c r="J2219" s="291"/>
      <c r="K2219" s="292">
        <v>0</v>
      </c>
      <c r="L2219" s="285"/>
      <c r="M2219" s="285"/>
      <c r="N2219" s="285"/>
      <c r="O2219" s="285"/>
      <c r="P2219" s="285"/>
      <c r="Q2219" s="285"/>
      <c r="R2219" s="292">
        <v>0</v>
      </c>
      <c r="S2219" s="285"/>
      <c r="T2219" s="136"/>
      <c r="U2219" s="292">
        <v>0</v>
      </c>
      <c r="V2219" s="295"/>
      <c r="W2219" s="164"/>
    </row>
    <row r="2220" spans="1:23" hidden="1" x14ac:dyDescent="0.2">
      <c r="A2220" s="306">
        <v>33</v>
      </c>
      <c r="B2220" s="229"/>
      <c r="C2220" s="95"/>
      <c r="D2220" s="95"/>
      <c r="E2220" s="87"/>
      <c r="F2220" s="136"/>
      <c r="G2220" s="136"/>
      <c r="H2220" s="136"/>
      <c r="I2220" s="290"/>
      <c r="J2220" s="291"/>
      <c r="K2220" s="291"/>
      <c r="L2220" s="285"/>
      <c r="M2220" s="285"/>
      <c r="N2220" s="285"/>
      <c r="O2220" s="285"/>
      <c r="P2220" s="285"/>
      <c r="Q2220" s="136"/>
      <c r="R2220" s="136"/>
      <c r="S2220" s="136"/>
      <c r="T2220" s="136"/>
      <c r="U2220" s="136"/>
      <c r="V2220" s="295"/>
      <c r="W2220" s="164"/>
    </row>
    <row r="2221" spans="1:23" hidden="1" x14ac:dyDescent="0.2">
      <c r="A2221" s="306">
        <v>34</v>
      </c>
      <c r="B2221" s="229"/>
      <c r="C2221" s="95"/>
      <c r="D2221" s="95"/>
      <c r="E2221" s="87"/>
      <c r="F2221" s="136"/>
      <c r="G2221" s="136"/>
      <c r="H2221" s="136"/>
      <c r="I2221" s="290"/>
      <c r="J2221" s="291"/>
      <c r="K2221" s="291"/>
      <c r="L2221" s="285"/>
      <c r="M2221" s="285"/>
      <c r="N2221" s="285"/>
      <c r="O2221" s="285"/>
      <c r="P2221" s="285"/>
      <c r="Q2221" s="136"/>
      <c r="R2221" s="136"/>
      <c r="S2221" s="136"/>
      <c r="T2221" s="136"/>
      <c r="U2221" s="136"/>
      <c r="V2221" s="295"/>
      <c r="W2221" s="164"/>
    </row>
    <row r="2222" spans="1:23" hidden="1" x14ac:dyDescent="0.2">
      <c r="A2222" s="306">
        <v>35</v>
      </c>
      <c r="B2222" s="229"/>
      <c r="C2222" s="95"/>
      <c r="D2222" s="95"/>
      <c r="E2222" s="136"/>
      <c r="F2222" s="136"/>
      <c r="G2222" s="136"/>
      <c r="H2222" s="136"/>
      <c r="I2222" s="136"/>
      <c r="J2222" s="291"/>
      <c r="K2222" s="136"/>
      <c r="L2222" s="136"/>
      <c r="M2222" s="136"/>
      <c r="N2222" s="136"/>
      <c r="O2222" s="136"/>
      <c r="P2222" s="136"/>
      <c r="Q2222" s="136"/>
      <c r="R2222" s="136"/>
      <c r="S2222" s="136"/>
      <c r="T2222" s="136"/>
      <c r="U2222" s="136"/>
      <c r="V2222" s="295"/>
      <c r="W2222" s="164"/>
    </row>
    <row r="2223" spans="1:23" hidden="1" x14ac:dyDescent="0.2">
      <c r="A2223" s="306">
        <v>1</v>
      </c>
      <c r="B2223" s="334"/>
      <c r="C2223" s="237"/>
      <c r="D2223" s="95"/>
      <c r="E2223" s="87"/>
      <c r="F2223" s="87"/>
      <c r="G2223" s="87"/>
      <c r="H2223" s="87"/>
      <c r="I2223" s="87"/>
      <c r="J2223" s="291"/>
      <c r="K2223" s="87"/>
      <c r="L2223" s="87"/>
      <c r="M2223" s="87"/>
      <c r="N2223" s="87"/>
      <c r="O2223" s="87"/>
      <c r="P2223" s="87"/>
      <c r="Q2223" s="87"/>
      <c r="R2223" s="87"/>
      <c r="S2223" s="87"/>
      <c r="T2223" s="87"/>
      <c r="U2223" s="87"/>
      <c r="V2223" s="295"/>
      <c r="W2223" s="164"/>
    </row>
    <row r="2224" spans="1:23" hidden="1" x14ac:dyDescent="0.2">
      <c r="A2224" s="306">
        <v>2</v>
      </c>
      <c r="B2224" s="229"/>
      <c r="C2224" s="95"/>
      <c r="D2224" s="95"/>
      <c r="E2224" s="238" t="s">
        <v>370</v>
      </c>
      <c r="F2224" s="238" t="s">
        <v>371</v>
      </c>
      <c r="G2224" s="238" t="s">
        <v>372</v>
      </c>
      <c r="H2224" s="238" t="s">
        <v>373</v>
      </c>
      <c r="I2224" s="238" t="s">
        <v>374</v>
      </c>
      <c r="J2224" s="238" t="s">
        <v>375</v>
      </c>
      <c r="K2224" s="238" t="s">
        <v>365</v>
      </c>
      <c r="L2224" s="261" t="s">
        <v>376</v>
      </c>
      <c r="M2224" s="262"/>
      <c r="N2224" s="262"/>
      <c r="O2224" s="263"/>
      <c r="P2224" s="264"/>
      <c r="Q2224" s="261" t="s">
        <v>377</v>
      </c>
      <c r="R2224" s="263"/>
      <c r="S2224" s="238" t="s">
        <v>368</v>
      </c>
      <c r="T2224" s="264"/>
      <c r="U2224" s="238" t="s">
        <v>309</v>
      </c>
      <c r="V2224" s="295"/>
      <c r="W2224" s="164"/>
    </row>
    <row r="2225" spans="1:23" hidden="1" x14ac:dyDescent="0.2">
      <c r="A2225" s="306">
        <v>3</v>
      </c>
      <c r="B2225" s="229"/>
      <c r="C2225" s="95"/>
      <c r="D2225" s="95"/>
      <c r="E2225" s="240"/>
      <c r="F2225" s="240"/>
      <c r="G2225" s="240"/>
      <c r="H2225" s="240"/>
      <c r="I2225" s="240"/>
      <c r="J2225" s="240"/>
      <c r="K2225" s="240"/>
      <c r="L2225" s="146" t="s">
        <v>378</v>
      </c>
      <c r="M2225" s="146" t="s">
        <v>379</v>
      </c>
      <c r="N2225" s="146" t="s">
        <v>380</v>
      </c>
      <c r="O2225" s="146" t="s">
        <v>309</v>
      </c>
      <c r="P2225" s="264"/>
      <c r="Q2225" s="146" t="s">
        <v>378</v>
      </c>
      <c r="R2225" s="146" t="s">
        <v>379</v>
      </c>
      <c r="S2225" s="240"/>
      <c r="T2225" s="264"/>
      <c r="U2225" s="240"/>
      <c r="V2225" s="295"/>
      <c r="W2225" s="164"/>
    </row>
    <row r="2226" spans="1:23" hidden="1" x14ac:dyDescent="0.2">
      <c r="A2226" s="306">
        <v>4</v>
      </c>
      <c r="B2226" s="229"/>
      <c r="C2226" s="95"/>
      <c r="D2226" s="95"/>
      <c r="E2226" s="146"/>
      <c r="F2226" s="146"/>
      <c r="G2226" s="146"/>
      <c r="H2226" s="146"/>
      <c r="I2226" s="146"/>
      <c r="J2226" s="146"/>
      <c r="K2226" s="146"/>
      <c r="L2226" s="146"/>
      <c r="M2226" s="146"/>
      <c r="N2226" s="146"/>
      <c r="O2226" s="146"/>
      <c r="P2226" s="264"/>
      <c r="Q2226" s="146"/>
      <c r="R2226" s="146"/>
      <c r="S2226" s="146"/>
      <c r="T2226" s="264"/>
      <c r="U2226" s="146"/>
      <c r="V2226" s="295"/>
      <c r="W2226" s="164"/>
    </row>
    <row r="2227" spans="1:23" hidden="1" x14ac:dyDescent="0.2">
      <c r="A2227" s="306">
        <v>5</v>
      </c>
      <c r="B2227" s="229"/>
      <c r="C2227" s="95"/>
      <c r="D2227" s="95"/>
      <c r="E2227" s="146"/>
      <c r="F2227" s="146"/>
      <c r="G2227" s="146"/>
      <c r="H2227" s="146"/>
      <c r="I2227" s="146"/>
      <c r="J2227" s="146"/>
      <c r="K2227" s="146"/>
      <c r="L2227" s="146"/>
      <c r="M2227" s="146"/>
      <c r="N2227" s="146"/>
      <c r="O2227" s="146"/>
      <c r="P2227" s="264"/>
      <c r="Q2227" s="146"/>
      <c r="R2227" s="146"/>
      <c r="S2227" s="146"/>
      <c r="T2227" s="264"/>
      <c r="U2227" s="146"/>
      <c r="V2227" s="295"/>
      <c r="W2227" s="164"/>
    </row>
    <row r="2228" spans="1:23" hidden="1" x14ac:dyDescent="0.2">
      <c r="A2228" s="306">
        <v>6</v>
      </c>
      <c r="B2228" s="229"/>
      <c r="C2228" s="95"/>
      <c r="D2228" s="95"/>
      <c r="E2228" s="266">
        <v>1</v>
      </c>
      <c r="F2228" s="267">
        <v>2</v>
      </c>
      <c r="G2228" s="267">
        <v>3</v>
      </c>
      <c r="H2228" s="267">
        <v>4</v>
      </c>
      <c r="I2228" s="267">
        <v>5</v>
      </c>
      <c r="J2228" s="268">
        <v>6</v>
      </c>
      <c r="K2228" s="267">
        <v>7</v>
      </c>
      <c r="L2228" s="267">
        <v>8</v>
      </c>
      <c r="M2228" s="267">
        <v>9</v>
      </c>
      <c r="N2228" s="267">
        <v>10</v>
      </c>
      <c r="O2228" s="267">
        <v>11</v>
      </c>
      <c r="P2228" s="87"/>
      <c r="Q2228" s="267">
        <v>12</v>
      </c>
      <c r="R2228" s="267">
        <v>13</v>
      </c>
      <c r="S2228" s="267">
        <v>14</v>
      </c>
      <c r="T2228" s="87"/>
      <c r="U2228" s="267">
        <v>15</v>
      </c>
      <c r="V2228" s="295"/>
      <c r="W2228" s="164"/>
    </row>
    <row r="2229" spans="1:23" hidden="1" x14ac:dyDescent="0.2">
      <c r="A2229" s="306">
        <v>7</v>
      </c>
      <c r="B2229" s="229"/>
      <c r="C2229" s="95"/>
      <c r="D2229" s="95"/>
      <c r="E2229" s="269" t="s">
        <v>381</v>
      </c>
      <c r="F2229" s="186" t="s">
        <v>381</v>
      </c>
      <c r="G2229" s="186"/>
      <c r="H2229" s="186"/>
      <c r="I2229" s="186"/>
      <c r="J2229" s="270" t="s">
        <v>337</v>
      </c>
      <c r="K2229" s="186" t="s">
        <v>86</v>
      </c>
      <c r="L2229" s="186" t="s">
        <v>382</v>
      </c>
      <c r="M2229" s="186" t="s">
        <v>382</v>
      </c>
      <c r="N2229" s="186" t="s">
        <v>382</v>
      </c>
      <c r="O2229" s="186" t="s">
        <v>382</v>
      </c>
      <c r="P2229" s="136"/>
      <c r="Q2229" s="186" t="s">
        <v>86</v>
      </c>
      <c r="R2229" s="186" t="s">
        <v>86</v>
      </c>
      <c r="S2229" s="186" t="s">
        <v>86</v>
      </c>
      <c r="T2229" s="136"/>
      <c r="U2229" s="186" t="s">
        <v>86</v>
      </c>
      <c r="V2229" s="295"/>
      <c r="W2229" s="164"/>
    </row>
    <row r="2230" spans="1:23" hidden="1" x14ac:dyDescent="0.2">
      <c r="A2230" s="306">
        <v>8</v>
      </c>
      <c r="B2230" s="95"/>
      <c r="C2230" s="326">
        <v>6064</v>
      </c>
      <c r="D2230" s="237"/>
      <c r="E2230" s="307" t="s">
        <v>1407</v>
      </c>
      <c r="F2230" s="307" t="s">
        <v>1407</v>
      </c>
      <c r="G2230" s="327" t="s">
        <v>1407</v>
      </c>
      <c r="H2230" s="275"/>
      <c r="I2230" s="276"/>
      <c r="J2230" s="328"/>
      <c r="K2230" s="329"/>
      <c r="L2230" s="329"/>
      <c r="M2230" s="329"/>
      <c r="N2230" s="329"/>
      <c r="O2230" s="330"/>
      <c r="P2230" s="136"/>
      <c r="Q2230" s="87"/>
      <c r="R2230" s="136"/>
      <c r="S2230" s="136"/>
      <c r="T2230" s="136"/>
      <c r="U2230" s="95"/>
      <c r="V2230" s="295"/>
      <c r="W2230" s="164"/>
    </row>
    <row r="2231" spans="1:23" hidden="1" x14ac:dyDescent="0.2">
      <c r="A2231" s="306">
        <v>9</v>
      </c>
      <c r="B2231" s="229" t="s">
        <v>393</v>
      </c>
      <c r="C2231" s="237" t="s">
        <v>1407</v>
      </c>
      <c r="D2231" s="237"/>
      <c r="E2231" s="279" t="s">
        <v>1407</v>
      </c>
      <c r="F2231" s="279" t="s">
        <v>1407</v>
      </c>
      <c r="G2231" s="153" t="s">
        <v>1407</v>
      </c>
      <c r="H2231" s="153" t="s">
        <v>1407</v>
      </c>
      <c r="I2231" s="281" t="s">
        <v>1407</v>
      </c>
      <c r="J2231" s="282" t="s">
        <v>1407</v>
      </c>
      <c r="K2231" s="150" t="s">
        <v>1407</v>
      </c>
      <c r="L2231" s="332"/>
      <c r="M2231" s="283" t="s">
        <v>1407</v>
      </c>
      <c r="N2231" s="332"/>
      <c r="O2231" s="284" t="s">
        <v>1407</v>
      </c>
      <c r="P2231" s="285"/>
      <c r="Q2231" s="333"/>
      <c r="R2231" s="153" t="s">
        <v>1407</v>
      </c>
      <c r="S2231" s="333"/>
      <c r="T2231" s="136"/>
      <c r="U2231" s="157" t="s">
        <v>1407</v>
      </c>
      <c r="V2231" s="295"/>
      <c r="W2231" s="164"/>
    </row>
    <row r="2232" spans="1:23" hidden="1" x14ac:dyDescent="0.2">
      <c r="A2232" s="306">
        <v>10</v>
      </c>
      <c r="B2232" s="229">
        <v>2</v>
      </c>
      <c r="C2232" s="237" t="s">
        <v>1407</v>
      </c>
      <c r="D2232" s="237"/>
      <c r="E2232" s="286" t="s">
        <v>1407</v>
      </c>
      <c r="F2232" s="286" t="s">
        <v>1407</v>
      </c>
      <c r="G2232" s="153" t="s">
        <v>1407</v>
      </c>
      <c r="H2232" s="153" t="s">
        <v>1407</v>
      </c>
      <c r="I2232" s="287" t="s">
        <v>1407</v>
      </c>
      <c r="J2232" s="288" t="s">
        <v>1407</v>
      </c>
      <c r="K2232" s="150" t="s">
        <v>1407</v>
      </c>
      <c r="L2232" s="332"/>
      <c r="M2232" s="283" t="s">
        <v>1407</v>
      </c>
      <c r="N2232" s="332"/>
      <c r="O2232" s="284" t="s">
        <v>1407</v>
      </c>
      <c r="P2232" s="285"/>
      <c r="Q2232" s="333"/>
      <c r="R2232" s="153" t="s">
        <v>1407</v>
      </c>
      <c r="S2232" s="333"/>
      <c r="T2232" s="136"/>
      <c r="U2232" s="157" t="s">
        <v>1407</v>
      </c>
      <c r="V2232" s="295"/>
      <c r="W2232" s="164"/>
    </row>
    <row r="2233" spans="1:23" hidden="1" x14ac:dyDescent="0.2">
      <c r="A2233" s="306">
        <v>11</v>
      </c>
      <c r="B2233" s="229">
        <v>3</v>
      </c>
      <c r="C2233" s="237" t="s">
        <v>1407</v>
      </c>
      <c r="D2233" s="237"/>
      <c r="E2233" s="286" t="s">
        <v>1407</v>
      </c>
      <c r="F2233" s="286" t="s">
        <v>1407</v>
      </c>
      <c r="G2233" s="153" t="s">
        <v>1407</v>
      </c>
      <c r="H2233" s="153" t="s">
        <v>1407</v>
      </c>
      <c r="I2233" s="287" t="s">
        <v>1407</v>
      </c>
      <c r="J2233" s="288" t="s">
        <v>1407</v>
      </c>
      <c r="K2233" s="150" t="s">
        <v>1407</v>
      </c>
      <c r="L2233" s="332"/>
      <c r="M2233" s="283" t="s">
        <v>1407</v>
      </c>
      <c r="N2233" s="332"/>
      <c r="O2233" s="284" t="s">
        <v>1407</v>
      </c>
      <c r="P2233" s="285"/>
      <c r="Q2233" s="333"/>
      <c r="R2233" s="153" t="s">
        <v>1407</v>
      </c>
      <c r="S2233" s="333"/>
      <c r="T2233" s="136"/>
      <c r="U2233" s="157" t="s">
        <v>1407</v>
      </c>
      <c r="V2233" s="295"/>
      <c r="W2233" s="164"/>
    </row>
    <row r="2234" spans="1:23" hidden="1" x14ac:dyDescent="0.2">
      <c r="A2234" s="306">
        <v>12</v>
      </c>
      <c r="B2234" s="229">
        <v>4</v>
      </c>
      <c r="C2234" s="237" t="s">
        <v>1407</v>
      </c>
      <c r="D2234" s="237"/>
      <c r="E2234" s="286" t="s">
        <v>1407</v>
      </c>
      <c r="F2234" s="286" t="s">
        <v>1407</v>
      </c>
      <c r="G2234" s="153" t="s">
        <v>1407</v>
      </c>
      <c r="H2234" s="153" t="s">
        <v>1407</v>
      </c>
      <c r="I2234" s="287" t="s">
        <v>1407</v>
      </c>
      <c r="J2234" s="288" t="s">
        <v>1407</v>
      </c>
      <c r="K2234" s="150" t="s">
        <v>1407</v>
      </c>
      <c r="L2234" s="332"/>
      <c r="M2234" s="283" t="s">
        <v>1407</v>
      </c>
      <c r="N2234" s="332"/>
      <c r="O2234" s="284" t="s">
        <v>1407</v>
      </c>
      <c r="P2234" s="285"/>
      <c r="Q2234" s="333"/>
      <c r="R2234" s="153" t="s">
        <v>1407</v>
      </c>
      <c r="S2234" s="333"/>
      <c r="T2234" s="136"/>
      <c r="U2234" s="157" t="s">
        <v>1407</v>
      </c>
      <c r="V2234" s="295"/>
      <c r="W2234" s="164"/>
    </row>
    <row r="2235" spans="1:23" hidden="1" x14ac:dyDescent="0.2">
      <c r="A2235" s="306">
        <v>13</v>
      </c>
      <c r="B2235" s="229">
        <v>5</v>
      </c>
      <c r="C2235" s="237" t="s">
        <v>1407</v>
      </c>
      <c r="D2235" s="237"/>
      <c r="E2235" s="286" t="s">
        <v>1407</v>
      </c>
      <c r="F2235" s="286" t="s">
        <v>1407</v>
      </c>
      <c r="G2235" s="153" t="s">
        <v>1407</v>
      </c>
      <c r="H2235" s="153" t="s">
        <v>1407</v>
      </c>
      <c r="I2235" s="287" t="s">
        <v>1407</v>
      </c>
      <c r="J2235" s="288" t="s">
        <v>1407</v>
      </c>
      <c r="K2235" s="150" t="s">
        <v>1407</v>
      </c>
      <c r="L2235" s="332"/>
      <c r="M2235" s="283" t="s">
        <v>1407</v>
      </c>
      <c r="N2235" s="332"/>
      <c r="O2235" s="284" t="s">
        <v>1407</v>
      </c>
      <c r="P2235" s="285"/>
      <c r="Q2235" s="333"/>
      <c r="R2235" s="153" t="s">
        <v>1407</v>
      </c>
      <c r="S2235" s="333"/>
      <c r="T2235" s="136"/>
      <c r="U2235" s="157" t="s">
        <v>1407</v>
      </c>
      <c r="V2235" s="295"/>
      <c r="W2235" s="164"/>
    </row>
    <row r="2236" spans="1:23" hidden="1" x14ac:dyDescent="0.2">
      <c r="A2236" s="306">
        <v>14</v>
      </c>
      <c r="B2236" s="229">
        <v>6</v>
      </c>
      <c r="C2236" s="237" t="s">
        <v>1407</v>
      </c>
      <c r="D2236" s="237"/>
      <c r="E2236" s="286" t="s">
        <v>1407</v>
      </c>
      <c r="F2236" s="286" t="s">
        <v>1407</v>
      </c>
      <c r="G2236" s="153" t="s">
        <v>1407</v>
      </c>
      <c r="H2236" s="153" t="s">
        <v>1407</v>
      </c>
      <c r="I2236" s="287" t="s">
        <v>1407</v>
      </c>
      <c r="J2236" s="288" t="s">
        <v>1407</v>
      </c>
      <c r="K2236" s="150" t="s">
        <v>1407</v>
      </c>
      <c r="L2236" s="332"/>
      <c r="M2236" s="283" t="s">
        <v>1407</v>
      </c>
      <c r="N2236" s="332"/>
      <c r="O2236" s="284" t="s">
        <v>1407</v>
      </c>
      <c r="P2236" s="285"/>
      <c r="Q2236" s="333"/>
      <c r="R2236" s="153" t="s">
        <v>1407</v>
      </c>
      <c r="S2236" s="333"/>
      <c r="T2236" s="136"/>
      <c r="U2236" s="157" t="s">
        <v>1407</v>
      </c>
      <c r="V2236" s="295"/>
      <c r="W2236" s="164"/>
    </row>
    <row r="2237" spans="1:23" hidden="1" x14ac:dyDescent="0.2">
      <c r="A2237" s="306">
        <v>15</v>
      </c>
      <c r="B2237" s="229">
        <v>7</v>
      </c>
      <c r="C2237" s="237" t="s">
        <v>1407</v>
      </c>
      <c r="D2237" s="237"/>
      <c r="E2237" s="286" t="s">
        <v>1407</v>
      </c>
      <c r="F2237" s="286" t="s">
        <v>1407</v>
      </c>
      <c r="G2237" s="153" t="s">
        <v>1407</v>
      </c>
      <c r="H2237" s="153" t="s">
        <v>1407</v>
      </c>
      <c r="I2237" s="287" t="s">
        <v>1407</v>
      </c>
      <c r="J2237" s="288" t="s">
        <v>1407</v>
      </c>
      <c r="K2237" s="150" t="s">
        <v>1407</v>
      </c>
      <c r="L2237" s="332"/>
      <c r="M2237" s="283" t="s">
        <v>1407</v>
      </c>
      <c r="N2237" s="332"/>
      <c r="O2237" s="284" t="s">
        <v>1407</v>
      </c>
      <c r="P2237" s="285"/>
      <c r="Q2237" s="333"/>
      <c r="R2237" s="153" t="s">
        <v>1407</v>
      </c>
      <c r="S2237" s="333"/>
      <c r="T2237" s="136"/>
      <c r="U2237" s="157" t="s">
        <v>1407</v>
      </c>
      <c r="V2237" s="295"/>
      <c r="W2237" s="164"/>
    </row>
    <row r="2238" spans="1:23" hidden="1" x14ac:dyDescent="0.2">
      <c r="A2238" s="306">
        <v>16</v>
      </c>
      <c r="B2238" s="229">
        <v>8</v>
      </c>
      <c r="C2238" s="237" t="s">
        <v>1407</v>
      </c>
      <c r="D2238" s="237"/>
      <c r="E2238" s="286" t="s">
        <v>1407</v>
      </c>
      <c r="F2238" s="286" t="s">
        <v>1407</v>
      </c>
      <c r="G2238" s="153" t="s">
        <v>1407</v>
      </c>
      <c r="H2238" s="153" t="s">
        <v>1407</v>
      </c>
      <c r="I2238" s="287" t="s">
        <v>1407</v>
      </c>
      <c r="J2238" s="288" t="s">
        <v>1407</v>
      </c>
      <c r="K2238" s="150" t="s">
        <v>1407</v>
      </c>
      <c r="L2238" s="332"/>
      <c r="M2238" s="283" t="s">
        <v>1407</v>
      </c>
      <c r="N2238" s="332"/>
      <c r="O2238" s="284" t="s">
        <v>1407</v>
      </c>
      <c r="P2238" s="285"/>
      <c r="Q2238" s="333"/>
      <c r="R2238" s="153" t="s">
        <v>1407</v>
      </c>
      <c r="S2238" s="333"/>
      <c r="T2238" s="136"/>
      <c r="U2238" s="157" t="s">
        <v>1407</v>
      </c>
      <c r="V2238" s="295"/>
      <c r="W2238" s="164"/>
    </row>
    <row r="2239" spans="1:23" hidden="1" x14ac:dyDescent="0.2">
      <c r="A2239" s="306">
        <v>17</v>
      </c>
      <c r="B2239" s="229">
        <v>9</v>
      </c>
      <c r="C2239" s="237" t="s">
        <v>1407</v>
      </c>
      <c r="D2239" s="237"/>
      <c r="E2239" s="286" t="s">
        <v>1407</v>
      </c>
      <c r="F2239" s="286" t="s">
        <v>1407</v>
      </c>
      <c r="G2239" s="153" t="s">
        <v>1407</v>
      </c>
      <c r="H2239" s="153" t="s">
        <v>1407</v>
      </c>
      <c r="I2239" s="287" t="s">
        <v>1407</v>
      </c>
      <c r="J2239" s="288" t="s">
        <v>1407</v>
      </c>
      <c r="K2239" s="150" t="s">
        <v>1407</v>
      </c>
      <c r="L2239" s="332"/>
      <c r="M2239" s="283" t="s">
        <v>1407</v>
      </c>
      <c r="N2239" s="332"/>
      <c r="O2239" s="284" t="s">
        <v>1407</v>
      </c>
      <c r="P2239" s="285"/>
      <c r="Q2239" s="333"/>
      <c r="R2239" s="153" t="s">
        <v>1407</v>
      </c>
      <c r="S2239" s="333"/>
      <c r="T2239" s="136"/>
      <c r="U2239" s="157" t="s">
        <v>1407</v>
      </c>
      <c r="V2239" s="295"/>
      <c r="W2239" s="164"/>
    </row>
    <row r="2240" spans="1:23" hidden="1" x14ac:dyDescent="0.2">
      <c r="A2240" s="306">
        <v>18</v>
      </c>
      <c r="B2240" s="229">
        <v>10</v>
      </c>
      <c r="C2240" s="237" t="s">
        <v>1407</v>
      </c>
      <c r="D2240" s="237"/>
      <c r="E2240" s="286" t="s">
        <v>1407</v>
      </c>
      <c r="F2240" s="286" t="s">
        <v>1407</v>
      </c>
      <c r="G2240" s="153" t="s">
        <v>1407</v>
      </c>
      <c r="H2240" s="153" t="s">
        <v>1407</v>
      </c>
      <c r="I2240" s="287" t="s">
        <v>1407</v>
      </c>
      <c r="J2240" s="288" t="s">
        <v>1407</v>
      </c>
      <c r="K2240" s="150" t="s">
        <v>1407</v>
      </c>
      <c r="L2240" s="332"/>
      <c r="M2240" s="283" t="s">
        <v>1407</v>
      </c>
      <c r="N2240" s="332"/>
      <c r="O2240" s="284" t="s">
        <v>1407</v>
      </c>
      <c r="P2240" s="285"/>
      <c r="Q2240" s="333"/>
      <c r="R2240" s="153" t="s">
        <v>1407</v>
      </c>
      <c r="S2240" s="333"/>
      <c r="T2240" s="136"/>
      <c r="U2240" s="157" t="s">
        <v>1407</v>
      </c>
      <c r="V2240" s="295"/>
      <c r="W2240" s="164"/>
    </row>
    <row r="2241" spans="1:23" hidden="1" x14ac:dyDescent="0.2">
      <c r="A2241" s="306">
        <v>19</v>
      </c>
      <c r="B2241" s="229">
        <v>11</v>
      </c>
      <c r="C2241" s="237" t="s">
        <v>1407</v>
      </c>
      <c r="D2241" s="237"/>
      <c r="E2241" s="286" t="s">
        <v>1407</v>
      </c>
      <c r="F2241" s="286" t="s">
        <v>1407</v>
      </c>
      <c r="G2241" s="153" t="s">
        <v>1407</v>
      </c>
      <c r="H2241" s="153" t="s">
        <v>1407</v>
      </c>
      <c r="I2241" s="287" t="s">
        <v>1407</v>
      </c>
      <c r="J2241" s="288" t="s">
        <v>1407</v>
      </c>
      <c r="K2241" s="150" t="s">
        <v>1407</v>
      </c>
      <c r="L2241" s="332"/>
      <c r="M2241" s="283" t="s">
        <v>1407</v>
      </c>
      <c r="N2241" s="332"/>
      <c r="O2241" s="284" t="s">
        <v>1407</v>
      </c>
      <c r="P2241" s="285"/>
      <c r="Q2241" s="333"/>
      <c r="R2241" s="153" t="s">
        <v>1407</v>
      </c>
      <c r="S2241" s="333"/>
      <c r="T2241" s="136"/>
      <c r="U2241" s="157" t="s">
        <v>1407</v>
      </c>
      <c r="V2241" s="295"/>
      <c r="W2241" s="164"/>
    </row>
    <row r="2242" spans="1:23" hidden="1" x14ac:dyDescent="0.2">
      <c r="A2242" s="306">
        <v>20</v>
      </c>
      <c r="B2242" s="229">
        <v>12</v>
      </c>
      <c r="C2242" s="237" t="s">
        <v>1407</v>
      </c>
      <c r="D2242" s="237"/>
      <c r="E2242" s="286" t="s">
        <v>1407</v>
      </c>
      <c r="F2242" s="286" t="s">
        <v>1407</v>
      </c>
      <c r="G2242" s="153" t="s">
        <v>1407</v>
      </c>
      <c r="H2242" s="153" t="s">
        <v>1407</v>
      </c>
      <c r="I2242" s="287" t="s">
        <v>1407</v>
      </c>
      <c r="J2242" s="288" t="s">
        <v>1407</v>
      </c>
      <c r="K2242" s="150" t="s">
        <v>1407</v>
      </c>
      <c r="L2242" s="332"/>
      <c r="M2242" s="283" t="s">
        <v>1407</v>
      </c>
      <c r="N2242" s="332"/>
      <c r="O2242" s="284" t="s">
        <v>1407</v>
      </c>
      <c r="P2242" s="285"/>
      <c r="Q2242" s="333"/>
      <c r="R2242" s="153" t="s">
        <v>1407</v>
      </c>
      <c r="S2242" s="333"/>
      <c r="T2242" s="136"/>
      <c r="U2242" s="157" t="s">
        <v>1407</v>
      </c>
      <c r="V2242" s="295"/>
      <c r="W2242" s="164"/>
    </row>
    <row r="2243" spans="1:23" hidden="1" x14ac:dyDescent="0.2">
      <c r="A2243" s="306">
        <v>21</v>
      </c>
      <c r="B2243" s="229">
        <v>13</v>
      </c>
      <c r="C2243" s="237" t="s">
        <v>1407</v>
      </c>
      <c r="D2243" s="237"/>
      <c r="E2243" s="286" t="s">
        <v>1407</v>
      </c>
      <c r="F2243" s="286" t="s">
        <v>1407</v>
      </c>
      <c r="G2243" s="153" t="s">
        <v>1407</v>
      </c>
      <c r="H2243" s="153" t="s">
        <v>1407</v>
      </c>
      <c r="I2243" s="287" t="s">
        <v>1407</v>
      </c>
      <c r="J2243" s="288" t="s">
        <v>1407</v>
      </c>
      <c r="K2243" s="150" t="s">
        <v>1407</v>
      </c>
      <c r="L2243" s="332"/>
      <c r="M2243" s="283" t="s">
        <v>1407</v>
      </c>
      <c r="N2243" s="332"/>
      <c r="O2243" s="284" t="s">
        <v>1407</v>
      </c>
      <c r="P2243" s="285"/>
      <c r="Q2243" s="333"/>
      <c r="R2243" s="153" t="s">
        <v>1407</v>
      </c>
      <c r="S2243" s="333"/>
      <c r="T2243" s="136"/>
      <c r="U2243" s="157" t="s">
        <v>1407</v>
      </c>
      <c r="V2243" s="295"/>
      <c r="W2243" s="164"/>
    </row>
    <row r="2244" spans="1:23" hidden="1" x14ac:dyDescent="0.2">
      <c r="A2244" s="306">
        <v>22</v>
      </c>
      <c r="B2244" s="229">
        <v>14</v>
      </c>
      <c r="C2244" s="237" t="s">
        <v>1407</v>
      </c>
      <c r="D2244" s="237"/>
      <c r="E2244" s="286" t="s">
        <v>1407</v>
      </c>
      <c r="F2244" s="286" t="s">
        <v>1407</v>
      </c>
      <c r="G2244" s="153" t="s">
        <v>1407</v>
      </c>
      <c r="H2244" s="153" t="s">
        <v>1407</v>
      </c>
      <c r="I2244" s="287" t="s">
        <v>1407</v>
      </c>
      <c r="J2244" s="288" t="s">
        <v>1407</v>
      </c>
      <c r="K2244" s="150" t="s">
        <v>1407</v>
      </c>
      <c r="L2244" s="332"/>
      <c r="M2244" s="283" t="s">
        <v>1407</v>
      </c>
      <c r="N2244" s="332"/>
      <c r="O2244" s="284" t="s">
        <v>1407</v>
      </c>
      <c r="P2244" s="285"/>
      <c r="Q2244" s="333"/>
      <c r="R2244" s="153" t="s">
        <v>1407</v>
      </c>
      <c r="S2244" s="333"/>
      <c r="T2244" s="136"/>
      <c r="U2244" s="157" t="s">
        <v>1407</v>
      </c>
      <c r="V2244" s="295"/>
      <c r="W2244" s="164"/>
    </row>
    <row r="2245" spans="1:23" hidden="1" x14ac:dyDescent="0.2">
      <c r="A2245" s="306">
        <v>23</v>
      </c>
      <c r="B2245" s="229">
        <v>15</v>
      </c>
      <c r="C2245" s="237" t="s">
        <v>1407</v>
      </c>
      <c r="D2245" s="237"/>
      <c r="E2245" s="286" t="s">
        <v>1407</v>
      </c>
      <c r="F2245" s="286" t="s">
        <v>1407</v>
      </c>
      <c r="G2245" s="153" t="s">
        <v>1407</v>
      </c>
      <c r="H2245" s="153" t="s">
        <v>1407</v>
      </c>
      <c r="I2245" s="287" t="s">
        <v>1407</v>
      </c>
      <c r="J2245" s="288" t="s">
        <v>1407</v>
      </c>
      <c r="K2245" s="150" t="s">
        <v>1407</v>
      </c>
      <c r="L2245" s="332"/>
      <c r="M2245" s="283" t="s">
        <v>1407</v>
      </c>
      <c r="N2245" s="332"/>
      <c r="O2245" s="284" t="s">
        <v>1407</v>
      </c>
      <c r="P2245" s="285"/>
      <c r="Q2245" s="333"/>
      <c r="R2245" s="153" t="s">
        <v>1407</v>
      </c>
      <c r="S2245" s="333"/>
      <c r="T2245" s="136"/>
      <c r="U2245" s="157" t="s">
        <v>1407</v>
      </c>
      <c r="V2245" s="295"/>
      <c r="W2245" s="164"/>
    </row>
    <row r="2246" spans="1:23" hidden="1" x14ac:dyDescent="0.2">
      <c r="A2246" s="306">
        <v>24</v>
      </c>
      <c r="B2246" s="229">
        <v>16</v>
      </c>
      <c r="C2246" s="237" t="s">
        <v>1407</v>
      </c>
      <c r="D2246" s="237"/>
      <c r="E2246" s="286" t="s">
        <v>1407</v>
      </c>
      <c r="F2246" s="286" t="s">
        <v>1407</v>
      </c>
      <c r="G2246" s="153" t="s">
        <v>1407</v>
      </c>
      <c r="H2246" s="153" t="s">
        <v>1407</v>
      </c>
      <c r="I2246" s="287" t="s">
        <v>1407</v>
      </c>
      <c r="J2246" s="288" t="s">
        <v>1407</v>
      </c>
      <c r="K2246" s="150" t="s">
        <v>1407</v>
      </c>
      <c r="L2246" s="332"/>
      <c r="M2246" s="283" t="s">
        <v>1407</v>
      </c>
      <c r="N2246" s="332"/>
      <c r="O2246" s="284" t="s">
        <v>1407</v>
      </c>
      <c r="P2246" s="285"/>
      <c r="Q2246" s="333"/>
      <c r="R2246" s="153" t="s">
        <v>1407</v>
      </c>
      <c r="S2246" s="333"/>
      <c r="T2246" s="136"/>
      <c r="U2246" s="157" t="s">
        <v>1407</v>
      </c>
      <c r="V2246" s="295"/>
      <c r="W2246" s="164"/>
    </row>
    <row r="2247" spans="1:23" hidden="1" x14ac:dyDescent="0.2">
      <c r="A2247" s="306">
        <v>25</v>
      </c>
      <c r="B2247" s="229">
        <v>17</v>
      </c>
      <c r="C2247" s="237" t="s">
        <v>1407</v>
      </c>
      <c r="D2247" s="237"/>
      <c r="E2247" s="286" t="s">
        <v>1407</v>
      </c>
      <c r="F2247" s="286" t="s">
        <v>1407</v>
      </c>
      <c r="G2247" s="153" t="s">
        <v>1407</v>
      </c>
      <c r="H2247" s="153" t="s">
        <v>1407</v>
      </c>
      <c r="I2247" s="287" t="s">
        <v>1407</v>
      </c>
      <c r="J2247" s="288" t="s">
        <v>1407</v>
      </c>
      <c r="K2247" s="150" t="s">
        <v>1407</v>
      </c>
      <c r="L2247" s="332"/>
      <c r="M2247" s="283" t="s">
        <v>1407</v>
      </c>
      <c r="N2247" s="332"/>
      <c r="O2247" s="284" t="s">
        <v>1407</v>
      </c>
      <c r="P2247" s="285"/>
      <c r="Q2247" s="333"/>
      <c r="R2247" s="153" t="s">
        <v>1407</v>
      </c>
      <c r="S2247" s="333"/>
      <c r="T2247" s="136"/>
      <c r="U2247" s="157" t="s">
        <v>1407</v>
      </c>
      <c r="V2247" s="295"/>
      <c r="W2247" s="164"/>
    </row>
    <row r="2248" spans="1:23" hidden="1" x14ac:dyDescent="0.2">
      <c r="A2248" s="306">
        <v>26</v>
      </c>
      <c r="B2248" s="229">
        <v>18</v>
      </c>
      <c r="C2248" s="237" t="s">
        <v>1407</v>
      </c>
      <c r="D2248" s="237"/>
      <c r="E2248" s="286" t="s">
        <v>1407</v>
      </c>
      <c r="F2248" s="286" t="s">
        <v>1407</v>
      </c>
      <c r="G2248" s="153" t="s">
        <v>1407</v>
      </c>
      <c r="H2248" s="153" t="s">
        <v>1407</v>
      </c>
      <c r="I2248" s="287" t="s">
        <v>1407</v>
      </c>
      <c r="J2248" s="288" t="s">
        <v>1407</v>
      </c>
      <c r="K2248" s="150" t="s">
        <v>1407</v>
      </c>
      <c r="L2248" s="332"/>
      <c r="M2248" s="283" t="s">
        <v>1407</v>
      </c>
      <c r="N2248" s="332"/>
      <c r="O2248" s="284" t="s">
        <v>1407</v>
      </c>
      <c r="P2248" s="285"/>
      <c r="Q2248" s="333"/>
      <c r="R2248" s="153" t="s">
        <v>1407</v>
      </c>
      <c r="S2248" s="333"/>
      <c r="T2248" s="136"/>
      <c r="U2248" s="157" t="s">
        <v>1407</v>
      </c>
      <c r="V2248" s="295"/>
      <c r="W2248" s="164"/>
    </row>
    <row r="2249" spans="1:23" hidden="1" x14ac:dyDescent="0.2">
      <c r="A2249" s="306">
        <v>27</v>
      </c>
      <c r="B2249" s="229">
        <v>19</v>
      </c>
      <c r="C2249" s="237" t="s">
        <v>1407</v>
      </c>
      <c r="D2249" s="237"/>
      <c r="E2249" s="286" t="s">
        <v>1407</v>
      </c>
      <c r="F2249" s="286" t="s">
        <v>1407</v>
      </c>
      <c r="G2249" s="153" t="s">
        <v>1407</v>
      </c>
      <c r="H2249" s="153" t="s">
        <v>1407</v>
      </c>
      <c r="I2249" s="287" t="s">
        <v>1407</v>
      </c>
      <c r="J2249" s="288" t="s">
        <v>1407</v>
      </c>
      <c r="K2249" s="150" t="s">
        <v>1407</v>
      </c>
      <c r="L2249" s="332"/>
      <c r="M2249" s="283" t="s">
        <v>1407</v>
      </c>
      <c r="N2249" s="332"/>
      <c r="O2249" s="284" t="s">
        <v>1407</v>
      </c>
      <c r="P2249" s="285"/>
      <c r="Q2249" s="333"/>
      <c r="R2249" s="153" t="s">
        <v>1407</v>
      </c>
      <c r="S2249" s="333"/>
      <c r="T2249" s="136"/>
      <c r="U2249" s="157" t="s">
        <v>1407</v>
      </c>
      <c r="V2249" s="295"/>
      <c r="W2249" s="164"/>
    </row>
    <row r="2250" spans="1:23" hidden="1" x14ac:dyDescent="0.2">
      <c r="A2250" s="306">
        <v>28</v>
      </c>
      <c r="B2250" s="229">
        <v>20</v>
      </c>
      <c r="C2250" s="237" t="s">
        <v>1407</v>
      </c>
      <c r="D2250" s="237"/>
      <c r="E2250" s="286" t="s">
        <v>1407</v>
      </c>
      <c r="F2250" s="286" t="s">
        <v>1407</v>
      </c>
      <c r="G2250" s="153" t="s">
        <v>1407</v>
      </c>
      <c r="H2250" s="153" t="s">
        <v>1407</v>
      </c>
      <c r="I2250" s="287" t="s">
        <v>1407</v>
      </c>
      <c r="J2250" s="288" t="s">
        <v>1407</v>
      </c>
      <c r="K2250" s="150" t="s">
        <v>1407</v>
      </c>
      <c r="L2250" s="332"/>
      <c r="M2250" s="283" t="s">
        <v>1407</v>
      </c>
      <c r="N2250" s="332"/>
      <c r="O2250" s="284" t="s">
        <v>1407</v>
      </c>
      <c r="P2250" s="285"/>
      <c r="Q2250" s="333"/>
      <c r="R2250" s="153" t="s">
        <v>1407</v>
      </c>
      <c r="S2250" s="333"/>
      <c r="T2250" s="136"/>
      <c r="U2250" s="157" t="s">
        <v>1407</v>
      </c>
      <c r="V2250" s="295"/>
      <c r="W2250" s="164"/>
    </row>
    <row r="2251" spans="1:23" hidden="1" x14ac:dyDescent="0.2">
      <c r="A2251" s="306">
        <v>29</v>
      </c>
      <c r="B2251" s="229">
        <v>21</v>
      </c>
      <c r="C2251" s="237" t="s">
        <v>1407</v>
      </c>
      <c r="D2251" s="237"/>
      <c r="E2251" s="286" t="s">
        <v>1407</v>
      </c>
      <c r="F2251" s="286" t="s">
        <v>1407</v>
      </c>
      <c r="G2251" s="153" t="s">
        <v>1407</v>
      </c>
      <c r="H2251" s="153" t="s">
        <v>1407</v>
      </c>
      <c r="I2251" s="287" t="s">
        <v>1407</v>
      </c>
      <c r="J2251" s="288" t="s">
        <v>1407</v>
      </c>
      <c r="K2251" s="150" t="s">
        <v>1407</v>
      </c>
      <c r="L2251" s="332"/>
      <c r="M2251" s="283" t="s">
        <v>1407</v>
      </c>
      <c r="N2251" s="332"/>
      <c r="O2251" s="284" t="s">
        <v>1407</v>
      </c>
      <c r="P2251" s="285"/>
      <c r="Q2251" s="333"/>
      <c r="R2251" s="153" t="s">
        <v>1407</v>
      </c>
      <c r="S2251" s="333"/>
      <c r="T2251" s="136"/>
      <c r="U2251" s="157" t="s">
        <v>1407</v>
      </c>
      <c r="V2251" s="295"/>
      <c r="W2251" s="164"/>
    </row>
    <row r="2252" spans="1:23" hidden="1" x14ac:dyDescent="0.2">
      <c r="A2252" s="306">
        <v>30</v>
      </c>
      <c r="B2252" s="229">
        <v>22</v>
      </c>
      <c r="C2252" s="237" t="s">
        <v>1407</v>
      </c>
      <c r="D2252" s="237"/>
      <c r="E2252" s="286" t="s">
        <v>1407</v>
      </c>
      <c r="F2252" s="286" t="s">
        <v>1407</v>
      </c>
      <c r="G2252" s="153" t="s">
        <v>1407</v>
      </c>
      <c r="H2252" s="153" t="s">
        <v>1407</v>
      </c>
      <c r="I2252" s="287" t="s">
        <v>1407</v>
      </c>
      <c r="J2252" s="288" t="s">
        <v>1407</v>
      </c>
      <c r="K2252" s="150" t="s">
        <v>1407</v>
      </c>
      <c r="L2252" s="332"/>
      <c r="M2252" s="283" t="s">
        <v>1407</v>
      </c>
      <c r="N2252" s="332"/>
      <c r="O2252" s="284" t="s">
        <v>1407</v>
      </c>
      <c r="P2252" s="285"/>
      <c r="Q2252" s="333"/>
      <c r="R2252" s="153" t="s">
        <v>1407</v>
      </c>
      <c r="S2252" s="333"/>
      <c r="T2252" s="136"/>
      <c r="U2252" s="157" t="s">
        <v>1407</v>
      </c>
      <c r="V2252" s="295"/>
      <c r="W2252" s="164"/>
    </row>
    <row r="2253" spans="1:23" hidden="1" x14ac:dyDescent="0.2">
      <c r="A2253" s="306">
        <v>31</v>
      </c>
      <c r="B2253" s="229">
        <v>23</v>
      </c>
      <c r="C2253" s="237" t="s">
        <v>1407</v>
      </c>
      <c r="D2253" s="237"/>
      <c r="E2253" s="286" t="s">
        <v>1407</v>
      </c>
      <c r="F2253" s="286" t="s">
        <v>1407</v>
      </c>
      <c r="G2253" s="153" t="s">
        <v>1407</v>
      </c>
      <c r="H2253" s="153" t="s">
        <v>1407</v>
      </c>
      <c r="I2253" s="287" t="s">
        <v>1407</v>
      </c>
      <c r="J2253" s="288" t="s">
        <v>1407</v>
      </c>
      <c r="K2253" s="150" t="s">
        <v>1407</v>
      </c>
      <c r="L2253" s="332"/>
      <c r="M2253" s="283" t="s">
        <v>1407</v>
      </c>
      <c r="N2253" s="332"/>
      <c r="O2253" s="284" t="s">
        <v>1407</v>
      </c>
      <c r="P2253" s="285"/>
      <c r="Q2253" s="333"/>
      <c r="R2253" s="153" t="s">
        <v>1407</v>
      </c>
      <c r="S2253" s="333"/>
      <c r="T2253" s="136"/>
      <c r="U2253" s="157" t="s">
        <v>1407</v>
      </c>
      <c r="V2253" s="295"/>
      <c r="W2253" s="164"/>
    </row>
    <row r="2254" spans="1:23" hidden="1" x14ac:dyDescent="0.2">
      <c r="A2254" s="306">
        <v>32</v>
      </c>
      <c r="B2254" s="229"/>
      <c r="C2254" s="326">
        <v>9664</v>
      </c>
      <c r="D2254" s="237"/>
      <c r="E2254" s="237"/>
      <c r="F2254" s="237"/>
      <c r="G2254" s="136"/>
      <c r="H2254" s="289" t="s">
        <v>131</v>
      </c>
      <c r="I2254" s="290"/>
      <c r="J2254" s="291"/>
      <c r="K2254" s="292">
        <v>0</v>
      </c>
      <c r="L2254" s="285"/>
      <c r="M2254" s="285"/>
      <c r="N2254" s="285"/>
      <c r="O2254" s="285"/>
      <c r="P2254" s="285"/>
      <c r="Q2254" s="285"/>
      <c r="R2254" s="292">
        <v>0</v>
      </c>
      <c r="S2254" s="285"/>
      <c r="T2254" s="136"/>
      <c r="U2254" s="292">
        <v>0</v>
      </c>
      <c r="V2254" s="295"/>
      <c r="W2254" s="164"/>
    </row>
    <row r="2255" spans="1:23" hidden="1" x14ac:dyDescent="0.2">
      <c r="A2255" s="306">
        <v>33</v>
      </c>
      <c r="B2255" s="229"/>
      <c r="C2255" s="95"/>
      <c r="D2255" s="95"/>
      <c r="E2255" s="87"/>
      <c r="F2255" s="136"/>
      <c r="G2255" s="136"/>
      <c r="H2255" s="136"/>
      <c r="I2255" s="290"/>
      <c r="J2255" s="291"/>
      <c r="K2255" s="291"/>
      <c r="L2255" s="285"/>
      <c r="M2255" s="285"/>
      <c r="N2255" s="285"/>
      <c r="O2255" s="285"/>
      <c r="P2255" s="285"/>
      <c r="Q2255" s="136"/>
      <c r="R2255" s="136"/>
      <c r="S2255" s="136"/>
      <c r="T2255" s="136"/>
      <c r="U2255" s="136"/>
      <c r="V2255" s="295"/>
      <c r="W2255" s="164"/>
    </row>
    <row r="2256" spans="1:23" hidden="1" x14ac:dyDescent="0.2">
      <c r="A2256" s="306">
        <v>34</v>
      </c>
      <c r="B2256" s="229"/>
      <c r="C2256" s="95"/>
      <c r="D2256" s="95"/>
      <c r="E2256" s="87"/>
      <c r="F2256" s="136"/>
      <c r="G2256" s="136"/>
      <c r="H2256" s="136"/>
      <c r="I2256" s="290"/>
      <c r="J2256" s="291"/>
      <c r="K2256" s="291"/>
      <c r="L2256" s="285"/>
      <c r="M2256" s="285"/>
      <c r="N2256" s="285"/>
      <c r="O2256" s="285"/>
      <c r="P2256" s="285"/>
      <c r="Q2256" s="136"/>
      <c r="R2256" s="136"/>
      <c r="S2256" s="136"/>
      <c r="T2256" s="136"/>
      <c r="U2256" s="136"/>
      <c r="V2256" s="295"/>
      <c r="W2256" s="164"/>
    </row>
    <row r="2257" spans="1:23" hidden="1" x14ac:dyDescent="0.2">
      <c r="A2257" s="306">
        <v>35</v>
      </c>
      <c r="B2257" s="229"/>
      <c r="C2257" s="95"/>
      <c r="D2257" s="95"/>
      <c r="E2257" s="136"/>
      <c r="F2257" s="136"/>
      <c r="G2257" s="136"/>
      <c r="H2257" s="136"/>
      <c r="I2257" s="136"/>
      <c r="J2257" s="291"/>
      <c r="K2257" s="136"/>
      <c r="L2257" s="136"/>
      <c r="M2257" s="136"/>
      <c r="N2257" s="136"/>
      <c r="O2257" s="136"/>
      <c r="P2257" s="136"/>
      <c r="Q2257" s="136"/>
      <c r="R2257" s="136"/>
      <c r="S2257" s="136"/>
      <c r="T2257" s="136"/>
      <c r="U2257" s="136"/>
      <c r="V2257" s="295"/>
      <c r="W2257" s="164"/>
    </row>
    <row r="2258" spans="1:23" hidden="1" x14ac:dyDescent="0.2">
      <c r="A2258" s="306">
        <v>1</v>
      </c>
      <c r="B2258" s="334"/>
      <c r="C2258" s="237"/>
      <c r="D2258" s="95"/>
      <c r="E2258" s="87"/>
      <c r="F2258" s="87"/>
      <c r="G2258" s="87"/>
      <c r="H2258" s="87"/>
      <c r="I2258" s="87"/>
      <c r="J2258" s="291"/>
      <c r="K2258" s="87"/>
      <c r="L2258" s="87"/>
      <c r="M2258" s="87"/>
      <c r="N2258" s="87"/>
      <c r="O2258" s="87"/>
      <c r="P2258" s="87"/>
      <c r="Q2258" s="87"/>
      <c r="R2258" s="87"/>
      <c r="S2258" s="87"/>
      <c r="T2258" s="87"/>
      <c r="U2258" s="87"/>
      <c r="V2258" s="295"/>
      <c r="W2258" s="164"/>
    </row>
    <row r="2259" spans="1:23" hidden="1" x14ac:dyDescent="0.2">
      <c r="A2259" s="306">
        <v>2</v>
      </c>
      <c r="B2259" s="229"/>
      <c r="C2259" s="95"/>
      <c r="D2259" s="95"/>
      <c r="E2259" s="238" t="s">
        <v>370</v>
      </c>
      <c r="F2259" s="238" t="s">
        <v>371</v>
      </c>
      <c r="G2259" s="238" t="s">
        <v>372</v>
      </c>
      <c r="H2259" s="238" t="s">
        <v>373</v>
      </c>
      <c r="I2259" s="238" t="s">
        <v>374</v>
      </c>
      <c r="J2259" s="238" t="s">
        <v>375</v>
      </c>
      <c r="K2259" s="238" t="s">
        <v>365</v>
      </c>
      <c r="L2259" s="261" t="s">
        <v>376</v>
      </c>
      <c r="M2259" s="262"/>
      <c r="N2259" s="262"/>
      <c r="O2259" s="263"/>
      <c r="P2259" s="264"/>
      <c r="Q2259" s="261" t="s">
        <v>377</v>
      </c>
      <c r="R2259" s="263"/>
      <c r="S2259" s="238" t="s">
        <v>368</v>
      </c>
      <c r="T2259" s="264"/>
      <c r="U2259" s="238" t="s">
        <v>309</v>
      </c>
      <c r="V2259" s="295"/>
      <c r="W2259" s="164"/>
    </row>
    <row r="2260" spans="1:23" hidden="1" x14ac:dyDescent="0.2">
      <c r="A2260" s="306">
        <v>3</v>
      </c>
      <c r="B2260" s="229"/>
      <c r="C2260" s="95"/>
      <c r="D2260" s="95"/>
      <c r="E2260" s="240"/>
      <c r="F2260" s="240"/>
      <c r="G2260" s="240"/>
      <c r="H2260" s="240"/>
      <c r="I2260" s="240"/>
      <c r="J2260" s="240"/>
      <c r="K2260" s="240"/>
      <c r="L2260" s="146" t="s">
        <v>378</v>
      </c>
      <c r="M2260" s="146" t="s">
        <v>379</v>
      </c>
      <c r="N2260" s="146" t="s">
        <v>380</v>
      </c>
      <c r="O2260" s="146" t="s">
        <v>309</v>
      </c>
      <c r="P2260" s="264"/>
      <c r="Q2260" s="146" t="s">
        <v>378</v>
      </c>
      <c r="R2260" s="146" t="s">
        <v>379</v>
      </c>
      <c r="S2260" s="240"/>
      <c r="T2260" s="264"/>
      <c r="U2260" s="240"/>
      <c r="V2260" s="295"/>
      <c r="W2260" s="164"/>
    </row>
    <row r="2261" spans="1:23" hidden="1" x14ac:dyDescent="0.2">
      <c r="A2261" s="306">
        <v>4</v>
      </c>
      <c r="B2261" s="229"/>
      <c r="C2261" s="95"/>
      <c r="D2261" s="95"/>
      <c r="E2261" s="146"/>
      <c r="F2261" s="146"/>
      <c r="G2261" s="146"/>
      <c r="H2261" s="146"/>
      <c r="I2261" s="146"/>
      <c r="J2261" s="146"/>
      <c r="K2261" s="146"/>
      <c r="L2261" s="146"/>
      <c r="M2261" s="146"/>
      <c r="N2261" s="146"/>
      <c r="O2261" s="146"/>
      <c r="P2261" s="264"/>
      <c r="Q2261" s="146"/>
      <c r="R2261" s="146"/>
      <c r="S2261" s="146"/>
      <c r="T2261" s="264"/>
      <c r="U2261" s="146"/>
      <c r="V2261" s="295"/>
      <c r="W2261" s="164"/>
    </row>
    <row r="2262" spans="1:23" hidden="1" x14ac:dyDescent="0.2">
      <c r="A2262" s="306">
        <v>5</v>
      </c>
      <c r="B2262" s="229"/>
      <c r="C2262" s="95"/>
      <c r="D2262" s="95"/>
      <c r="E2262" s="146"/>
      <c r="F2262" s="146"/>
      <c r="G2262" s="146"/>
      <c r="H2262" s="146"/>
      <c r="I2262" s="146"/>
      <c r="J2262" s="146"/>
      <c r="K2262" s="146"/>
      <c r="L2262" s="146"/>
      <c r="M2262" s="146"/>
      <c r="N2262" s="146"/>
      <c r="O2262" s="146"/>
      <c r="P2262" s="264"/>
      <c r="Q2262" s="146"/>
      <c r="R2262" s="146"/>
      <c r="S2262" s="146"/>
      <c r="T2262" s="264"/>
      <c r="U2262" s="146"/>
      <c r="V2262" s="295"/>
      <c r="W2262" s="164"/>
    </row>
    <row r="2263" spans="1:23" hidden="1" x14ac:dyDescent="0.2">
      <c r="A2263" s="306">
        <v>6</v>
      </c>
      <c r="B2263" s="229"/>
      <c r="C2263" s="95"/>
      <c r="D2263" s="95"/>
      <c r="E2263" s="266">
        <v>1</v>
      </c>
      <c r="F2263" s="267">
        <v>2</v>
      </c>
      <c r="G2263" s="267">
        <v>3</v>
      </c>
      <c r="H2263" s="267">
        <v>4</v>
      </c>
      <c r="I2263" s="267">
        <v>5</v>
      </c>
      <c r="J2263" s="268">
        <v>6</v>
      </c>
      <c r="K2263" s="267">
        <v>7</v>
      </c>
      <c r="L2263" s="267">
        <v>8</v>
      </c>
      <c r="M2263" s="267">
        <v>9</v>
      </c>
      <c r="N2263" s="267">
        <v>10</v>
      </c>
      <c r="O2263" s="267">
        <v>11</v>
      </c>
      <c r="P2263" s="87"/>
      <c r="Q2263" s="267">
        <v>12</v>
      </c>
      <c r="R2263" s="267">
        <v>13</v>
      </c>
      <c r="S2263" s="267">
        <v>14</v>
      </c>
      <c r="T2263" s="87"/>
      <c r="U2263" s="267">
        <v>15</v>
      </c>
      <c r="V2263" s="295"/>
      <c r="W2263" s="164"/>
    </row>
    <row r="2264" spans="1:23" hidden="1" x14ac:dyDescent="0.2">
      <c r="A2264" s="306">
        <v>7</v>
      </c>
      <c r="B2264" s="229"/>
      <c r="C2264" s="95"/>
      <c r="D2264" s="95"/>
      <c r="E2264" s="269" t="s">
        <v>381</v>
      </c>
      <c r="F2264" s="186" t="s">
        <v>381</v>
      </c>
      <c r="G2264" s="186"/>
      <c r="H2264" s="186"/>
      <c r="I2264" s="186"/>
      <c r="J2264" s="270" t="s">
        <v>337</v>
      </c>
      <c r="K2264" s="186" t="s">
        <v>86</v>
      </c>
      <c r="L2264" s="186" t="s">
        <v>382</v>
      </c>
      <c r="M2264" s="186" t="s">
        <v>382</v>
      </c>
      <c r="N2264" s="186" t="s">
        <v>382</v>
      </c>
      <c r="O2264" s="186" t="s">
        <v>382</v>
      </c>
      <c r="P2264" s="136"/>
      <c r="Q2264" s="186" t="s">
        <v>86</v>
      </c>
      <c r="R2264" s="186" t="s">
        <v>86</v>
      </c>
      <c r="S2264" s="186" t="s">
        <v>86</v>
      </c>
      <c r="T2264" s="136"/>
      <c r="U2264" s="186" t="s">
        <v>86</v>
      </c>
      <c r="V2264" s="295"/>
      <c r="W2264" s="164"/>
    </row>
    <row r="2265" spans="1:23" hidden="1" x14ac:dyDescent="0.2">
      <c r="A2265" s="306">
        <v>8</v>
      </c>
      <c r="B2265" s="95"/>
      <c r="C2265" s="326">
        <v>6065</v>
      </c>
      <c r="D2265" s="237"/>
      <c r="E2265" s="307" t="s">
        <v>1407</v>
      </c>
      <c r="F2265" s="307" t="s">
        <v>1407</v>
      </c>
      <c r="G2265" s="327" t="s">
        <v>1407</v>
      </c>
      <c r="H2265" s="275"/>
      <c r="I2265" s="276"/>
      <c r="J2265" s="328"/>
      <c r="K2265" s="329"/>
      <c r="L2265" s="329"/>
      <c r="M2265" s="329"/>
      <c r="N2265" s="329"/>
      <c r="O2265" s="330"/>
      <c r="P2265" s="136"/>
      <c r="Q2265" s="87"/>
      <c r="R2265" s="136"/>
      <c r="S2265" s="136"/>
      <c r="T2265" s="136"/>
      <c r="U2265" s="95"/>
      <c r="V2265" s="295"/>
      <c r="W2265" s="164"/>
    </row>
    <row r="2266" spans="1:23" hidden="1" x14ac:dyDescent="0.2">
      <c r="A2266" s="306">
        <v>9</v>
      </c>
      <c r="B2266" s="229" t="s">
        <v>393</v>
      </c>
      <c r="C2266" s="237" t="s">
        <v>1407</v>
      </c>
      <c r="D2266" s="237"/>
      <c r="E2266" s="279" t="s">
        <v>1407</v>
      </c>
      <c r="F2266" s="279" t="s">
        <v>1407</v>
      </c>
      <c r="G2266" s="153" t="s">
        <v>1407</v>
      </c>
      <c r="H2266" s="153" t="s">
        <v>1407</v>
      </c>
      <c r="I2266" s="281" t="s">
        <v>1407</v>
      </c>
      <c r="J2266" s="282" t="s">
        <v>1407</v>
      </c>
      <c r="K2266" s="150" t="s">
        <v>1407</v>
      </c>
      <c r="L2266" s="332"/>
      <c r="M2266" s="283" t="s">
        <v>1407</v>
      </c>
      <c r="N2266" s="332"/>
      <c r="O2266" s="284" t="s">
        <v>1407</v>
      </c>
      <c r="P2266" s="285"/>
      <c r="Q2266" s="333"/>
      <c r="R2266" s="153" t="s">
        <v>1407</v>
      </c>
      <c r="S2266" s="333"/>
      <c r="T2266" s="136"/>
      <c r="U2266" s="157" t="s">
        <v>1407</v>
      </c>
      <c r="V2266" s="295"/>
      <c r="W2266" s="164"/>
    </row>
    <row r="2267" spans="1:23" hidden="1" x14ac:dyDescent="0.2">
      <c r="A2267" s="306">
        <v>10</v>
      </c>
      <c r="B2267" s="229">
        <v>2</v>
      </c>
      <c r="C2267" s="237" t="s">
        <v>1407</v>
      </c>
      <c r="D2267" s="237"/>
      <c r="E2267" s="286" t="s">
        <v>1407</v>
      </c>
      <c r="F2267" s="286" t="s">
        <v>1407</v>
      </c>
      <c r="G2267" s="153" t="s">
        <v>1407</v>
      </c>
      <c r="H2267" s="153" t="s">
        <v>1407</v>
      </c>
      <c r="I2267" s="287" t="s">
        <v>1407</v>
      </c>
      <c r="J2267" s="288" t="s">
        <v>1407</v>
      </c>
      <c r="K2267" s="150" t="s">
        <v>1407</v>
      </c>
      <c r="L2267" s="332"/>
      <c r="M2267" s="283" t="s">
        <v>1407</v>
      </c>
      <c r="N2267" s="332"/>
      <c r="O2267" s="284" t="s">
        <v>1407</v>
      </c>
      <c r="P2267" s="285"/>
      <c r="Q2267" s="333"/>
      <c r="R2267" s="153" t="s">
        <v>1407</v>
      </c>
      <c r="S2267" s="333"/>
      <c r="T2267" s="136"/>
      <c r="U2267" s="157" t="s">
        <v>1407</v>
      </c>
      <c r="V2267" s="295"/>
      <c r="W2267" s="164"/>
    </row>
    <row r="2268" spans="1:23" hidden="1" x14ac:dyDescent="0.2">
      <c r="A2268" s="306">
        <v>11</v>
      </c>
      <c r="B2268" s="229">
        <v>3</v>
      </c>
      <c r="C2268" s="237" t="s">
        <v>1407</v>
      </c>
      <c r="D2268" s="237"/>
      <c r="E2268" s="286" t="s">
        <v>1407</v>
      </c>
      <c r="F2268" s="286" t="s">
        <v>1407</v>
      </c>
      <c r="G2268" s="153" t="s">
        <v>1407</v>
      </c>
      <c r="H2268" s="153" t="s">
        <v>1407</v>
      </c>
      <c r="I2268" s="287" t="s">
        <v>1407</v>
      </c>
      <c r="J2268" s="288" t="s">
        <v>1407</v>
      </c>
      <c r="K2268" s="150" t="s">
        <v>1407</v>
      </c>
      <c r="L2268" s="332"/>
      <c r="M2268" s="283" t="s">
        <v>1407</v>
      </c>
      <c r="N2268" s="332"/>
      <c r="O2268" s="284" t="s">
        <v>1407</v>
      </c>
      <c r="P2268" s="285"/>
      <c r="Q2268" s="333"/>
      <c r="R2268" s="153" t="s">
        <v>1407</v>
      </c>
      <c r="S2268" s="333"/>
      <c r="T2268" s="136"/>
      <c r="U2268" s="157" t="s">
        <v>1407</v>
      </c>
      <c r="V2268" s="295"/>
      <c r="W2268" s="164"/>
    </row>
    <row r="2269" spans="1:23" hidden="1" x14ac:dyDescent="0.2">
      <c r="A2269" s="306">
        <v>12</v>
      </c>
      <c r="B2269" s="229">
        <v>4</v>
      </c>
      <c r="C2269" s="237" t="s">
        <v>1407</v>
      </c>
      <c r="D2269" s="237"/>
      <c r="E2269" s="286" t="s">
        <v>1407</v>
      </c>
      <c r="F2269" s="286" t="s">
        <v>1407</v>
      </c>
      <c r="G2269" s="153" t="s">
        <v>1407</v>
      </c>
      <c r="H2269" s="153" t="s">
        <v>1407</v>
      </c>
      <c r="I2269" s="287" t="s">
        <v>1407</v>
      </c>
      <c r="J2269" s="288" t="s">
        <v>1407</v>
      </c>
      <c r="K2269" s="150" t="s">
        <v>1407</v>
      </c>
      <c r="L2269" s="332"/>
      <c r="M2269" s="283" t="s">
        <v>1407</v>
      </c>
      <c r="N2269" s="332"/>
      <c r="O2269" s="284" t="s">
        <v>1407</v>
      </c>
      <c r="P2269" s="285"/>
      <c r="Q2269" s="333"/>
      <c r="R2269" s="153" t="s">
        <v>1407</v>
      </c>
      <c r="S2269" s="333"/>
      <c r="T2269" s="136"/>
      <c r="U2269" s="157" t="s">
        <v>1407</v>
      </c>
      <c r="V2269" s="295"/>
      <c r="W2269" s="164"/>
    </row>
    <row r="2270" spans="1:23" hidden="1" x14ac:dyDescent="0.2">
      <c r="A2270" s="306">
        <v>13</v>
      </c>
      <c r="B2270" s="229">
        <v>5</v>
      </c>
      <c r="C2270" s="237" t="s">
        <v>1407</v>
      </c>
      <c r="D2270" s="237"/>
      <c r="E2270" s="286" t="s">
        <v>1407</v>
      </c>
      <c r="F2270" s="286" t="s">
        <v>1407</v>
      </c>
      <c r="G2270" s="153" t="s">
        <v>1407</v>
      </c>
      <c r="H2270" s="153" t="s">
        <v>1407</v>
      </c>
      <c r="I2270" s="287" t="s">
        <v>1407</v>
      </c>
      <c r="J2270" s="288" t="s">
        <v>1407</v>
      </c>
      <c r="K2270" s="150" t="s">
        <v>1407</v>
      </c>
      <c r="L2270" s="332"/>
      <c r="M2270" s="283" t="s">
        <v>1407</v>
      </c>
      <c r="N2270" s="332"/>
      <c r="O2270" s="284" t="s">
        <v>1407</v>
      </c>
      <c r="P2270" s="285"/>
      <c r="Q2270" s="333"/>
      <c r="R2270" s="153" t="s">
        <v>1407</v>
      </c>
      <c r="S2270" s="333"/>
      <c r="T2270" s="136"/>
      <c r="U2270" s="157" t="s">
        <v>1407</v>
      </c>
      <c r="V2270" s="295"/>
      <c r="W2270" s="164"/>
    </row>
    <row r="2271" spans="1:23" hidden="1" x14ac:dyDescent="0.2">
      <c r="A2271" s="306">
        <v>14</v>
      </c>
      <c r="B2271" s="229">
        <v>6</v>
      </c>
      <c r="C2271" s="237" t="s">
        <v>1407</v>
      </c>
      <c r="D2271" s="237"/>
      <c r="E2271" s="286" t="s">
        <v>1407</v>
      </c>
      <c r="F2271" s="286" t="s">
        <v>1407</v>
      </c>
      <c r="G2271" s="153" t="s">
        <v>1407</v>
      </c>
      <c r="H2271" s="153" t="s">
        <v>1407</v>
      </c>
      <c r="I2271" s="287" t="s">
        <v>1407</v>
      </c>
      <c r="J2271" s="288" t="s">
        <v>1407</v>
      </c>
      <c r="K2271" s="150" t="s">
        <v>1407</v>
      </c>
      <c r="L2271" s="332"/>
      <c r="M2271" s="283" t="s">
        <v>1407</v>
      </c>
      <c r="N2271" s="332"/>
      <c r="O2271" s="284" t="s">
        <v>1407</v>
      </c>
      <c r="P2271" s="285"/>
      <c r="Q2271" s="333"/>
      <c r="R2271" s="153" t="s">
        <v>1407</v>
      </c>
      <c r="S2271" s="333"/>
      <c r="T2271" s="136"/>
      <c r="U2271" s="157" t="s">
        <v>1407</v>
      </c>
      <c r="V2271" s="295"/>
      <c r="W2271" s="164"/>
    </row>
    <row r="2272" spans="1:23" hidden="1" x14ac:dyDescent="0.2">
      <c r="A2272" s="306">
        <v>15</v>
      </c>
      <c r="B2272" s="229">
        <v>7</v>
      </c>
      <c r="C2272" s="237" t="s">
        <v>1407</v>
      </c>
      <c r="D2272" s="237"/>
      <c r="E2272" s="286" t="s">
        <v>1407</v>
      </c>
      <c r="F2272" s="286" t="s">
        <v>1407</v>
      </c>
      <c r="G2272" s="153" t="s">
        <v>1407</v>
      </c>
      <c r="H2272" s="153" t="s">
        <v>1407</v>
      </c>
      <c r="I2272" s="287" t="s">
        <v>1407</v>
      </c>
      <c r="J2272" s="288" t="s">
        <v>1407</v>
      </c>
      <c r="K2272" s="150" t="s">
        <v>1407</v>
      </c>
      <c r="L2272" s="332"/>
      <c r="M2272" s="283" t="s">
        <v>1407</v>
      </c>
      <c r="N2272" s="332"/>
      <c r="O2272" s="284" t="s">
        <v>1407</v>
      </c>
      <c r="P2272" s="285"/>
      <c r="Q2272" s="333"/>
      <c r="R2272" s="153" t="s">
        <v>1407</v>
      </c>
      <c r="S2272" s="333"/>
      <c r="T2272" s="136"/>
      <c r="U2272" s="157" t="s">
        <v>1407</v>
      </c>
      <c r="V2272" s="295"/>
      <c r="W2272" s="164"/>
    </row>
    <row r="2273" spans="1:23" hidden="1" x14ac:dyDescent="0.2">
      <c r="A2273" s="306">
        <v>16</v>
      </c>
      <c r="B2273" s="229">
        <v>8</v>
      </c>
      <c r="C2273" s="237" t="s">
        <v>1407</v>
      </c>
      <c r="D2273" s="237"/>
      <c r="E2273" s="286" t="s">
        <v>1407</v>
      </c>
      <c r="F2273" s="286" t="s">
        <v>1407</v>
      </c>
      <c r="G2273" s="153" t="s">
        <v>1407</v>
      </c>
      <c r="H2273" s="153" t="s">
        <v>1407</v>
      </c>
      <c r="I2273" s="287" t="s">
        <v>1407</v>
      </c>
      <c r="J2273" s="288" t="s">
        <v>1407</v>
      </c>
      <c r="K2273" s="150" t="s">
        <v>1407</v>
      </c>
      <c r="L2273" s="332"/>
      <c r="M2273" s="283" t="s">
        <v>1407</v>
      </c>
      <c r="N2273" s="332"/>
      <c r="O2273" s="284" t="s">
        <v>1407</v>
      </c>
      <c r="P2273" s="285"/>
      <c r="Q2273" s="333"/>
      <c r="R2273" s="153" t="s">
        <v>1407</v>
      </c>
      <c r="S2273" s="333"/>
      <c r="T2273" s="136"/>
      <c r="U2273" s="157" t="s">
        <v>1407</v>
      </c>
      <c r="V2273" s="295"/>
      <c r="W2273" s="164"/>
    </row>
    <row r="2274" spans="1:23" hidden="1" x14ac:dyDescent="0.2">
      <c r="A2274" s="306">
        <v>17</v>
      </c>
      <c r="B2274" s="229">
        <v>9</v>
      </c>
      <c r="C2274" s="237" t="s">
        <v>1407</v>
      </c>
      <c r="D2274" s="237"/>
      <c r="E2274" s="286" t="s">
        <v>1407</v>
      </c>
      <c r="F2274" s="286" t="s">
        <v>1407</v>
      </c>
      <c r="G2274" s="153" t="s">
        <v>1407</v>
      </c>
      <c r="H2274" s="153" t="s">
        <v>1407</v>
      </c>
      <c r="I2274" s="287" t="s">
        <v>1407</v>
      </c>
      <c r="J2274" s="288" t="s">
        <v>1407</v>
      </c>
      <c r="K2274" s="150" t="s">
        <v>1407</v>
      </c>
      <c r="L2274" s="332"/>
      <c r="M2274" s="283" t="s">
        <v>1407</v>
      </c>
      <c r="N2274" s="332"/>
      <c r="O2274" s="284" t="s">
        <v>1407</v>
      </c>
      <c r="P2274" s="285"/>
      <c r="Q2274" s="333"/>
      <c r="R2274" s="153" t="s">
        <v>1407</v>
      </c>
      <c r="S2274" s="333"/>
      <c r="T2274" s="136"/>
      <c r="U2274" s="157" t="s">
        <v>1407</v>
      </c>
      <c r="V2274" s="295"/>
      <c r="W2274" s="164"/>
    </row>
    <row r="2275" spans="1:23" hidden="1" x14ac:dyDescent="0.2">
      <c r="A2275" s="306">
        <v>18</v>
      </c>
      <c r="B2275" s="229">
        <v>10</v>
      </c>
      <c r="C2275" s="237" t="s">
        <v>1407</v>
      </c>
      <c r="D2275" s="237"/>
      <c r="E2275" s="286" t="s">
        <v>1407</v>
      </c>
      <c r="F2275" s="286" t="s">
        <v>1407</v>
      </c>
      <c r="G2275" s="153" t="s">
        <v>1407</v>
      </c>
      <c r="H2275" s="153" t="s">
        <v>1407</v>
      </c>
      <c r="I2275" s="287" t="s">
        <v>1407</v>
      </c>
      <c r="J2275" s="288" t="s">
        <v>1407</v>
      </c>
      <c r="K2275" s="150" t="s">
        <v>1407</v>
      </c>
      <c r="L2275" s="332"/>
      <c r="M2275" s="283" t="s">
        <v>1407</v>
      </c>
      <c r="N2275" s="332"/>
      <c r="O2275" s="284" t="s">
        <v>1407</v>
      </c>
      <c r="P2275" s="285"/>
      <c r="Q2275" s="333"/>
      <c r="R2275" s="153" t="s">
        <v>1407</v>
      </c>
      <c r="S2275" s="333"/>
      <c r="T2275" s="136"/>
      <c r="U2275" s="157" t="s">
        <v>1407</v>
      </c>
      <c r="V2275" s="295"/>
      <c r="W2275" s="164"/>
    </row>
    <row r="2276" spans="1:23" hidden="1" x14ac:dyDescent="0.2">
      <c r="A2276" s="306">
        <v>19</v>
      </c>
      <c r="B2276" s="229">
        <v>11</v>
      </c>
      <c r="C2276" s="237" t="s">
        <v>1407</v>
      </c>
      <c r="D2276" s="237"/>
      <c r="E2276" s="286" t="s">
        <v>1407</v>
      </c>
      <c r="F2276" s="286" t="s">
        <v>1407</v>
      </c>
      <c r="G2276" s="153" t="s">
        <v>1407</v>
      </c>
      <c r="H2276" s="153" t="s">
        <v>1407</v>
      </c>
      <c r="I2276" s="287" t="s">
        <v>1407</v>
      </c>
      <c r="J2276" s="288" t="s">
        <v>1407</v>
      </c>
      <c r="K2276" s="150" t="s">
        <v>1407</v>
      </c>
      <c r="L2276" s="332"/>
      <c r="M2276" s="283" t="s">
        <v>1407</v>
      </c>
      <c r="N2276" s="332"/>
      <c r="O2276" s="284" t="s">
        <v>1407</v>
      </c>
      <c r="P2276" s="285"/>
      <c r="Q2276" s="333"/>
      <c r="R2276" s="153" t="s">
        <v>1407</v>
      </c>
      <c r="S2276" s="333"/>
      <c r="T2276" s="136"/>
      <c r="U2276" s="157" t="s">
        <v>1407</v>
      </c>
      <c r="V2276" s="295"/>
      <c r="W2276" s="164"/>
    </row>
    <row r="2277" spans="1:23" hidden="1" x14ac:dyDescent="0.2">
      <c r="A2277" s="306">
        <v>20</v>
      </c>
      <c r="B2277" s="229">
        <v>12</v>
      </c>
      <c r="C2277" s="237" t="s">
        <v>1407</v>
      </c>
      <c r="D2277" s="237"/>
      <c r="E2277" s="286" t="s">
        <v>1407</v>
      </c>
      <c r="F2277" s="286" t="s">
        <v>1407</v>
      </c>
      <c r="G2277" s="153" t="s">
        <v>1407</v>
      </c>
      <c r="H2277" s="153" t="s">
        <v>1407</v>
      </c>
      <c r="I2277" s="287" t="s">
        <v>1407</v>
      </c>
      <c r="J2277" s="288" t="s">
        <v>1407</v>
      </c>
      <c r="K2277" s="150" t="s">
        <v>1407</v>
      </c>
      <c r="L2277" s="332"/>
      <c r="M2277" s="283" t="s">
        <v>1407</v>
      </c>
      <c r="N2277" s="332"/>
      <c r="O2277" s="284" t="s">
        <v>1407</v>
      </c>
      <c r="P2277" s="285"/>
      <c r="Q2277" s="333"/>
      <c r="R2277" s="153" t="s">
        <v>1407</v>
      </c>
      <c r="S2277" s="333"/>
      <c r="T2277" s="136"/>
      <c r="U2277" s="157" t="s">
        <v>1407</v>
      </c>
      <c r="V2277" s="295"/>
      <c r="W2277" s="164"/>
    </row>
    <row r="2278" spans="1:23" hidden="1" x14ac:dyDescent="0.2">
      <c r="A2278" s="306">
        <v>21</v>
      </c>
      <c r="B2278" s="229">
        <v>13</v>
      </c>
      <c r="C2278" s="237" t="s">
        <v>1407</v>
      </c>
      <c r="D2278" s="237"/>
      <c r="E2278" s="286" t="s">
        <v>1407</v>
      </c>
      <c r="F2278" s="286" t="s">
        <v>1407</v>
      </c>
      <c r="G2278" s="153" t="s">
        <v>1407</v>
      </c>
      <c r="H2278" s="153" t="s">
        <v>1407</v>
      </c>
      <c r="I2278" s="287" t="s">
        <v>1407</v>
      </c>
      <c r="J2278" s="288" t="s">
        <v>1407</v>
      </c>
      <c r="K2278" s="150" t="s">
        <v>1407</v>
      </c>
      <c r="L2278" s="332"/>
      <c r="M2278" s="283" t="s">
        <v>1407</v>
      </c>
      <c r="N2278" s="332"/>
      <c r="O2278" s="284" t="s">
        <v>1407</v>
      </c>
      <c r="P2278" s="285"/>
      <c r="Q2278" s="333"/>
      <c r="R2278" s="153" t="s">
        <v>1407</v>
      </c>
      <c r="S2278" s="333"/>
      <c r="T2278" s="136"/>
      <c r="U2278" s="157" t="s">
        <v>1407</v>
      </c>
      <c r="V2278" s="295"/>
      <c r="W2278" s="164"/>
    </row>
    <row r="2279" spans="1:23" hidden="1" x14ac:dyDescent="0.2">
      <c r="A2279" s="306">
        <v>22</v>
      </c>
      <c r="B2279" s="229">
        <v>14</v>
      </c>
      <c r="C2279" s="237" t="s">
        <v>1407</v>
      </c>
      <c r="D2279" s="237"/>
      <c r="E2279" s="286" t="s">
        <v>1407</v>
      </c>
      <c r="F2279" s="286" t="s">
        <v>1407</v>
      </c>
      <c r="G2279" s="153" t="s">
        <v>1407</v>
      </c>
      <c r="H2279" s="153" t="s">
        <v>1407</v>
      </c>
      <c r="I2279" s="287" t="s">
        <v>1407</v>
      </c>
      <c r="J2279" s="288" t="s">
        <v>1407</v>
      </c>
      <c r="K2279" s="150" t="s">
        <v>1407</v>
      </c>
      <c r="L2279" s="332"/>
      <c r="M2279" s="283" t="s">
        <v>1407</v>
      </c>
      <c r="N2279" s="332"/>
      <c r="O2279" s="284" t="s">
        <v>1407</v>
      </c>
      <c r="P2279" s="285"/>
      <c r="Q2279" s="333"/>
      <c r="R2279" s="153" t="s">
        <v>1407</v>
      </c>
      <c r="S2279" s="333"/>
      <c r="T2279" s="136"/>
      <c r="U2279" s="157" t="s">
        <v>1407</v>
      </c>
      <c r="V2279" s="295"/>
      <c r="W2279" s="164"/>
    </row>
    <row r="2280" spans="1:23" hidden="1" x14ac:dyDescent="0.2">
      <c r="A2280" s="306">
        <v>23</v>
      </c>
      <c r="B2280" s="229">
        <v>15</v>
      </c>
      <c r="C2280" s="237" t="s">
        <v>1407</v>
      </c>
      <c r="D2280" s="237"/>
      <c r="E2280" s="286" t="s">
        <v>1407</v>
      </c>
      <c r="F2280" s="286" t="s">
        <v>1407</v>
      </c>
      <c r="G2280" s="153" t="s">
        <v>1407</v>
      </c>
      <c r="H2280" s="153" t="s">
        <v>1407</v>
      </c>
      <c r="I2280" s="287" t="s">
        <v>1407</v>
      </c>
      <c r="J2280" s="288" t="s">
        <v>1407</v>
      </c>
      <c r="K2280" s="150" t="s">
        <v>1407</v>
      </c>
      <c r="L2280" s="332"/>
      <c r="M2280" s="283" t="s">
        <v>1407</v>
      </c>
      <c r="N2280" s="332"/>
      <c r="O2280" s="284" t="s">
        <v>1407</v>
      </c>
      <c r="P2280" s="285"/>
      <c r="Q2280" s="333"/>
      <c r="R2280" s="153" t="s">
        <v>1407</v>
      </c>
      <c r="S2280" s="333"/>
      <c r="T2280" s="136"/>
      <c r="U2280" s="157" t="s">
        <v>1407</v>
      </c>
      <c r="V2280" s="295"/>
      <c r="W2280" s="164"/>
    </row>
    <row r="2281" spans="1:23" hidden="1" x14ac:dyDescent="0.2">
      <c r="A2281" s="306">
        <v>24</v>
      </c>
      <c r="B2281" s="229">
        <v>16</v>
      </c>
      <c r="C2281" s="237" t="s">
        <v>1407</v>
      </c>
      <c r="D2281" s="237"/>
      <c r="E2281" s="286" t="s">
        <v>1407</v>
      </c>
      <c r="F2281" s="286" t="s">
        <v>1407</v>
      </c>
      <c r="G2281" s="153" t="s">
        <v>1407</v>
      </c>
      <c r="H2281" s="153" t="s">
        <v>1407</v>
      </c>
      <c r="I2281" s="287" t="s">
        <v>1407</v>
      </c>
      <c r="J2281" s="288" t="s">
        <v>1407</v>
      </c>
      <c r="K2281" s="150" t="s">
        <v>1407</v>
      </c>
      <c r="L2281" s="332"/>
      <c r="M2281" s="283" t="s">
        <v>1407</v>
      </c>
      <c r="N2281" s="332"/>
      <c r="O2281" s="284" t="s">
        <v>1407</v>
      </c>
      <c r="P2281" s="285"/>
      <c r="Q2281" s="333"/>
      <c r="R2281" s="153" t="s">
        <v>1407</v>
      </c>
      <c r="S2281" s="333"/>
      <c r="T2281" s="136"/>
      <c r="U2281" s="157" t="s">
        <v>1407</v>
      </c>
      <c r="V2281" s="295"/>
      <c r="W2281" s="164"/>
    </row>
    <row r="2282" spans="1:23" hidden="1" x14ac:dyDescent="0.2">
      <c r="A2282" s="306">
        <v>25</v>
      </c>
      <c r="B2282" s="229">
        <v>17</v>
      </c>
      <c r="C2282" s="237" t="s">
        <v>1407</v>
      </c>
      <c r="D2282" s="237"/>
      <c r="E2282" s="286" t="s">
        <v>1407</v>
      </c>
      <c r="F2282" s="286" t="s">
        <v>1407</v>
      </c>
      <c r="G2282" s="153" t="s">
        <v>1407</v>
      </c>
      <c r="H2282" s="153" t="s">
        <v>1407</v>
      </c>
      <c r="I2282" s="287" t="s">
        <v>1407</v>
      </c>
      <c r="J2282" s="288" t="s">
        <v>1407</v>
      </c>
      <c r="K2282" s="150" t="s">
        <v>1407</v>
      </c>
      <c r="L2282" s="332"/>
      <c r="M2282" s="283" t="s">
        <v>1407</v>
      </c>
      <c r="N2282" s="332"/>
      <c r="O2282" s="284" t="s">
        <v>1407</v>
      </c>
      <c r="P2282" s="285"/>
      <c r="Q2282" s="333"/>
      <c r="R2282" s="153" t="s">
        <v>1407</v>
      </c>
      <c r="S2282" s="333"/>
      <c r="T2282" s="136"/>
      <c r="U2282" s="157" t="s">
        <v>1407</v>
      </c>
      <c r="V2282" s="295"/>
      <c r="W2282" s="164"/>
    </row>
    <row r="2283" spans="1:23" hidden="1" x14ac:dyDescent="0.2">
      <c r="A2283" s="306">
        <v>26</v>
      </c>
      <c r="B2283" s="229">
        <v>18</v>
      </c>
      <c r="C2283" s="237" t="s">
        <v>1407</v>
      </c>
      <c r="D2283" s="237"/>
      <c r="E2283" s="286" t="s">
        <v>1407</v>
      </c>
      <c r="F2283" s="286" t="s">
        <v>1407</v>
      </c>
      <c r="G2283" s="153" t="s">
        <v>1407</v>
      </c>
      <c r="H2283" s="153" t="s">
        <v>1407</v>
      </c>
      <c r="I2283" s="287" t="s">
        <v>1407</v>
      </c>
      <c r="J2283" s="288" t="s">
        <v>1407</v>
      </c>
      <c r="K2283" s="150" t="s">
        <v>1407</v>
      </c>
      <c r="L2283" s="332"/>
      <c r="M2283" s="283" t="s">
        <v>1407</v>
      </c>
      <c r="N2283" s="332"/>
      <c r="O2283" s="284" t="s">
        <v>1407</v>
      </c>
      <c r="P2283" s="285"/>
      <c r="Q2283" s="333"/>
      <c r="R2283" s="153" t="s">
        <v>1407</v>
      </c>
      <c r="S2283" s="333"/>
      <c r="T2283" s="136"/>
      <c r="U2283" s="157" t="s">
        <v>1407</v>
      </c>
      <c r="V2283" s="295"/>
      <c r="W2283" s="164"/>
    </row>
    <row r="2284" spans="1:23" hidden="1" x14ac:dyDescent="0.2">
      <c r="A2284" s="306">
        <v>27</v>
      </c>
      <c r="B2284" s="229">
        <v>19</v>
      </c>
      <c r="C2284" s="237" t="s">
        <v>1407</v>
      </c>
      <c r="D2284" s="237"/>
      <c r="E2284" s="286" t="s">
        <v>1407</v>
      </c>
      <c r="F2284" s="286" t="s">
        <v>1407</v>
      </c>
      <c r="G2284" s="153" t="s">
        <v>1407</v>
      </c>
      <c r="H2284" s="153" t="s">
        <v>1407</v>
      </c>
      <c r="I2284" s="287" t="s">
        <v>1407</v>
      </c>
      <c r="J2284" s="288" t="s">
        <v>1407</v>
      </c>
      <c r="K2284" s="150" t="s">
        <v>1407</v>
      </c>
      <c r="L2284" s="332"/>
      <c r="M2284" s="283" t="s">
        <v>1407</v>
      </c>
      <c r="N2284" s="332"/>
      <c r="O2284" s="284" t="s">
        <v>1407</v>
      </c>
      <c r="P2284" s="285"/>
      <c r="Q2284" s="333"/>
      <c r="R2284" s="153" t="s">
        <v>1407</v>
      </c>
      <c r="S2284" s="333"/>
      <c r="T2284" s="136"/>
      <c r="U2284" s="157" t="s">
        <v>1407</v>
      </c>
      <c r="V2284" s="295"/>
      <c r="W2284" s="164"/>
    </row>
    <row r="2285" spans="1:23" hidden="1" x14ac:dyDescent="0.2">
      <c r="A2285" s="306">
        <v>28</v>
      </c>
      <c r="B2285" s="229">
        <v>20</v>
      </c>
      <c r="C2285" s="237" t="s">
        <v>1407</v>
      </c>
      <c r="D2285" s="237"/>
      <c r="E2285" s="286" t="s">
        <v>1407</v>
      </c>
      <c r="F2285" s="286" t="s">
        <v>1407</v>
      </c>
      <c r="G2285" s="153" t="s">
        <v>1407</v>
      </c>
      <c r="H2285" s="153" t="s">
        <v>1407</v>
      </c>
      <c r="I2285" s="287" t="s">
        <v>1407</v>
      </c>
      <c r="J2285" s="288" t="s">
        <v>1407</v>
      </c>
      <c r="K2285" s="150" t="s">
        <v>1407</v>
      </c>
      <c r="L2285" s="332"/>
      <c r="M2285" s="283" t="s">
        <v>1407</v>
      </c>
      <c r="N2285" s="332"/>
      <c r="O2285" s="284" t="s">
        <v>1407</v>
      </c>
      <c r="P2285" s="285"/>
      <c r="Q2285" s="333"/>
      <c r="R2285" s="153" t="s">
        <v>1407</v>
      </c>
      <c r="S2285" s="333"/>
      <c r="T2285" s="136"/>
      <c r="U2285" s="157" t="s">
        <v>1407</v>
      </c>
      <c r="V2285" s="295"/>
      <c r="W2285" s="164"/>
    </row>
    <row r="2286" spans="1:23" hidden="1" x14ac:dyDescent="0.2">
      <c r="A2286" s="306">
        <v>29</v>
      </c>
      <c r="B2286" s="229">
        <v>21</v>
      </c>
      <c r="C2286" s="237" t="s">
        <v>1407</v>
      </c>
      <c r="D2286" s="237"/>
      <c r="E2286" s="286" t="s">
        <v>1407</v>
      </c>
      <c r="F2286" s="286" t="s">
        <v>1407</v>
      </c>
      <c r="G2286" s="153" t="s">
        <v>1407</v>
      </c>
      <c r="H2286" s="153" t="s">
        <v>1407</v>
      </c>
      <c r="I2286" s="287" t="s">
        <v>1407</v>
      </c>
      <c r="J2286" s="288" t="s">
        <v>1407</v>
      </c>
      <c r="K2286" s="150" t="s">
        <v>1407</v>
      </c>
      <c r="L2286" s="332"/>
      <c r="M2286" s="283" t="s">
        <v>1407</v>
      </c>
      <c r="N2286" s="332"/>
      <c r="O2286" s="284" t="s">
        <v>1407</v>
      </c>
      <c r="P2286" s="285"/>
      <c r="Q2286" s="333"/>
      <c r="R2286" s="153" t="s">
        <v>1407</v>
      </c>
      <c r="S2286" s="333"/>
      <c r="T2286" s="136"/>
      <c r="U2286" s="157" t="s">
        <v>1407</v>
      </c>
      <c r="V2286" s="295"/>
      <c r="W2286" s="164"/>
    </row>
    <row r="2287" spans="1:23" hidden="1" x14ac:dyDescent="0.2">
      <c r="A2287" s="306">
        <v>30</v>
      </c>
      <c r="B2287" s="229">
        <v>22</v>
      </c>
      <c r="C2287" s="237" t="s">
        <v>1407</v>
      </c>
      <c r="D2287" s="237"/>
      <c r="E2287" s="286" t="s">
        <v>1407</v>
      </c>
      <c r="F2287" s="286" t="s">
        <v>1407</v>
      </c>
      <c r="G2287" s="153" t="s">
        <v>1407</v>
      </c>
      <c r="H2287" s="153" t="s">
        <v>1407</v>
      </c>
      <c r="I2287" s="287" t="s">
        <v>1407</v>
      </c>
      <c r="J2287" s="288" t="s">
        <v>1407</v>
      </c>
      <c r="K2287" s="150" t="s">
        <v>1407</v>
      </c>
      <c r="L2287" s="332"/>
      <c r="M2287" s="283" t="s">
        <v>1407</v>
      </c>
      <c r="N2287" s="332"/>
      <c r="O2287" s="284" t="s">
        <v>1407</v>
      </c>
      <c r="P2287" s="285"/>
      <c r="Q2287" s="333"/>
      <c r="R2287" s="153" t="s">
        <v>1407</v>
      </c>
      <c r="S2287" s="333"/>
      <c r="T2287" s="136"/>
      <c r="U2287" s="157" t="s">
        <v>1407</v>
      </c>
      <c r="V2287" s="295"/>
      <c r="W2287" s="164"/>
    </row>
    <row r="2288" spans="1:23" hidden="1" x14ac:dyDescent="0.2">
      <c r="A2288" s="306">
        <v>31</v>
      </c>
      <c r="B2288" s="229">
        <v>23</v>
      </c>
      <c r="C2288" s="237" t="s">
        <v>1407</v>
      </c>
      <c r="D2288" s="237"/>
      <c r="E2288" s="286" t="s">
        <v>1407</v>
      </c>
      <c r="F2288" s="286" t="s">
        <v>1407</v>
      </c>
      <c r="G2288" s="153" t="s">
        <v>1407</v>
      </c>
      <c r="H2288" s="153" t="s">
        <v>1407</v>
      </c>
      <c r="I2288" s="287" t="s">
        <v>1407</v>
      </c>
      <c r="J2288" s="288" t="s">
        <v>1407</v>
      </c>
      <c r="K2288" s="150" t="s">
        <v>1407</v>
      </c>
      <c r="L2288" s="332"/>
      <c r="M2288" s="283" t="s">
        <v>1407</v>
      </c>
      <c r="N2288" s="332"/>
      <c r="O2288" s="284" t="s">
        <v>1407</v>
      </c>
      <c r="P2288" s="285"/>
      <c r="Q2288" s="333"/>
      <c r="R2288" s="153" t="s">
        <v>1407</v>
      </c>
      <c r="S2288" s="333"/>
      <c r="T2288" s="136"/>
      <c r="U2288" s="157" t="s">
        <v>1407</v>
      </c>
      <c r="V2288" s="295"/>
      <c r="W2288" s="164"/>
    </row>
    <row r="2289" spans="1:23" hidden="1" x14ac:dyDescent="0.2">
      <c r="A2289" s="306">
        <v>32</v>
      </c>
      <c r="B2289" s="229"/>
      <c r="C2289" s="326">
        <v>9665</v>
      </c>
      <c r="D2289" s="237"/>
      <c r="E2289" s="237"/>
      <c r="F2289" s="237"/>
      <c r="G2289" s="136"/>
      <c r="H2289" s="289" t="s">
        <v>131</v>
      </c>
      <c r="I2289" s="290"/>
      <c r="J2289" s="291"/>
      <c r="K2289" s="292">
        <v>0</v>
      </c>
      <c r="L2289" s="285"/>
      <c r="M2289" s="285"/>
      <c r="N2289" s="285"/>
      <c r="O2289" s="285"/>
      <c r="P2289" s="285"/>
      <c r="Q2289" s="285"/>
      <c r="R2289" s="292">
        <v>0</v>
      </c>
      <c r="S2289" s="285"/>
      <c r="T2289" s="136"/>
      <c r="U2289" s="292">
        <v>0</v>
      </c>
      <c r="V2289" s="295"/>
      <c r="W2289" s="164"/>
    </row>
    <row r="2290" spans="1:23" hidden="1" x14ac:dyDescent="0.2">
      <c r="A2290" s="306">
        <v>33</v>
      </c>
      <c r="B2290" s="229"/>
      <c r="C2290" s="95"/>
      <c r="D2290" s="95"/>
      <c r="E2290" s="87"/>
      <c r="F2290" s="136"/>
      <c r="G2290" s="136"/>
      <c r="H2290" s="136"/>
      <c r="I2290" s="290"/>
      <c r="J2290" s="291"/>
      <c r="K2290" s="291"/>
      <c r="L2290" s="285"/>
      <c r="M2290" s="285"/>
      <c r="N2290" s="285"/>
      <c r="O2290" s="285"/>
      <c r="P2290" s="285"/>
      <c r="Q2290" s="136"/>
      <c r="R2290" s="136"/>
      <c r="S2290" s="136"/>
      <c r="T2290" s="136"/>
      <c r="U2290" s="136"/>
      <c r="V2290" s="295"/>
      <c r="W2290" s="164"/>
    </row>
    <row r="2291" spans="1:23" hidden="1" x14ac:dyDescent="0.2">
      <c r="A2291" s="306">
        <v>34</v>
      </c>
      <c r="B2291" s="229"/>
      <c r="C2291" s="95"/>
      <c r="D2291" s="95"/>
      <c r="E2291" s="87"/>
      <c r="F2291" s="136"/>
      <c r="G2291" s="136"/>
      <c r="H2291" s="136"/>
      <c r="I2291" s="290"/>
      <c r="J2291" s="291"/>
      <c r="K2291" s="291"/>
      <c r="L2291" s="285"/>
      <c r="M2291" s="285"/>
      <c r="N2291" s="285"/>
      <c r="O2291" s="285"/>
      <c r="P2291" s="285"/>
      <c r="Q2291" s="136"/>
      <c r="R2291" s="136"/>
      <c r="S2291" s="136"/>
      <c r="T2291" s="136"/>
      <c r="U2291" s="136"/>
      <c r="V2291" s="295"/>
      <c r="W2291" s="164"/>
    </row>
    <row r="2292" spans="1:23" hidden="1" x14ac:dyDescent="0.2">
      <c r="B2292" s="229"/>
      <c r="C2292" s="95"/>
      <c r="D2292" s="95"/>
      <c r="E2292" s="136"/>
      <c r="F2292" s="136"/>
      <c r="G2292" s="136"/>
      <c r="H2292" s="136"/>
      <c r="I2292" s="136"/>
      <c r="J2292" s="291"/>
      <c r="K2292" s="136"/>
      <c r="L2292" s="136"/>
      <c r="M2292" s="136"/>
      <c r="N2292" s="136"/>
      <c r="O2292" s="136"/>
      <c r="P2292" s="136"/>
      <c r="Q2292" s="136"/>
      <c r="R2292" s="136"/>
      <c r="S2292" s="136"/>
      <c r="T2292" s="136"/>
      <c r="U2292" s="136"/>
      <c r="V2292" s="295"/>
      <c r="W2292" s="164"/>
    </row>
    <row r="2293" spans="1:23" x14ac:dyDescent="0.2">
      <c r="B2293" s="334"/>
      <c r="C2293" s="237"/>
      <c r="D2293" s="95"/>
      <c r="E2293" s="87"/>
      <c r="F2293" s="87"/>
      <c r="G2293" s="87"/>
      <c r="H2293" s="87"/>
      <c r="I2293" s="87"/>
      <c r="J2293" s="291"/>
      <c r="K2293" s="87"/>
      <c r="L2293" s="87"/>
      <c r="M2293" s="87"/>
      <c r="N2293" s="87"/>
      <c r="O2293" s="87"/>
      <c r="P2293" s="87"/>
      <c r="Q2293" s="87"/>
      <c r="R2293" s="87"/>
      <c r="S2293" s="87"/>
      <c r="T2293" s="87"/>
      <c r="U2293" s="87"/>
      <c r="V2293" s="295"/>
      <c r="W2293" s="164"/>
    </row>
    <row r="2294" spans="1:23" x14ac:dyDescent="0.2">
      <c r="C2294" s="299"/>
      <c r="D2294" s="296"/>
      <c r="E2294" s="297"/>
      <c r="F2294" s="295"/>
      <c r="G2294" s="295"/>
      <c r="H2294" s="295"/>
      <c r="I2294" s="295"/>
      <c r="J2294" s="298"/>
      <c r="K2294" s="295"/>
      <c r="L2294" s="295"/>
      <c r="M2294" s="295"/>
      <c r="N2294" s="295"/>
      <c r="O2294" s="295"/>
      <c r="P2294" s="295"/>
      <c r="Q2294" s="295"/>
      <c r="R2294" s="295"/>
      <c r="S2294" s="295"/>
      <c r="T2294" s="295"/>
      <c r="U2294" s="295"/>
      <c r="V2294" s="295"/>
      <c r="W2294" s="164"/>
    </row>
    <row r="2295" spans="1:23" x14ac:dyDescent="0.2">
      <c r="C2295" s="299"/>
      <c r="D2295" s="296"/>
      <c r="E2295" s="297"/>
      <c r="F2295" s="295"/>
      <c r="G2295" s="295"/>
      <c r="H2295" s="295"/>
      <c r="I2295" s="295"/>
      <c r="J2295" s="298"/>
      <c r="K2295" s="295"/>
      <c r="L2295" s="295"/>
      <c r="M2295" s="295"/>
      <c r="N2295" s="295"/>
      <c r="O2295" s="295"/>
      <c r="P2295" s="295"/>
      <c r="Q2295" s="295"/>
      <c r="R2295" s="295"/>
      <c r="S2295" s="295"/>
      <c r="T2295" s="295"/>
      <c r="U2295" s="295"/>
      <c r="V2295" s="295"/>
      <c r="W2295" s="164"/>
    </row>
  </sheetData>
  <mergeCells count="586">
    <mergeCell ref="U2259:U2260"/>
    <mergeCell ref="S2224:S2225"/>
    <mergeCell ref="U2224:U2225"/>
    <mergeCell ref="E2259:E2260"/>
    <mergeCell ref="F2259:F2260"/>
    <mergeCell ref="G2259:G2260"/>
    <mergeCell ref="H2259:H2260"/>
    <mergeCell ref="I2259:I2260"/>
    <mergeCell ref="J2259:J2260"/>
    <mergeCell ref="K2259:K2260"/>
    <mergeCell ref="S2259:S2260"/>
    <mergeCell ref="K2189:K2190"/>
    <mergeCell ref="S2189:S2190"/>
    <mergeCell ref="U2189:U2190"/>
    <mergeCell ref="E2224:E2225"/>
    <mergeCell ref="F2224:F2225"/>
    <mergeCell ref="G2224:G2225"/>
    <mergeCell ref="H2224:H2225"/>
    <mergeCell ref="I2224:I2225"/>
    <mergeCell ref="J2224:J2225"/>
    <mergeCell ref="K2224:K2225"/>
    <mergeCell ref="E2189:E2190"/>
    <mergeCell ref="F2189:F2190"/>
    <mergeCell ref="G2189:G2190"/>
    <mergeCell ref="H2189:H2190"/>
    <mergeCell ref="I2189:I2190"/>
    <mergeCell ref="J2189:J2190"/>
    <mergeCell ref="U2119:U2120"/>
    <mergeCell ref="E2154:E2155"/>
    <mergeCell ref="F2154:F2155"/>
    <mergeCell ref="G2154:G2155"/>
    <mergeCell ref="H2154:H2155"/>
    <mergeCell ref="I2154:I2155"/>
    <mergeCell ref="J2154:J2155"/>
    <mergeCell ref="K2154:K2155"/>
    <mergeCell ref="S2154:S2155"/>
    <mergeCell ref="U2154:U2155"/>
    <mergeCell ref="S2084:S2085"/>
    <mergeCell ref="U2084:U2085"/>
    <mergeCell ref="E2119:E2120"/>
    <mergeCell ref="F2119:F2120"/>
    <mergeCell ref="G2119:G2120"/>
    <mergeCell ref="H2119:H2120"/>
    <mergeCell ref="I2119:I2120"/>
    <mergeCell ref="J2119:J2120"/>
    <mergeCell ref="K2119:K2120"/>
    <mergeCell ref="S2119:S2120"/>
    <mergeCell ref="K2049:K2050"/>
    <mergeCell ref="S2049:S2050"/>
    <mergeCell ref="U2049:U2050"/>
    <mergeCell ref="E2084:E2085"/>
    <mergeCell ref="F2084:F2085"/>
    <mergeCell ref="G2084:G2085"/>
    <mergeCell ref="H2084:H2085"/>
    <mergeCell ref="I2084:I2085"/>
    <mergeCell ref="J2084:J2085"/>
    <mergeCell ref="K2084:K2085"/>
    <mergeCell ref="E2049:E2050"/>
    <mergeCell ref="F2049:F2050"/>
    <mergeCell ref="G2049:G2050"/>
    <mergeCell ref="H2049:H2050"/>
    <mergeCell ref="I2049:I2050"/>
    <mergeCell ref="J2049:J2050"/>
    <mergeCell ref="U1979:U1980"/>
    <mergeCell ref="E2014:E2015"/>
    <mergeCell ref="F2014:F2015"/>
    <mergeCell ref="G2014:G2015"/>
    <mergeCell ref="H2014:H2015"/>
    <mergeCell ref="I2014:I2015"/>
    <mergeCell ref="J2014:J2015"/>
    <mergeCell ref="K2014:K2015"/>
    <mergeCell ref="S2014:S2015"/>
    <mergeCell ref="U2014:U2015"/>
    <mergeCell ref="S1944:S1945"/>
    <mergeCell ref="U1944:U1945"/>
    <mergeCell ref="E1979:E1980"/>
    <mergeCell ref="F1979:F1980"/>
    <mergeCell ref="G1979:G1980"/>
    <mergeCell ref="H1979:H1980"/>
    <mergeCell ref="I1979:I1980"/>
    <mergeCell ref="J1979:J1980"/>
    <mergeCell ref="K1979:K1980"/>
    <mergeCell ref="S1979:S1980"/>
    <mergeCell ref="K1909:K1910"/>
    <mergeCell ref="S1909:S1910"/>
    <mergeCell ref="U1909:U1910"/>
    <mergeCell ref="E1944:E1945"/>
    <mergeCell ref="F1944:F1945"/>
    <mergeCell ref="G1944:G1945"/>
    <mergeCell ref="H1944:H1945"/>
    <mergeCell ref="I1944:I1945"/>
    <mergeCell ref="J1944:J1945"/>
    <mergeCell ref="K1944:K1945"/>
    <mergeCell ref="E1909:E1910"/>
    <mergeCell ref="F1909:F1910"/>
    <mergeCell ref="G1909:G1910"/>
    <mergeCell ref="H1909:H1910"/>
    <mergeCell ref="I1909:I1910"/>
    <mergeCell ref="J1909:J1910"/>
    <mergeCell ref="U1839:U1840"/>
    <mergeCell ref="E1874:E1875"/>
    <mergeCell ref="F1874:F1875"/>
    <mergeCell ref="G1874:G1875"/>
    <mergeCell ref="H1874:H1875"/>
    <mergeCell ref="I1874:I1875"/>
    <mergeCell ref="J1874:J1875"/>
    <mergeCell ref="K1874:K1875"/>
    <mergeCell ref="S1874:S1875"/>
    <mergeCell ref="U1874:U1875"/>
    <mergeCell ref="S1804:S1805"/>
    <mergeCell ref="U1804:U1805"/>
    <mergeCell ref="E1839:E1840"/>
    <mergeCell ref="F1839:F1840"/>
    <mergeCell ref="G1839:G1840"/>
    <mergeCell ref="H1839:H1840"/>
    <mergeCell ref="I1839:I1840"/>
    <mergeCell ref="J1839:J1840"/>
    <mergeCell ref="K1839:K1840"/>
    <mergeCell ref="S1839:S1840"/>
    <mergeCell ref="K1769:K1770"/>
    <mergeCell ref="S1769:S1770"/>
    <mergeCell ref="U1769:U1770"/>
    <mergeCell ref="E1804:E1805"/>
    <mergeCell ref="F1804:F1805"/>
    <mergeCell ref="G1804:G1805"/>
    <mergeCell ref="H1804:H1805"/>
    <mergeCell ref="I1804:I1805"/>
    <mergeCell ref="J1804:J1805"/>
    <mergeCell ref="K1804:K1805"/>
    <mergeCell ref="E1769:E1770"/>
    <mergeCell ref="F1769:F1770"/>
    <mergeCell ref="G1769:G1770"/>
    <mergeCell ref="H1769:H1770"/>
    <mergeCell ref="I1769:I1770"/>
    <mergeCell ref="J1769:J1770"/>
    <mergeCell ref="U1699:U1700"/>
    <mergeCell ref="E1734:E1735"/>
    <mergeCell ref="F1734:F1735"/>
    <mergeCell ref="G1734:G1735"/>
    <mergeCell ref="H1734:H1735"/>
    <mergeCell ref="I1734:I1735"/>
    <mergeCell ref="J1734:J1735"/>
    <mergeCell ref="K1734:K1735"/>
    <mergeCell ref="S1734:S1735"/>
    <mergeCell ref="U1734:U1735"/>
    <mergeCell ref="S1664:S1665"/>
    <mergeCell ref="U1664:U1665"/>
    <mergeCell ref="E1699:E1700"/>
    <mergeCell ref="F1699:F1700"/>
    <mergeCell ref="G1699:G1700"/>
    <mergeCell ref="H1699:H1700"/>
    <mergeCell ref="I1699:I1700"/>
    <mergeCell ref="J1699:J1700"/>
    <mergeCell ref="K1699:K1700"/>
    <mergeCell ref="S1699:S1700"/>
    <mergeCell ref="K1629:K1630"/>
    <mergeCell ref="S1629:S1630"/>
    <mergeCell ref="U1629:U1630"/>
    <mergeCell ref="E1664:E1665"/>
    <mergeCell ref="F1664:F1665"/>
    <mergeCell ref="G1664:G1665"/>
    <mergeCell ref="H1664:H1665"/>
    <mergeCell ref="I1664:I1665"/>
    <mergeCell ref="J1664:J1665"/>
    <mergeCell ref="K1664:K1665"/>
    <mergeCell ref="E1629:E1630"/>
    <mergeCell ref="F1629:F1630"/>
    <mergeCell ref="G1629:G1630"/>
    <mergeCell ref="H1629:H1630"/>
    <mergeCell ref="I1629:I1630"/>
    <mergeCell ref="J1629:J1630"/>
    <mergeCell ref="U1559:U1560"/>
    <mergeCell ref="E1594:E1595"/>
    <mergeCell ref="F1594:F1595"/>
    <mergeCell ref="G1594:G1595"/>
    <mergeCell ref="H1594:H1595"/>
    <mergeCell ref="I1594:I1595"/>
    <mergeCell ref="J1594:J1595"/>
    <mergeCell ref="K1594:K1595"/>
    <mergeCell ref="S1594:S1595"/>
    <mergeCell ref="U1594:U1595"/>
    <mergeCell ref="S1524:S1525"/>
    <mergeCell ref="U1524:U1525"/>
    <mergeCell ref="E1559:E1560"/>
    <mergeCell ref="F1559:F1560"/>
    <mergeCell ref="G1559:G1560"/>
    <mergeCell ref="H1559:H1560"/>
    <mergeCell ref="I1559:I1560"/>
    <mergeCell ref="J1559:J1560"/>
    <mergeCell ref="K1559:K1560"/>
    <mergeCell ref="S1559:S1560"/>
    <mergeCell ref="K1489:K1490"/>
    <mergeCell ref="S1489:S1490"/>
    <mergeCell ref="U1489:U1490"/>
    <mergeCell ref="E1524:E1525"/>
    <mergeCell ref="F1524:F1525"/>
    <mergeCell ref="G1524:G1525"/>
    <mergeCell ref="H1524:H1525"/>
    <mergeCell ref="I1524:I1525"/>
    <mergeCell ref="J1524:J1525"/>
    <mergeCell ref="K1524:K1525"/>
    <mergeCell ref="E1489:E1490"/>
    <mergeCell ref="F1489:F1490"/>
    <mergeCell ref="G1489:G1490"/>
    <mergeCell ref="H1489:H1490"/>
    <mergeCell ref="I1489:I1490"/>
    <mergeCell ref="J1489:J1490"/>
    <mergeCell ref="U1419:U1420"/>
    <mergeCell ref="E1454:E1455"/>
    <mergeCell ref="F1454:F1455"/>
    <mergeCell ref="G1454:G1455"/>
    <mergeCell ref="H1454:H1455"/>
    <mergeCell ref="I1454:I1455"/>
    <mergeCell ref="J1454:J1455"/>
    <mergeCell ref="K1454:K1455"/>
    <mergeCell ref="S1454:S1455"/>
    <mergeCell ref="U1454:U1455"/>
    <mergeCell ref="S1384:S1385"/>
    <mergeCell ref="U1384:U1385"/>
    <mergeCell ref="E1419:E1420"/>
    <mergeCell ref="F1419:F1420"/>
    <mergeCell ref="G1419:G1420"/>
    <mergeCell ref="H1419:H1420"/>
    <mergeCell ref="I1419:I1420"/>
    <mergeCell ref="J1419:J1420"/>
    <mergeCell ref="K1419:K1420"/>
    <mergeCell ref="S1419:S1420"/>
    <mergeCell ref="K1349:K1350"/>
    <mergeCell ref="S1349:S1350"/>
    <mergeCell ref="U1349:U1350"/>
    <mergeCell ref="E1384:E1385"/>
    <mergeCell ref="F1384:F1385"/>
    <mergeCell ref="G1384:G1385"/>
    <mergeCell ref="H1384:H1385"/>
    <mergeCell ref="I1384:I1385"/>
    <mergeCell ref="J1384:J1385"/>
    <mergeCell ref="K1384:K1385"/>
    <mergeCell ref="E1349:E1350"/>
    <mergeCell ref="F1349:F1350"/>
    <mergeCell ref="G1349:G1350"/>
    <mergeCell ref="H1349:H1350"/>
    <mergeCell ref="I1349:I1350"/>
    <mergeCell ref="J1349:J1350"/>
    <mergeCell ref="U1279:U1280"/>
    <mergeCell ref="E1314:E1315"/>
    <mergeCell ref="F1314:F1315"/>
    <mergeCell ref="G1314:G1315"/>
    <mergeCell ref="H1314:H1315"/>
    <mergeCell ref="I1314:I1315"/>
    <mergeCell ref="J1314:J1315"/>
    <mergeCell ref="K1314:K1315"/>
    <mergeCell ref="S1314:S1315"/>
    <mergeCell ref="U1314:U1315"/>
    <mergeCell ref="S1244:S1245"/>
    <mergeCell ref="U1244:U1245"/>
    <mergeCell ref="E1279:E1280"/>
    <mergeCell ref="F1279:F1280"/>
    <mergeCell ref="G1279:G1280"/>
    <mergeCell ref="H1279:H1280"/>
    <mergeCell ref="I1279:I1280"/>
    <mergeCell ref="J1279:J1280"/>
    <mergeCell ref="K1279:K1280"/>
    <mergeCell ref="S1279:S1280"/>
    <mergeCell ref="K1209:K1210"/>
    <mergeCell ref="S1209:S1210"/>
    <mergeCell ref="U1209:U1210"/>
    <mergeCell ref="E1244:E1245"/>
    <mergeCell ref="F1244:F1245"/>
    <mergeCell ref="G1244:G1245"/>
    <mergeCell ref="H1244:H1245"/>
    <mergeCell ref="I1244:I1245"/>
    <mergeCell ref="J1244:J1245"/>
    <mergeCell ref="K1244:K1245"/>
    <mergeCell ref="E1209:E1210"/>
    <mergeCell ref="F1209:F1210"/>
    <mergeCell ref="G1209:G1210"/>
    <mergeCell ref="H1209:H1210"/>
    <mergeCell ref="I1209:I1210"/>
    <mergeCell ref="J1209:J1210"/>
    <mergeCell ref="U1139:U1140"/>
    <mergeCell ref="E1174:E1175"/>
    <mergeCell ref="F1174:F1175"/>
    <mergeCell ref="G1174:G1175"/>
    <mergeCell ref="H1174:H1175"/>
    <mergeCell ref="I1174:I1175"/>
    <mergeCell ref="J1174:J1175"/>
    <mergeCell ref="K1174:K1175"/>
    <mergeCell ref="S1174:S1175"/>
    <mergeCell ref="U1174:U1175"/>
    <mergeCell ref="S1104:S1105"/>
    <mergeCell ref="U1104:U1105"/>
    <mergeCell ref="E1139:E1140"/>
    <mergeCell ref="F1139:F1140"/>
    <mergeCell ref="G1139:G1140"/>
    <mergeCell ref="H1139:H1140"/>
    <mergeCell ref="I1139:I1140"/>
    <mergeCell ref="J1139:J1140"/>
    <mergeCell ref="K1139:K1140"/>
    <mergeCell ref="S1139:S1140"/>
    <mergeCell ref="K1069:K1070"/>
    <mergeCell ref="S1069:S1070"/>
    <mergeCell ref="U1069:U1070"/>
    <mergeCell ref="E1104:E1105"/>
    <mergeCell ref="F1104:F1105"/>
    <mergeCell ref="G1104:G1105"/>
    <mergeCell ref="H1104:H1105"/>
    <mergeCell ref="I1104:I1105"/>
    <mergeCell ref="J1104:J1105"/>
    <mergeCell ref="K1104:K1105"/>
    <mergeCell ref="E1069:E1070"/>
    <mergeCell ref="F1069:F1070"/>
    <mergeCell ref="G1069:G1070"/>
    <mergeCell ref="H1069:H1070"/>
    <mergeCell ref="I1069:I1070"/>
    <mergeCell ref="J1069:J1070"/>
    <mergeCell ref="U999:U1000"/>
    <mergeCell ref="E1034:E1035"/>
    <mergeCell ref="F1034:F1035"/>
    <mergeCell ref="G1034:G1035"/>
    <mergeCell ref="H1034:H1035"/>
    <mergeCell ref="I1034:I1035"/>
    <mergeCell ref="J1034:J1035"/>
    <mergeCell ref="K1034:K1035"/>
    <mergeCell ref="S1034:S1035"/>
    <mergeCell ref="U1034:U1035"/>
    <mergeCell ref="S964:S965"/>
    <mergeCell ref="U964:U965"/>
    <mergeCell ref="E999:E1000"/>
    <mergeCell ref="F999:F1000"/>
    <mergeCell ref="G999:G1000"/>
    <mergeCell ref="H999:H1000"/>
    <mergeCell ref="I999:I1000"/>
    <mergeCell ref="J999:J1000"/>
    <mergeCell ref="K999:K1000"/>
    <mergeCell ref="S999:S1000"/>
    <mergeCell ref="K929:K930"/>
    <mergeCell ref="S929:S930"/>
    <mergeCell ref="U929:U930"/>
    <mergeCell ref="E964:E965"/>
    <mergeCell ref="F964:F965"/>
    <mergeCell ref="G964:G965"/>
    <mergeCell ref="H964:H965"/>
    <mergeCell ref="I964:I965"/>
    <mergeCell ref="J964:J965"/>
    <mergeCell ref="K964:K965"/>
    <mergeCell ref="E929:E930"/>
    <mergeCell ref="F929:F930"/>
    <mergeCell ref="G929:G930"/>
    <mergeCell ref="H929:H930"/>
    <mergeCell ref="I929:I930"/>
    <mergeCell ref="J929:J930"/>
    <mergeCell ref="U859:U860"/>
    <mergeCell ref="E894:E895"/>
    <mergeCell ref="F894:F895"/>
    <mergeCell ref="G894:G895"/>
    <mergeCell ref="H894:H895"/>
    <mergeCell ref="I894:I895"/>
    <mergeCell ref="J894:J895"/>
    <mergeCell ref="K894:K895"/>
    <mergeCell ref="S894:S895"/>
    <mergeCell ref="U894:U895"/>
    <mergeCell ref="S824:S825"/>
    <mergeCell ref="U824:U825"/>
    <mergeCell ref="E859:E860"/>
    <mergeCell ref="F859:F860"/>
    <mergeCell ref="G859:G860"/>
    <mergeCell ref="H859:H860"/>
    <mergeCell ref="I859:I860"/>
    <mergeCell ref="J859:J860"/>
    <mergeCell ref="K859:K860"/>
    <mergeCell ref="S859:S860"/>
    <mergeCell ref="K789:K790"/>
    <mergeCell ref="S789:S790"/>
    <mergeCell ref="U789:U790"/>
    <mergeCell ref="E824:E825"/>
    <mergeCell ref="F824:F825"/>
    <mergeCell ref="G824:G825"/>
    <mergeCell ref="H824:H825"/>
    <mergeCell ref="I824:I825"/>
    <mergeCell ref="J824:J825"/>
    <mergeCell ref="K824:K825"/>
    <mergeCell ref="E789:E790"/>
    <mergeCell ref="F789:F790"/>
    <mergeCell ref="G789:G790"/>
    <mergeCell ref="H789:H790"/>
    <mergeCell ref="I789:I790"/>
    <mergeCell ref="J789:J790"/>
    <mergeCell ref="U719:U720"/>
    <mergeCell ref="E754:E755"/>
    <mergeCell ref="F754:F755"/>
    <mergeCell ref="G754:G755"/>
    <mergeCell ref="H754:H755"/>
    <mergeCell ref="I754:I755"/>
    <mergeCell ref="J754:J755"/>
    <mergeCell ref="K754:K755"/>
    <mergeCell ref="S754:S755"/>
    <mergeCell ref="U754:U755"/>
    <mergeCell ref="S684:S685"/>
    <mergeCell ref="U684:U685"/>
    <mergeCell ref="E719:E720"/>
    <mergeCell ref="F719:F720"/>
    <mergeCell ref="G719:G720"/>
    <mergeCell ref="H719:H720"/>
    <mergeCell ref="I719:I720"/>
    <mergeCell ref="J719:J720"/>
    <mergeCell ref="K719:K720"/>
    <mergeCell ref="S719:S720"/>
    <mergeCell ref="K649:K650"/>
    <mergeCell ref="S649:S650"/>
    <mergeCell ref="U649:U650"/>
    <mergeCell ref="E684:E685"/>
    <mergeCell ref="F684:F685"/>
    <mergeCell ref="G684:G685"/>
    <mergeCell ref="H684:H685"/>
    <mergeCell ref="I684:I685"/>
    <mergeCell ref="J684:J685"/>
    <mergeCell ref="K684:K685"/>
    <mergeCell ref="E649:E650"/>
    <mergeCell ref="F649:F650"/>
    <mergeCell ref="G649:G650"/>
    <mergeCell ref="H649:H650"/>
    <mergeCell ref="I649:I650"/>
    <mergeCell ref="J649:J650"/>
    <mergeCell ref="U579:U580"/>
    <mergeCell ref="E614:E615"/>
    <mergeCell ref="F614:F615"/>
    <mergeCell ref="G614:G615"/>
    <mergeCell ref="H614:H615"/>
    <mergeCell ref="I614:I615"/>
    <mergeCell ref="J614:J615"/>
    <mergeCell ref="K614:K615"/>
    <mergeCell ref="S614:S615"/>
    <mergeCell ref="U614:U615"/>
    <mergeCell ref="S544:S545"/>
    <mergeCell ref="U544:U545"/>
    <mergeCell ref="E579:E580"/>
    <mergeCell ref="F579:F580"/>
    <mergeCell ref="G579:G580"/>
    <mergeCell ref="H579:H580"/>
    <mergeCell ref="I579:I580"/>
    <mergeCell ref="J579:J580"/>
    <mergeCell ref="K579:K580"/>
    <mergeCell ref="S579:S580"/>
    <mergeCell ref="K509:K510"/>
    <mergeCell ref="S509:S510"/>
    <mergeCell ref="U509:U510"/>
    <mergeCell ref="E544:E545"/>
    <mergeCell ref="F544:F545"/>
    <mergeCell ref="G544:G545"/>
    <mergeCell ref="H544:H545"/>
    <mergeCell ref="I544:I545"/>
    <mergeCell ref="J544:J545"/>
    <mergeCell ref="K544:K545"/>
    <mergeCell ref="E509:E510"/>
    <mergeCell ref="F509:F510"/>
    <mergeCell ref="G509:G510"/>
    <mergeCell ref="H509:H510"/>
    <mergeCell ref="I509:I510"/>
    <mergeCell ref="J509:J510"/>
    <mergeCell ref="U439:U440"/>
    <mergeCell ref="E474:E475"/>
    <mergeCell ref="F474:F475"/>
    <mergeCell ref="G474:G475"/>
    <mergeCell ref="H474:H475"/>
    <mergeCell ref="I474:I475"/>
    <mergeCell ref="J474:J475"/>
    <mergeCell ref="K474:K475"/>
    <mergeCell ref="S474:S475"/>
    <mergeCell ref="U474:U475"/>
    <mergeCell ref="S404:S405"/>
    <mergeCell ref="U404:U405"/>
    <mergeCell ref="E439:E440"/>
    <mergeCell ref="F439:F440"/>
    <mergeCell ref="G439:G440"/>
    <mergeCell ref="H439:H440"/>
    <mergeCell ref="I439:I440"/>
    <mergeCell ref="J439:J440"/>
    <mergeCell ref="K439:K440"/>
    <mergeCell ref="S439:S440"/>
    <mergeCell ref="K369:K370"/>
    <mergeCell ref="S369:S370"/>
    <mergeCell ref="U369:U370"/>
    <mergeCell ref="E404:E405"/>
    <mergeCell ref="F404:F405"/>
    <mergeCell ref="G404:G405"/>
    <mergeCell ref="H404:H405"/>
    <mergeCell ref="I404:I405"/>
    <mergeCell ref="J404:J405"/>
    <mergeCell ref="K404:K405"/>
    <mergeCell ref="E369:E370"/>
    <mergeCell ref="F369:F370"/>
    <mergeCell ref="G369:G370"/>
    <mergeCell ref="H369:H370"/>
    <mergeCell ref="I369:I370"/>
    <mergeCell ref="J369:J370"/>
    <mergeCell ref="U299:U300"/>
    <mergeCell ref="E334:E335"/>
    <mergeCell ref="F334:F335"/>
    <mergeCell ref="G334:G335"/>
    <mergeCell ref="H334:H335"/>
    <mergeCell ref="I334:I335"/>
    <mergeCell ref="J334:J335"/>
    <mergeCell ref="K334:K335"/>
    <mergeCell ref="S334:S335"/>
    <mergeCell ref="U334:U335"/>
    <mergeCell ref="S264:S265"/>
    <mergeCell ref="U264:U265"/>
    <mergeCell ref="E299:E300"/>
    <mergeCell ref="F299:F300"/>
    <mergeCell ref="G299:G300"/>
    <mergeCell ref="H299:H300"/>
    <mergeCell ref="I299:I300"/>
    <mergeCell ref="J299:J300"/>
    <mergeCell ref="K299:K300"/>
    <mergeCell ref="S299:S300"/>
    <mergeCell ref="K229:K230"/>
    <mergeCell ref="S229:S230"/>
    <mergeCell ref="U229:U230"/>
    <mergeCell ref="E264:E265"/>
    <mergeCell ref="F264:F265"/>
    <mergeCell ref="G264:G265"/>
    <mergeCell ref="H264:H265"/>
    <mergeCell ref="I264:I265"/>
    <mergeCell ref="J264:J265"/>
    <mergeCell ref="K264:K265"/>
    <mergeCell ref="E229:E230"/>
    <mergeCell ref="F229:F230"/>
    <mergeCell ref="G229:G230"/>
    <mergeCell ref="H229:H230"/>
    <mergeCell ref="I229:I230"/>
    <mergeCell ref="J229:J230"/>
    <mergeCell ref="U159:U160"/>
    <mergeCell ref="E194:E195"/>
    <mergeCell ref="F194:F195"/>
    <mergeCell ref="G194:G195"/>
    <mergeCell ref="H194:H195"/>
    <mergeCell ref="I194:I195"/>
    <mergeCell ref="J194:J195"/>
    <mergeCell ref="K194:K195"/>
    <mergeCell ref="S194:S195"/>
    <mergeCell ref="U194:U195"/>
    <mergeCell ref="S124:S125"/>
    <mergeCell ref="U124:U125"/>
    <mergeCell ref="E159:E160"/>
    <mergeCell ref="F159:F160"/>
    <mergeCell ref="G159:G160"/>
    <mergeCell ref="H159:H160"/>
    <mergeCell ref="I159:I160"/>
    <mergeCell ref="J159:J160"/>
    <mergeCell ref="K159:K160"/>
    <mergeCell ref="S159:S160"/>
    <mergeCell ref="K89:K90"/>
    <mergeCell ref="S89:S90"/>
    <mergeCell ref="U89:U90"/>
    <mergeCell ref="E124:E125"/>
    <mergeCell ref="F124:F125"/>
    <mergeCell ref="G124:G125"/>
    <mergeCell ref="H124:H125"/>
    <mergeCell ref="I124:I125"/>
    <mergeCell ref="J124:J125"/>
    <mergeCell ref="K124:K125"/>
    <mergeCell ref="E89:E90"/>
    <mergeCell ref="F89:F90"/>
    <mergeCell ref="G89:G90"/>
    <mergeCell ref="H89:H90"/>
    <mergeCell ref="I89:I90"/>
    <mergeCell ref="J89:J90"/>
    <mergeCell ref="U19:U20"/>
    <mergeCell ref="E54:E55"/>
    <mergeCell ref="F54:F55"/>
    <mergeCell ref="G54:G55"/>
    <mergeCell ref="H54:H55"/>
    <mergeCell ref="I54:I55"/>
    <mergeCell ref="J54:J55"/>
    <mergeCell ref="K54:K55"/>
    <mergeCell ref="S54:S55"/>
    <mergeCell ref="U54:U55"/>
    <mergeCell ref="S14:S15"/>
    <mergeCell ref="E19:E20"/>
    <mergeCell ref="F19:F20"/>
    <mergeCell ref="G19:G20"/>
    <mergeCell ref="H19:H20"/>
    <mergeCell ref="I19:I20"/>
    <mergeCell ref="J19:J20"/>
    <mergeCell ref="K19:K20"/>
    <mergeCell ref="S19:S20"/>
  </mergeCells>
  <dataValidations count="1">
    <dataValidation allowBlank="1" showInputMessage="1" showErrorMessage="1" sqref="A1:XFD1048576"/>
  </dataValidations>
  <printOptions horizontalCentered="1"/>
  <pageMargins left="0.19685039370078741" right="0.19685039370078741" top="0.23622047244094491" bottom="0.51181102362204722" header="0.51181102362204722" footer="0.31496062992125984"/>
  <pageSetup scale="90" pageOrder="overThenDown" orientation="landscape" r:id="rId1"/>
  <headerFooter alignWithMargins="0">
    <oddFooter>&amp;L&amp;7FIR2000   &amp;D  &amp;T&amp;C&amp;7Municipal Affairs and Housing&amp;R&amp;7&amp;F   &amp;P of &amp;N</oddFooter>
  </headerFooter>
  <rowBreaks count="64" manualBreakCount="64">
    <brk id="52" max="16383" man="1"/>
    <brk id="87" max="16383" man="1"/>
    <brk id="122" max="16383" man="1"/>
    <brk id="157" max="16383" man="1"/>
    <brk id="192" max="16383" man="1"/>
    <brk id="227" max="16383" man="1"/>
    <brk id="262" max="16383" man="1"/>
    <brk id="297" max="16383" man="1"/>
    <brk id="332" max="16383" man="1"/>
    <brk id="367" max="16383" man="1"/>
    <brk id="402" max="16383" man="1"/>
    <brk id="437" max="16383" man="1"/>
    <brk id="472" max="16383" man="1"/>
    <brk id="507" max="16383" man="1"/>
    <brk id="542" max="16383" man="1"/>
    <brk id="577" max="16383" man="1"/>
    <brk id="612" max="16383" man="1"/>
    <brk id="647" max="16383" man="1"/>
    <brk id="682" max="16383" man="1"/>
    <brk id="717" max="16383" man="1"/>
    <brk id="752" max="16383" man="1"/>
    <brk id="787" max="16383" man="1"/>
    <brk id="822" max="16383" man="1"/>
    <brk id="857" max="16383" man="1"/>
    <brk id="892" max="16383" man="1"/>
    <brk id="927" max="16383" man="1"/>
    <brk id="962" max="16383" man="1"/>
    <brk id="997" max="16383" man="1"/>
    <brk id="1032" max="16383" man="1"/>
    <brk id="1067" max="16383" man="1"/>
    <brk id="1102" max="16383" man="1"/>
    <brk id="1137" max="16383" man="1"/>
    <brk id="1172" max="16383" man="1"/>
    <brk id="1207" max="16383" man="1"/>
    <brk id="1242" max="16383" man="1"/>
    <brk id="1277" max="16383" man="1"/>
    <brk id="1312" max="16383" man="1"/>
    <brk id="1347" max="16383" man="1"/>
    <brk id="1382" max="16383" man="1"/>
    <brk id="1417" max="16383" man="1"/>
    <brk id="1452" max="16383" man="1"/>
    <brk id="1487" max="16383" man="1"/>
    <brk id="1522" max="16383" man="1"/>
    <brk id="1557" max="16383" man="1"/>
    <brk id="1592" max="16383" man="1"/>
    <brk id="1627" max="16383" man="1"/>
    <brk id="1662" max="16383" man="1"/>
    <brk id="1697" max="16383" man="1"/>
    <brk id="1732" max="16383" man="1"/>
    <brk id="1767" max="16383" man="1"/>
    <brk id="1802" max="16383" man="1"/>
    <brk id="1837" max="16383" man="1"/>
    <brk id="1872" max="16383" man="1"/>
    <brk id="1907" max="16383" man="1"/>
    <brk id="1942" max="16383" man="1"/>
    <brk id="1977" max="16383" man="1"/>
    <brk id="2012" max="16383" man="1"/>
    <brk id="2047" max="16383" man="1"/>
    <brk id="2082" max="16383" man="1"/>
    <brk id="2117" max="16383" man="1"/>
    <brk id="2152" max="16383" man="1"/>
    <brk id="2187" max="16383" man="1"/>
    <brk id="2222" max="16383" man="1"/>
    <brk id="225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V44"/>
  <sheetViews>
    <sheetView showGridLines="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"/>
  <cols>
    <col min="1" max="1" width="1.7109375" style="162" customWidth="1"/>
    <col min="2" max="2" width="0.85546875" style="223" customWidth="1"/>
    <col min="3" max="3" width="4.7109375" style="300" customWidth="1"/>
    <col min="4" max="4" width="0.85546875" style="223" customWidth="1"/>
    <col min="5" max="5" width="3.7109375" style="225" customWidth="1"/>
    <col min="6" max="6" width="4" style="162" customWidth="1"/>
    <col min="7" max="7" width="19.7109375" style="162" customWidth="1"/>
    <col min="8" max="8" width="19.7109375" style="162" hidden="1" customWidth="1"/>
    <col min="9" max="9" width="3.7109375" style="162" hidden="1" customWidth="1"/>
    <col min="10" max="10" width="4" style="226" hidden="1" customWidth="1"/>
    <col min="11" max="13" width="17.7109375" style="162" customWidth="1"/>
    <col min="14" max="14" width="8" style="162" customWidth="1"/>
    <col min="15" max="15" width="8.28515625" style="162" hidden="1" customWidth="1"/>
    <col min="16" max="16" width="0.85546875" style="162" customWidth="1"/>
    <col min="17" max="19" width="9.7109375" style="162" customWidth="1"/>
    <col min="20" max="20" width="0.85546875" style="162" customWidth="1"/>
    <col min="21" max="21" width="10.7109375" style="162" customWidth="1"/>
    <col min="22" max="22" width="0.85546875" style="162" customWidth="1"/>
    <col min="23" max="23" width="2.7109375" style="162" customWidth="1"/>
    <col min="24" max="16384" width="0" style="162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49"/>
      <c r="N1" s="49"/>
      <c r="O1" s="49" t="s">
        <v>0</v>
      </c>
      <c r="P1" s="49"/>
      <c r="Q1" s="49"/>
      <c r="R1" s="49"/>
      <c r="S1" s="49"/>
      <c r="T1" s="49"/>
      <c r="U1" s="49"/>
      <c r="V1" s="49"/>
    </row>
    <row r="2" spans="1:22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56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56"/>
      <c r="M3" s="56"/>
      <c r="N3" s="56"/>
      <c r="O3" s="56"/>
      <c r="P3" s="56"/>
      <c r="Q3" s="56"/>
      <c r="R3" s="56"/>
      <c r="S3" s="56"/>
      <c r="T3" s="56"/>
      <c r="U3" s="61" t="s">
        <v>362</v>
      </c>
      <c r="V3" s="56"/>
    </row>
    <row r="4" spans="1:22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59"/>
      <c r="M4" s="59"/>
      <c r="N4" s="59"/>
      <c r="O4" s="59"/>
      <c r="P4" s="59"/>
      <c r="Q4" s="59"/>
      <c r="R4" s="59"/>
      <c r="S4" s="59"/>
      <c r="T4" s="59"/>
      <c r="U4" s="64" t="s">
        <v>34</v>
      </c>
      <c r="V4" s="58"/>
    </row>
    <row r="5" spans="1:22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59"/>
      <c r="M5" s="5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s="164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56"/>
      <c r="M6" s="56"/>
      <c r="N6" s="56"/>
      <c r="O6" s="56"/>
      <c r="P6" s="56"/>
      <c r="Q6" s="56"/>
      <c r="R6" s="56"/>
      <c r="S6" s="56"/>
      <c r="T6" s="56"/>
      <c r="U6" s="61" t="s">
        <v>363</v>
      </c>
      <c r="V6" s="56"/>
    </row>
    <row r="7" spans="1:22" s="164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59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s="164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9"/>
      <c r="M8" s="5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s="164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8"/>
      <c r="M9" s="79"/>
      <c r="N9" s="79"/>
      <c r="O9" s="79"/>
      <c r="P9" s="79"/>
      <c r="Q9" s="79"/>
      <c r="R9" s="79"/>
      <c r="S9" s="79"/>
      <c r="T9" s="79"/>
      <c r="U9" s="79"/>
      <c r="V9" s="79"/>
    </row>
    <row r="10" spans="1:22" s="228" customFormat="1" ht="6.95" customHeight="1" x14ac:dyDescent="0.2">
      <c r="B10" s="229"/>
      <c r="C10" s="230"/>
      <c r="D10" s="229"/>
      <c r="E10" s="231"/>
      <c r="F10" s="232"/>
      <c r="G10" s="232"/>
      <c r="H10" s="232"/>
      <c r="I10" s="232"/>
      <c r="J10" s="233"/>
      <c r="K10" s="232"/>
      <c r="L10" s="232"/>
      <c r="M10" s="232"/>
      <c r="N10" s="232"/>
      <c r="O10" s="232"/>
      <c r="P10" s="232"/>
      <c r="Q10" s="231"/>
      <c r="R10" s="231"/>
      <c r="S10" s="231"/>
      <c r="T10" s="231"/>
      <c r="U10" s="231"/>
      <c r="V10" s="231"/>
    </row>
    <row r="11" spans="1:22" s="228" customFormat="1" x14ac:dyDescent="0.2">
      <c r="B11" s="229"/>
      <c r="C11" s="229"/>
      <c r="D11" s="229"/>
      <c r="E11" s="335"/>
      <c r="F11" s="232"/>
      <c r="G11" s="232"/>
      <c r="H11" s="232"/>
      <c r="I11" s="232"/>
      <c r="J11" s="233"/>
      <c r="K11" s="232"/>
      <c r="L11" s="232"/>
      <c r="M11" s="232"/>
      <c r="N11" s="136"/>
      <c r="O11" s="136"/>
      <c r="P11" s="136"/>
      <c r="Q11" s="261" t="s">
        <v>377</v>
      </c>
      <c r="R11" s="263"/>
      <c r="S11" s="238" t="s">
        <v>368</v>
      </c>
      <c r="T11" s="264"/>
      <c r="U11" s="238" t="s">
        <v>309</v>
      </c>
      <c r="V11" s="231"/>
    </row>
    <row r="12" spans="1:22" s="260" customFormat="1" x14ac:dyDescent="0.2">
      <c r="B12" s="229"/>
      <c r="C12" s="229"/>
      <c r="D12" s="229"/>
      <c r="E12" s="232"/>
      <c r="F12" s="232"/>
      <c r="G12" s="232"/>
      <c r="H12" s="232"/>
      <c r="I12" s="232"/>
      <c r="J12" s="233"/>
      <c r="K12" s="232"/>
      <c r="L12" s="232"/>
      <c r="M12" s="232"/>
      <c r="N12" s="136"/>
      <c r="O12" s="136"/>
      <c r="P12" s="136"/>
      <c r="Q12" s="146" t="s">
        <v>378</v>
      </c>
      <c r="R12" s="146" t="s">
        <v>379</v>
      </c>
      <c r="S12" s="240"/>
      <c r="T12" s="264"/>
      <c r="U12" s="240"/>
      <c r="V12" s="265"/>
    </row>
    <row r="13" spans="1:22" s="228" customFormat="1" x14ac:dyDescent="0.2">
      <c r="B13" s="229"/>
      <c r="C13" s="229"/>
      <c r="D13" s="229"/>
      <c r="E13" s="234"/>
      <c r="F13" s="232"/>
      <c r="G13" s="232"/>
      <c r="H13" s="232"/>
      <c r="I13" s="232"/>
      <c r="J13" s="233"/>
      <c r="K13" s="232"/>
      <c r="L13" s="232"/>
      <c r="M13" s="232"/>
      <c r="N13" s="136"/>
      <c r="O13" s="136"/>
      <c r="P13" s="136"/>
      <c r="Q13" s="267">
        <v>12</v>
      </c>
      <c r="R13" s="267">
        <v>13</v>
      </c>
      <c r="S13" s="267">
        <v>14</v>
      </c>
      <c r="T13" s="87"/>
      <c r="U13" s="267">
        <v>15</v>
      </c>
      <c r="V13" s="231"/>
    </row>
    <row r="14" spans="1:22" s="228" customFormat="1" x14ac:dyDescent="0.2">
      <c r="B14" s="229"/>
      <c r="C14" s="229"/>
      <c r="D14" s="229"/>
      <c r="E14" s="231"/>
      <c r="F14" s="232"/>
      <c r="G14" s="232"/>
      <c r="H14" s="232"/>
      <c r="I14" s="232"/>
      <c r="J14" s="233"/>
      <c r="K14" s="232"/>
      <c r="L14" s="232"/>
      <c r="M14" s="232"/>
      <c r="N14" s="136"/>
      <c r="O14" s="136"/>
      <c r="P14" s="136"/>
      <c r="Q14" s="186" t="s">
        <v>86</v>
      </c>
      <c r="R14" s="186" t="s">
        <v>86</v>
      </c>
      <c r="S14" s="186" t="s">
        <v>86</v>
      </c>
      <c r="T14" s="136"/>
      <c r="U14" s="186" t="s">
        <v>86</v>
      </c>
      <c r="V14" s="231"/>
    </row>
    <row r="15" spans="1:22" s="228" customFormat="1" ht="9.9499999999999993" customHeight="1" x14ac:dyDescent="0.2">
      <c r="B15" s="229"/>
      <c r="C15" s="229"/>
      <c r="D15" s="229"/>
      <c r="E15" s="317"/>
      <c r="F15" s="317"/>
      <c r="G15" s="317"/>
      <c r="H15" s="232"/>
      <c r="I15" s="232"/>
      <c r="J15" s="233"/>
      <c r="K15" s="232"/>
      <c r="L15" s="317"/>
      <c r="M15" s="317"/>
      <c r="N15" s="230"/>
      <c r="O15" s="230"/>
      <c r="P15" s="230"/>
      <c r="Q15" s="232"/>
      <c r="R15" s="232"/>
      <c r="S15" s="232"/>
      <c r="T15" s="232"/>
      <c r="U15" s="232"/>
      <c r="V15" s="231"/>
    </row>
    <row r="16" spans="1:22" s="228" customFormat="1" x14ac:dyDescent="0.2">
      <c r="B16" s="229"/>
      <c r="C16" s="229"/>
      <c r="D16" s="229"/>
      <c r="E16" s="234" t="s">
        <v>397</v>
      </c>
      <c r="F16" s="232"/>
      <c r="G16" s="232"/>
      <c r="H16" s="232"/>
      <c r="I16" s="232"/>
      <c r="J16" s="233"/>
      <c r="K16" s="232"/>
      <c r="L16" s="317"/>
      <c r="M16" s="317"/>
      <c r="N16" s="230"/>
      <c r="O16" s="230"/>
      <c r="P16" s="230"/>
      <c r="Q16" s="232"/>
      <c r="R16" s="232"/>
      <c r="S16" s="232"/>
      <c r="T16" s="232"/>
      <c r="U16" s="232"/>
      <c r="V16" s="231"/>
    </row>
    <row r="17" spans="1:22" s="228" customFormat="1" ht="6" customHeight="1" x14ac:dyDescent="0.2">
      <c r="B17" s="229"/>
      <c r="C17" s="229"/>
      <c r="D17" s="229"/>
      <c r="E17" s="231"/>
      <c r="F17" s="232"/>
      <c r="G17" s="232"/>
      <c r="H17" s="232"/>
      <c r="I17" s="232"/>
      <c r="J17" s="233"/>
      <c r="K17" s="232"/>
      <c r="L17" s="317"/>
      <c r="M17" s="317"/>
      <c r="N17" s="230"/>
      <c r="O17" s="230"/>
      <c r="P17" s="230"/>
      <c r="Q17" s="232"/>
      <c r="R17" s="232"/>
      <c r="S17" s="232"/>
      <c r="T17" s="232"/>
      <c r="U17" s="232"/>
      <c r="V17" s="231"/>
    </row>
    <row r="18" spans="1:22" s="228" customFormat="1" ht="11.1" customHeight="1" x14ac:dyDescent="0.2">
      <c r="B18" s="229"/>
      <c r="C18" s="95">
        <v>9799</v>
      </c>
      <c r="D18" s="95"/>
      <c r="E18" s="285"/>
      <c r="F18" s="285" t="s">
        <v>398</v>
      </c>
      <c r="G18" s="285"/>
      <c r="H18" s="136"/>
      <c r="I18" s="136"/>
      <c r="J18" s="291"/>
      <c r="K18" s="136"/>
      <c r="L18" s="285"/>
      <c r="M18" s="285"/>
      <c r="N18" s="237"/>
      <c r="O18" s="237"/>
      <c r="P18" s="237" t="s">
        <v>72</v>
      </c>
      <c r="Q18" s="336">
        <v>161381</v>
      </c>
      <c r="R18" s="336">
        <v>465381</v>
      </c>
      <c r="S18" s="336">
        <v>321300</v>
      </c>
      <c r="T18" s="136"/>
      <c r="U18" s="242">
        <v>948062</v>
      </c>
      <c r="V18" s="231"/>
    </row>
    <row r="19" spans="1:22" s="228" customFormat="1" ht="9.9499999999999993" customHeight="1" x14ac:dyDescent="0.2">
      <c r="B19" s="229"/>
      <c r="C19" s="95"/>
      <c r="D19" s="95"/>
      <c r="E19" s="285"/>
      <c r="F19" s="285"/>
      <c r="G19" s="285"/>
      <c r="H19" s="136"/>
      <c r="I19" s="136"/>
      <c r="J19" s="291"/>
      <c r="K19" s="136"/>
      <c r="L19" s="285"/>
      <c r="M19" s="285"/>
      <c r="N19" s="237"/>
      <c r="O19" s="237"/>
      <c r="P19" s="237"/>
      <c r="Q19" s="136"/>
      <c r="R19" s="136"/>
      <c r="S19" s="136"/>
      <c r="T19" s="136"/>
      <c r="U19" s="136"/>
      <c r="V19" s="231"/>
    </row>
    <row r="20" spans="1:22" s="228" customFormat="1" x14ac:dyDescent="0.2">
      <c r="B20" s="229"/>
      <c r="C20" s="229"/>
      <c r="D20" s="229"/>
      <c r="E20" s="234" t="s">
        <v>399</v>
      </c>
      <c r="F20" s="317"/>
      <c r="G20" s="317"/>
      <c r="H20" s="232"/>
      <c r="I20" s="232"/>
      <c r="J20" s="233"/>
      <c r="K20" s="232"/>
      <c r="L20" s="317"/>
      <c r="M20" s="317"/>
      <c r="N20" s="230"/>
      <c r="O20" s="230"/>
      <c r="P20" s="230"/>
      <c r="Q20" s="95"/>
      <c r="R20" s="136"/>
      <c r="S20" s="136"/>
      <c r="T20" s="136"/>
      <c r="U20" s="95"/>
      <c r="V20" s="231"/>
    </row>
    <row r="21" spans="1:22" s="228" customFormat="1" ht="11.1" customHeight="1" x14ac:dyDescent="0.2">
      <c r="B21" s="229"/>
      <c r="C21" s="95">
        <v>9910</v>
      </c>
      <c r="D21" s="229"/>
      <c r="E21" s="231"/>
      <c r="F21" s="231"/>
      <c r="G21" s="231"/>
      <c r="H21" s="231"/>
      <c r="I21" s="231"/>
      <c r="J21" s="233"/>
      <c r="K21" s="231"/>
      <c r="L21" s="231"/>
      <c r="M21" s="87"/>
      <c r="N21" s="101" t="s">
        <v>400</v>
      </c>
      <c r="O21" s="101"/>
      <c r="P21" s="87"/>
      <c r="Q21" s="124">
        <v>3511951</v>
      </c>
      <c r="R21" s="124">
        <v>10164559</v>
      </c>
      <c r="S21" s="124">
        <v>8613073</v>
      </c>
      <c r="T21" s="136"/>
      <c r="U21" s="242">
        <v>22289583</v>
      </c>
      <c r="V21" s="231"/>
    </row>
    <row r="22" spans="1:22" s="228" customFormat="1" ht="9.9499999999999993" customHeight="1" x14ac:dyDescent="0.2">
      <c r="B22" s="229"/>
      <c r="C22" s="229"/>
      <c r="D22" s="229"/>
      <c r="E22" s="231"/>
      <c r="F22" s="231"/>
      <c r="G22" s="231"/>
      <c r="H22" s="231"/>
      <c r="I22" s="231"/>
      <c r="J22" s="233"/>
      <c r="K22" s="231"/>
      <c r="L22" s="231"/>
      <c r="M22" s="231"/>
      <c r="N22" s="230"/>
      <c r="O22" s="230"/>
      <c r="P22" s="230"/>
      <c r="Q22" s="232"/>
      <c r="R22" s="232"/>
      <c r="S22" s="232"/>
      <c r="T22" s="232"/>
      <c r="U22" s="232"/>
      <c r="V22" s="231"/>
    </row>
    <row r="23" spans="1:22" s="260" customFormat="1" x14ac:dyDescent="0.2">
      <c r="A23" s="228"/>
      <c r="B23" s="229"/>
      <c r="C23" s="229"/>
      <c r="D23" s="229"/>
      <c r="E23" s="234" t="s">
        <v>401</v>
      </c>
      <c r="F23" s="232"/>
      <c r="G23" s="232"/>
      <c r="H23" s="232"/>
      <c r="I23" s="232"/>
      <c r="J23" s="233"/>
      <c r="K23" s="232"/>
      <c r="L23" s="232"/>
      <c r="M23" s="232"/>
      <c r="N23" s="230"/>
      <c r="O23" s="230"/>
      <c r="P23" s="230"/>
      <c r="Q23" s="231"/>
      <c r="R23" s="231"/>
      <c r="S23" s="231"/>
      <c r="T23" s="231"/>
      <c r="U23" s="231"/>
      <c r="V23" s="265"/>
    </row>
    <row r="24" spans="1:22" s="228" customFormat="1" ht="6" customHeight="1" x14ac:dyDescent="0.2">
      <c r="B24" s="229"/>
      <c r="C24" s="95"/>
      <c r="D24" s="229"/>
      <c r="E24" s="231"/>
      <c r="F24" s="232"/>
      <c r="G24" s="232"/>
      <c r="H24" s="232"/>
      <c r="I24" s="232"/>
      <c r="J24" s="233"/>
      <c r="K24" s="232"/>
      <c r="L24" s="232"/>
      <c r="M24" s="232"/>
      <c r="N24" s="230"/>
      <c r="O24" s="230"/>
      <c r="P24" s="230"/>
      <c r="Q24" s="231"/>
      <c r="R24" s="231"/>
      <c r="S24" s="231"/>
      <c r="T24" s="231"/>
      <c r="U24" s="231"/>
      <c r="V24" s="231"/>
    </row>
    <row r="25" spans="1:22" s="228" customFormat="1" ht="11.1" customHeight="1" x14ac:dyDescent="0.2">
      <c r="B25" s="229"/>
      <c r="C25" s="337">
        <v>8005</v>
      </c>
      <c r="D25" s="229"/>
      <c r="E25" s="338"/>
      <c r="F25" s="87" t="s">
        <v>402</v>
      </c>
      <c r="G25" s="136"/>
      <c r="H25" s="136"/>
      <c r="I25" s="136"/>
      <c r="J25" s="291"/>
      <c r="K25" s="136"/>
      <c r="L25" s="136"/>
      <c r="M25" s="136"/>
      <c r="N25" s="237"/>
      <c r="O25" s="237"/>
      <c r="P25" s="237" t="s">
        <v>72</v>
      </c>
      <c r="Q25" s="336">
        <v>17003</v>
      </c>
      <c r="R25" s="336">
        <v>0</v>
      </c>
      <c r="S25" s="336">
        <v>0</v>
      </c>
      <c r="T25" s="136"/>
      <c r="U25" s="242">
        <v>17003</v>
      </c>
      <c r="V25" s="231"/>
    </row>
    <row r="26" spans="1:22" s="228" customFormat="1" ht="11.1" customHeight="1" x14ac:dyDescent="0.2">
      <c r="B26" s="229"/>
      <c r="C26" s="95">
        <v>8010</v>
      </c>
      <c r="D26" s="229"/>
      <c r="E26" s="338"/>
      <c r="F26" s="87" t="s">
        <v>403</v>
      </c>
      <c r="G26" s="136"/>
      <c r="H26" s="87"/>
      <c r="I26" s="87"/>
      <c r="J26" s="291"/>
      <c r="K26" s="87"/>
      <c r="L26" s="87"/>
      <c r="M26" s="136"/>
      <c r="N26" s="237"/>
      <c r="O26" s="237"/>
      <c r="P26" s="237" t="s">
        <v>72</v>
      </c>
      <c r="Q26" s="336">
        <v>185936</v>
      </c>
      <c r="R26" s="336">
        <v>0</v>
      </c>
      <c r="S26" s="336">
        <v>0</v>
      </c>
      <c r="T26" s="136"/>
      <c r="U26" s="242">
        <v>185936</v>
      </c>
      <c r="V26" s="231"/>
    </row>
    <row r="27" spans="1:22" s="228" customFormat="1" ht="11.1" customHeight="1" x14ac:dyDescent="0.2">
      <c r="B27" s="229"/>
      <c r="C27" s="95">
        <v>8015</v>
      </c>
      <c r="D27" s="229"/>
      <c r="E27" s="338"/>
      <c r="F27" s="87" t="s">
        <v>404</v>
      </c>
      <c r="G27" s="136"/>
      <c r="H27" s="136"/>
      <c r="I27" s="136"/>
      <c r="J27" s="291"/>
      <c r="K27" s="136"/>
      <c r="L27" s="136"/>
      <c r="M27" s="136"/>
      <c r="N27" s="237"/>
      <c r="O27" s="237"/>
      <c r="P27" s="237" t="s">
        <v>72</v>
      </c>
      <c r="Q27" s="336">
        <v>0</v>
      </c>
      <c r="R27" s="336">
        <v>0</v>
      </c>
      <c r="S27" s="336">
        <v>0</v>
      </c>
      <c r="T27" s="136"/>
      <c r="U27" s="242">
        <v>0</v>
      </c>
      <c r="V27" s="231"/>
    </row>
    <row r="28" spans="1:22" s="228" customFormat="1" ht="11.1" customHeight="1" x14ac:dyDescent="0.2">
      <c r="B28" s="229"/>
      <c r="C28" s="95">
        <v>8020</v>
      </c>
      <c r="D28" s="229"/>
      <c r="E28" s="338"/>
      <c r="F28" s="87" t="s">
        <v>405</v>
      </c>
      <c r="G28" s="136"/>
      <c r="H28" s="136"/>
      <c r="I28" s="136"/>
      <c r="J28" s="291"/>
      <c r="K28" s="136"/>
      <c r="L28" s="136"/>
      <c r="M28" s="136"/>
      <c r="N28" s="237"/>
      <c r="O28" s="339" t="s">
        <v>334</v>
      </c>
      <c r="P28" s="237" t="s">
        <v>72</v>
      </c>
      <c r="Q28" s="336">
        <v>0</v>
      </c>
      <c r="R28" s="336">
        <v>0</v>
      </c>
      <c r="S28" s="336">
        <v>0</v>
      </c>
      <c r="T28" s="136"/>
      <c r="U28" s="242">
        <v>0</v>
      </c>
      <c r="V28" s="231"/>
    </row>
    <row r="29" spans="1:22" s="228" customFormat="1" ht="11.1" customHeight="1" x14ac:dyDescent="0.2">
      <c r="B29" s="229"/>
      <c r="C29" s="95">
        <v>8025</v>
      </c>
      <c r="D29" s="229"/>
      <c r="E29" s="338"/>
      <c r="F29" s="87" t="s">
        <v>406</v>
      </c>
      <c r="G29" s="136"/>
      <c r="H29" s="136"/>
      <c r="I29" s="136"/>
      <c r="J29" s="291"/>
      <c r="K29" s="136"/>
      <c r="L29" s="136"/>
      <c r="M29" s="136"/>
      <c r="N29" s="237"/>
      <c r="O29" s="237"/>
      <c r="P29" s="237" t="s">
        <v>72</v>
      </c>
      <c r="Q29" s="336">
        <v>33</v>
      </c>
      <c r="R29" s="336">
        <v>0</v>
      </c>
      <c r="S29" s="336">
        <v>0</v>
      </c>
      <c r="T29" s="136"/>
      <c r="U29" s="242">
        <v>33</v>
      </c>
      <c r="V29" s="231"/>
    </row>
    <row r="30" spans="1:22" s="228" customFormat="1" ht="11.1" customHeight="1" x14ac:dyDescent="0.2">
      <c r="B30" s="229"/>
      <c r="C30" s="95">
        <v>8030</v>
      </c>
      <c r="D30" s="229"/>
      <c r="E30" s="338"/>
      <c r="F30" s="87" t="s">
        <v>407</v>
      </c>
      <c r="G30" s="87"/>
      <c r="H30" s="136"/>
      <c r="I30" s="136"/>
      <c r="J30" s="291"/>
      <c r="K30" s="136"/>
      <c r="L30" s="136"/>
      <c r="M30" s="136"/>
      <c r="N30" s="237"/>
      <c r="O30" s="237"/>
      <c r="P30" s="237" t="s">
        <v>72</v>
      </c>
      <c r="Q30" s="336">
        <v>66537</v>
      </c>
      <c r="R30" s="336">
        <v>0</v>
      </c>
      <c r="S30" s="336">
        <v>0</v>
      </c>
      <c r="T30" s="136"/>
      <c r="U30" s="242">
        <v>66537</v>
      </c>
      <c r="V30" s="231"/>
    </row>
    <row r="31" spans="1:22" s="228" customFormat="1" ht="11.1" customHeight="1" x14ac:dyDescent="0.2">
      <c r="B31" s="229"/>
      <c r="C31" s="95">
        <v>8035</v>
      </c>
      <c r="D31" s="229"/>
      <c r="E31" s="338"/>
      <c r="F31" s="87" t="s">
        <v>408</v>
      </c>
      <c r="G31" s="136"/>
      <c r="H31" s="136"/>
      <c r="I31" s="136"/>
      <c r="J31" s="291"/>
      <c r="K31" s="136"/>
      <c r="L31" s="136"/>
      <c r="M31" s="136"/>
      <c r="N31" s="237"/>
      <c r="O31" s="237"/>
      <c r="P31" s="237" t="s">
        <v>72</v>
      </c>
      <c r="Q31" s="336">
        <v>0</v>
      </c>
      <c r="R31" s="336">
        <v>675069</v>
      </c>
      <c r="S31" s="336">
        <v>0</v>
      </c>
      <c r="T31" s="136"/>
      <c r="U31" s="242">
        <v>675069</v>
      </c>
      <c r="V31" s="231"/>
    </row>
    <row r="32" spans="1:22" s="228" customFormat="1" ht="11.1" customHeight="1" x14ac:dyDescent="0.2">
      <c r="B32" s="229"/>
      <c r="C32" s="95">
        <v>8040</v>
      </c>
      <c r="D32" s="229"/>
      <c r="E32" s="338"/>
      <c r="F32" s="87" t="s">
        <v>409</v>
      </c>
      <c r="G32" s="136"/>
      <c r="H32" s="136"/>
      <c r="I32" s="136"/>
      <c r="J32" s="291"/>
      <c r="K32" s="136"/>
      <c r="L32" s="136"/>
      <c r="M32" s="136"/>
      <c r="N32" s="237"/>
      <c r="O32" s="237"/>
      <c r="P32" s="237" t="s">
        <v>72</v>
      </c>
      <c r="Q32" s="336">
        <v>0</v>
      </c>
      <c r="R32" s="336">
        <v>0</v>
      </c>
      <c r="S32" s="336">
        <v>0</v>
      </c>
      <c r="T32" s="136"/>
      <c r="U32" s="242">
        <v>0</v>
      </c>
      <c r="V32" s="231"/>
    </row>
    <row r="33" spans="2:22" s="228" customFormat="1" ht="11.1" customHeight="1" x14ac:dyDescent="0.2">
      <c r="B33" s="229"/>
      <c r="C33" s="95">
        <v>8045</v>
      </c>
      <c r="D33" s="229"/>
      <c r="E33" s="338"/>
      <c r="F33" s="87" t="s">
        <v>410</v>
      </c>
      <c r="G33" s="136"/>
      <c r="H33" s="136"/>
      <c r="I33" s="136"/>
      <c r="J33" s="291"/>
      <c r="K33" s="136"/>
      <c r="L33" s="136"/>
      <c r="M33" s="136"/>
      <c r="N33" s="237"/>
      <c r="O33" s="237"/>
      <c r="P33" s="237" t="s">
        <v>72</v>
      </c>
      <c r="Q33" s="336">
        <v>0</v>
      </c>
      <c r="R33" s="336">
        <v>0</v>
      </c>
      <c r="S33" s="336">
        <v>0</v>
      </c>
      <c r="T33" s="136"/>
      <c r="U33" s="242">
        <v>0</v>
      </c>
      <c r="V33" s="231"/>
    </row>
    <row r="34" spans="2:22" s="228" customFormat="1" ht="11.1" customHeight="1" x14ac:dyDescent="0.2">
      <c r="B34" s="229"/>
      <c r="C34" s="95">
        <v>8050</v>
      </c>
      <c r="D34" s="229"/>
      <c r="E34" s="338"/>
      <c r="F34" s="87" t="s">
        <v>411</v>
      </c>
      <c r="G34" s="136"/>
      <c r="H34" s="136"/>
      <c r="I34" s="136"/>
      <c r="J34" s="291"/>
      <c r="K34" s="136"/>
      <c r="L34" s="136"/>
      <c r="M34" s="136"/>
      <c r="N34" s="237"/>
      <c r="O34" s="237"/>
      <c r="P34" s="237" t="s">
        <v>72</v>
      </c>
      <c r="Q34" s="336">
        <v>0</v>
      </c>
      <c r="R34" s="336">
        <v>0</v>
      </c>
      <c r="S34" s="336">
        <v>0</v>
      </c>
      <c r="T34" s="136"/>
      <c r="U34" s="242">
        <v>0</v>
      </c>
      <c r="V34" s="231"/>
    </row>
    <row r="35" spans="2:22" s="228" customFormat="1" ht="11.1" customHeight="1" x14ac:dyDescent="0.2">
      <c r="B35" s="229"/>
      <c r="C35" s="95">
        <v>8097</v>
      </c>
      <c r="D35" s="229"/>
      <c r="E35" s="338"/>
      <c r="F35" s="87" t="s">
        <v>125</v>
      </c>
      <c r="G35" s="340" t="s">
        <v>1407</v>
      </c>
      <c r="H35" s="341" t="s">
        <v>412</v>
      </c>
      <c r="I35" s="136" t="s">
        <v>413</v>
      </c>
      <c r="J35" s="291"/>
      <c r="K35" s="136" t="s">
        <v>412</v>
      </c>
      <c r="L35" s="136"/>
      <c r="M35" s="136"/>
      <c r="N35" s="237"/>
      <c r="O35" s="237"/>
      <c r="P35" s="237" t="s">
        <v>72</v>
      </c>
      <c r="Q35" s="336">
        <v>571</v>
      </c>
      <c r="R35" s="336">
        <v>0</v>
      </c>
      <c r="S35" s="336">
        <v>0</v>
      </c>
      <c r="T35" s="136"/>
      <c r="U35" s="242">
        <v>571</v>
      </c>
      <c r="V35" s="231"/>
    </row>
    <row r="36" spans="2:22" s="228" customFormat="1" ht="11.1" customHeight="1" x14ac:dyDescent="0.2">
      <c r="B36" s="229"/>
      <c r="C36" s="95">
        <v>8098</v>
      </c>
      <c r="D36" s="229"/>
      <c r="E36" s="338"/>
      <c r="F36" s="87" t="s">
        <v>125</v>
      </c>
      <c r="G36" s="340" t="s">
        <v>1407</v>
      </c>
      <c r="H36" s="341" t="s">
        <v>412</v>
      </c>
      <c r="I36" s="136" t="s">
        <v>413</v>
      </c>
      <c r="J36" s="291"/>
      <c r="K36" s="87" t="s">
        <v>412</v>
      </c>
      <c r="L36" s="87"/>
      <c r="M36" s="136"/>
      <c r="N36" s="237"/>
      <c r="O36" s="237"/>
      <c r="P36" s="237" t="s">
        <v>72</v>
      </c>
      <c r="Q36" s="336">
        <v>0</v>
      </c>
      <c r="R36" s="336">
        <v>0</v>
      </c>
      <c r="S36" s="336">
        <v>0</v>
      </c>
      <c r="T36" s="136"/>
      <c r="U36" s="242">
        <v>0</v>
      </c>
      <c r="V36" s="231"/>
    </row>
    <row r="37" spans="2:22" s="228" customFormat="1" ht="11.1" customHeight="1" x14ac:dyDescent="0.2">
      <c r="B37" s="229"/>
      <c r="C37" s="95">
        <v>9899</v>
      </c>
      <c r="D37" s="229"/>
      <c r="E37" s="87"/>
      <c r="F37" s="87"/>
      <c r="G37" s="87"/>
      <c r="H37" s="87"/>
      <c r="I37" s="87"/>
      <c r="J37" s="291"/>
      <c r="K37" s="87"/>
      <c r="L37" s="87"/>
      <c r="M37" s="87"/>
      <c r="N37" s="289" t="s">
        <v>131</v>
      </c>
      <c r="O37" s="136"/>
      <c r="P37" s="136"/>
      <c r="Q37" s="124">
        <v>270080</v>
      </c>
      <c r="R37" s="124">
        <v>675069</v>
      </c>
      <c r="S37" s="124">
        <v>0</v>
      </c>
      <c r="T37" s="136"/>
      <c r="U37" s="242">
        <v>945149</v>
      </c>
      <c r="V37" s="231"/>
    </row>
    <row r="38" spans="2:22" s="228" customFormat="1" ht="9.9499999999999993" customHeight="1" x14ac:dyDescent="0.2">
      <c r="B38" s="229"/>
      <c r="C38" s="95"/>
      <c r="D38" s="229"/>
      <c r="E38" s="231"/>
      <c r="F38" s="231"/>
      <c r="G38" s="231"/>
      <c r="H38" s="231"/>
      <c r="I38" s="231"/>
      <c r="J38" s="233"/>
      <c r="K38" s="231"/>
      <c r="L38" s="231"/>
      <c r="M38" s="231"/>
      <c r="N38" s="230"/>
      <c r="O38" s="232"/>
      <c r="P38" s="232"/>
      <c r="Q38" s="232"/>
      <c r="R38" s="232"/>
      <c r="S38" s="232"/>
      <c r="T38" s="232"/>
      <c r="U38" s="232"/>
      <c r="V38" s="231"/>
    </row>
    <row r="39" spans="2:22" s="260" customFormat="1" x14ac:dyDescent="0.2">
      <c r="B39" s="229"/>
      <c r="C39" s="95"/>
      <c r="D39" s="229"/>
      <c r="E39" s="234" t="s">
        <v>414</v>
      </c>
      <c r="F39" s="87"/>
      <c r="G39" s="136"/>
      <c r="H39" s="136"/>
      <c r="I39" s="136"/>
      <c r="J39" s="291"/>
      <c r="K39" s="136"/>
      <c r="L39" s="136"/>
      <c r="M39" s="136"/>
      <c r="N39" s="237"/>
      <c r="O39" s="237"/>
      <c r="P39" s="237"/>
      <c r="Q39" s="136"/>
      <c r="R39" s="136"/>
      <c r="S39" s="136"/>
      <c r="T39" s="136"/>
      <c r="U39" s="136"/>
      <c r="V39" s="265"/>
    </row>
    <row r="40" spans="2:22" s="228" customFormat="1" ht="12" customHeight="1" x14ac:dyDescent="0.2">
      <c r="B40" s="229"/>
      <c r="C40" s="95">
        <v>9990</v>
      </c>
      <c r="D40" s="229"/>
      <c r="E40" s="231"/>
      <c r="F40" s="231"/>
      <c r="G40" s="231"/>
      <c r="H40" s="232"/>
      <c r="I40" s="232"/>
      <c r="J40" s="233"/>
      <c r="K40" s="232"/>
      <c r="L40" s="232"/>
      <c r="M40" s="87"/>
      <c r="N40" s="342" t="s">
        <v>415</v>
      </c>
      <c r="O40" s="237"/>
      <c r="P40" s="237"/>
      <c r="Q40" s="242">
        <v>3782031</v>
      </c>
      <c r="R40" s="242">
        <v>10839628</v>
      </c>
      <c r="S40" s="242">
        <v>8613073</v>
      </c>
      <c r="T40" s="136"/>
      <c r="U40" s="242">
        <v>23234732</v>
      </c>
      <c r="V40" s="231"/>
    </row>
    <row r="41" spans="2:22" s="260" customFormat="1" ht="6" customHeight="1" x14ac:dyDescent="0.2">
      <c r="B41" s="229"/>
      <c r="C41" s="230"/>
      <c r="D41" s="229"/>
      <c r="E41" s="231"/>
      <c r="F41" s="231"/>
      <c r="G41" s="231"/>
      <c r="H41" s="231"/>
      <c r="I41" s="231"/>
      <c r="J41" s="233"/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65"/>
    </row>
    <row r="42" spans="2:22" x14ac:dyDescent="0.2"/>
    <row r="43" spans="2:22" x14ac:dyDescent="0.2"/>
    <row r="44" spans="2:22" x14ac:dyDescent="0.2"/>
  </sheetData>
  <mergeCells count="2">
    <mergeCell ref="S11:S12"/>
    <mergeCell ref="U11:U12"/>
  </mergeCells>
  <dataValidations count="1">
    <dataValidation allowBlank="1" showInputMessage="1" showErrorMessage="1" sqref="A1:XFD1048576"/>
  </dataValidations>
  <printOptions horizontalCentered="1"/>
  <pageMargins left="0" right="0" top="0.23622047244094491" bottom="0.23622047244094491" header="0.51181102362204722" footer="0.31496062992125984"/>
  <pageSetup scale="90" orientation="landscape" r:id="rId1"/>
  <headerFooter alignWithMargins="0">
    <oddFooter>&amp;L&amp;7FIR2000   &amp;D  &amp;T&amp;C&amp;7Municipal Affairs and Housing&amp;R&amp;7&amp;F  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W237"/>
  <sheetViews>
    <sheetView showGridLines="0" workbookViewId="0"/>
  </sheetViews>
  <sheetFormatPr defaultColWidth="0" defaultRowHeight="19.5" customHeight="1" x14ac:dyDescent="0.2"/>
  <cols>
    <col min="1" max="1" width="3.42578125" style="162" customWidth="1"/>
    <col min="2" max="2" width="2.7109375" style="223" customWidth="1"/>
    <col min="3" max="3" width="4.7109375" style="300" customWidth="1"/>
    <col min="4" max="4" width="0.85546875" style="223" customWidth="1"/>
    <col min="5" max="5" width="3.7109375" style="225" customWidth="1"/>
    <col min="6" max="6" width="3.85546875" style="162" customWidth="1"/>
    <col min="7" max="8" width="20.5703125" style="162" customWidth="1"/>
    <col min="9" max="9" width="5" style="162" customWidth="1"/>
    <col min="10" max="10" width="5.5703125" style="226" customWidth="1"/>
    <col min="11" max="11" width="13" style="162" customWidth="1"/>
    <col min="12" max="15" width="8.5703125" style="162" customWidth="1"/>
    <col min="16" max="16" width="0.85546875" style="162" customWidth="1"/>
    <col min="17" max="19" width="11.7109375" style="162" customWidth="1"/>
    <col min="20" max="20" width="0.85546875" style="162" customWidth="1"/>
    <col min="21" max="21" width="12.7109375" style="162" customWidth="1"/>
    <col min="22" max="22" width="0.85546875" style="162" customWidth="1"/>
    <col min="23" max="23" width="1.7109375" style="165" customWidth="1"/>
    <col min="24" max="16384" width="0" style="165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</row>
    <row r="2" spans="1:22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56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227" customFormat="1" ht="18.7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56"/>
      <c r="M3" s="56"/>
      <c r="N3" s="56"/>
      <c r="O3" s="56"/>
      <c r="P3" s="56"/>
      <c r="Q3" s="56"/>
      <c r="R3" s="56"/>
      <c r="S3" s="56"/>
      <c r="T3" s="56"/>
      <c r="U3" s="61" t="s">
        <v>416</v>
      </c>
      <c r="V3" s="56"/>
    </row>
    <row r="4" spans="1:22" s="228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59"/>
      <c r="M4" s="59"/>
      <c r="N4" s="59"/>
      <c r="O4" s="59"/>
      <c r="P4" s="59"/>
      <c r="Q4" s="59"/>
      <c r="R4" s="59"/>
      <c r="S4" s="59"/>
      <c r="T4" s="59"/>
      <c r="U4" s="64" t="s">
        <v>35</v>
      </c>
      <c r="V4" s="58"/>
    </row>
    <row r="5" spans="1:22" s="228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59"/>
      <c r="M5" s="5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56"/>
      <c r="M6" s="56"/>
      <c r="N6" s="56"/>
      <c r="O6" s="56"/>
      <c r="P6" s="56"/>
      <c r="Q6" s="56"/>
      <c r="R6" s="56"/>
      <c r="S6" s="56"/>
      <c r="T6" s="56"/>
      <c r="U6" s="61" t="s">
        <v>417</v>
      </c>
      <c r="V6" s="56"/>
    </row>
    <row r="7" spans="1:22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59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9"/>
      <c r="M8" s="5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8"/>
      <c r="M9" s="79"/>
      <c r="N9" s="79"/>
      <c r="O9" s="79"/>
      <c r="P9" s="79"/>
      <c r="Q9" s="79"/>
      <c r="R9" s="79"/>
      <c r="S9" s="79"/>
      <c r="T9" s="79"/>
      <c r="U9" s="79"/>
      <c r="V9" s="79"/>
    </row>
    <row r="10" spans="1:22" s="228" customFormat="1" ht="6.95" customHeight="1" x14ac:dyDescent="0.2">
      <c r="B10" s="229"/>
      <c r="C10" s="230"/>
      <c r="D10" s="229"/>
      <c r="E10" s="231"/>
      <c r="F10" s="232"/>
      <c r="G10" s="232"/>
      <c r="H10" s="232"/>
      <c r="I10" s="232"/>
      <c r="J10" s="233"/>
      <c r="K10" s="232"/>
      <c r="L10" s="232"/>
      <c r="M10" s="232"/>
      <c r="N10" s="232"/>
      <c r="O10" s="232"/>
      <c r="P10" s="232"/>
      <c r="Q10" s="231"/>
      <c r="R10" s="231"/>
      <c r="S10" s="231"/>
      <c r="T10" s="231"/>
      <c r="U10" s="231"/>
      <c r="V10" s="231"/>
    </row>
    <row r="11" spans="1:22" s="228" customFormat="1" ht="11.1" customHeight="1" x14ac:dyDescent="0.2">
      <c r="B11" s="229"/>
      <c r="C11" s="229"/>
      <c r="D11" s="229"/>
      <c r="E11" s="234" t="s">
        <v>418</v>
      </c>
      <c r="F11" s="232"/>
      <c r="G11" s="136"/>
      <c r="H11" s="136"/>
      <c r="I11" s="136"/>
      <c r="J11" s="233"/>
      <c r="K11" s="232"/>
      <c r="L11" s="232"/>
      <c r="M11" s="232"/>
      <c r="N11" s="232"/>
      <c r="O11" s="232"/>
      <c r="P11" s="232"/>
      <c r="Q11" s="231"/>
      <c r="R11" s="231"/>
      <c r="S11" s="231"/>
      <c r="T11" s="231"/>
      <c r="U11" s="231"/>
      <c r="V11" s="231"/>
    </row>
    <row r="12" spans="1:22" s="228" customFormat="1" ht="11.1" hidden="1" customHeight="1" x14ac:dyDescent="0.2">
      <c r="A12" s="228" t="s">
        <v>0</v>
      </c>
      <c r="B12" s="229"/>
      <c r="C12" s="229"/>
      <c r="D12" s="229"/>
      <c r="E12" s="234"/>
      <c r="F12" s="232"/>
      <c r="G12" s="136"/>
      <c r="H12" s="136"/>
      <c r="I12" s="136"/>
      <c r="J12" s="233"/>
      <c r="K12" s="232"/>
      <c r="L12" s="232"/>
      <c r="M12" s="232"/>
      <c r="N12" s="232"/>
      <c r="O12" s="232"/>
      <c r="P12" s="232"/>
      <c r="Q12" s="231"/>
      <c r="R12" s="231"/>
      <c r="S12" s="231"/>
      <c r="T12" s="231"/>
      <c r="U12" s="231"/>
      <c r="V12" s="231"/>
    </row>
    <row r="13" spans="1:22" s="228" customFormat="1" ht="6" customHeight="1" x14ac:dyDescent="0.2">
      <c r="B13" s="229"/>
      <c r="C13" s="229"/>
      <c r="D13" s="229"/>
      <c r="E13" s="136"/>
      <c r="F13" s="136"/>
      <c r="G13" s="136"/>
      <c r="H13" s="136"/>
      <c r="I13" s="232"/>
      <c r="J13" s="233"/>
      <c r="K13" s="232"/>
      <c r="L13" s="136"/>
      <c r="M13" s="136"/>
      <c r="N13" s="136"/>
      <c r="O13" s="136"/>
      <c r="P13" s="136"/>
      <c r="Q13" s="231"/>
      <c r="R13" s="231"/>
      <c r="S13" s="231"/>
      <c r="T13" s="231"/>
      <c r="U13" s="231"/>
      <c r="V13" s="231"/>
    </row>
    <row r="14" spans="1:22" s="343" customFormat="1" ht="18" customHeight="1" x14ac:dyDescent="0.2">
      <c r="B14" s="344"/>
      <c r="C14" s="345"/>
      <c r="D14" s="345"/>
      <c r="E14" s="345"/>
      <c r="F14" s="345"/>
      <c r="G14" s="346"/>
      <c r="H14" s="347"/>
      <c r="I14" s="346"/>
      <c r="J14" s="346"/>
      <c r="K14" s="238" t="s">
        <v>419</v>
      </c>
      <c r="L14" s="346"/>
      <c r="M14" s="345"/>
      <c r="N14" s="345"/>
      <c r="O14" s="348"/>
      <c r="P14" s="346"/>
      <c r="Q14" s="236" t="s">
        <v>420</v>
      </c>
      <c r="R14" s="236" t="s">
        <v>421</v>
      </c>
      <c r="S14" s="238" t="s">
        <v>422</v>
      </c>
      <c r="T14" s="346"/>
      <c r="U14" s="239" t="s">
        <v>309</v>
      </c>
      <c r="V14" s="349"/>
    </row>
    <row r="15" spans="1:22" s="228" customFormat="1" ht="9" hidden="1" customHeight="1" x14ac:dyDescent="0.2">
      <c r="A15" s="228" t="s">
        <v>0</v>
      </c>
      <c r="B15" s="229"/>
      <c r="C15" s="95"/>
      <c r="D15" s="95"/>
      <c r="E15" s="95"/>
      <c r="F15" s="95"/>
      <c r="G15" s="136"/>
      <c r="H15" s="302"/>
      <c r="I15" s="136"/>
      <c r="J15" s="136"/>
      <c r="K15" s="240"/>
      <c r="L15" s="136"/>
      <c r="M15" s="95"/>
      <c r="N15" s="95"/>
      <c r="O15" s="237"/>
      <c r="P15" s="136"/>
      <c r="Q15" s="236"/>
      <c r="R15" s="236"/>
      <c r="S15" s="350"/>
      <c r="T15" s="136"/>
      <c r="U15" s="239"/>
      <c r="V15" s="231"/>
    </row>
    <row r="16" spans="1:22" s="228" customFormat="1" ht="12.75" x14ac:dyDescent="0.2">
      <c r="A16" s="133"/>
      <c r="B16" s="95"/>
      <c r="C16" s="271">
        <v>9299</v>
      </c>
      <c r="D16" s="95"/>
      <c r="E16" s="149"/>
      <c r="F16" s="149"/>
      <c r="G16" s="152" t="s">
        <v>369</v>
      </c>
      <c r="H16" s="152"/>
      <c r="I16" s="136"/>
      <c r="J16" s="136"/>
      <c r="K16" s="242">
        <v>24220537</v>
      </c>
      <c r="L16" s="136" t="s">
        <v>392</v>
      </c>
      <c r="M16" s="95"/>
      <c r="N16" s="95"/>
      <c r="O16" s="237"/>
      <c r="P16" s="136" t="s">
        <v>72</v>
      </c>
      <c r="Q16" s="242">
        <v>86344</v>
      </c>
      <c r="R16" s="242">
        <v>296316</v>
      </c>
      <c r="S16" s="242">
        <v>305551</v>
      </c>
      <c r="T16" s="136"/>
      <c r="U16" s="242">
        <v>688211</v>
      </c>
      <c r="V16" s="87"/>
    </row>
    <row r="17" spans="1:23" s="228" customFormat="1" ht="8.1" customHeight="1" x14ac:dyDescent="0.2">
      <c r="B17" s="243"/>
      <c r="C17" s="243"/>
      <c r="D17" s="243"/>
      <c r="E17" s="244"/>
      <c r="F17" s="244"/>
      <c r="G17" s="245"/>
      <c r="H17" s="246"/>
      <c r="I17" s="245"/>
      <c r="J17" s="247"/>
      <c r="K17" s="248"/>
      <c r="L17" s="249"/>
      <c r="M17" s="250"/>
      <c r="N17" s="250"/>
      <c r="O17" s="251"/>
      <c r="P17" s="251"/>
      <c r="Q17" s="248"/>
      <c r="R17" s="248"/>
      <c r="S17" s="248"/>
      <c r="T17" s="249"/>
      <c r="U17" s="248"/>
      <c r="V17" s="252"/>
    </row>
    <row r="18" spans="1:23" s="228" customFormat="1" ht="8.1" customHeight="1" x14ac:dyDescent="0.2">
      <c r="A18" s="306">
        <v>1</v>
      </c>
      <c r="B18" s="253"/>
      <c r="C18" s="257"/>
      <c r="D18" s="257"/>
      <c r="E18" s="254"/>
      <c r="F18" s="254"/>
      <c r="G18" s="254"/>
      <c r="H18" s="254"/>
      <c r="I18" s="254"/>
      <c r="J18" s="254"/>
      <c r="K18" s="257"/>
      <c r="L18" s="254"/>
      <c r="M18" s="257"/>
      <c r="N18" s="257"/>
      <c r="O18" s="254"/>
      <c r="P18" s="254"/>
      <c r="Q18" s="116"/>
      <c r="R18" s="254"/>
      <c r="S18" s="254"/>
      <c r="T18" s="254"/>
      <c r="U18" s="257"/>
      <c r="V18" s="259"/>
    </row>
    <row r="19" spans="1:23" s="228" customFormat="1" ht="9" customHeight="1" x14ac:dyDescent="0.2">
      <c r="A19" s="306">
        <v>2</v>
      </c>
      <c r="B19" s="229"/>
      <c r="C19" s="95"/>
      <c r="D19" s="95"/>
      <c r="E19" s="238" t="s">
        <v>370</v>
      </c>
      <c r="F19" s="238" t="s">
        <v>371</v>
      </c>
      <c r="G19" s="238" t="s">
        <v>372</v>
      </c>
      <c r="H19" s="238" t="s">
        <v>373</v>
      </c>
      <c r="I19" s="238" t="s">
        <v>374</v>
      </c>
      <c r="J19" s="238" t="s">
        <v>375</v>
      </c>
      <c r="K19" s="238" t="s">
        <v>419</v>
      </c>
      <c r="L19" s="261" t="s">
        <v>376</v>
      </c>
      <c r="M19" s="262"/>
      <c r="N19" s="262"/>
      <c r="O19" s="263"/>
      <c r="P19" s="264"/>
      <c r="Q19" s="261" t="s">
        <v>423</v>
      </c>
      <c r="R19" s="263"/>
      <c r="S19" s="238" t="s">
        <v>422</v>
      </c>
      <c r="T19" s="264"/>
      <c r="U19" s="238" t="s">
        <v>309</v>
      </c>
      <c r="V19" s="265"/>
    </row>
    <row r="20" spans="1:23" s="228" customFormat="1" ht="12.75" x14ac:dyDescent="0.2">
      <c r="A20" s="306">
        <v>3</v>
      </c>
      <c r="B20" s="229"/>
      <c r="C20" s="95"/>
      <c r="D20" s="95"/>
      <c r="E20" s="240"/>
      <c r="F20" s="240"/>
      <c r="G20" s="240"/>
      <c r="H20" s="240"/>
      <c r="I20" s="240"/>
      <c r="J20" s="240"/>
      <c r="K20" s="240"/>
      <c r="L20" s="146" t="s">
        <v>378</v>
      </c>
      <c r="M20" s="146" t="s">
        <v>379</v>
      </c>
      <c r="N20" s="146" t="s">
        <v>380</v>
      </c>
      <c r="O20" s="146" t="s">
        <v>309</v>
      </c>
      <c r="P20" s="264"/>
      <c r="Q20" s="146" t="s">
        <v>378</v>
      </c>
      <c r="R20" s="146" t="s">
        <v>379</v>
      </c>
      <c r="S20" s="240"/>
      <c r="T20" s="264"/>
      <c r="U20" s="240"/>
      <c r="V20" s="265"/>
    </row>
    <row r="21" spans="1:23" s="228" customFormat="1" ht="12.75" x14ac:dyDescent="0.2">
      <c r="A21" s="306">
        <v>4</v>
      </c>
      <c r="B21" s="229"/>
      <c r="C21" s="95"/>
      <c r="D21" s="95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264"/>
      <c r="Q21" s="146"/>
      <c r="R21" s="146"/>
      <c r="S21" s="146"/>
      <c r="T21" s="264"/>
      <c r="U21" s="146"/>
      <c r="V21" s="265"/>
    </row>
    <row r="22" spans="1:23" s="228" customFormat="1" ht="12.75" x14ac:dyDescent="0.2">
      <c r="A22" s="306">
        <v>5</v>
      </c>
      <c r="B22" s="229"/>
      <c r="C22" s="95"/>
      <c r="D22" s="95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264"/>
      <c r="Q22" s="146"/>
      <c r="R22" s="146"/>
      <c r="S22" s="146"/>
      <c r="T22" s="264"/>
      <c r="U22" s="146"/>
      <c r="V22" s="265"/>
    </row>
    <row r="23" spans="1:23" s="228" customFormat="1" ht="12.75" x14ac:dyDescent="0.2">
      <c r="A23" s="306">
        <v>6</v>
      </c>
      <c r="B23" s="229"/>
      <c r="C23" s="95"/>
      <c r="D23" s="95"/>
      <c r="E23" s="266">
        <v>1</v>
      </c>
      <c r="F23" s="267">
        <v>2</v>
      </c>
      <c r="G23" s="267">
        <v>3</v>
      </c>
      <c r="H23" s="267">
        <v>4</v>
      </c>
      <c r="I23" s="267">
        <v>5</v>
      </c>
      <c r="J23" s="268">
        <v>6</v>
      </c>
      <c r="K23" s="267">
        <v>7</v>
      </c>
      <c r="L23" s="267">
        <v>8</v>
      </c>
      <c r="M23" s="267">
        <v>9</v>
      </c>
      <c r="N23" s="267">
        <v>10</v>
      </c>
      <c r="O23" s="267">
        <v>11</v>
      </c>
      <c r="P23" s="87"/>
      <c r="Q23" s="267">
        <v>12</v>
      </c>
      <c r="R23" s="267">
        <v>13</v>
      </c>
      <c r="S23" s="267">
        <v>14</v>
      </c>
      <c r="T23" s="87"/>
      <c r="U23" s="267">
        <v>15</v>
      </c>
      <c r="V23" s="231"/>
    </row>
    <row r="24" spans="1:23" s="228" customFormat="1" ht="12.75" x14ac:dyDescent="0.2">
      <c r="A24" s="306">
        <v>7</v>
      </c>
      <c r="B24" s="229"/>
      <c r="C24" s="95"/>
      <c r="D24" s="95"/>
      <c r="E24" s="269" t="s">
        <v>381</v>
      </c>
      <c r="F24" s="186" t="s">
        <v>381</v>
      </c>
      <c r="G24" s="186"/>
      <c r="H24" s="186"/>
      <c r="I24" s="186"/>
      <c r="J24" s="270" t="s">
        <v>337</v>
      </c>
      <c r="K24" s="186" t="s">
        <v>86</v>
      </c>
      <c r="L24" s="186" t="s">
        <v>382</v>
      </c>
      <c r="M24" s="186" t="s">
        <v>382</v>
      </c>
      <c r="N24" s="186" t="s">
        <v>382</v>
      </c>
      <c r="O24" s="186" t="s">
        <v>382</v>
      </c>
      <c r="P24" s="136"/>
      <c r="Q24" s="186" t="s">
        <v>86</v>
      </c>
      <c r="R24" s="186" t="s">
        <v>86</v>
      </c>
      <c r="S24" s="186" t="s">
        <v>86</v>
      </c>
      <c r="T24" s="136"/>
      <c r="U24" s="186" t="s">
        <v>86</v>
      </c>
      <c r="V24" s="231"/>
    </row>
    <row r="25" spans="1:23" s="228" customFormat="1" ht="12.75" customHeight="1" x14ac:dyDescent="0.2">
      <c r="A25" s="306">
        <v>8</v>
      </c>
      <c r="B25" s="95"/>
      <c r="C25" s="271" t="s">
        <v>424</v>
      </c>
      <c r="D25" s="95"/>
      <c r="E25" s="272" t="s">
        <v>1412</v>
      </c>
      <c r="F25" s="351" t="s">
        <v>1400</v>
      </c>
      <c r="G25" s="327"/>
      <c r="H25" s="275"/>
      <c r="I25" s="276"/>
      <c r="J25" s="136"/>
      <c r="K25" s="95"/>
      <c r="L25" s="136"/>
      <c r="M25" s="95"/>
      <c r="N25" s="95"/>
      <c r="O25" s="136"/>
      <c r="P25" s="136"/>
      <c r="Q25" s="87"/>
      <c r="R25" s="136"/>
      <c r="S25" s="136"/>
      <c r="T25" s="136"/>
      <c r="U25" s="95"/>
      <c r="V25" s="87"/>
      <c r="W25" s="277"/>
    </row>
    <row r="26" spans="1:23" s="228" customFormat="1" ht="12.75" customHeight="1" x14ac:dyDescent="0.2">
      <c r="A26" s="306">
        <v>9</v>
      </c>
      <c r="B26" s="229" t="s">
        <v>393</v>
      </c>
      <c r="C26" s="237">
        <v>1010</v>
      </c>
      <c r="D26" s="95"/>
      <c r="E26" s="279" t="s">
        <v>1446</v>
      </c>
      <c r="F26" s="279">
        <v>0</v>
      </c>
      <c r="G26" s="153" t="s">
        <v>1414</v>
      </c>
      <c r="H26" s="153" t="s">
        <v>1447</v>
      </c>
      <c r="I26" s="281">
        <v>1</v>
      </c>
      <c r="J26" s="282">
        <v>1</v>
      </c>
      <c r="K26" s="150">
        <v>4592385</v>
      </c>
      <c r="L26" s="283">
        <v>2.3029999999999999E-3</v>
      </c>
      <c r="M26" s="283">
        <v>8.0499999999999999E-3</v>
      </c>
      <c r="N26" s="283">
        <v>4.1400000000000005E-3</v>
      </c>
      <c r="O26" s="284">
        <v>1.4493000000000001E-2</v>
      </c>
      <c r="P26" s="285"/>
      <c r="Q26" s="153">
        <v>10576</v>
      </c>
      <c r="R26" s="153">
        <v>36969</v>
      </c>
      <c r="S26" s="153">
        <v>19012</v>
      </c>
      <c r="T26" s="136"/>
      <c r="U26" s="157">
        <v>66557</v>
      </c>
      <c r="V26" s="265"/>
      <c r="W26" s="277"/>
    </row>
    <row r="27" spans="1:23" s="228" customFormat="1" ht="12.75" customHeight="1" x14ac:dyDescent="0.2">
      <c r="A27" s="306">
        <v>10</v>
      </c>
      <c r="B27" s="229">
        <v>2</v>
      </c>
      <c r="C27" s="237">
        <v>1028</v>
      </c>
      <c r="D27" s="95"/>
      <c r="E27" s="286" t="s">
        <v>1448</v>
      </c>
      <c r="F27" s="286">
        <v>0</v>
      </c>
      <c r="G27" s="153" t="s">
        <v>1414</v>
      </c>
      <c r="H27" s="153" t="s">
        <v>1449</v>
      </c>
      <c r="I27" s="287">
        <v>1</v>
      </c>
      <c r="J27" s="288">
        <v>1</v>
      </c>
      <c r="K27" s="150">
        <v>1298000</v>
      </c>
      <c r="L27" s="283">
        <v>2.3029999999999999E-3</v>
      </c>
      <c r="M27" s="283">
        <v>8.0499999999999999E-3</v>
      </c>
      <c r="N27" s="283">
        <v>0</v>
      </c>
      <c r="O27" s="284">
        <v>1.0353000000000001E-2</v>
      </c>
      <c r="P27" s="285"/>
      <c r="Q27" s="153">
        <v>2989</v>
      </c>
      <c r="R27" s="153">
        <v>10449</v>
      </c>
      <c r="S27" s="153">
        <v>0</v>
      </c>
      <c r="T27" s="136"/>
      <c r="U27" s="157">
        <v>13438</v>
      </c>
      <c r="V27" s="265"/>
      <c r="W27" s="277"/>
    </row>
    <row r="28" spans="1:23" s="228" customFormat="1" ht="12.75" customHeight="1" x14ac:dyDescent="0.2">
      <c r="A28" s="306">
        <v>11</v>
      </c>
      <c r="B28" s="229">
        <v>3</v>
      </c>
      <c r="C28" s="237">
        <v>1050</v>
      </c>
      <c r="D28" s="95"/>
      <c r="E28" s="286" t="s">
        <v>1450</v>
      </c>
      <c r="F28" s="286">
        <v>0</v>
      </c>
      <c r="G28" s="153" t="s">
        <v>1417</v>
      </c>
      <c r="H28" s="153" t="s">
        <v>1447</v>
      </c>
      <c r="I28" s="287">
        <v>2.5568</v>
      </c>
      <c r="J28" s="288">
        <v>1</v>
      </c>
      <c r="K28" s="150">
        <v>1148000</v>
      </c>
      <c r="L28" s="283">
        <v>5.8890000000000001E-3</v>
      </c>
      <c r="M28" s="283">
        <v>1.9401000000000002E-2</v>
      </c>
      <c r="N28" s="283">
        <v>4.1400000000000005E-3</v>
      </c>
      <c r="O28" s="284">
        <v>2.9430000000000001E-2</v>
      </c>
      <c r="P28" s="285"/>
      <c r="Q28" s="153">
        <v>6761</v>
      </c>
      <c r="R28" s="153">
        <v>22272</v>
      </c>
      <c r="S28" s="153">
        <v>4753</v>
      </c>
      <c r="T28" s="136"/>
      <c r="U28" s="157">
        <v>33786</v>
      </c>
      <c r="V28" s="265"/>
      <c r="W28" s="277"/>
    </row>
    <row r="29" spans="1:23" s="228" customFormat="1" ht="12.75" customHeight="1" x14ac:dyDescent="0.2">
      <c r="A29" s="306">
        <v>12</v>
      </c>
      <c r="B29" s="229">
        <v>4</v>
      </c>
      <c r="C29" s="237">
        <v>1210</v>
      </c>
      <c r="D29" s="95"/>
      <c r="E29" s="286" t="s">
        <v>1451</v>
      </c>
      <c r="F29" s="286">
        <v>0</v>
      </c>
      <c r="G29" s="153" t="s">
        <v>1423</v>
      </c>
      <c r="H29" s="153" t="s">
        <v>1447</v>
      </c>
      <c r="I29" s="287">
        <v>1.6464000000000001</v>
      </c>
      <c r="J29" s="288">
        <v>1</v>
      </c>
      <c r="K29" s="150">
        <v>12912592</v>
      </c>
      <c r="L29" s="283">
        <v>3.7920000000000002E-3</v>
      </c>
      <c r="M29" s="283">
        <v>1.3021E-2</v>
      </c>
      <c r="N29" s="283">
        <v>2.1232000000000001E-2</v>
      </c>
      <c r="O29" s="284">
        <v>3.8045000000000002E-2</v>
      </c>
      <c r="P29" s="285"/>
      <c r="Q29" s="153">
        <v>48965</v>
      </c>
      <c r="R29" s="153">
        <v>168135</v>
      </c>
      <c r="S29" s="153">
        <v>274160</v>
      </c>
      <c r="T29" s="136"/>
      <c r="U29" s="157">
        <v>491260</v>
      </c>
      <c r="V29" s="265"/>
      <c r="W29" s="277"/>
    </row>
    <row r="30" spans="1:23" s="228" customFormat="1" ht="12.75" customHeight="1" x14ac:dyDescent="0.2">
      <c r="A30" s="306">
        <v>13</v>
      </c>
      <c r="B30" s="229">
        <v>5</v>
      </c>
      <c r="C30" s="237">
        <v>1220</v>
      </c>
      <c r="D30" s="95"/>
      <c r="E30" s="286" t="s">
        <v>1452</v>
      </c>
      <c r="F30" s="286">
        <v>0</v>
      </c>
      <c r="G30" s="153" t="s">
        <v>1423</v>
      </c>
      <c r="H30" s="153" t="s">
        <v>1449</v>
      </c>
      <c r="I30" s="287">
        <v>1.6464000000000001</v>
      </c>
      <c r="J30" s="288">
        <v>1</v>
      </c>
      <c r="K30" s="150">
        <v>4081260</v>
      </c>
      <c r="L30" s="283">
        <v>3.7920000000000002E-3</v>
      </c>
      <c r="M30" s="283">
        <v>1.3021E-2</v>
      </c>
      <c r="N30" s="283">
        <v>0</v>
      </c>
      <c r="O30" s="284">
        <v>1.6813000000000002E-2</v>
      </c>
      <c r="P30" s="285"/>
      <c r="Q30" s="153">
        <v>15476</v>
      </c>
      <c r="R30" s="153">
        <v>53142</v>
      </c>
      <c r="S30" s="153">
        <v>0</v>
      </c>
      <c r="T30" s="136"/>
      <c r="U30" s="157">
        <v>68618</v>
      </c>
      <c r="V30" s="265"/>
      <c r="W30" s="277"/>
    </row>
    <row r="31" spans="1:23" s="228" customFormat="1" ht="12.75" customHeight="1" x14ac:dyDescent="0.2">
      <c r="A31" s="306">
        <v>14</v>
      </c>
      <c r="B31" s="229">
        <v>6</v>
      </c>
      <c r="C31" s="237">
        <v>1510</v>
      </c>
      <c r="D31" s="95"/>
      <c r="E31" s="286" t="s">
        <v>1453</v>
      </c>
      <c r="F31" s="286">
        <v>0</v>
      </c>
      <c r="G31" s="153" t="s">
        <v>1437</v>
      </c>
      <c r="H31" s="153" t="s">
        <v>1447</v>
      </c>
      <c r="I31" s="287">
        <v>3.6362000000000001</v>
      </c>
      <c r="J31" s="288">
        <v>1</v>
      </c>
      <c r="K31" s="150">
        <v>188300</v>
      </c>
      <c r="L31" s="283">
        <v>8.3750000000000005E-3</v>
      </c>
      <c r="M31" s="283">
        <v>2.8409E-2</v>
      </c>
      <c r="N31" s="283">
        <v>4.0497000000000005E-2</v>
      </c>
      <c r="O31" s="284">
        <v>7.7281000000000002E-2</v>
      </c>
      <c r="P31" s="285"/>
      <c r="Q31" s="153">
        <v>1577</v>
      </c>
      <c r="R31" s="153">
        <v>5349</v>
      </c>
      <c r="S31" s="153">
        <v>7626</v>
      </c>
      <c r="T31" s="136"/>
      <c r="U31" s="157">
        <v>14552</v>
      </c>
      <c r="V31" s="265"/>
      <c r="W31" s="277"/>
    </row>
    <row r="32" spans="1:23" s="228" customFormat="1" ht="12.75" customHeight="1" x14ac:dyDescent="0.2">
      <c r="A32" s="306">
        <v>15</v>
      </c>
      <c r="B32" s="229">
        <v>7</v>
      </c>
      <c r="C32" s="237" t="s">
        <v>1407</v>
      </c>
      <c r="D32" s="95"/>
      <c r="E32" s="286" t="s">
        <v>1407</v>
      </c>
      <c r="F32" s="286" t="s">
        <v>1407</v>
      </c>
      <c r="G32" s="153" t="s">
        <v>1407</v>
      </c>
      <c r="H32" s="153" t="s">
        <v>1407</v>
      </c>
      <c r="I32" s="287" t="s">
        <v>1407</v>
      </c>
      <c r="J32" s="288" t="s">
        <v>1407</v>
      </c>
      <c r="K32" s="150" t="s">
        <v>1407</v>
      </c>
      <c r="L32" s="283" t="s">
        <v>1407</v>
      </c>
      <c r="M32" s="283" t="s">
        <v>1407</v>
      </c>
      <c r="N32" s="283" t="s">
        <v>1407</v>
      </c>
      <c r="O32" s="284" t="s">
        <v>1407</v>
      </c>
      <c r="P32" s="285"/>
      <c r="Q32" s="153" t="s">
        <v>1407</v>
      </c>
      <c r="R32" s="153" t="s">
        <v>1407</v>
      </c>
      <c r="S32" s="153" t="s">
        <v>1407</v>
      </c>
      <c r="T32" s="136"/>
      <c r="U32" s="157" t="s">
        <v>1407</v>
      </c>
      <c r="V32" s="265"/>
      <c r="W32" s="277"/>
    </row>
    <row r="33" spans="1:23" s="228" customFormat="1" ht="12.75" customHeight="1" x14ac:dyDescent="0.2">
      <c r="A33" s="306">
        <v>16</v>
      </c>
      <c r="B33" s="229">
        <v>8</v>
      </c>
      <c r="C33" s="237" t="s">
        <v>1407</v>
      </c>
      <c r="D33" s="95"/>
      <c r="E33" s="286" t="s">
        <v>1407</v>
      </c>
      <c r="F33" s="286" t="s">
        <v>1407</v>
      </c>
      <c r="G33" s="153" t="s">
        <v>1407</v>
      </c>
      <c r="H33" s="153" t="s">
        <v>1407</v>
      </c>
      <c r="I33" s="287" t="s">
        <v>1407</v>
      </c>
      <c r="J33" s="288" t="s">
        <v>1407</v>
      </c>
      <c r="K33" s="150" t="s">
        <v>1407</v>
      </c>
      <c r="L33" s="283" t="s">
        <v>1407</v>
      </c>
      <c r="M33" s="283" t="s">
        <v>1407</v>
      </c>
      <c r="N33" s="283" t="s">
        <v>1407</v>
      </c>
      <c r="O33" s="284" t="s">
        <v>1407</v>
      </c>
      <c r="P33" s="285"/>
      <c r="Q33" s="153" t="s">
        <v>1407</v>
      </c>
      <c r="R33" s="153" t="s">
        <v>1407</v>
      </c>
      <c r="S33" s="153" t="s">
        <v>1407</v>
      </c>
      <c r="T33" s="136"/>
      <c r="U33" s="157" t="s">
        <v>1407</v>
      </c>
      <c r="V33" s="265"/>
      <c r="W33" s="277"/>
    </row>
    <row r="34" spans="1:23" s="228" customFormat="1" ht="12.75" customHeight="1" x14ac:dyDescent="0.2">
      <c r="A34" s="306">
        <v>17</v>
      </c>
      <c r="B34" s="229">
        <v>9</v>
      </c>
      <c r="C34" s="237" t="s">
        <v>1407</v>
      </c>
      <c r="D34" s="95"/>
      <c r="E34" s="286" t="s">
        <v>1407</v>
      </c>
      <c r="F34" s="286" t="s">
        <v>1407</v>
      </c>
      <c r="G34" s="153" t="s">
        <v>1407</v>
      </c>
      <c r="H34" s="153" t="s">
        <v>1407</v>
      </c>
      <c r="I34" s="287" t="s">
        <v>1407</v>
      </c>
      <c r="J34" s="288" t="s">
        <v>1407</v>
      </c>
      <c r="K34" s="150" t="s">
        <v>1407</v>
      </c>
      <c r="L34" s="283" t="s">
        <v>1407</v>
      </c>
      <c r="M34" s="283" t="s">
        <v>1407</v>
      </c>
      <c r="N34" s="283" t="s">
        <v>1407</v>
      </c>
      <c r="O34" s="284" t="s">
        <v>1407</v>
      </c>
      <c r="P34" s="285"/>
      <c r="Q34" s="153" t="s">
        <v>1407</v>
      </c>
      <c r="R34" s="153" t="s">
        <v>1407</v>
      </c>
      <c r="S34" s="153" t="s">
        <v>1407</v>
      </c>
      <c r="T34" s="136"/>
      <c r="U34" s="157" t="s">
        <v>1407</v>
      </c>
      <c r="V34" s="265"/>
      <c r="W34" s="277"/>
    </row>
    <row r="35" spans="1:23" s="228" customFormat="1" ht="12.75" customHeight="1" x14ac:dyDescent="0.2">
      <c r="A35" s="306">
        <v>18</v>
      </c>
      <c r="B35" s="229">
        <v>10</v>
      </c>
      <c r="C35" s="237" t="s">
        <v>1407</v>
      </c>
      <c r="D35" s="95"/>
      <c r="E35" s="286" t="s">
        <v>1407</v>
      </c>
      <c r="F35" s="286" t="s">
        <v>1407</v>
      </c>
      <c r="G35" s="153" t="s">
        <v>1407</v>
      </c>
      <c r="H35" s="153" t="s">
        <v>1407</v>
      </c>
      <c r="I35" s="287" t="s">
        <v>1407</v>
      </c>
      <c r="J35" s="288" t="s">
        <v>1407</v>
      </c>
      <c r="K35" s="150" t="s">
        <v>1407</v>
      </c>
      <c r="L35" s="283" t="s">
        <v>1407</v>
      </c>
      <c r="M35" s="283" t="s">
        <v>1407</v>
      </c>
      <c r="N35" s="283" t="s">
        <v>1407</v>
      </c>
      <c r="O35" s="284" t="s">
        <v>1407</v>
      </c>
      <c r="P35" s="285"/>
      <c r="Q35" s="153" t="s">
        <v>1407</v>
      </c>
      <c r="R35" s="153" t="s">
        <v>1407</v>
      </c>
      <c r="S35" s="153" t="s">
        <v>1407</v>
      </c>
      <c r="T35" s="136"/>
      <c r="U35" s="157" t="s">
        <v>1407</v>
      </c>
      <c r="V35" s="265"/>
      <c r="W35" s="277"/>
    </row>
    <row r="36" spans="1:23" s="228" customFormat="1" ht="12.75" customHeight="1" x14ac:dyDescent="0.2">
      <c r="A36" s="306">
        <v>19</v>
      </c>
      <c r="B36" s="229">
        <v>11</v>
      </c>
      <c r="C36" s="237" t="s">
        <v>1407</v>
      </c>
      <c r="D36" s="95"/>
      <c r="E36" s="286" t="s">
        <v>1407</v>
      </c>
      <c r="F36" s="286" t="s">
        <v>1407</v>
      </c>
      <c r="G36" s="153" t="s">
        <v>1407</v>
      </c>
      <c r="H36" s="153" t="s">
        <v>1407</v>
      </c>
      <c r="I36" s="287" t="s">
        <v>1407</v>
      </c>
      <c r="J36" s="288" t="s">
        <v>1407</v>
      </c>
      <c r="K36" s="150" t="s">
        <v>1407</v>
      </c>
      <c r="L36" s="283" t="s">
        <v>1407</v>
      </c>
      <c r="M36" s="283" t="s">
        <v>1407</v>
      </c>
      <c r="N36" s="283" t="s">
        <v>1407</v>
      </c>
      <c r="O36" s="284" t="s">
        <v>1407</v>
      </c>
      <c r="P36" s="285"/>
      <c r="Q36" s="153" t="s">
        <v>1407</v>
      </c>
      <c r="R36" s="153" t="s">
        <v>1407</v>
      </c>
      <c r="S36" s="153" t="s">
        <v>1407</v>
      </c>
      <c r="T36" s="136"/>
      <c r="U36" s="157" t="s">
        <v>1407</v>
      </c>
      <c r="V36" s="265"/>
      <c r="W36" s="277"/>
    </row>
    <row r="37" spans="1:23" s="228" customFormat="1" ht="12.75" customHeight="1" x14ac:dyDescent="0.2">
      <c r="A37" s="306">
        <v>20</v>
      </c>
      <c r="B37" s="229">
        <v>12</v>
      </c>
      <c r="C37" s="237" t="s">
        <v>1407</v>
      </c>
      <c r="D37" s="95"/>
      <c r="E37" s="286" t="s">
        <v>1407</v>
      </c>
      <c r="F37" s="286" t="s">
        <v>1407</v>
      </c>
      <c r="G37" s="153" t="s">
        <v>1407</v>
      </c>
      <c r="H37" s="153" t="s">
        <v>1407</v>
      </c>
      <c r="I37" s="287" t="s">
        <v>1407</v>
      </c>
      <c r="J37" s="288" t="s">
        <v>1407</v>
      </c>
      <c r="K37" s="150" t="s">
        <v>1407</v>
      </c>
      <c r="L37" s="283" t="s">
        <v>1407</v>
      </c>
      <c r="M37" s="283" t="s">
        <v>1407</v>
      </c>
      <c r="N37" s="283" t="s">
        <v>1407</v>
      </c>
      <c r="O37" s="284" t="s">
        <v>1407</v>
      </c>
      <c r="P37" s="285"/>
      <c r="Q37" s="153" t="s">
        <v>1407</v>
      </c>
      <c r="R37" s="153" t="s">
        <v>1407</v>
      </c>
      <c r="S37" s="153" t="s">
        <v>1407</v>
      </c>
      <c r="T37" s="136"/>
      <c r="U37" s="157" t="s">
        <v>1407</v>
      </c>
      <c r="V37" s="265"/>
      <c r="W37" s="277"/>
    </row>
    <row r="38" spans="1:23" s="228" customFormat="1" ht="12.75" customHeight="1" x14ac:dyDescent="0.2">
      <c r="A38" s="306">
        <v>21</v>
      </c>
      <c r="B38" s="229">
        <v>13</v>
      </c>
      <c r="C38" s="237" t="s">
        <v>1407</v>
      </c>
      <c r="D38" s="95"/>
      <c r="E38" s="286" t="s">
        <v>1407</v>
      </c>
      <c r="F38" s="286" t="s">
        <v>1407</v>
      </c>
      <c r="G38" s="153" t="s">
        <v>1407</v>
      </c>
      <c r="H38" s="153" t="s">
        <v>1407</v>
      </c>
      <c r="I38" s="287" t="s">
        <v>1407</v>
      </c>
      <c r="J38" s="288" t="s">
        <v>1407</v>
      </c>
      <c r="K38" s="150" t="s">
        <v>1407</v>
      </c>
      <c r="L38" s="283" t="s">
        <v>1407</v>
      </c>
      <c r="M38" s="283" t="s">
        <v>1407</v>
      </c>
      <c r="N38" s="283" t="s">
        <v>1407</v>
      </c>
      <c r="O38" s="284" t="s">
        <v>1407</v>
      </c>
      <c r="P38" s="285"/>
      <c r="Q38" s="153" t="s">
        <v>1407</v>
      </c>
      <c r="R38" s="153" t="s">
        <v>1407</v>
      </c>
      <c r="S38" s="153" t="s">
        <v>1407</v>
      </c>
      <c r="T38" s="136"/>
      <c r="U38" s="157" t="s">
        <v>1407</v>
      </c>
      <c r="V38" s="265"/>
      <c r="W38" s="277"/>
    </row>
    <row r="39" spans="1:23" s="228" customFormat="1" ht="12.75" customHeight="1" x14ac:dyDescent="0.2">
      <c r="A39" s="306">
        <v>22</v>
      </c>
      <c r="B39" s="229">
        <v>14</v>
      </c>
      <c r="C39" s="237" t="s">
        <v>1407</v>
      </c>
      <c r="D39" s="95"/>
      <c r="E39" s="286" t="s">
        <v>1407</v>
      </c>
      <c r="F39" s="286" t="s">
        <v>1407</v>
      </c>
      <c r="G39" s="153" t="s">
        <v>1407</v>
      </c>
      <c r="H39" s="153" t="s">
        <v>1407</v>
      </c>
      <c r="I39" s="287" t="s">
        <v>1407</v>
      </c>
      <c r="J39" s="288" t="s">
        <v>1407</v>
      </c>
      <c r="K39" s="150" t="s">
        <v>1407</v>
      </c>
      <c r="L39" s="283" t="s">
        <v>1407</v>
      </c>
      <c r="M39" s="283" t="s">
        <v>1407</v>
      </c>
      <c r="N39" s="283" t="s">
        <v>1407</v>
      </c>
      <c r="O39" s="284" t="s">
        <v>1407</v>
      </c>
      <c r="P39" s="285"/>
      <c r="Q39" s="153" t="s">
        <v>1407</v>
      </c>
      <c r="R39" s="153" t="s">
        <v>1407</v>
      </c>
      <c r="S39" s="153" t="s">
        <v>1407</v>
      </c>
      <c r="T39" s="136"/>
      <c r="U39" s="157" t="s">
        <v>1407</v>
      </c>
      <c r="V39" s="265"/>
      <c r="W39" s="277"/>
    </row>
    <row r="40" spans="1:23" s="228" customFormat="1" ht="12.75" customHeight="1" x14ac:dyDescent="0.2">
      <c r="A40" s="306">
        <v>23</v>
      </c>
      <c r="B40" s="229">
        <v>15</v>
      </c>
      <c r="C40" s="237" t="s">
        <v>1407</v>
      </c>
      <c r="D40" s="95"/>
      <c r="E40" s="286" t="s">
        <v>1407</v>
      </c>
      <c r="F40" s="286" t="s">
        <v>1407</v>
      </c>
      <c r="G40" s="153" t="s">
        <v>1407</v>
      </c>
      <c r="H40" s="153" t="s">
        <v>1407</v>
      </c>
      <c r="I40" s="287" t="s">
        <v>1407</v>
      </c>
      <c r="J40" s="288" t="s">
        <v>1407</v>
      </c>
      <c r="K40" s="150" t="s">
        <v>1407</v>
      </c>
      <c r="L40" s="283" t="s">
        <v>1407</v>
      </c>
      <c r="M40" s="283" t="s">
        <v>1407</v>
      </c>
      <c r="N40" s="283" t="s">
        <v>1407</v>
      </c>
      <c r="O40" s="284" t="s">
        <v>1407</v>
      </c>
      <c r="P40" s="285"/>
      <c r="Q40" s="153" t="s">
        <v>1407</v>
      </c>
      <c r="R40" s="153" t="s">
        <v>1407</v>
      </c>
      <c r="S40" s="153" t="s">
        <v>1407</v>
      </c>
      <c r="T40" s="136"/>
      <c r="U40" s="157" t="s">
        <v>1407</v>
      </c>
      <c r="V40" s="265"/>
      <c r="W40" s="277"/>
    </row>
    <row r="41" spans="1:23" s="228" customFormat="1" ht="12.75" customHeight="1" x14ac:dyDescent="0.2">
      <c r="A41" s="306">
        <v>24</v>
      </c>
      <c r="B41" s="229">
        <v>16</v>
      </c>
      <c r="C41" s="237" t="s">
        <v>1407</v>
      </c>
      <c r="D41" s="95"/>
      <c r="E41" s="286" t="s">
        <v>1407</v>
      </c>
      <c r="F41" s="286" t="s">
        <v>1407</v>
      </c>
      <c r="G41" s="153" t="s">
        <v>1407</v>
      </c>
      <c r="H41" s="153" t="s">
        <v>1407</v>
      </c>
      <c r="I41" s="287" t="s">
        <v>1407</v>
      </c>
      <c r="J41" s="288" t="s">
        <v>1407</v>
      </c>
      <c r="K41" s="150" t="s">
        <v>1407</v>
      </c>
      <c r="L41" s="283" t="s">
        <v>1407</v>
      </c>
      <c r="M41" s="283" t="s">
        <v>1407</v>
      </c>
      <c r="N41" s="283" t="s">
        <v>1407</v>
      </c>
      <c r="O41" s="284" t="s">
        <v>1407</v>
      </c>
      <c r="P41" s="285"/>
      <c r="Q41" s="153" t="s">
        <v>1407</v>
      </c>
      <c r="R41" s="153" t="s">
        <v>1407</v>
      </c>
      <c r="S41" s="153" t="s">
        <v>1407</v>
      </c>
      <c r="T41" s="136"/>
      <c r="U41" s="157" t="s">
        <v>1407</v>
      </c>
      <c r="V41" s="265"/>
      <c r="W41" s="277"/>
    </row>
    <row r="42" spans="1:23" s="228" customFormat="1" ht="12.75" customHeight="1" x14ac:dyDescent="0.2">
      <c r="A42" s="306">
        <v>25</v>
      </c>
      <c r="B42" s="229">
        <v>17</v>
      </c>
      <c r="C42" s="237" t="s">
        <v>1407</v>
      </c>
      <c r="D42" s="95"/>
      <c r="E42" s="286" t="s">
        <v>1407</v>
      </c>
      <c r="F42" s="286" t="s">
        <v>1407</v>
      </c>
      <c r="G42" s="153" t="s">
        <v>1407</v>
      </c>
      <c r="H42" s="153" t="s">
        <v>1407</v>
      </c>
      <c r="I42" s="287" t="s">
        <v>1407</v>
      </c>
      <c r="J42" s="288" t="s">
        <v>1407</v>
      </c>
      <c r="K42" s="150" t="s">
        <v>1407</v>
      </c>
      <c r="L42" s="283" t="s">
        <v>1407</v>
      </c>
      <c r="M42" s="283" t="s">
        <v>1407</v>
      </c>
      <c r="N42" s="283" t="s">
        <v>1407</v>
      </c>
      <c r="O42" s="284" t="s">
        <v>1407</v>
      </c>
      <c r="P42" s="285"/>
      <c r="Q42" s="153" t="s">
        <v>1407</v>
      </c>
      <c r="R42" s="153" t="s">
        <v>1407</v>
      </c>
      <c r="S42" s="153" t="s">
        <v>1407</v>
      </c>
      <c r="T42" s="136"/>
      <c r="U42" s="157" t="s">
        <v>1407</v>
      </c>
      <c r="V42" s="265"/>
      <c r="W42" s="277"/>
    </row>
    <row r="43" spans="1:23" s="228" customFormat="1" ht="12.75" customHeight="1" x14ac:dyDescent="0.2">
      <c r="A43" s="306">
        <v>26</v>
      </c>
      <c r="B43" s="229">
        <v>18</v>
      </c>
      <c r="C43" s="237" t="s">
        <v>1407</v>
      </c>
      <c r="D43" s="95"/>
      <c r="E43" s="286" t="s">
        <v>1407</v>
      </c>
      <c r="F43" s="286" t="s">
        <v>1407</v>
      </c>
      <c r="G43" s="153" t="s">
        <v>1407</v>
      </c>
      <c r="H43" s="153" t="s">
        <v>1407</v>
      </c>
      <c r="I43" s="287" t="s">
        <v>1407</v>
      </c>
      <c r="J43" s="288" t="s">
        <v>1407</v>
      </c>
      <c r="K43" s="150" t="s">
        <v>1407</v>
      </c>
      <c r="L43" s="283" t="s">
        <v>1407</v>
      </c>
      <c r="M43" s="283" t="s">
        <v>1407</v>
      </c>
      <c r="N43" s="283" t="s">
        <v>1407</v>
      </c>
      <c r="O43" s="284" t="s">
        <v>1407</v>
      </c>
      <c r="P43" s="285"/>
      <c r="Q43" s="153" t="s">
        <v>1407</v>
      </c>
      <c r="R43" s="153" t="s">
        <v>1407</v>
      </c>
      <c r="S43" s="153" t="s">
        <v>1407</v>
      </c>
      <c r="T43" s="136"/>
      <c r="U43" s="157" t="s">
        <v>1407</v>
      </c>
      <c r="V43" s="265"/>
      <c r="W43" s="277"/>
    </row>
    <row r="44" spans="1:23" s="228" customFormat="1" ht="12.75" customHeight="1" x14ac:dyDescent="0.2">
      <c r="A44" s="306">
        <v>27</v>
      </c>
      <c r="B44" s="229">
        <v>19</v>
      </c>
      <c r="C44" s="237" t="s">
        <v>1407</v>
      </c>
      <c r="D44" s="95"/>
      <c r="E44" s="286" t="s">
        <v>1407</v>
      </c>
      <c r="F44" s="286" t="s">
        <v>1407</v>
      </c>
      <c r="G44" s="153" t="s">
        <v>1407</v>
      </c>
      <c r="H44" s="153" t="s">
        <v>1407</v>
      </c>
      <c r="I44" s="287" t="s">
        <v>1407</v>
      </c>
      <c r="J44" s="288" t="s">
        <v>1407</v>
      </c>
      <c r="K44" s="150" t="s">
        <v>1407</v>
      </c>
      <c r="L44" s="283" t="s">
        <v>1407</v>
      </c>
      <c r="M44" s="283" t="s">
        <v>1407</v>
      </c>
      <c r="N44" s="283" t="s">
        <v>1407</v>
      </c>
      <c r="O44" s="284" t="s">
        <v>1407</v>
      </c>
      <c r="P44" s="285"/>
      <c r="Q44" s="153" t="s">
        <v>1407</v>
      </c>
      <c r="R44" s="153" t="s">
        <v>1407</v>
      </c>
      <c r="S44" s="153" t="s">
        <v>1407</v>
      </c>
      <c r="T44" s="136"/>
      <c r="U44" s="157" t="s">
        <v>1407</v>
      </c>
      <c r="V44" s="265"/>
      <c r="W44" s="277"/>
    </row>
    <row r="45" spans="1:23" s="228" customFormat="1" ht="12.75" customHeight="1" x14ac:dyDescent="0.2">
      <c r="A45" s="306">
        <v>28</v>
      </c>
      <c r="B45" s="229">
        <v>20</v>
      </c>
      <c r="C45" s="237" t="s">
        <v>1407</v>
      </c>
      <c r="D45" s="95"/>
      <c r="E45" s="286" t="s">
        <v>1407</v>
      </c>
      <c r="F45" s="286" t="s">
        <v>1407</v>
      </c>
      <c r="G45" s="153" t="s">
        <v>1407</v>
      </c>
      <c r="H45" s="153" t="s">
        <v>1407</v>
      </c>
      <c r="I45" s="287" t="s">
        <v>1407</v>
      </c>
      <c r="J45" s="288" t="s">
        <v>1407</v>
      </c>
      <c r="K45" s="150" t="s">
        <v>1407</v>
      </c>
      <c r="L45" s="283" t="s">
        <v>1407</v>
      </c>
      <c r="M45" s="283" t="s">
        <v>1407</v>
      </c>
      <c r="N45" s="283" t="s">
        <v>1407</v>
      </c>
      <c r="O45" s="284" t="s">
        <v>1407</v>
      </c>
      <c r="P45" s="285"/>
      <c r="Q45" s="153" t="s">
        <v>1407</v>
      </c>
      <c r="R45" s="153" t="s">
        <v>1407</v>
      </c>
      <c r="S45" s="153" t="s">
        <v>1407</v>
      </c>
      <c r="T45" s="136"/>
      <c r="U45" s="157" t="s">
        <v>1407</v>
      </c>
      <c r="V45" s="265"/>
      <c r="W45" s="277"/>
    </row>
    <row r="46" spans="1:23" s="228" customFormat="1" ht="12.75" customHeight="1" x14ac:dyDescent="0.2">
      <c r="A46" s="306">
        <v>29</v>
      </c>
      <c r="B46" s="229"/>
      <c r="C46" s="271" t="s">
        <v>383</v>
      </c>
      <c r="D46" s="95"/>
      <c r="E46" s="87"/>
      <c r="F46" s="136"/>
      <c r="G46" s="136"/>
      <c r="H46" s="289" t="s">
        <v>131</v>
      </c>
      <c r="I46" s="290"/>
      <c r="J46" s="291"/>
      <c r="K46" s="292">
        <v>24220537</v>
      </c>
      <c r="L46" s="285"/>
      <c r="M46" s="285"/>
      <c r="N46" s="285"/>
      <c r="O46" s="285"/>
      <c r="P46" s="285"/>
      <c r="Q46" s="292">
        <v>86344</v>
      </c>
      <c r="R46" s="292">
        <v>296316</v>
      </c>
      <c r="S46" s="292">
        <v>305551</v>
      </c>
      <c r="T46" s="136"/>
      <c r="U46" s="292">
        <v>688211</v>
      </c>
      <c r="V46" s="265"/>
      <c r="W46" s="277"/>
    </row>
    <row r="47" spans="1:23" s="228" customFormat="1" ht="12.75" customHeight="1" x14ac:dyDescent="0.2">
      <c r="A47" s="306">
        <v>30</v>
      </c>
      <c r="B47" s="229"/>
      <c r="C47" s="95"/>
      <c r="D47" s="95"/>
      <c r="E47" s="87"/>
      <c r="F47" s="136"/>
      <c r="G47" s="136"/>
      <c r="H47" s="136"/>
      <c r="I47" s="290"/>
      <c r="J47" s="291"/>
      <c r="K47" s="291"/>
      <c r="L47" s="285"/>
      <c r="M47" s="285"/>
      <c r="N47" s="285"/>
      <c r="O47" s="285"/>
      <c r="P47" s="285"/>
      <c r="Q47" s="136"/>
      <c r="R47" s="136"/>
      <c r="S47" s="136"/>
      <c r="T47" s="136"/>
      <c r="U47" s="136"/>
      <c r="V47" s="265"/>
    </row>
    <row r="48" spans="1:23" s="133" customFormat="1" ht="12.75" customHeight="1" x14ac:dyDescent="0.2">
      <c r="A48" s="352">
        <v>31</v>
      </c>
      <c r="B48" s="95"/>
      <c r="C48" s="95"/>
      <c r="D48" s="95"/>
      <c r="E48" s="87"/>
      <c r="F48" s="136"/>
      <c r="G48" s="136"/>
      <c r="H48" s="136"/>
      <c r="I48" s="290"/>
      <c r="J48" s="291"/>
      <c r="K48" s="291"/>
      <c r="L48" s="285"/>
      <c r="M48" s="285"/>
      <c r="N48" s="285"/>
      <c r="O48" s="285"/>
      <c r="P48" s="285"/>
      <c r="Q48" s="136"/>
      <c r="R48" s="136"/>
      <c r="S48" s="136"/>
      <c r="T48" s="136"/>
      <c r="U48" s="136"/>
      <c r="V48" s="87"/>
    </row>
    <row r="49" spans="1:23" s="133" customFormat="1" ht="12.75" hidden="1" customHeight="1" x14ac:dyDescent="0.2">
      <c r="A49" s="352">
        <v>1</v>
      </c>
      <c r="B49" s="95"/>
      <c r="C49" s="95"/>
      <c r="D49" s="95"/>
      <c r="E49" s="87"/>
      <c r="F49" s="136"/>
      <c r="G49" s="136"/>
      <c r="H49" s="136"/>
      <c r="I49" s="290"/>
      <c r="J49" s="291"/>
      <c r="K49" s="291"/>
      <c r="L49" s="285"/>
      <c r="M49" s="285"/>
      <c r="N49" s="285"/>
      <c r="O49" s="285"/>
      <c r="P49" s="285"/>
      <c r="Q49" s="136"/>
      <c r="R49" s="136"/>
      <c r="S49" s="136"/>
      <c r="T49" s="136"/>
      <c r="U49" s="136"/>
      <c r="V49" s="87"/>
    </row>
    <row r="50" spans="1:23" s="133" customFormat="1" ht="12.75" hidden="1" customHeight="1" x14ac:dyDescent="0.2">
      <c r="A50" s="352">
        <v>2</v>
      </c>
      <c r="B50" s="95"/>
      <c r="C50" s="95"/>
      <c r="D50" s="95"/>
      <c r="E50" s="238" t="s">
        <v>370</v>
      </c>
      <c r="F50" s="238" t="s">
        <v>371</v>
      </c>
      <c r="G50" s="238" t="s">
        <v>372</v>
      </c>
      <c r="H50" s="238" t="s">
        <v>373</v>
      </c>
      <c r="I50" s="238" t="s">
        <v>374</v>
      </c>
      <c r="J50" s="238" t="s">
        <v>375</v>
      </c>
      <c r="K50" s="238" t="s">
        <v>419</v>
      </c>
      <c r="L50" s="261" t="s">
        <v>376</v>
      </c>
      <c r="M50" s="262"/>
      <c r="N50" s="262"/>
      <c r="O50" s="263"/>
      <c r="P50" s="264"/>
      <c r="Q50" s="261" t="s">
        <v>423</v>
      </c>
      <c r="R50" s="263"/>
      <c r="S50" s="238" t="s">
        <v>422</v>
      </c>
      <c r="T50" s="264"/>
      <c r="U50" s="238" t="s">
        <v>309</v>
      </c>
      <c r="V50" s="87"/>
    </row>
    <row r="51" spans="1:23" s="133" customFormat="1" ht="12.75" hidden="1" customHeight="1" x14ac:dyDescent="0.2">
      <c r="A51" s="352">
        <v>3</v>
      </c>
      <c r="B51" s="95"/>
      <c r="C51" s="95"/>
      <c r="D51" s="95"/>
      <c r="E51" s="240"/>
      <c r="F51" s="240"/>
      <c r="G51" s="240"/>
      <c r="H51" s="240"/>
      <c r="I51" s="240"/>
      <c r="J51" s="240"/>
      <c r="K51" s="240"/>
      <c r="L51" s="146" t="s">
        <v>378</v>
      </c>
      <c r="M51" s="146" t="s">
        <v>379</v>
      </c>
      <c r="N51" s="146" t="s">
        <v>380</v>
      </c>
      <c r="O51" s="146" t="s">
        <v>309</v>
      </c>
      <c r="P51" s="264"/>
      <c r="Q51" s="146" t="s">
        <v>378</v>
      </c>
      <c r="R51" s="146" t="s">
        <v>379</v>
      </c>
      <c r="S51" s="240"/>
      <c r="T51" s="264"/>
      <c r="U51" s="240"/>
      <c r="V51" s="87"/>
    </row>
    <row r="52" spans="1:23" s="133" customFormat="1" ht="12.75" hidden="1" customHeight="1" x14ac:dyDescent="0.2">
      <c r="A52" s="352">
        <v>4</v>
      </c>
      <c r="B52" s="95"/>
      <c r="C52" s="95"/>
      <c r="D52" s="95"/>
      <c r="E52" s="146"/>
      <c r="F52" s="146"/>
      <c r="G52" s="146"/>
      <c r="H52" s="146"/>
      <c r="I52" s="146"/>
      <c r="J52" s="146"/>
      <c r="K52" s="146"/>
      <c r="L52" s="146"/>
      <c r="M52" s="146"/>
      <c r="N52" s="146"/>
      <c r="O52" s="146"/>
      <c r="P52" s="264"/>
      <c r="Q52" s="146"/>
      <c r="R52" s="146"/>
      <c r="S52" s="146"/>
      <c r="T52" s="264"/>
      <c r="U52" s="146"/>
      <c r="V52" s="87"/>
    </row>
    <row r="53" spans="1:23" s="133" customFormat="1" ht="12.75" hidden="1" customHeight="1" x14ac:dyDescent="0.2">
      <c r="A53" s="352">
        <v>5</v>
      </c>
      <c r="B53" s="95"/>
      <c r="C53" s="95"/>
      <c r="D53" s="95"/>
      <c r="E53" s="146"/>
      <c r="F53" s="146"/>
      <c r="G53" s="146"/>
      <c r="H53" s="146"/>
      <c r="I53" s="146"/>
      <c r="J53" s="146"/>
      <c r="K53" s="146"/>
      <c r="L53" s="146"/>
      <c r="M53" s="146"/>
      <c r="N53" s="146"/>
      <c r="O53" s="146"/>
      <c r="P53" s="264"/>
      <c r="Q53" s="146"/>
      <c r="R53" s="146"/>
      <c r="S53" s="146"/>
      <c r="T53" s="264"/>
      <c r="U53" s="146"/>
      <c r="V53" s="87"/>
    </row>
    <row r="54" spans="1:23" s="133" customFormat="1" ht="12.75" hidden="1" customHeight="1" x14ac:dyDescent="0.2">
      <c r="A54" s="352">
        <v>6</v>
      </c>
      <c r="B54" s="95"/>
      <c r="C54" s="95"/>
      <c r="D54" s="95"/>
      <c r="E54" s="266">
        <v>1</v>
      </c>
      <c r="F54" s="267">
        <v>2</v>
      </c>
      <c r="G54" s="267">
        <v>3</v>
      </c>
      <c r="H54" s="267">
        <v>4</v>
      </c>
      <c r="I54" s="267">
        <v>5</v>
      </c>
      <c r="J54" s="268">
        <v>6</v>
      </c>
      <c r="K54" s="267">
        <v>7</v>
      </c>
      <c r="L54" s="267">
        <v>8</v>
      </c>
      <c r="M54" s="267">
        <v>9</v>
      </c>
      <c r="N54" s="267">
        <v>10</v>
      </c>
      <c r="O54" s="267">
        <v>11</v>
      </c>
      <c r="P54" s="87"/>
      <c r="Q54" s="267">
        <v>12</v>
      </c>
      <c r="R54" s="267">
        <v>13</v>
      </c>
      <c r="S54" s="267">
        <v>14</v>
      </c>
      <c r="T54" s="87"/>
      <c r="U54" s="267">
        <v>15</v>
      </c>
      <c r="V54" s="87"/>
    </row>
    <row r="55" spans="1:23" s="133" customFormat="1" ht="12.75" hidden="1" customHeight="1" x14ac:dyDescent="0.2">
      <c r="A55" s="352">
        <v>7</v>
      </c>
      <c r="B55" s="95"/>
      <c r="C55" s="95"/>
      <c r="D55" s="95"/>
      <c r="E55" s="269" t="s">
        <v>381</v>
      </c>
      <c r="F55" s="186" t="s">
        <v>381</v>
      </c>
      <c r="G55" s="186"/>
      <c r="H55" s="186"/>
      <c r="I55" s="186"/>
      <c r="J55" s="270" t="s">
        <v>337</v>
      </c>
      <c r="K55" s="186" t="s">
        <v>86</v>
      </c>
      <c r="L55" s="186" t="s">
        <v>382</v>
      </c>
      <c r="M55" s="186" t="s">
        <v>382</v>
      </c>
      <c r="N55" s="186" t="s">
        <v>382</v>
      </c>
      <c r="O55" s="186" t="s">
        <v>382</v>
      </c>
      <c r="P55" s="136"/>
      <c r="Q55" s="186" t="s">
        <v>86</v>
      </c>
      <c r="R55" s="186" t="s">
        <v>86</v>
      </c>
      <c r="S55" s="186" t="s">
        <v>86</v>
      </c>
      <c r="T55" s="136"/>
      <c r="U55" s="186" t="s">
        <v>86</v>
      </c>
      <c r="V55" s="87"/>
    </row>
    <row r="56" spans="1:23" s="133" customFormat="1" ht="12.75" hidden="1" customHeight="1" x14ac:dyDescent="0.2">
      <c r="A56" s="352">
        <v>8</v>
      </c>
      <c r="B56" s="95"/>
      <c r="C56" s="271" t="s">
        <v>384</v>
      </c>
      <c r="D56" s="95"/>
      <c r="E56" s="272" t="s">
        <v>1407</v>
      </c>
      <c r="F56" s="351" t="s">
        <v>1407</v>
      </c>
      <c r="G56" s="327"/>
      <c r="H56" s="275"/>
      <c r="I56" s="276"/>
      <c r="J56" s="136"/>
      <c r="K56" s="95"/>
      <c r="L56" s="136"/>
      <c r="M56" s="95"/>
      <c r="N56" s="95"/>
      <c r="O56" s="136"/>
      <c r="P56" s="136"/>
      <c r="Q56" s="87"/>
      <c r="R56" s="136"/>
      <c r="S56" s="136"/>
      <c r="T56" s="136"/>
      <c r="U56" s="95"/>
      <c r="V56" s="87"/>
      <c r="W56" s="331"/>
    </row>
    <row r="57" spans="1:23" s="133" customFormat="1" ht="12.75" hidden="1" customHeight="1" x14ac:dyDescent="0.2">
      <c r="A57" s="352">
        <v>9</v>
      </c>
      <c r="B57" s="95" t="s">
        <v>393</v>
      </c>
      <c r="C57" s="237" t="s">
        <v>1407</v>
      </c>
      <c r="D57" s="95"/>
      <c r="E57" s="279" t="s">
        <v>1407</v>
      </c>
      <c r="F57" s="279" t="s">
        <v>1407</v>
      </c>
      <c r="G57" s="153" t="s">
        <v>1407</v>
      </c>
      <c r="H57" s="153" t="s">
        <v>1407</v>
      </c>
      <c r="I57" s="281" t="s">
        <v>1407</v>
      </c>
      <c r="J57" s="282" t="s">
        <v>1407</v>
      </c>
      <c r="K57" s="150" t="s">
        <v>1407</v>
      </c>
      <c r="L57" s="283" t="s">
        <v>1407</v>
      </c>
      <c r="M57" s="283" t="s">
        <v>1407</v>
      </c>
      <c r="N57" s="283" t="s">
        <v>1407</v>
      </c>
      <c r="O57" s="284" t="s">
        <v>1407</v>
      </c>
      <c r="P57" s="285"/>
      <c r="Q57" s="153" t="s">
        <v>1407</v>
      </c>
      <c r="R57" s="153" t="s">
        <v>1407</v>
      </c>
      <c r="S57" s="153" t="s">
        <v>1407</v>
      </c>
      <c r="T57" s="136"/>
      <c r="U57" s="157" t="s">
        <v>1407</v>
      </c>
      <c r="V57" s="87"/>
      <c r="W57" s="331"/>
    </row>
    <row r="58" spans="1:23" s="133" customFormat="1" ht="12.75" hidden="1" customHeight="1" x14ac:dyDescent="0.2">
      <c r="A58" s="352">
        <v>10</v>
      </c>
      <c r="B58" s="95">
        <v>2</v>
      </c>
      <c r="C58" s="237" t="s">
        <v>1407</v>
      </c>
      <c r="D58" s="95"/>
      <c r="E58" s="286" t="s">
        <v>1407</v>
      </c>
      <c r="F58" s="286" t="s">
        <v>1407</v>
      </c>
      <c r="G58" s="153" t="s">
        <v>1407</v>
      </c>
      <c r="H58" s="153" t="s">
        <v>1407</v>
      </c>
      <c r="I58" s="287" t="s">
        <v>1407</v>
      </c>
      <c r="J58" s="288" t="s">
        <v>1407</v>
      </c>
      <c r="K58" s="150" t="s">
        <v>1407</v>
      </c>
      <c r="L58" s="283" t="s">
        <v>1407</v>
      </c>
      <c r="M58" s="283" t="s">
        <v>1407</v>
      </c>
      <c r="N58" s="283" t="s">
        <v>1407</v>
      </c>
      <c r="O58" s="284" t="s">
        <v>1407</v>
      </c>
      <c r="P58" s="285"/>
      <c r="Q58" s="153" t="s">
        <v>1407</v>
      </c>
      <c r="R58" s="153" t="s">
        <v>1407</v>
      </c>
      <c r="S58" s="153" t="s">
        <v>1407</v>
      </c>
      <c r="T58" s="136"/>
      <c r="U58" s="157" t="s">
        <v>1407</v>
      </c>
      <c r="V58" s="87"/>
      <c r="W58" s="331"/>
    </row>
    <row r="59" spans="1:23" s="133" customFormat="1" ht="12.75" hidden="1" customHeight="1" x14ac:dyDescent="0.2">
      <c r="A59" s="352">
        <v>11</v>
      </c>
      <c r="B59" s="95">
        <v>3</v>
      </c>
      <c r="C59" s="237" t="s">
        <v>1407</v>
      </c>
      <c r="D59" s="95"/>
      <c r="E59" s="286" t="s">
        <v>1407</v>
      </c>
      <c r="F59" s="286" t="s">
        <v>1407</v>
      </c>
      <c r="G59" s="153" t="s">
        <v>1407</v>
      </c>
      <c r="H59" s="153" t="s">
        <v>1407</v>
      </c>
      <c r="I59" s="287" t="s">
        <v>1407</v>
      </c>
      <c r="J59" s="288" t="s">
        <v>1407</v>
      </c>
      <c r="K59" s="150" t="s">
        <v>1407</v>
      </c>
      <c r="L59" s="283" t="s">
        <v>1407</v>
      </c>
      <c r="M59" s="283" t="s">
        <v>1407</v>
      </c>
      <c r="N59" s="283" t="s">
        <v>1407</v>
      </c>
      <c r="O59" s="284" t="s">
        <v>1407</v>
      </c>
      <c r="P59" s="285"/>
      <c r="Q59" s="153" t="s">
        <v>1407</v>
      </c>
      <c r="R59" s="153" t="s">
        <v>1407</v>
      </c>
      <c r="S59" s="153" t="s">
        <v>1407</v>
      </c>
      <c r="T59" s="136"/>
      <c r="U59" s="157" t="s">
        <v>1407</v>
      </c>
      <c r="V59" s="87"/>
      <c r="W59" s="331"/>
    </row>
    <row r="60" spans="1:23" s="133" customFormat="1" ht="12.75" hidden="1" customHeight="1" x14ac:dyDescent="0.2">
      <c r="A60" s="352">
        <v>12</v>
      </c>
      <c r="B60" s="95">
        <v>4</v>
      </c>
      <c r="C60" s="237" t="s">
        <v>1407</v>
      </c>
      <c r="D60" s="95"/>
      <c r="E60" s="286" t="s">
        <v>1407</v>
      </c>
      <c r="F60" s="286" t="s">
        <v>1407</v>
      </c>
      <c r="G60" s="153" t="s">
        <v>1407</v>
      </c>
      <c r="H60" s="153" t="s">
        <v>1407</v>
      </c>
      <c r="I60" s="287" t="s">
        <v>1407</v>
      </c>
      <c r="J60" s="288" t="s">
        <v>1407</v>
      </c>
      <c r="K60" s="150" t="s">
        <v>1407</v>
      </c>
      <c r="L60" s="283" t="s">
        <v>1407</v>
      </c>
      <c r="M60" s="283" t="s">
        <v>1407</v>
      </c>
      <c r="N60" s="283" t="s">
        <v>1407</v>
      </c>
      <c r="O60" s="284" t="s">
        <v>1407</v>
      </c>
      <c r="P60" s="285"/>
      <c r="Q60" s="153" t="s">
        <v>1407</v>
      </c>
      <c r="R60" s="153" t="s">
        <v>1407</v>
      </c>
      <c r="S60" s="153" t="s">
        <v>1407</v>
      </c>
      <c r="T60" s="136"/>
      <c r="U60" s="157" t="s">
        <v>1407</v>
      </c>
      <c r="V60" s="87"/>
      <c r="W60" s="331"/>
    </row>
    <row r="61" spans="1:23" s="133" customFormat="1" ht="12.75" hidden="1" customHeight="1" x14ac:dyDescent="0.2">
      <c r="A61" s="352">
        <v>13</v>
      </c>
      <c r="B61" s="95">
        <v>5</v>
      </c>
      <c r="C61" s="237" t="s">
        <v>1407</v>
      </c>
      <c r="D61" s="95"/>
      <c r="E61" s="286" t="s">
        <v>1407</v>
      </c>
      <c r="F61" s="286" t="s">
        <v>1407</v>
      </c>
      <c r="G61" s="153" t="s">
        <v>1407</v>
      </c>
      <c r="H61" s="153" t="s">
        <v>1407</v>
      </c>
      <c r="I61" s="287" t="s">
        <v>1407</v>
      </c>
      <c r="J61" s="288" t="s">
        <v>1407</v>
      </c>
      <c r="K61" s="150" t="s">
        <v>1407</v>
      </c>
      <c r="L61" s="283" t="s">
        <v>1407</v>
      </c>
      <c r="M61" s="283" t="s">
        <v>1407</v>
      </c>
      <c r="N61" s="283" t="s">
        <v>1407</v>
      </c>
      <c r="O61" s="284" t="s">
        <v>1407</v>
      </c>
      <c r="P61" s="285"/>
      <c r="Q61" s="153" t="s">
        <v>1407</v>
      </c>
      <c r="R61" s="153" t="s">
        <v>1407</v>
      </c>
      <c r="S61" s="153" t="s">
        <v>1407</v>
      </c>
      <c r="T61" s="136"/>
      <c r="U61" s="157" t="s">
        <v>1407</v>
      </c>
      <c r="V61" s="87"/>
      <c r="W61" s="331"/>
    </row>
    <row r="62" spans="1:23" s="133" customFormat="1" ht="12.75" hidden="1" customHeight="1" x14ac:dyDescent="0.2">
      <c r="A62" s="352">
        <v>14</v>
      </c>
      <c r="B62" s="95">
        <v>6</v>
      </c>
      <c r="C62" s="237" t="s">
        <v>1407</v>
      </c>
      <c r="D62" s="95"/>
      <c r="E62" s="286" t="s">
        <v>1407</v>
      </c>
      <c r="F62" s="286" t="s">
        <v>1407</v>
      </c>
      <c r="G62" s="153" t="s">
        <v>1407</v>
      </c>
      <c r="H62" s="153" t="s">
        <v>1407</v>
      </c>
      <c r="I62" s="287" t="s">
        <v>1407</v>
      </c>
      <c r="J62" s="288" t="s">
        <v>1407</v>
      </c>
      <c r="K62" s="150" t="s">
        <v>1407</v>
      </c>
      <c r="L62" s="283" t="s">
        <v>1407</v>
      </c>
      <c r="M62" s="283" t="s">
        <v>1407</v>
      </c>
      <c r="N62" s="283" t="s">
        <v>1407</v>
      </c>
      <c r="O62" s="284" t="s">
        <v>1407</v>
      </c>
      <c r="P62" s="285"/>
      <c r="Q62" s="153" t="s">
        <v>1407</v>
      </c>
      <c r="R62" s="153" t="s">
        <v>1407</v>
      </c>
      <c r="S62" s="153" t="s">
        <v>1407</v>
      </c>
      <c r="T62" s="136"/>
      <c r="U62" s="157" t="s">
        <v>1407</v>
      </c>
      <c r="V62" s="87"/>
      <c r="W62" s="331"/>
    </row>
    <row r="63" spans="1:23" s="133" customFormat="1" ht="12.75" hidden="1" customHeight="1" x14ac:dyDescent="0.2">
      <c r="A63" s="352">
        <v>15</v>
      </c>
      <c r="B63" s="95">
        <v>7</v>
      </c>
      <c r="C63" s="237" t="s">
        <v>1407</v>
      </c>
      <c r="D63" s="95"/>
      <c r="E63" s="286" t="s">
        <v>1407</v>
      </c>
      <c r="F63" s="286" t="s">
        <v>1407</v>
      </c>
      <c r="G63" s="153" t="s">
        <v>1407</v>
      </c>
      <c r="H63" s="153" t="s">
        <v>1407</v>
      </c>
      <c r="I63" s="287" t="s">
        <v>1407</v>
      </c>
      <c r="J63" s="288" t="s">
        <v>1407</v>
      </c>
      <c r="K63" s="150" t="s">
        <v>1407</v>
      </c>
      <c r="L63" s="283" t="s">
        <v>1407</v>
      </c>
      <c r="M63" s="283" t="s">
        <v>1407</v>
      </c>
      <c r="N63" s="283" t="s">
        <v>1407</v>
      </c>
      <c r="O63" s="284" t="s">
        <v>1407</v>
      </c>
      <c r="P63" s="285"/>
      <c r="Q63" s="153" t="s">
        <v>1407</v>
      </c>
      <c r="R63" s="153" t="s">
        <v>1407</v>
      </c>
      <c r="S63" s="153" t="s">
        <v>1407</v>
      </c>
      <c r="T63" s="136"/>
      <c r="U63" s="157" t="s">
        <v>1407</v>
      </c>
      <c r="V63" s="87"/>
      <c r="W63" s="331"/>
    </row>
    <row r="64" spans="1:23" s="133" customFormat="1" ht="12.75" hidden="1" customHeight="1" x14ac:dyDescent="0.2">
      <c r="A64" s="352">
        <v>16</v>
      </c>
      <c r="B64" s="95">
        <v>8</v>
      </c>
      <c r="C64" s="237" t="s">
        <v>1407</v>
      </c>
      <c r="D64" s="95"/>
      <c r="E64" s="286" t="s">
        <v>1407</v>
      </c>
      <c r="F64" s="286" t="s">
        <v>1407</v>
      </c>
      <c r="G64" s="153" t="s">
        <v>1407</v>
      </c>
      <c r="H64" s="153" t="s">
        <v>1407</v>
      </c>
      <c r="I64" s="287" t="s">
        <v>1407</v>
      </c>
      <c r="J64" s="288" t="s">
        <v>1407</v>
      </c>
      <c r="K64" s="150" t="s">
        <v>1407</v>
      </c>
      <c r="L64" s="283" t="s">
        <v>1407</v>
      </c>
      <c r="M64" s="283" t="s">
        <v>1407</v>
      </c>
      <c r="N64" s="283" t="s">
        <v>1407</v>
      </c>
      <c r="O64" s="284" t="s">
        <v>1407</v>
      </c>
      <c r="P64" s="285"/>
      <c r="Q64" s="153" t="s">
        <v>1407</v>
      </c>
      <c r="R64" s="153" t="s">
        <v>1407</v>
      </c>
      <c r="S64" s="153" t="s">
        <v>1407</v>
      </c>
      <c r="T64" s="136"/>
      <c r="U64" s="157" t="s">
        <v>1407</v>
      </c>
      <c r="V64" s="87"/>
      <c r="W64" s="331"/>
    </row>
    <row r="65" spans="1:23" s="133" customFormat="1" ht="12.75" hidden="1" customHeight="1" x14ac:dyDescent="0.2">
      <c r="A65" s="352">
        <v>17</v>
      </c>
      <c r="B65" s="95">
        <v>9</v>
      </c>
      <c r="C65" s="237" t="s">
        <v>1407</v>
      </c>
      <c r="D65" s="95"/>
      <c r="E65" s="286" t="s">
        <v>1407</v>
      </c>
      <c r="F65" s="286" t="s">
        <v>1407</v>
      </c>
      <c r="G65" s="153" t="s">
        <v>1407</v>
      </c>
      <c r="H65" s="153" t="s">
        <v>1407</v>
      </c>
      <c r="I65" s="287" t="s">
        <v>1407</v>
      </c>
      <c r="J65" s="288" t="s">
        <v>1407</v>
      </c>
      <c r="K65" s="150" t="s">
        <v>1407</v>
      </c>
      <c r="L65" s="283" t="s">
        <v>1407</v>
      </c>
      <c r="M65" s="283" t="s">
        <v>1407</v>
      </c>
      <c r="N65" s="283" t="s">
        <v>1407</v>
      </c>
      <c r="O65" s="284" t="s">
        <v>1407</v>
      </c>
      <c r="P65" s="285"/>
      <c r="Q65" s="153" t="s">
        <v>1407</v>
      </c>
      <c r="R65" s="153" t="s">
        <v>1407</v>
      </c>
      <c r="S65" s="153" t="s">
        <v>1407</v>
      </c>
      <c r="T65" s="136"/>
      <c r="U65" s="157" t="s">
        <v>1407</v>
      </c>
      <c r="V65" s="87"/>
      <c r="W65" s="331"/>
    </row>
    <row r="66" spans="1:23" s="133" customFormat="1" ht="12.75" hidden="1" customHeight="1" x14ac:dyDescent="0.2">
      <c r="A66" s="352">
        <v>18</v>
      </c>
      <c r="B66" s="95">
        <v>10</v>
      </c>
      <c r="C66" s="237" t="s">
        <v>1407</v>
      </c>
      <c r="D66" s="95"/>
      <c r="E66" s="286" t="s">
        <v>1407</v>
      </c>
      <c r="F66" s="286" t="s">
        <v>1407</v>
      </c>
      <c r="G66" s="153" t="s">
        <v>1407</v>
      </c>
      <c r="H66" s="153" t="s">
        <v>1407</v>
      </c>
      <c r="I66" s="287" t="s">
        <v>1407</v>
      </c>
      <c r="J66" s="288" t="s">
        <v>1407</v>
      </c>
      <c r="K66" s="150" t="s">
        <v>1407</v>
      </c>
      <c r="L66" s="283" t="s">
        <v>1407</v>
      </c>
      <c r="M66" s="283" t="s">
        <v>1407</v>
      </c>
      <c r="N66" s="283" t="s">
        <v>1407</v>
      </c>
      <c r="O66" s="284" t="s">
        <v>1407</v>
      </c>
      <c r="P66" s="285"/>
      <c r="Q66" s="153" t="s">
        <v>1407</v>
      </c>
      <c r="R66" s="153" t="s">
        <v>1407</v>
      </c>
      <c r="S66" s="153" t="s">
        <v>1407</v>
      </c>
      <c r="T66" s="136"/>
      <c r="U66" s="157" t="s">
        <v>1407</v>
      </c>
      <c r="V66" s="87"/>
      <c r="W66" s="331"/>
    </row>
    <row r="67" spans="1:23" s="133" customFormat="1" ht="12.75" hidden="1" customHeight="1" x14ac:dyDescent="0.2">
      <c r="A67" s="352">
        <v>19</v>
      </c>
      <c r="B67" s="95">
        <v>11</v>
      </c>
      <c r="C67" s="237" t="s">
        <v>1407</v>
      </c>
      <c r="D67" s="95"/>
      <c r="E67" s="286" t="s">
        <v>1407</v>
      </c>
      <c r="F67" s="286" t="s">
        <v>1407</v>
      </c>
      <c r="G67" s="153" t="s">
        <v>1407</v>
      </c>
      <c r="H67" s="153" t="s">
        <v>1407</v>
      </c>
      <c r="I67" s="287" t="s">
        <v>1407</v>
      </c>
      <c r="J67" s="288" t="s">
        <v>1407</v>
      </c>
      <c r="K67" s="150" t="s">
        <v>1407</v>
      </c>
      <c r="L67" s="283" t="s">
        <v>1407</v>
      </c>
      <c r="M67" s="283" t="s">
        <v>1407</v>
      </c>
      <c r="N67" s="283" t="s">
        <v>1407</v>
      </c>
      <c r="O67" s="284" t="s">
        <v>1407</v>
      </c>
      <c r="P67" s="285"/>
      <c r="Q67" s="153" t="s">
        <v>1407</v>
      </c>
      <c r="R67" s="153" t="s">
        <v>1407</v>
      </c>
      <c r="S67" s="153" t="s">
        <v>1407</v>
      </c>
      <c r="T67" s="136"/>
      <c r="U67" s="157" t="s">
        <v>1407</v>
      </c>
      <c r="V67" s="87"/>
      <c r="W67" s="331"/>
    </row>
    <row r="68" spans="1:23" s="133" customFormat="1" ht="12.75" hidden="1" customHeight="1" x14ac:dyDescent="0.2">
      <c r="A68" s="352">
        <v>20</v>
      </c>
      <c r="B68" s="95">
        <v>12</v>
      </c>
      <c r="C68" s="237" t="s">
        <v>1407</v>
      </c>
      <c r="D68" s="95"/>
      <c r="E68" s="286" t="s">
        <v>1407</v>
      </c>
      <c r="F68" s="286" t="s">
        <v>1407</v>
      </c>
      <c r="G68" s="153" t="s">
        <v>1407</v>
      </c>
      <c r="H68" s="153" t="s">
        <v>1407</v>
      </c>
      <c r="I68" s="287" t="s">
        <v>1407</v>
      </c>
      <c r="J68" s="288" t="s">
        <v>1407</v>
      </c>
      <c r="K68" s="150" t="s">
        <v>1407</v>
      </c>
      <c r="L68" s="283" t="s">
        <v>1407</v>
      </c>
      <c r="M68" s="283" t="s">
        <v>1407</v>
      </c>
      <c r="N68" s="283" t="s">
        <v>1407</v>
      </c>
      <c r="O68" s="284" t="s">
        <v>1407</v>
      </c>
      <c r="P68" s="285"/>
      <c r="Q68" s="153" t="s">
        <v>1407</v>
      </c>
      <c r="R68" s="153" t="s">
        <v>1407</v>
      </c>
      <c r="S68" s="153" t="s">
        <v>1407</v>
      </c>
      <c r="T68" s="136"/>
      <c r="U68" s="157" t="s">
        <v>1407</v>
      </c>
      <c r="V68" s="87"/>
      <c r="W68" s="331"/>
    </row>
    <row r="69" spans="1:23" s="133" customFormat="1" ht="12.75" hidden="1" customHeight="1" x14ac:dyDescent="0.2">
      <c r="A69" s="352">
        <v>21</v>
      </c>
      <c r="B69" s="95">
        <v>13</v>
      </c>
      <c r="C69" s="237" t="s">
        <v>1407</v>
      </c>
      <c r="D69" s="95"/>
      <c r="E69" s="286" t="s">
        <v>1407</v>
      </c>
      <c r="F69" s="286" t="s">
        <v>1407</v>
      </c>
      <c r="G69" s="153" t="s">
        <v>1407</v>
      </c>
      <c r="H69" s="153" t="s">
        <v>1407</v>
      </c>
      <c r="I69" s="287" t="s">
        <v>1407</v>
      </c>
      <c r="J69" s="288" t="s">
        <v>1407</v>
      </c>
      <c r="K69" s="150" t="s">
        <v>1407</v>
      </c>
      <c r="L69" s="283" t="s">
        <v>1407</v>
      </c>
      <c r="M69" s="283" t="s">
        <v>1407</v>
      </c>
      <c r="N69" s="283" t="s">
        <v>1407</v>
      </c>
      <c r="O69" s="284" t="s">
        <v>1407</v>
      </c>
      <c r="P69" s="285"/>
      <c r="Q69" s="153" t="s">
        <v>1407</v>
      </c>
      <c r="R69" s="153" t="s">
        <v>1407</v>
      </c>
      <c r="S69" s="153" t="s">
        <v>1407</v>
      </c>
      <c r="T69" s="136"/>
      <c r="U69" s="157" t="s">
        <v>1407</v>
      </c>
      <c r="V69" s="87"/>
      <c r="W69" s="331"/>
    </row>
    <row r="70" spans="1:23" s="133" customFormat="1" ht="12.75" hidden="1" customHeight="1" x14ac:dyDescent="0.2">
      <c r="A70" s="352">
        <v>22</v>
      </c>
      <c r="B70" s="95">
        <v>14</v>
      </c>
      <c r="C70" s="237" t="s">
        <v>1407</v>
      </c>
      <c r="D70" s="95"/>
      <c r="E70" s="286" t="s">
        <v>1407</v>
      </c>
      <c r="F70" s="286" t="s">
        <v>1407</v>
      </c>
      <c r="G70" s="153" t="s">
        <v>1407</v>
      </c>
      <c r="H70" s="153" t="s">
        <v>1407</v>
      </c>
      <c r="I70" s="287" t="s">
        <v>1407</v>
      </c>
      <c r="J70" s="288" t="s">
        <v>1407</v>
      </c>
      <c r="K70" s="150" t="s">
        <v>1407</v>
      </c>
      <c r="L70" s="283" t="s">
        <v>1407</v>
      </c>
      <c r="M70" s="283" t="s">
        <v>1407</v>
      </c>
      <c r="N70" s="283" t="s">
        <v>1407</v>
      </c>
      <c r="O70" s="284" t="s">
        <v>1407</v>
      </c>
      <c r="P70" s="285"/>
      <c r="Q70" s="153" t="s">
        <v>1407</v>
      </c>
      <c r="R70" s="153" t="s">
        <v>1407</v>
      </c>
      <c r="S70" s="153" t="s">
        <v>1407</v>
      </c>
      <c r="T70" s="136"/>
      <c r="U70" s="157" t="s">
        <v>1407</v>
      </c>
      <c r="V70" s="87"/>
      <c r="W70" s="331"/>
    </row>
    <row r="71" spans="1:23" s="133" customFormat="1" ht="12.75" hidden="1" customHeight="1" x14ac:dyDescent="0.2">
      <c r="A71" s="352">
        <v>23</v>
      </c>
      <c r="B71" s="95">
        <v>15</v>
      </c>
      <c r="C71" s="237" t="s">
        <v>1407</v>
      </c>
      <c r="D71" s="95"/>
      <c r="E71" s="286" t="s">
        <v>1407</v>
      </c>
      <c r="F71" s="286" t="s">
        <v>1407</v>
      </c>
      <c r="G71" s="153" t="s">
        <v>1407</v>
      </c>
      <c r="H71" s="153" t="s">
        <v>1407</v>
      </c>
      <c r="I71" s="287" t="s">
        <v>1407</v>
      </c>
      <c r="J71" s="288" t="s">
        <v>1407</v>
      </c>
      <c r="K71" s="150" t="s">
        <v>1407</v>
      </c>
      <c r="L71" s="283" t="s">
        <v>1407</v>
      </c>
      <c r="M71" s="283" t="s">
        <v>1407</v>
      </c>
      <c r="N71" s="283" t="s">
        <v>1407</v>
      </c>
      <c r="O71" s="284" t="s">
        <v>1407</v>
      </c>
      <c r="P71" s="285"/>
      <c r="Q71" s="153" t="s">
        <v>1407</v>
      </c>
      <c r="R71" s="153" t="s">
        <v>1407</v>
      </c>
      <c r="S71" s="153" t="s">
        <v>1407</v>
      </c>
      <c r="T71" s="136"/>
      <c r="U71" s="157" t="s">
        <v>1407</v>
      </c>
      <c r="V71" s="87"/>
      <c r="W71" s="331"/>
    </row>
    <row r="72" spans="1:23" s="133" customFormat="1" ht="12.75" hidden="1" customHeight="1" x14ac:dyDescent="0.2">
      <c r="A72" s="352">
        <v>24</v>
      </c>
      <c r="B72" s="95">
        <v>16</v>
      </c>
      <c r="C72" s="237" t="s">
        <v>1407</v>
      </c>
      <c r="D72" s="95"/>
      <c r="E72" s="286" t="s">
        <v>1407</v>
      </c>
      <c r="F72" s="286" t="s">
        <v>1407</v>
      </c>
      <c r="G72" s="153" t="s">
        <v>1407</v>
      </c>
      <c r="H72" s="153" t="s">
        <v>1407</v>
      </c>
      <c r="I72" s="287" t="s">
        <v>1407</v>
      </c>
      <c r="J72" s="288" t="s">
        <v>1407</v>
      </c>
      <c r="K72" s="150" t="s">
        <v>1407</v>
      </c>
      <c r="L72" s="283" t="s">
        <v>1407</v>
      </c>
      <c r="M72" s="283" t="s">
        <v>1407</v>
      </c>
      <c r="N72" s="283" t="s">
        <v>1407</v>
      </c>
      <c r="O72" s="284" t="s">
        <v>1407</v>
      </c>
      <c r="P72" s="285"/>
      <c r="Q72" s="153" t="s">
        <v>1407</v>
      </c>
      <c r="R72" s="153" t="s">
        <v>1407</v>
      </c>
      <c r="S72" s="153" t="s">
        <v>1407</v>
      </c>
      <c r="T72" s="136"/>
      <c r="U72" s="157" t="s">
        <v>1407</v>
      </c>
      <c r="V72" s="87"/>
      <c r="W72" s="331"/>
    </row>
    <row r="73" spans="1:23" s="133" customFormat="1" ht="12.75" hidden="1" customHeight="1" x14ac:dyDescent="0.2">
      <c r="A73" s="352">
        <v>25</v>
      </c>
      <c r="B73" s="95">
        <v>17</v>
      </c>
      <c r="C73" s="237" t="s">
        <v>1407</v>
      </c>
      <c r="D73" s="95"/>
      <c r="E73" s="286" t="s">
        <v>1407</v>
      </c>
      <c r="F73" s="286" t="s">
        <v>1407</v>
      </c>
      <c r="G73" s="153" t="s">
        <v>1407</v>
      </c>
      <c r="H73" s="153" t="s">
        <v>1407</v>
      </c>
      <c r="I73" s="287" t="s">
        <v>1407</v>
      </c>
      <c r="J73" s="288" t="s">
        <v>1407</v>
      </c>
      <c r="K73" s="150" t="s">
        <v>1407</v>
      </c>
      <c r="L73" s="283" t="s">
        <v>1407</v>
      </c>
      <c r="M73" s="283" t="s">
        <v>1407</v>
      </c>
      <c r="N73" s="283" t="s">
        <v>1407</v>
      </c>
      <c r="O73" s="284" t="s">
        <v>1407</v>
      </c>
      <c r="P73" s="285"/>
      <c r="Q73" s="153" t="s">
        <v>1407</v>
      </c>
      <c r="R73" s="153" t="s">
        <v>1407</v>
      </c>
      <c r="S73" s="153" t="s">
        <v>1407</v>
      </c>
      <c r="T73" s="136"/>
      <c r="U73" s="157" t="s">
        <v>1407</v>
      </c>
      <c r="V73" s="87"/>
      <c r="W73" s="331"/>
    </row>
    <row r="74" spans="1:23" s="133" customFormat="1" ht="12.75" hidden="1" customHeight="1" x14ac:dyDescent="0.2">
      <c r="A74" s="352">
        <v>26</v>
      </c>
      <c r="B74" s="95">
        <v>18</v>
      </c>
      <c r="C74" s="237" t="s">
        <v>1407</v>
      </c>
      <c r="D74" s="95"/>
      <c r="E74" s="286" t="s">
        <v>1407</v>
      </c>
      <c r="F74" s="286" t="s">
        <v>1407</v>
      </c>
      <c r="G74" s="153" t="s">
        <v>1407</v>
      </c>
      <c r="H74" s="153" t="s">
        <v>1407</v>
      </c>
      <c r="I74" s="287" t="s">
        <v>1407</v>
      </c>
      <c r="J74" s="288" t="s">
        <v>1407</v>
      </c>
      <c r="K74" s="150" t="s">
        <v>1407</v>
      </c>
      <c r="L74" s="283" t="s">
        <v>1407</v>
      </c>
      <c r="M74" s="283" t="s">
        <v>1407</v>
      </c>
      <c r="N74" s="283" t="s">
        <v>1407</v>
      </c>
      <c r="O74" s="284" t="s">
        <v>1407</v>
      </c>
      <c r="P74" s="285"/>
      <c r="Q74" s="153" t="s">
        <v>1407</v>
      </c>
      <c r="R74" s="153" t="s">
        <v>1407</v>
      </c>
      <c r="S74" s="153" t="s">
        <v>1407</v>
      </c>
      <c r="T74" s="136"/>
      <c r="U74" s="157" t="s">
        <v>1407</v>
      </c>
      <c r="V74" s="87"/>
      <c r="W74" s="331"/>
    </row>
    <row r="75" spans="1:23" s="133" customFormat="1" ht="12.75" hidden="1" customHeight="1" x14ac:dyDescent="0.2">
      <c r="A75" s="352">
        <v>27</v>
      </c>
      <c r="B75" s="95">
        <v>19</v>
      </c>
      <c r="C75" s="237" t="s">
        <v>1407</v>
      </c>
      <c r="D75" s="95"/>
      <c r="E75" s="286" t="s">
        <v>1407</v>
      </c>
      <c r="F75" s="286" t="s">
        <v>1407</v>
      </c>
      <c r="G75" s="153" t="s">
        <v>1407</v>
      </c>
      <c r="H75" s="153" t="s">
        <v>1407</v>
      </c>
      <c r="I75" s="287" t="s">
        <v>1407</v>
      </c>
      <c r="J75" s="288" t="s">
        <v>1407</v>
      </c>
      <c r="K75" s="150" t="s">
        <v>1407</v>
      </c>
      <c r="L75" s="283" t="s">
        <v>1407</v>
      </c>
      <c r="M75" s="283" t="s">
        <v>1407</v>
      </c>
      <c r="N75" s="283" t="s">
        <v>1407</v>
      </c>
      <c r="O75" s="284" t="s">
        <v>1407</v>
      </c>
      <c r="P75" s="285"/>
      <c r="Q75" s="153" t="s">
        <v>1407</v>
      </c>
      <c r="R75" s="153" t="s">
        <v>1407</v>
      </c>
      <c r="S75" s="153" t="s">
        <v>1407</v>
      </c>
      <c r="T75" s="136"/>
      <c r="U75" s="157" t="s">
        <v>1407</v>
      </c>
      <c r="V75" s="87"/>
      <c r="W75" s="331"/>
    </row>
    <row r="76" spans="1:23" s="133" customFormat="1" ht="12.75" hidden="1" customHeight="1" x14ac:dyDescent="0.2">
      <c r="A76" s="352">
        <v>28</v>
      </c>
      <c r="B76" s="95">
        <v>20</v>
      </c>
      <c r="C76" s="237" t="s">
        <v>1407</v>
      </c>
      <c r="D76" s="95"/>
      <c r="E76" s="286" t="s">
        <v>1407</v>
      </c>
      <c r="F76" s="286" t="s">
        <v>1407</v>
      </c>
      <c r="G76" s="153" t="s">
        <v>1407</v>
      </c>
      <c r="H76" s="153" t="s">
        <v>1407</v>
      </c>
      <c r="I76" s="287" t="s">
        <v>1407</v>
      </c>
      <c r="J76" s="288" t="s">
        <v>1407</v>
      </c>
      <c r="K76" s="150" t="s">
        <v>1407</v>
      </c>
      <c r="L76" s="283" t="s">
        <v>1407</v>
      </c>
      <c r="M76" s="283" t="s">
        <v>1407</v>
      </c>
      <c r="N76" s="283" t="s">
        <v>1407</v>
      </c>
      <c r="O76" s="284" t="s">
        <v>1407</v>
      </c>
      <c r="P76" s="285"/>
      <c r="Q76" s="153" t="s">
        <v>1407</v>
      </c>
      <c r="R76" s="153" t="s">
        <v>1407</v>
      </c>
      <c r="S76" s="153" t="s">
        <v>1407</v>
      </c>
      <c r="T76" s="136"/>
      <c r="U76" s="157" t="s">
        <v>1407</v>
      </c>
      <c r="V76" s="87"/>
      <c r="W76" s="331"/>
    </row>
    <row r="77" spans="1:23" s="133" customFormat="1" ht="12.75" hidden="1" customHeight="1" x14ac:dyDescent="0.2">
      <c r="A77" s="352">
        <v>29</v>
      </c>
      <c r="B77" s="95"/>
      <c r="C77" s="271" t="s">
        <v>385</v>
      </c>
      <c r="D77" s="95"/>
      <c r="E77" s="87"/>
      <c r="F77" s="136"/>
      <c r="G77" s="136"/>
      <c r="H77" s="289" t="s">
        <v>131</v>
      </c>
      <c r="I77" s="290"/>
      <c r="J77" s="291"/>
      <c r="K77" s="292">
        <v>0</v>
      </c>
      <c r="L77" s="285"/>
      <c r="M77" s="285"/>
      <c r="N77" s="285"/>
      <c r="O77" s="285"/>
      <c r="P77" s="285"/>
      <c r="Q77" s="292">
        <v>0</v>
      </c>
      <c r="R77" s="292">
        <v>0</v>
      </c>
      <c r="S77" s="292">
        <v>0</v>
      </c>
      <c r="T77" s="136"/>
      <c r="U77" s="292">
        <v>0</v>
      </c>
      <c r="V77" s="87"/>
      <c r="W77" s="331"/>
    </row>
    <row r="78" spans="1:23" s="133" customFormat="1" ht="12.75" hidden="1" customHeight="1" x14ac:dyDescent="0.2">
      <c r="A78" s="352">
        <v>30</v>
      </c>
      <c r="B78" s="95"/>
      <c r="C78" s="95"/>
      <c r="D78" s="95"/>
      <c r="E78" s="87"/>
      <c r="F78" s="136"/>
      <c r="G78" s="136"/>
      <c r="H78" s="136"/>
      <c r="I78" s="290"/>
      <c r="J78" s="291"/>
      <c r="K78" s="291"/>
      <c r="L78" s="285"/>
      <c r="M78" s="285"/>
      <c r="N78" s="285"/>
      <c r="O78" s="285"/>
      <c r="P78" s="285"/>
      <c r="Q78" s="136"/>
      <c r="R78" s="136"/>
      <c r="S78" s="136"/>
      <c r="T78" s="136"/>
      <c r="U78" s="136"/>
      <c r="V78" s="87"/>
    </row>
    <row r="79" spans="1:23" s="133" customFormat="1" ht="12.75" hidden="1" customHeight="1" x14ac:dyDescent="0.2">
      <c r="A79" s="352">
        <v>31</v>
      </c>
      <c r="B79" s="95"/>
      <c r="C79" s="95"/>
      <c r="D79" s="95"/>
      <c r="E79" s="87"/>
      <c r="F79" s="136"/>
      <c r="G79" s="136"/>
      <c r="H79" s="136"/>
      <c r="I79" s="290"/>
      <c r="J79" s="291"/>
      <c r="K79" s="291"/>
      <c r="L79" s="285"/>
      <c r="M79" s="285"/>
      <c r="N79" s="285"/>
      <c r="O79" s="285"/>
      <c r="P79" s="285"/>
      <c r="Q79" s="136"/>
      <c r="R79" s="136"/>
      <c r="S79" s="136"/>
      <c r="T79" s="136"/>
      <c r="U79" s="136"/>
      <c r="V79" s="87"/>
    </row>
    <row r="80" spans="1:23" s="133" customFormat="1" ht="12.75" hidden="1" customHeight="1" x14ac:dyDescent="0.2">
      <c r="A80" s="352">
        <v>1</v>
      </c>
      <c r="B80" s="95"/>
      <c r="C80" s="95"/>
      <c r="D80" s="95"/>
      <c r="E80" s="87"/>
      <c r="F80" s="136"/>
      <c r="G80" s="136"/>
      <c r="H80" s="136"/>
      <c r="I80" s="290"/>
      <c r="J80" s="291"/>
      <c r="K80" s="291"/>
      <c r="L80" s="285"/>
      <c r="M80" s="285"/>
      <c r="N80" s="285"/>
      <c r="O80" s="285"/>
      <c r="P80" s="285"/>
      <c r="Q80" s="136"/>
      <c r="R80" s="136"/>
      <c r="S80" s="136"/>
      <c r="T80" s="136"/>
      <c r="U80" s="136"/>
      <c r="V80" s="87"/>
    </row>
    <row r="81" spans="1:23" s="133" customFormat="1" ht="12.75" hidden="1" customHeight="1" x14ac:dyDescent="0.2">
      <c r="A81" s="352">
        <v>2</v>
      </c>
      <c r="B81" s="95"/>
      <c r="C81" s="95"/>
      <c r="D81" s="95"/>
      <c r="E81" s="238" t="s">
        <v>370</v>
      </c>
      <c r="F81" s="238" t="s">
        <v>371</v>
      </c>
      <c r="G81" s="238" t="s">
        <v>372</v>
      </c>
      <c r="H81" s="238" t="s">
        <v>373</v>
      </c>
      <c r="I81" s="238" t="s">
        <v>374</v>
      </c>
      <c r="J81" s="238" t="s">
        <v>375</v>
      </c>
      <c r="K81" s="238" t="s">
        <v>419</v>
      </c>
      <c r="L81" s="261" t="s">
        <v>376</v>
      </c>
      <c r="M81" s="262"/>
      <c r="N81" s="262"/>
      <c r="O81" s="263"/>
      <c r="P81" s="264"/>
      <c r="Q81" s="261" t="s">
        <v>423</v>
      </c>
      <c r="R81" s="263"/>
      <c r="S81" s="238" t="s">
        <v>422</v>
      </c>
      <c r="T81" s="264"/>
      <c r="U81" s="238" t="s">
        <v>309</v>
      </c>
      <c r="V81" s="87"/>
    </row>
    <row r="82" spans="1:23" s="133" customFormat="1" ht="12.75" hidden="1" customHeight="1" x14ac:dyDescent="0.2">
      <c r="A82" s="352">
        <v>3</v>
      </c>
      <c r="B82" s="95"/>
      <c r="C82" s="95"/>
      <c r="D82" s="95"/>
      <c r="E82" s="240"/>
      <c r="F82" s="240"/>
      <c r="G82" s="240"/>
      <c r="H82" s="240"/>
      <c r="I82" s="240"/>
      <c r="J82" s="240"/>
      <c r="K82" s="240"/>
      <c r="L82" s="146" t="s">
        <v>378</v>
      </c>
      <c r="M82" s="146" t="s">
        <v>379</v>
      </c>
      <c r="N82" s="146" t="s">
        <v>380</v>
      </c>
      <c r="O82" s="146" t="s">
        <v>309</v>
      </c>
      <c r="P82" s="264"/>
      <c r="Q82" s="146" t="s">
        <v>378</v>
      </c>
      <c r="R82" s="146" t="s">
        <v>379</v>
      </c>
      <c r="S82" s="240"/>
      <c r="T82" s="264"/>
      <c r="U82" s="240"/>
      <c r="V82" s="87"/>
    </row>
    <row r="83" spans="1:23" s="133" customFormat="1" ht="12.75" hidden="1" customHeight="1" x14ac:dyDescent="0.2">
      <c r="A83" s="352">
        <v>4</v>
      </c>
      <c r="B83" s="95"/>
      <c r="C83" s="95"/>
      <c r="D83" s="95"/>
      <c r="E83" s="146"/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264"/>
      <c r="Q83" s="146"/>
      <c r="R83" s="146"/>
      <c r="S83" s="146"/>
      <c r="T83" s="264"/>
      <c r="U83" s="146"/>
      <c r="V83" s="87"/>
    </row>
    <row r="84" spans="1:23" s="133" customFormat="1" ht="12.75" hidden="1" customHeight="1" x14ac:dyDescent="0.2">
      <c r="A84" s="352">
        <v>5</v>
      </c>
      <c r="B84" s="95"/>
      <c r="C84" s="95"/>
      <c r="D84" s="95"/>
      <c r="E84" s="146"/>
      <c r="F84" s="146"/>
      <c r="G84" s="146"/>
      <c r="H84" s="146"/>
      <c r="I84" s="146"/>
      <c r="J84" s="146"/>
      <c r="K84" s="146"/>
      <c r="L84" s="146"/>
      <c r="M84" s="146"/>
      <c r="N84" s="146"/>
      <c r="O84" s="146"/>
      <c r="P84" s="264"/>
      <c r="Q84" s="146"/>
      <c r="R84" s="146"/>
      <c r="S84" s="146"/>
      <c r="T84" s="264"/>
      <c r="U84" s="146"/>
      <c r="V84" s="87"/>
    </row>
    <row r="85" spans="1:23" s="133" customFormat="1" ht="12.75" hidden="1" customHeight="1" x14ac:dyDescent="0.2">
      <c r="A85" s="352">
        <v>6</v>
      </c>
      <c r="B85" s="95"/>
      <c r="C85" s="95"/>
      <c r="D85" s="95"/>
      <c r="E85" s="266">
        <v>1</v>
      </c>
      <c r="F85" s="267">
        <v>2</v>
      </c>
      <c r="G85" s="267">
        <v>3</v>
      </c>
      <c r="H85" s="267">
        <v>4</v>
      </c>
      <c r="I85" s="267">
        <v>5</v>
      </c>
      <c r="J85" s="268">
        <v>6</v>
      </c>
      <c r="K85" s="267">
        <v>7</v>
      </c>
      <c r="L85" s="267">
        <v>8</v>
      </c>
      <c r="M85" s="267">
        <v>9</v>
      </c>
      <c r="N85" s="267">
        <v>10</v>
      </c>
      <c r="O85" s="267">
        <v>11</v>
      </c>
      <c r="P85" s="87"/>
      <c r="Q85" s="267">
        <v>12</v>
      </c>
      <c r="R85" s="267">
        <v>13</v>
      </c>
      <c r="S85" s="267">
        <v>14</v>
      </c>
      <c r="T85" s="87"/>
      <c r="U85" s="267">
        <v>15</v>
      </c>
      <c r="V85" s="87"/>
    </row>
    <row r="86" spans="1:23" s="133" customFormat="1" ht="12.75" hidden="1" customHeight="1" x14ac:dyDescent="0.2">
      <c r="A86" s="352">
        <v>7</v>
      </c>
      <c r="B86" s="95"/>
      <c r="C86" s="95"/>
      <c r="D86" s="95"/>
      <c r="E86" s="269" t="s">
        <v>381</v>
      </c>
      <c r="F86" s="186" t="s">
        <v>381</v>
      </c>
      <c r="G86" s="186"/>
      <c r="H86" s="186"/>
      <c r="I86" s="186"/>
      <c r="J86" s="270" t="s">
        <v>337</v>
      </c>
      <c r="K86" s="186" t="s">
        <v>86</v>
      </c>
      <c r="L86" s="186" t="s">
        <v>382</v>
      </c>
      <c r="M86" s="186" t="s">
        <v>382</v>
      </c>
      <c r="N86" s="186" t="s">
        <v>382</v>
      </c>
      <c r="O86" s="186" t="s">
        <v>382</v>
      </c>
      <c r="P86" s="136"/>
      <c r="Q86" s="186" t="s">
        <v>86</v>
      </c>
      <c r="R86" s="186" t="s">
        <v>86</v>
      </c>
      <c r="S86" s="186" t="s">
        <v>86</v>
      </c>
      <c r="T86" s="136"/>
      <c r="U86" s="186" t="s">
        <v>86</v>
      </c>
      <c r="V86" s="87"/>
    </row>
    <row r="87" spans="1:23" s="133" customFormat="1" ht="12.75" hidden="1" customHeight="1" x14ac:dyDescent="0.2">
      <c r="A87" s="352">
        <v>8</v>
      </c>
      <c r="B87" s="95"/>
      <c r="C87" s="271" t="s">
        <v>386</v>
      </c>
      <c r="D87" s="95"/>
      <c r="E87" s="272" t="s">
        <v>1407</v>
      </c>
      <c r="F87" s="351" t="s">
        <v>1407</v>
      </c>
      <c r="G87" s="327"/>
      <c r="H87" s="275"/>
      <c r="I87" s="276"/>
      <c r="J87" s="136"/>
      <c r="K87" s="95"/>
      <c r="L87" s="136"/>
      <c r="M87" s="95"/>
      <c r="N87" s="95"/>
      <c r="O87" s="136"/>
      <c r="P87" s="136"/>
      <c r="Q87" s="87"/>
      <c r="R87" s="136"/>
      <c r="S87" s="136"/>
      <c r="T87" s="136"/>
      <c r="U87" s="95"/>
      <c r="V87" s="87"/>
      <c r="W87" s="331"/>
    </row>
    <row r="88" spans="1:23" s="133" customFormat="1" ht="12.75" hidden="1" customHeight="1" x14ac:dyDescent="0.2">
      <c r="A88" s="352">
        <v>9</v>
      </c>
      <c r="B88" s="95" t="s">
        <v>393</v>
      </c>
      <c r="C88" s="237" t="s">
        <v>1407</v>
      </c>
      <c r="D88" s="95"/>
      <c r="E88" s="279" t="s">
        <v>1407</v>
      </c>
      <c r="F88" s="279" t="s">
        <v>1407</v>
      </c>
      <c r="G88" s="153" t="s">
        <v>1407</v>
      </c>
      <c r="H88" s="153" t="s">
        <v>1407</v>
      </c>
      <c r="I88" s="281" t="s">
        <v>1407</v>
      </c>
      <c r="J88" s="282" t="s">
        <v>1407</v>
      </c>
      <c r="K88" s="150" t="s">
        <v>1407</v>
      </c>
      <c r="L88" s="283" t="s">
        <v>1407</v>
      </c>
      <c r="M88" s="283" t="s">
        <v>1407</v>
      </c>
      <c r="N88" s="283" t="s">
        <v>1407</v>
      </c>
      <c r="O88" s="284" t="s">
        <v>1407</v>
      </c>
      <c r="P88" s="285"/>
      <c r="Q88" s="153" t="s">
        <v>1407</v>
      </c>
      <c r="R88" s="153" t="s">
        <v>1407</v>
      </c>
      <c r="S88" s="153" t="s">
        <v>1407</v>
      </c>
      <c r="T88" s="136"/>
      <c r="U88" s="157" t="s">
        <v>1407</v>
      </c>
      <c r="V88" s="87"/>
      <c r="W88" s="331"/>
    </row>
    <row r="89" spans="1:23" s="133" customFormat="1" ht="12.75" hidden="1" customHeight="1" x14ac:dyDescent="0.2">
      <c r="A89" s="352">
        <v>10</v>
      </c>
      <c r="B89" s="95">
        <v>2</v>
      </c>
      <c r="C89" s="237" t="s">
        <v>1407</v>
      </c>
      <c r="D89" s="95"/>
      <c r="E89" s="286" t="s">
        <v>1407</v>
      </c>
      <c r="F89" s="286" t="s">
        <v>1407</v>
      </c>
      <c r="G89" s="153" t="s">
        <v>1407</v>
      </c>
      <c r="H89" s="153" t="s">
        <v>1407</v>
      </c>
      <c r="I89" s="287" t="s">
        <v>1407</v>
      </c>
      <c r="J89" s="288" t="s">
        <v>1407</v>
      </c>
      <c r="K89" s="150" t="s">
        <v>1407</v>
      </c>
      <c r="L89" s="283" t="s">
        <v>1407</v>
      </c>
      <c r="M89" s="283" t="s">
        <v>1407</v>
      </c>
      <c r="N89" s="283" t="s">
        <v>1407</v>
      </c>
      <c r="O89" s="284" t="s">
        <v>1407</v>
      </c>
      <c r="P89" s="285"/>
      <c r="Q89" s="153" t="s">
        <v>1407</v>
      </c>
      <c r="R89" s="153" t="s">
        <v>1407</v>
      </c>
      <c r="S89" s="153" t="s">
        <v>1407</v>
      </c>
      <c r="T89" s="136"/>
      <c r="U89" s="157" t="s">
        <v>1407</v>
      </c>
      <c r="V89" s="87"/>
      <c r="W89" s="331"/>
    </row>
    <row r="90" spans="1:23" s="133" customFormat="1" ht="12.75" hidden="1" customHeight="1" x14ac:dyDescent="0.2">
      <c r="A90" s="352">
        <v>11</v>
      </c>
      <c r="B90" s="95">
        <v>3</v>
      </c>
      <c r="C90" s="237" t="s">
        <v>1407</v>
      </c>
      <c r="D90" s="95"/>
      <c r="E90" s="286" t="s">
        <v>1407</v>
      </c>
      <c r="F90" s="286" t="s">
        <v>1407</v>
      </c>
      <c r="G90" s="153" t="s">
        <v>1407</v>
      </c>
      <c r="H90" s="153" t="s">
        <v>1407</v>
      </c>
      <c r="I90" s="287" t="s">
        <v>1407</v>
      </c>
      <c r="J90" s="288" t="s">
        <v>1407</v>
      </c>
      <c r="K90" s="150" t="s">
        <v>1407</v>
      </c>
      <c r="L90" s="283" t="s">
        <v>1407</v>
      </c>
      <c r="M90" s="283" t="s">
        <v>1407</v>
      </c>
      <c r="N90" s="283" t="s">
        <v>1407</v>
      </c>
      <c r="O90" s="284" t="s">
        <v>1407</v>
      </c>
      <c r="P90" s="285"/>
      <c r="Q90" s="153" t="s">
        <v>1407</v>
      </c>
      <c r="R90" s="153" t="s">
        <v>1407</v>
      </c>
      <c r="S90" s="153" t="s">
        <v>1407</v>
      </c>
      <c r="T90" s="136"/>
      <c r="U90" s="157" t="s">
        <v>1407</v>
      </c>
      <c r="V90" s="87"/>
      <c r="W90" s="331"/>
    </row>
    <row r="91" spans="1:23" s="133" customFormat="1" ht="12.75" hidden="1" customHeight="1" x14ac:dyDescent="0.2">
      <c r="A91" s="352">
        <v>12</v>
      </c>
      <c r="B91" s="95">
        <v>4</v>
      </c>
      <c r="C91" s="237" t="s">
        <v>1407</v>
      </c>
      <c r="D91" s="95"/>
      <c r="E91" s="286" t="s">
        <v>1407</v>
      </c>
      <c r="F91" s="286" t="s">
        <v>1407</v>
      </c>
      <c r="G91" s="153" t="s">
        <v>1407</v>
      </c>
      <c r="H91" s="153" t="s">
        <v>1407</v>
      </c>
      <c r="I91" s="287" t="s">
        <v>1407</v>
      </c>
      <c r="J91" s="288" t="s">
        <v>1407</v>
      </c>
      <c r="K91" s="150" t="s">
        <v>1407</v>
      </c>
      <c r="L91" s="283" t="s">
        <v>1407</v>
      </c>
      <c r="M91" s="283" t="s">
        <v>1407</v>
      </c>
      <c r="N91" s="283" t="s">
        <v>1407</v>
      </c>
      <c r="O91" s="284" t="s">
        <v>1407</v>
      </c>
      <c r="P91" s="285"/>
      <c r="Q91" s="153" t="s">
        <v>1407</v>
      </c>
      <c r="R91" s="153" t="s">
        <v>1407</v>
      </c>
      <c r="S91" s="153" t="s">
        <v>1407</v>
      </c>
      <c r="T91" s="136"/>
      <c r="U91" s="157" t="s">
        <v>1407</v>
      </c>
      <c r="V91" s="87"/>
      <c r="W91" s="331"/>
    </row>
    <row r="92" spans="1:23" s="133" customFormat="1" ht="12.75" hidden="1" customHeight="1" x14ac:dyDescent="0.2">
      <c r="A92" s="352">
        <v>13</v>
      </c>
      <c r="B92" s="95">
        <v>5</v>
      </c>
      <c r="C92" s="237" t="s">
        <v>1407</v>
      </c>
      <c r="D92" s="95"/>
      <c r="E92" s="286" t="s">
        <v>1407</v>
      </c>
      <c r="F92" s="286" t="s">
        <v>1407</v>
      </c>
      <c r="G92" s="153" t="s">
        <v>1407</v>
      </c>
      <c r="H92" s="153" t="s">
        <v>1407</v>
      </c>
      <c r="I92" s="287" t="s">
        <v>1407</v>
      </c>
      <c r="J92" s="288" t="s">
        <v>1407</v>
      </c>
      <c r="K92" s="150" t="s">
        <v>1407</v>
      </c>
      <c r="L92" s="283" t="s">
        <v>1407</v>
      </c>
      <c r="M92" s="283" t="s">
        <v>1407</v>
      </c>
      <c r="N92" s="283" t="s">
        <v>1407</v>
      </c>
      <c r="O92" s="284" t="s">
        <v>1407</v>
      </c>
      <c r="P92" s="285"/>
      <c r="Q92" s="153" t="s">
        <v>1407</v>
      </c>
      <c r="R92" s="153" t="s">
        <v>1407</v>
      </c>
      <c r="S92" s="153" t="s">
        <v>1407</v>
      </c>
      <c r="T92" s="136"/>
      <c r="U92" s="157" t="s">
        <v>1407</v>
      </c>
      <c r="V92" s="87"/>
      <c r="W92" s="331"/>
    </row>
    <row r="93" spans="1:23" s="133" customFormat="1" ht="12.75" hidden="1" customHeight="1" x14ac:dyDescent="0.2">
      <c r="A93" s="352">
        <v>14</v>
      </c>
      <c r="B93" s="95">
        <v>6</v>
      </c>
      <c r="C93" s="237" t="s">
        <v>1407</v>
      </c>
      <c r="D93" s="95"/>
      <c r="E93" s="286" t="s">
        <v>1407</v>
      </c>
      <c r="F93" s="286" t="s">
        <v>1407</v>
      </c>
      <c r="G93" s="153" t="s">
        <v>1407</v>
      </c>
      <c r="H93" s="153" t="s">
        <v>1407</v>
      </c>
      <c r="I93" s="287" t="s">
        <v>1407</v>
      </c>
      <c r="J93" s="288" t="s">
        <v>1407</v>
      </c>
      <c r="K93" s="150" t="s">
        <v>1407</v>
      </c>
      <c r="L93" s="283" t="s">
        <v>1407</v>
      </c>
      <c r="M93" s="283" t="s">
        <v>1407</v>
      </c>
      <c r="N93" s="283" t="s">
        <v>1407</v>
      </c>
      <c r="O93" s="284" t="s">
        <v>1407</v>
      </c>
      <c r="P93" s="285"/>
      <c r="Q93" s="153" t="s">
        <v>1407</v>
      </c>
      <c r="R93" s="153" t="s">
        <v>1407</v>
      </c>
      <c r="S93" s="153" t="s">
        <v>1407</v>
      </c>
      <c r="T93" s="136"/>
      <c r="U93" s="157" t="s">
        <v>1407</v>
      </c>
      <c r="V93" s="87"/>
      <c r="W93" s="331"/>
    </row>
    <row r="94" spans="1:23" s="133" customFormat="1" ht="12.75" hidden="1" customHeight="1" x14ac:dyDescent="0.2">
      <c r="A94" s="352">
        <v>15</v>
      </c>
      <c r="B94" s="95">
        <v>7</v>
      </c>
      <c r="C94" s="237" t="s">
        <v>1407</v>
      </c>
      <c r="D94" s="95"/>
      <c r="E94" s="286" t="s">
        <v>1407</v>
      </c>
      <c r="F94" s="286" t="s">
        <v>1407</v>
      </c>
      <c r="G94" s="153" t="s">
        <v>1407</v>
      </c>
      <c r="H94" s="153" t="s">
        <v>1407</v>
      </c>
      <c r="I94" s="287" t="s">
        <v>1407</v>
      </c>
      <c r="J94" s="288" t="s">
        <v>1407</v>
      </c>
      <c r="K94" s="150" t="s">
        <v>1407</v>
      </c>
      <c r="L94" s="283" t="s">
        <v>1407</v>
      </c>
      <c r="M94" s="283" t="s">
        <v>1407</v>
      </c>
      <c r="N94" s="283" t="s">
        <v>1407</v>
      </c>
      <c r="O94" s="284" t="s">
        <v>1407</v>
      </c>
      <c r="P94" s="285"/>
      <c r="Q94" s="153" t="s">
        <v>1407</v>
      </c>
      <c r="R94" s="153" t="s">
        <v>1407</v>
      </c>
      <c r="S94" s="153" t="s">
        <v>1407</v>
      </c>
      <c r="T94" s="136"/>
      <c r="U94" s="157" t="s">
        <v>1407</v>
      </c>
      <c r="V94" s="87"/>
      <c r="W94" s="331"/>
    </row>
    <row r="95" spans="1:23" s="133" customFormat="1" ht="12.75" hidden="1" customHeight="1" x14ac:dyDescent="0.2">
      <c r="A95" s="352">
        <v>16</v>
      </c>
      <c r="B95" s="95">
        <v>8</v>
      </c>
      <c r="C95" s="237" t="s">
        <v>1407</v>
      </c>
      <c r="D95" s="95"/>
      <c r="E95" s="286" t="s">
        <v>1407</v>
      </c>
      <c r="F95" s="286" t="s">
        <v>1407</v>
      </c>
      <c r="G95" s="153" t="s">
        <v>1407</v>
      </c>
      <c r="H95" s="153" t="s">
        <v>1407</v>
      </c>
      <c r="I95" s="287" t="s">
        <v>1407</v>
      </c>
      <c r="J95" s="288" t="s">
        <v>1407</v>
      </c>
      <c r="K95" s="150" t="s">
        <v>1407</v>
      </c>
      <c r="L95" s="283" t="s">
        <v>1407</v>
      </c>
      <c r="M95" s="283" t="s">
        <v>1407</v>
      </c>
      <c r="N95" s="283" t="s">
        <v>1407</v>
      </c>
      <c r="O95" s="284" t="s">
        <v>1407</v>
      </c>
      <c r="P95" s="285"/>
      <c r="Q95" s="153" t="s">
        <v>1407</v>
      </c>
      <c r="R95" s="153" t="s">
        <v>1407</v>
      </c>
      <c r="S95" s="153" t="s">
        <v>1407</v>
      </c>
      <c r="T95" s="136"/>
      <c r="U95" s="157" t="s">
        <v>1407</v>
      </c>
      <c r="V95" s="87"/>
      <c r="W95" s="331"/>
    </row>
    <row r="96" spans="1:23" s="133" customFormat="1" ht="12.75" hidden="1" customHeight="1" x14ac:dyDescent="0.2">
      <c r="A96" s="352">
        <v>17</v>
      </c>
      <c r="B96" s="95">
        <v>9</v>
      </c>
      <c r="C96" s="237" t="s">
        <v>1407</v>
      </c>
      <c r="D96" s="95"/>
      <c r="E96" s="286" t="s">
        <v>1407</v>
      </c>
      <c r="F96" s="286" t="s">
        <v>1407</v>
      </c>
      <c r="G96" s="153" t="s">
        <v>1407</v>
      </c>
      <c r="H96" s="153" t="s">
        <v>1407</v>
      </c>
      <c r="I96" s="287" t="s">
        <v>1407</v>
      </c>
      <c r="J96" s="288" t="s">
        <v>1407</v>
      </c>
      <c r="K96" s="150" t="s">
        <v>1407</v>
      </c>
      <c r="L96" s="283" t="s">
        <v>1407</v>
      </c>
      <c r="M96" s="283" t="s">
        <v>1407</v>
      </c>
      <c r="N96" s="283" t="s">
        <v>1407</v>
      </c>
      <c r="O96" s="284" t="s">
        <v>1407</v>
      </c>
      <c r="P96" s="285"/>
      <c r="Q96" s="153" t="s">
        <v>1407</v>
      </c>
      <c r="R96" s="153" t="s">
        <v>1407</v>
      </c>
      <c r="S96" s="153" t="s">
        <v>1407</v>
      </c>
      <c r="T96" s="136"/>
      <c r="U96" s="157" t="s">
        <v>1407</v>
      </c>
      <c r="V96" s="87"/>
      <c r="W96" s="331"/>
    </row>
    <row r="97" spans="1:23" s="133" customFormat="1" ht="12.75" hidden="1" customHeight="1" x14ac:dyDescent="0.2">
      <c r="A97" s="352">
        <v>18</v>
      </c>
      <c r="B97" s="95">
        <v>10</v>
      </c>
      <c r="C97" s="237" t="s">
        <v>1407</v>
      </c>
      <c r="D97" s="95"/>
      <c r="E97" s="286" t="s">
        <v>1407</v>
      </c>
      <c r="F97" s="286" t="s">
        <v>1407</v>
      </c>
      <c r="G97" s="153" t="s">
        <v>1407</v>
      </c>
      <c r="H97" s="153" t="s">
        <v>1407</v>
      </c>
      <c r="I97" s="287" t="s">
        <v>1407</v>
      </c>
      <c r="J97" s="288" t="s">
        <v>1407</v>
      </c>
      <c r="K97" s="150" t="s">
        <v>1407</v>
      </c>
      <c r="L97" s="283" t="s">
        <v>1407</v>
      </c>
      <c r="M97" s="283" t="s">
        <v>1407</v>
      </c>
      <c r="N97" s="283" t="s">
        <v>1407</v>
      </c>
      <c r="O97" s="284" t="s">
        <v>1407</v>
      </c>
      <c r="P97" s="285"/>
      <c r="Q97" s="153" t="s">
        <v>1407</v>
      </c>
      <c r="R97" s="153" t="s">
        <v>1407</v>
      </c>
      <c r="S97" s="153" t="s">
        <v>1407</v>
      </c>
      <c r="T97" s="136"/>
      <c r="U97" s="157" t="s">
        <v>1407</v>
      </c>
      <c r="V97" s="87"/>
      <c r="W97" s="331"/>
    </row>
    <row r="98" spans="1:23" s="133" customFormat="1" ht="12.75" hidden="1" customHeight="1" x14ac:dyDescent="0.2">
      <c r="A98" s="352">
        <v>19</v>
      </c>
      <c r="B98" s="95">
        <v>11</v>
      </c>
      <c r="C98" s="237" t="s">
        <v>1407</v>
      </c>
      <c r="D98" s="95"/>
      <c r="E98" s="286" t="s">
        <v>1407</v>
      </c>
      <c r="F98" s="286" t="s">
        <v>1407</v>
      </c>
      <c r="G98" s="153" t="s">
        <v>1407</v>
      </c>
      <c r="H98" s="153" t="s">
        <v>1407</v>
      </c>
      <c r="I98" s="287" t="s">
        <v>1407</v>
      </c>
      <c r="J98" s="288" t="s">
        <v>1407</v>
      </c>
      <c r="K98" s="150" t="s">
        <v>1407</v>
      </c>
      <c r="L98" s="283" t="s">
        <v>1407</v>
      </c>
      <c r="M98" s="283" t="s">
        <v>1407</v>
      </c>
      <c r="N98" s="283" t="s">
        <v>1407</v>
      </c>
      <c r="O98" s="284" t="s">
        <v>1407</v>
      </c>
      <c r="P98" s="285"/>
      <c r="Q98" s="153" t="s">
        <v>1407</v>
      </c>
      <c r="R98" s="153" t="s">
        <v>1407</v>
      </c>
      <c r="S98" s="153" t="s">
        <v>1407</v>
      </c>
      <c r="T98" s="136"/>
      <c r="U98" s="157" t="s">
        <v>1407</v>
      </c>
      <c r="V98" s="87"/>
      <c r="W98" s="331"/>
    </row>
    <row r="99" spans="1:23" s="133" customFormat="1" ht="12.75" hidden="1" customHeight="1" x14ac:dyDescent="0.2">
      <c r="A99" s="352">
        <v>20</v>
      </c>
      <c r="B99" s="95">
        <v>12</v>
      </c>
      <c r="C99" s="237" t="s">
        <v>1407</v>
      </c>
      <c r="D99" s="95"/>
      <c r="E99" s="286" t="s">
        <v>1407</v>
      </c>
      <c r="F99" s="286" t="s">
        <v>1407</v>
      </c>
      <c r="G99" s="153" t="s">
        <v>1407</v>
      </c>
      <c r="H99" s="153" t="s">
        <v>1407</v>
      </c>
      <c r="I99" s="287" t="s">
        <v>1407</v>
      </c>
      <c r="J99" s="288" t="s">
        <v>1407</v>
      </c>
      <c r="K99" s="150" t="s">
        <v>1407</v>
      </c>
      <c r="L99" s="283" t="s">
        <v>1407</v>
      </c>
      <c r="M99" s="283" t="s">
        <v>1407</v>
      </c>
      <c r="N99" s="283" t="s">
        <v>1407</v>
      </c>
      <c r="O99" s="284" t="s">
        <v>1407</v>
      </c>
      <c r="P99" s="285"/>
      <c r="Q99" s="153" t="s">
        <v>1407</v>
      </c>
      <c r="R99" s="153" t="s">
        <v>1407</v>
      </c>
      <c r="S99" s="153" t="s">
        <v>1407</v>
      </c>
      <c r="T99" s="136"/>
      <c r="U99" s="157" t="s">
        <v>1407</v>
      </c>
      <c r="V99" s="87"/>
      <c r="W99" s="331"/>
    </row>
    <row r="100" spans="1:23" s="133" customFormat="1" ht="12.75" hidden="1" customHeight="1" x14ac:dyDescent="0.2">
      <c r="A100" s="352">
        <v>21</v>
      </c>
      <c r="B100" s="95">
        <v>13</v>
      </c>
      <c r="C100" s="237" t="s">
        <v>1407</v>
      </c>
      <c r="D100" s="95"/>
      <c r="E100" s="286" t="s">
        <v>1407</v>
      </c>
      <c r="F100" s="286" t="s">
        <v>1407</v>
      </c>
      <c r="G100" s="153" t="s">
        <v>1407</v>
      </c>
      <c r="H100" s="153" t="s">
        <v>1407</v>
      </c>
      <c r="I100" s="287" t="s">
        <v>1407</v>
      </c>
      <c r="J100" s="288" t="s">
        <v>1407</v>
      </c>
      <c r="K100" s="150" t="s">
        <v>1407</v>
      </c>
      <c r="L100" s="283" t="s">
        <v>1407</v>
      </c>
      <c r="M100" s="283" t="s">
        <v>1407</v>
      </c>
      <c r="N100" s="283" t="s">
        <v>1407</v>
      </c>
      <c r="O100" s="284" t="s">
        <v>1407</v>
      </c>
      <c r="P100" s="285"/>
      <c r="Q100" s="153" t="s">
        <v>1407</v>
      </c>
      <c r="R100" s="153" t="s">
        <v>1407</v>
      </c>
      <c r="S100" s="153" t="s">
        <v>1407</v>
      </c>
      <c r="T100" s="136"/>
      <c r="U100" s="157" t="s">
        <v>1407</v>
      </c>
      <c r="V100" s="87"/>
      <c r="W100" s="331"/>
    </row>
    <row r="101" spans="1:23" s="133" customFormat="1" ht="12.75" hidden="1" customHeight="1" x14ac:dyDescent="0.2">
      <c r="A101" s="352">
        <v>22</v>
      </c>
      <c r="B101" s="95">
        <v>14</v>
      </c>
      <c r="C101" s="237" t="s">
        <v>1407</v>
      </c>
      <c r="D101" s="95"/>
      <c r="E101" s="286" t="s">
        <v>1407</v>
      </c>
      <c r="F101" s="286" t="s">
        <v>1407</v>
      </c>
      <c r="G101" s="153" t="s">
        <v>1407</v>
      </c>
      <c r="H101" s="153" t="s">
        <v>1407</v>
      </c>
      <c r="I101" s="287" t="s">
        <v>1407</v>
      </c>
      <c r="J101" s="288" t="s">
        <v>1407</v>
      </c>
      <c r="K101" s="150" t="s">
        <v>1407</v>
      </c>
      <c r="L101" s="283" t="s">
        <v>1407</v>
      </c>
      <c r="M101" s="283" t="s">
        <v>1407</v>
      </c>
      <c r="N101" s="283" t="s">
        <v>1407</v>
      </c>
      <c r="O101" s="284" t="s">
        <v>1407</v>
      </c>
      <c r="P101" s="285"/>
      <c r="Q101" s="153" t="s">
        <v>1407</v>
      </c>
      <c r="R101" s="153" t="s">
        <v>1407</v>
      </c>
      <c r="S101" s="153" t="s">
        <v>1407</v>
      </c>
      <c r="T101" s="136"/>
      <c r="U101" s="157" t="s">
        <v>1407</v>
      </c>
      <c r="V101" s="87"/>
      <c r="W101" s="331"/>
    </row>
    <row r="102" spans="1:23" s="133" customFormat="1" ht="12.75" hidden="1" customHeight="1" x14ac:dyDescent="0.2">
      <c r="A102" s="352">
        <v>23</v>
      </c>
      <c r="B102" s="95">
        <v>15</v>
      </c>
      <c r="C102" s="237" t="s">
        <v>1407</v>
      </c>
      <c r="D102" s="95"/>
      <c r="E102" s="286" t="s">
        <v>1407</v>
      </c>
      <c r="F102" s="286" t="s">
        <v>1407</v>
      </c>
      <c r="G102" s="153" t="s">
        <v>1407</v>
      </c>
      <c r="H102" s="153" t="s">
        <v>1407</v>
      </c>
      <c r="I102" s="287" t="s">
        <v>1407</v>
      </c>
      <c r="J102" s="288" t="s">
        <v>1407</v>
      </c>
      <c r="K102" s="150" t="s">
        <v>1407</v>
      </c>
      <c r="L102" s="283" t="s">
        <v>1407</v>
      </c>
      <c r="M102" s="283" t="s">
        <v>1407</v>
      </c>
      <c r="N102" s="283" t="s">
        <v>1407</v>
      </c>
      <c r="O102" s="284" t="s">
        <v>1407</v>
      </c>
      <c r="P102" s="285"/>
      <c r="Q102" s="153" t="s">
        <v>1407</v>
      </c>
      <c r="R102" s="153" t="s">
        <v>1407</v>
      </c>
      <c r="S102" s="153" t="s">
        <v>1407</v>
      </c>
      <c r="T102" s="136"/>
      <c r="U102" s="157" t="s">
        <v>1407</v>
      </c>
      <c r="V102" s="87"/>
      <c r="W102" s="331"/>
    </row>
    <row r="103" spans="1:23" s="133" customFormat="1" ht="12.75" hidden="1" customHeight="1" x14ac:dyDescent="0.2">
      <c r="A103" s="352">
        <v>24</v>
      </c>
      <c r="B103" s="95">
        <v>16</v>
      </c>
      <c r="C103" s="237" t="s">
        <v>1407</v>
      </c>
      <c r="D103" s="95"/>
      <c r="E103" s="286" t="s">
        <v>1407</v>
      </c>
      <c r="F103" s="286" t="s">
        <v>1407</v>
      </c>
      <c r="G103" s="153" t="s">
        <v>1407</v>
      </c>
      <c r="H103" s="153" t="s">
        <v>1407</v>
      </c>
      <c r="I103" s="287" t="s">
        <v>1407</v>
      </c>
      <c r="J103" s="288" t="s">
        <v>1407</v>
      </c>
      <c r="K103" s="150" t="s">
        <v>1407</v>
      </c>
      <c r="L103" s="283" t="s">
        <v>1407</v>
      </c>
      <c r="M103" s="283" t="s">
        <v>1407</v>
      </c>
      <c r="N103" s="283" t="s">
        <v>1407</v>
      </c>
      <c r="O103" s="284" t="s">
        <v>1407</v>
      </c>
      <c r="P103" s="285"/>
      <c r="Q103" s="153" t="s">
        <v>1407</v>
      </c>
      <c r="R103" s="153" t="s">
        <v>1407</v>
      </c>
      <c r="S103" s="153" t="s">
        <v>1407</v>
      </c>
      <c r="T103" s="136"/>
      <c r="U103" s="157" t="s">
        <v>1407</v>
      </c>
      <c r="V103" s="87"/>
      <c r="W103" s="331"/>
    </row>
    <row r="104" spans="1:23" s="133" customFormat="1" ht="12.75" hidden="1" customHeight="1" x14ac:dyDescent="0.2">
      <c r="A104" s="352">
        <v>25</v>
      </c>
      <c r="B104" s="95">
        <v>17</v>
      </c>
      <c r="C104" s="237" t="s">
        <v>1407</v>
      </c>
      <c r="D104" s="95"/>
      <c r="E104" s="286" t="s">
        <v>1407</v>
      </c>
      <c r="F104" s="286" t="s">
        <v>1407</v>
      </c>
      <c r="G104" s="153" t="s">
        <v>1407</v>
      </c>
      <c r="H104" s="153" t="s">
        <v>1407</v>
      </c>
      <c r="I104" s="287" t="s">
        <v>1407</v>
      </c>
      <c r="J104" s="288" t="s">
        <v>1407</v>
      </c>
      <c r="K104" s="150" t="s">
        <v>1407</v>
      </c>
      <c r="L104" s="283" t="s">
        <v>1407</v>
      </c>
      <c r="M104" s="283" t="s">
        <v>1407</v>
      </c>
      <c r="N104" s="283" t="s">
        <v>1407</v>
      </c>
      <c r="O104" s="284" t="s">
        <v>1407</v>
      </c>
      <c r="P104" s="285"/>
      <c r="Q104" s="153" t="s">
        <v>1407</v>
      </c>
      <c r="R104" s="153" t="s">
        <v>1407</v>
      </c>
      <c r="S104" s="153" t="s">
        <v>1407</v>
      </c>
      <c r="T104" s="136"/>
      <c r="U104" s="157" t="s">
        <v>1407</v>
      </c>
      <c r="V104" s="87"/>
      <c r="W104" s="331"/>
    </row>
    <row r="105" spans="1:23" s="133" customFormat="1" ht="12.75" hidden="1" customHeight="1" x14ac:dyDescent="0.2">
      <c r="A105" s="352">
        <v>26</v>
      </c>
      <c r="B105" s="95">
        <v>18</v>
      </c>
      <c r="C105" s="237" t="s">
        <v>1407</v>
      </c>
      <c r="D105" s="95"/>
      <c r="E105" s="286" t="s">
        <v>1407</v>
      </c>
      <c r="F105" s="286" t="s">
        <v>1407</v>
      </c>
      <c r="G105" s="153" t="s">
        <v>1407</v>
      </c>
      <c r="H105" s="153" t="s">
        <v>1407</v>
      </c>
      <c r="I105" s="287" t="s">
        <v>1407</v>
      </c>
      <c r="J105" s="288" t="s">
        <v>1407</v>
      </c>
      <c r="K105" s="150" t="s">
        <v>1407</v>
      </c>
      <c r="L105" s="283" t="s">
        <v>1407</v>
      </c>
      <c r="M105" s="283" t="s">
        <v>1407</v>
      </c>
      <c r="N105" s="283" t="s">
        <v>1407</v>
      </c>
      <c r="O105" s="284" t="s">
        <v>1407</v>
      </c>
      <c r="P105" s="285"/>
      <c r="Q105" s="153" t="s">
        <v>1407</v>
      </c>
      <c r="R105" s="153" t="s">
        <v>1407</v>
      </c>
      <c r="S105" s="153" t="s">
        <v>1407</v>
      </c>
      <c r="T105" s="136"/>
      <c r="U105" s="157" t="s">
        <v>1407</v>
      </c>
      <c r="V105" s="87"/>
      <c r="W105" s="331"/>
    </row>
    <row r="106" spans="1:23" s="133" customFormat="1" ht="12.75" hidden="1" customHeight="1" x14ac:dyDescent="0.2">
      <c r="A106" s="352">
        <v>27</v>
      </c>
      <c r="B106" s="95">
        <v>19</v>
      </c>
      <c r="C106" s="237" t="s">
        <v>1407</v>
      </c>
      <c r="D106" s="95"/>
      <c r="E106" s="286" t="s">
        <v>1407</v>
      </c>
      <c r="F106" s="286" t="s">
        <v>1407</v>
      </c>
      <c r="G106" s="153" t="s">
        <v>1407</v>
      </c>
      <c r="H106" s="153" t="s">
        <v>1407</v>
      </c>
      <c r="I106" s="287" t="s">
        <v>1407</v>
      </c>
      <c r="J106" s="288" t="s">
        <v>1407</v>
      </c>
      <c r="K106" s="150" t="s">
        <v>1407</v>
      </c>
      <c r="L106" s="283" t="s">
        <v>1407</v>
      </c>
      <c r="M106" s="283" t="s">
        <v>1407</v>
      </c>
      <c r="N106" s="283" t="s">
        <v>1407</v>
      </c>
      <c r="O106" s="284" t="s">
        <v>1407</v>
      </c>
      <c r="P106" s="285"/>
      <c r="Q106" s="153" t="s">
        <v>1407</v>
      </c>
      <c r="R106" s="153" t="s">
        <v>1407</v>
      </c>
      <c r="S106" s="153" t="s">
        <v>1407</v>
      </c>
      <c r="T106" s="136"/>
      <c r="U106" s="157" t="s">
        <v>1407</v>
      </c>
      <c r="V106" s="87"/>
      <c r="W106" s="331"/>
    </row>
    <row r="107" spans="1:23" s="133" customFormat="1" ht="12.75" hidden="1" customHeight="1" x14ac:dyDescent="0.2">
      <c r="A107" s="352">
        <v>28</v>
      </c>
      <c r="B107" s="95">
        <v>20</v>
      </c>
      <c r="C107" s="237" t="s">
        <v>1407</v>
      </c>
      <c r="D107" s="95"/>
      <c r="E107" s="286" t="s">
        <v>1407</v>
      </c>
      <c r="F107" s="286" t="s">
        <v>1407</v>
      </c>
      <c r="G107" s="153" t="s">
        <v>1407</v>
      </c>
      <c r="H107" s="153" t="s">
        <v>1407</v>
      </c>
      <c r="I107" s="287" t="s">
        <v>1407</v>
      </c>
      <c r="J107" s="288" t="s">
        <v>1407</v>
      </c>
      <c r="K107" s="150" t="s">
        <v>1407</v>
      </c>
      <c r="L107" s="283" t="s">
        <v>1407</v>
      </c>
      <c r="M107" s="283" t="s">
        <v>1407</v>
      </c>
      <c r="N107" s="283" t="s">
        <v>1407</v>
      </c>
      <c r="O107" s="284" t="s">
        <v>1407</v>
      </c>
      <c r="P107" s="285"/>
      <c r="Q107" s="153" t="s">
        <v>1407</v>
      </c>
      <c r="R107" s="153" t="s">
        <v>1407</v>
      </c>
      <c r="S107" s="153" t="s">
        <v>1407</v>
      </c>
      <c r="T107" s="136"/>
      <c r="U107" s="157" t="s">
        <v>1407</v>
      </c>
      <c r="V107" s="87"/>
      <c r="W107" s="331"/>
    </row>
    <row r="108" spans="1:23" s="133" customFormat="1" ht="12.75" hidden="1" customHeight="1" x14ac:dyDescent="0.2">
      <c r="A108" s="352">
        <v>29</v>
      </c>
      <c r="B108" s="95"/>
      <c r="C108" s="271" t="s">
        <v>387</v>
      </c>
      <c r="D108" s="95"/>
      <c r="E108" s="87"/>
      <c r="F108" s="136"/>
      <c r="G108" s="136"/>
      <c r="H108" s="289" t="s">
        <v>131</v>
      </c>
      <c r="I108" s="290"/>
      <c r="J108" s="291"/>
      <c r="K108" s="292">
        <v>0</v>
      </c>
      <c r="L108" s="285"/>
      <c r="M108" s="285"/>
      <c r="N108" s="285"/>
      <c r="O108" s="285"/>
      <c r="P108" s="285"/>
      <c r="Q108" s="292">
        <v>0</v>
      </c>
      <c r="R108" s="292">
        <v>0</v>
      </c>
      <c r="S108" s="292">
        <v>0</v>
      </c>
      <c r="T108" s="136"/>
      <c r="U108" s="292">
        <v>0</v>
      </c>
      <c r="V108" s="87"/>
      <c r="W108" s="331"/>
    </row>
    <row r="109" spans="1:23" s="133" customFormat="1" ht="12.75" hidden="1" customHeight="1" x14ac:dyDescent="0.2">
      <c r="A109" s="352">
        <v>30</v>
      </c>
      <c r="B109" s="95"/>
      <c r="C109" s="95"/>
      <c r="D109" s="95"/>
      <c r="E109" s="87"/>
      <c r="F109" s="136"/>
      <c r="G109" s="136"/>
      <c r="H109" s="136"/>
      <c r="I109" s="290"/>
      <c r="J109" s="291"/>
      <c r="K109" s="291"/>
      <c r="L109" s="285"/>
      <c r="M109" s="285"/>
      <c r="N109" s="285"/>
      <c r="O109" s="285"/>
      <c r="P109" s="285"/>
      <c r="Q109" s="136"/>
      <c r="R109" s="136"/>
      <c r="S109" s="136"/>
      <c r="T109" s="136"/>
      <c r="U109" s="136"/>
      <c r="V109" s="87"/>
    </row>
    <row r="110" spans="1:23" s="133" customFormat="1" ht="12.75" hidden="1" customHeight="1" x14ac:dyDescent="0.2">
      <c r="A110" s="352">
        <v>31</v>
      </c>
      <c r="B110" s="95"/>
      <c r="C110" s="95"/>
      <c r="D110" s="95"/>
      <c r="E110" s="87"/>
      <c r="F110" s="136"/>
      <c r="G110" s="136"/>
      <c r="H110" s="136"/>
      <c r="I110" s="290"/>
      <c r="J110" s="291"/>
      <c r="K110" s="291"/>
      <c r="L110" s="285"/>
      <c r="M110" s="285"/>
      <c r="N110" s="285"/>
      <c r="O110" s="285"/>
      <c r="P110" s="285"/>
      <c r="Q110" s="136"/>
      <c r="R110" s="136"/>
      <c r="S110" s="136"/>
      <c r="T110" s="136"/>
      <c r="U110" s="136"/>
      <c r="V110" s="87"/>
    </row>
    <row r="111" spans="1:23" s="133" customFormat="1" ht="12.75" hidden="1" customHeight="1" x14ac:dyDescent="0.2">
      <c r="A111" s="352">
        <v>1</v>
      </c>
      <c r="B111" s="95"/>
      <c r="C111" s="95"/>
      <c r="D111" s="95"/>
      <c r="E111" s="87"/>
      <c r="F111" s="136"/>
      <c r="G111" s="136"/>
      <c r="H111" s="136"/>
      <c r="I111" s="290"/>
      <c r="J111" s="291"/>
      <c r="K111" s="291"/>
      <c r="L111" s="285"/>
      <c r="M111" s="285"/>
      <c r="N111" s="285"/>
      <c r="O111" s="285"/>
      <c r="P111" s="285"/>
      <c r="Q111" s="136"/>
      <c r="R111" s="136"/>
      <c r="S111" s="136"/>
      <c r="T111" s="136"/>
      <c r="U111" s="136"/>
      <c r="V111" s="87"/>
    </row>
    <row r="112" spans="1:23" s="133" customFormat="1" ht="12.75" hidden="1" customHeight="1" x14ac:dyDescent="0.2">
      <c r="A112" s="352">
        <v>2</v>
      </c>
      <c r="B112" s="95"/>
      <c r="C112" s="95"/>
      <c r="D112" s="95"/>
      <c r="E112" s="238" t="s">
        <v>370</v>
      </c>
      <c r="F112" s="238" t="s">
        <v>371</v>
      </c>
      <c r="G112" s="238" t="s">
        <v>372</v>
      </c>
      <c r="H112" s="238" t="s">
        <v>373</v>
      </c>
      <c r="I112" s="238" t="s">
        <v>374</v>
      </c>
      <c r="J112" s="238" t="s">
        <v>375</v>
      </c>
      <c r="K112" s="238" t="s">
        <v>419</v>
      </c>
      <c r="L112" s="261" t="s">
        <v>376</v>
      </c>
      <c r="M112" s="262"/>
      <c r="N112" s="262"/>
      <c r="O112" s="263"/>
      <c r="P112" s="264"/>
      <c r="Q112" s="261" t="s">
        <v>423</v>
      </c>
      <c r="R112" s="263"/>
      <c r="S112" s="238" t="s">
        <v>422</v>
      </c>
      <c r="T112" s="264"/>
      <c r="U112" s="238" t="s">
        <v>309</v>
      </c>
      <c r="V112" s="87"/>
    </row>
    <row r="113" spans="1:23" s="133" customFormat="1" ht="12.75" hidden="1" customHeight="1" x14ac:dyDescent="0.2">
      <c r="A113" s="352">
        <v>3</v>
      </c>
      <c r="B113" s="95"/>
      <c r="C113" s="95"/>
      <c r="D113" s="95"/>
      <c r="E113" s="240"/>
      <c r="F113" s="240"/>
      <c r="G113" s="240"/>
      <c r="H113" s="240"/>
      <c r="I113" s="240"/>
      <c r="J113" s="240"/>
      <c r="K113" s="240"/>
      <c r="L113" s="146" t="s">
        <v>378</v>
      </c>
      <c r="M113" s="146" t="s">
        <v>379</v>
      </c>
      <c r="N113" s="146" t="s">
        <v>380</v>
      </c>
      <c r="O113" s="146" t="s">
        <v>309</v>
      </c>
      <c r="P113" s="264"/>
      <c r="Q113" s="146" t="s">
        <v>378</v>
      </c>
      <c r="R113" s="146" t="s">
        <v>379</v>
      </c>
      <c r="S113" s="240"/>
      <c r="T113" s="264"/>
      <c r="U113" s="240"/>
      <c r="V113" s="87"/>
    </row>
    <row r="114" spans="1:23" s="133" customFormat="1" ht="12.75" hidden="1" customHeight="1" x14ac:dyDescent="0.2">
      <c r="A114" s="352">
        <v>4</v>
      </c>
      <c r="B114" s="95"/>
      <c r="C114" s="95"/>
      <c r="D114" s="95"/>
      <c r="E114" s="146"/>
      <c r="F114" s="146"/>
      <c r="G114" s="146"/>
      <c r="H114" s="146"/>
      <c r="I114" s="146"/>
      <c r="J114" s="146"/>
      <c r="K114" s="146"/>
      <c r="L114" s="146"/>
      <c r="M114" s="146"/>
      <c r="N114" s="146"/>
      <c r="O114" s="146"/>
      <c r="P114" s="264"/>
      <c r="Q114" s="146"/>
      <c r="R114" s="146"/>
      <c r="S114" s="146"/>
      <c r="T114" s="264"/>
      <c r="U114" s="146"/>
      <c r="V114" s="87"/>
    </row>
    <row r="115" spans="1:23" s="133" customFormat="1" ht="12.75" hidden="1" customHeight="1" x14ac:dyDescent="0.2">
      <c r="A115" s="352">
        <v>5</v>
      </c>
      <c r="B115" s="95"/>
      <c r="C115" s="95"/>
      <c r="D115" s="95"/>
      <c r="E115" s="146"/>
      <c r="F115" s="146"/>
      <c r="G115" s="146"/>
      <c r="H115" s="146"/>
      <c r="I115" s="146"/>
      <c r="J115" s="146"/>
      <c r="K115" s="146"/>
      <c r="L115" s="146"/>
      <c r="M115" s="146"/>
      <c r="N115" s="146"/>
      <c r="O115" s="146"/>
      <c r="P115" s="264"/>
      <c r="Q115" s="146"/>
      <c r="R115" s="146"/>
      <c r="S115" s="146"/>
      <c r="T115" s="264"/>
      <c r="U115" s="146"/>
      <c r="V115" s="87"/>
    </row>
    <row r="116" spans="1:23" s="133" customFormat="1" ht="12.75" hidden="1" customHeight="1" x14ac:dyDescent="0.2">
      <c r="A116" s="352">
        <v>6</v>
      </c>
      <c r="B116" s="95"/>
      <c r="C116" s="95"/>
      <c r="D116" s="95"/>
      <c r="E116" s="266">
        <v>1</v>
      </c>
      <c r="F116" s="267">
        <v>2</v>
      </c>
      <c r="G116" s="267">
        <v>3</v>
      </c>
      <c r="H116" s="267">
        <v>4</v>
      </c>
      <c r="I116" s="267">
        <v>5</v>
      </c>
      <c r="J116" s="268">
        <v>6</v>
      </c>
      <c r="K116" s="267">
        <v>7</v>
      </c>
      <c r="L116" s="267">
        <v>8</v>
      </c>
      <c r="M116" s="267">
        <v>9</v>
      </c>
      <c r="N116" s="267">
        <v>10</v>
      </c>
      <c r="O116" s="267">
        <v>11</v>
      </c>
      <c r="P116" s="87"/>
      <c r="Q116" s="267">
        <v>12</v>
      </c>
      <c r="R116" s="267">
        <v>13</v>
      </c>
      <c r="S116" s="267">
        <v>14</v>
      </c>
      <c r="T116" s="87"/>
      <c r="U116" s="267">
        <v>15</v>
      </c>
      <c r="V116" s="87"/>
    </row>
    <row r="117" spans="1:23" s="133" customFormat="1" ht="12.75" hidden="1" customHeight="1" x14ac:dyDescent="0.2">
      <c r="A117" s="352">
        <v>7</v>
      </c>
      <c r="B117" s="95"/>
      <c r="C117" s="95"/>
      <c r="D117" s="95"/>
      <c r="E117" s="269" t="s">
        <v>381</v>
      </c>
      <c r="F117" s="186" t="s">
        <v>381</v>
      </c>
      <c r="G117" s="186"/>
      <c r="H117" s="186"/>
      <c r="I117" s="186"/>
      <c r="J117" s="270" t="s">
        <v>337</v>
      </c>
      <c r="K117" s="186" t="s">
        <v>86</v>
      </c>
      <c r="L117" s="186" t="s">
        <v>382</v>
      </c>
      <c r="M117" s="186" t="s">
        <v>382</v>
      </c>
      <c r="N117" s="186" t="s">
        <v>382</v>
      </c>
      <c r="O117" s="186" t="s">
        <v>382</v>
      </c>
      <c r="P117" s="136"/>
      <c r="Q117" s="186" t="s">
        <v>86</v>
      </c>
      <c r="R117" s="186" t="s">
        <v>86</v>
      </c>
      <c r="S117" s="186" t="s">
        <v>86</v>
      </c>
      <c r="T117" s="136"/>
      <c r="U117" s="186" t="s">
        <v>86</v>
      </c>
      <c r="V117" s="87"/>
    </row>
    <row r="118" spans="1:23" s="133" customFormat="1" ht="12.75" hidden="1" customHeight="1" x14ac:dyDescent="0.2">
      <c r="A118" s="352">
        <v>8</v>
      </c>
      <c r="B118" s="95"/>
      <c r="C118" s="271" t="s">
        <v>388</v>
      </c>
      <c r="D118" s="95"/>
      <c r="E118" s="272" t="s">
        <v>1407</v>
      </c>
      <c r="F118" s="351" t="s">
        <v>1407</v>
      </c>
      <c r="G118" s="327"/>
      <c r="H118" s="275"/>
      <c r="I118" s="276"/>
      <c r="J118" s="136"/>
      <c r="K118" s="95"/>
      <c r="L118" s="136"/>
      <c r="M118" s="95"/>
      <c r="N118" s="95"/>
      <c r="O118" s="136"/>
      <c r="P118" s="136"/>
      <c r="Q118" s="87"/>
      <c r="R118" s="136"/>
      <c r="S118" s="136"/>
      <c r="T118" s="136"/>
      <c r="U118" s="95"/>
      <c r="V118" s="87"/>
      <c r="W118" s="331"/>
    </row>
    <row r="119" spans="1:23" s="133" customFormat="1" ht="12.75" hidden="1" customHeight="1" x14ac:dyDescent="0.2">
      <c r="A119" s="352">
        <v>9</v>
      </c>
      <c r="B119" s="95" t="s">
        <v>393</v>
      </c>
      <c r="C119" s="237" t="s">
        <v>1407</v>
      </c>
      <c r="D119" s="95"/>
      <c r="E119" s="279" t="s">
        <v>1407</v>
      </c>
      <c r="F119" s="279" t="s">
        <v>1407</v>
      </c>
      <c r="G119" s="153" t="s">
        <v>1407</v>
      </c>
      <c r="H119" s="153" t="s">
        <v>1407</v>
      </c>
      <c r="I119" s="281" t="s">
        <v>1407</v>
      </c>
      <c r="J119" s="282" t="s">
        <v>1407</v>
      </c>
      <c r="K119" s="150" t="s">
        <v>1407</v>
      </c>
      <c r="L119" s="283" t="s">
        <v>1407</v>
      </c>
      <c r="M119" s="283" t="s">
        <v>1407</v>
      </c>
      <c r="N119" s="283" t="s">
        <v>1407</v>
      </c>
      <c r="O119" s="284" t="s">
        <v>1407</v>
      </c>
      <c r="P119" s="285"/>
      <c r="Q119" s="153" t="s">
        <v>1407</v>
      </c>
      <c r="R119" s="153" t="s">
        <v>1407</v>
      </c>
      <c r="S119" s="153" t="s">
        <v>1407</v>
      </c>
      <c r="T119" s="136"/>
      <c r="U119" s="157" t="s">
        <v>1407</v>
      </c>
      <c r="V119" s="87"/>
      <c r="W119" s="331"/>
    </row>
    <row r="120" spans="1:23" s="133" customFormat="1" ht="12.75" hidden="1" customHeight="1" x14ac:dyDescent="0.2">
      <c r="A120" s="352">
        <v>10</v>
      </c>
      <c r="B120" s="95">
        <v>2</v>
      </c>
      <c r="C120" s="237" t="s">
        <v>1407</v>
      </c>
      <c r="D120" s="95"/>
      <c r="E120" s="286" t="s">
        <v>1407</v>
      </c>
      <c r="F120" s="286" t="s">
        <v>1407</v>
      </c>
      <c r="G120" s="153" t="s">
        <v>1407</v>
      </c>
      <c r="H120" s="153" t="s">
        <v>1407</v>
      </c>
      <c r="I120" s="287" t="s">
        <v>1407</v>
      </c>
      <c r="J120" s="288" t="s">
        <v>1407</v>
      </c>
      <c r="K120" s="150" t="s">
        <v>1407</v>
      </c>
      <c r="L120" s="283" t="s">
        <v>1407</v>
      </c>
      <c r="M120" s="283" t="s">
        <v>1407</v>
      </c>
      <c r="N120" s="283" t="s">
        <v>1407</v>
      </c>
      <c r="O120" s="284" t="s">
        <v>1407</v>
      </c>
      <c r="P120" s="285"/>
      <c r="Q120" s="153" t="s">
        <v>1407</v>
      </c>
      <c r="R120" s="153" t="s">
        <v>1407</v>
      </c>
      <c r="S120" s="153" t="s">
        <v>1407</v>
      </c>
      <c r="T120" s="136"/>
      <c r="U120" s="157" t="s">
        <v>1407</v>
      </c>
      <c r="V120" s="87"/>
      <c r="W120" s="331"/>
    </row>
    <row r="121" spans="1:23" s="133" customFormat="1" ht="12.75" hidden="1" customHeight="1" x14ac:dyDescent="0.2">
      <c r="A121" s="352">
        <v>11</v>
      </c>
      <c r="B121" s="95">
        <v>3</v>
      </c>
      <c r="C121" s="237" t="s">
        <v>1407</v>
      </c>
      <c r="D121" s="95"/>
      <c r="E121" s="286" t="s">
        <v>1407</v>
      </c>
      <c r="F121" s="286" t="s">
        <v>1407</v>
      </c>
      <c r="G121" s="153" t="s">
        <v>1407</v>
      </c>
      <c r="H121" s="153" t="s">
        <v>1407</v>
      </c>
      <c r="I121" s="287" t="s">
        <v>1407</v>
      </c>
      <c r="J121" s="288" t="s">
        <v>1407</v>
      </c>
      <c r="K121" s="150" t="s">
        <v>1407</v>
      </c>
      <c r="L121" s="283" t="s">
        <v>1407</v>
      </c>
      <c r="M121" s="283" t="s">
        <v>1407</v>
      </c>
      <c r="N121" s="283" t="s">
        <v>1407</v>
      </c>
      <c r="O121" s="284" t="s">
        <v>1407</v>
      </c>
      <c r="P121" s="285"/>
      <c r="Q121" s="153" t="s">
        <v>1407</v>
      </c>
      <c r="R121" s="153" t="s">
        <v>1407</v>
      </c>
      <c r="S121" s="153" t="s">
        <v>1407</v>
      </c>
      <c r="T121" s="136"/>
      <c r="U121" s="157" t="s">
        <v>1407</v>
      </c>
      <c r="V121" s="87"/>
      <c r="W121" s="331"/>
    </row>
    <row r="122" spans="1:23" s="133" customFormat="1" ht="12.75" hidden="1" customHeight="1" x14ac:dyDescent="0.2">
      <c r="A122" s="352">
        <v>12</v>
      </c>
      <c r="B122" s="95">
        <v>4</v>
      </c>
      <c r="C122" s="237" t="s">
        <v>1407</v>
      </c>
      <c r="D122" s="95"/>
      <c r="E122" s="286" t="s">
        <v>1407</v>
      </c>
      <c r="F122" s="286" t="s">
        <v>1407</v>
      </c>
      <c r="G122" s="153" t="s">
        <v>1407</v>
      </c>
      <c r="H122" s="153" t="s">
        <v>1407</v>
      </c>
      <c r="I122" s="287" t="s">
        <v>1407</v>
      </c>
      <c r="J122" s="288" t="s">
        <v>1407</v>
      </c>
      <c r="K122" s="150" t="s">
        <v>1407</v>
      </c>
      <c r="L122" s="283" t="s">
        <v>1407</v>
      </c>
      <c r="M122" s="283" t="s">
        <v>1407</v>
      </c>
      <c r="N122" s="283" t="s">
        <v>1407</v>
      </c>
      <c r="O122" s="284" t="s">
        <v>1407</v>
      </c>
      <c r="P122" s="285"/>
      <c r="Q122" s="153" t="s">
        <v>1407</v>
      </c>
      <c r="R122" s="153" t="s">
        <v>1407</v>
      </c>
      <c r="S122" s="153" t="s">
        <v>1407</v>
      </c>
      <c r="T122" s="136"/>
      <c r="U122" s="157" t="s">
        <v>1407</v>
      </c>
      <c r="V122" s="87"/>
      <c r="W122" s="331"/>
    </row>
    <row r="123" spans="1:23" s="133" customFormat="1" ht="12.75" hidden="1" customHeight="1" x14ac:dyDescent="0.2">
      <c r="A123" s="352">
        <v>13</v>
      </c>
      <c r="B123" s="95">
        <v>5</v>
      </c>
      <c r="C123" s="237" t="s">
        <v>1407</v>
      </c>
      <c r="D123" s="95"/>
      <c r="E123" s="286" t="s">
        <v>1407</v>
      </c>
      <c r="F123" s="286" t="s">
        <v>1407</v>
      </c>
      <c r="G123" s="153" t="s">
        <v>1407</v>
      </c>
      <c r="H123" s="153" t="s">
        <v>1407</v>
      </c>
      <c r="I123" s="287" t="s">
        <v>1407</v>
      </c>
      <c r="J123" s="288" t="s">
        <v>1407</v>
      </c>
      <c r="K123" s="150" t="s">
        <v>1407</v>
      </c>
      <c r="L123" s="283" t="s">
        <v>1407</v>
      </c>
      <c r="M123" s="283" t="s">
        <v>1407</v>
      </c>
      <c r="N123" s="283" t="s">
        <v>1407</v>
      </c>
      <c r="O123" s="284" t="s">
        <v>1407</v>
      </c>
      <c r="P123" s="285"/>
      <c r="Q123" s="153" t="s">
        <v>1407</v>
      </c>
      <c r="R123" s="153" t="s">
        <v>1407</v>
      </c>
      <c r="S123" s="153" t="s">
        <v>1407</v>
      </c>
      <c r="T123" s="136"/>
      <c r="U123" s="157" t="s">
        <v>1407</v>
      </c>
      <c r="V123" s="87"/>
      <c r="W123" s="331"/>
    </row>
    <row r="124" spans="1:23" s="133" customFormat="1" ht="12.75" hidden="1" customHeight="1" x14ac:dyDescent="0.2">
      <c r="A124" s="352">
        <v>14</v>
      </c>
      <c r="B124" s="95">
        <v>6</v>
      </c>
      <c r="C124" s="237" t="s">
        <v>1407</v>
      </c>
      <c r="D124" s="95"/>
      <c r="E124" s="286" t="s">
        <v>1407</v>
      </c>
      <c r="F124" s="286" t="s">
        <v>1407</v>
      </c>
      <c r="G124" s="153" t="s">
        <v>1407</v>
      </c>
      <c r="H124" s="153" t="s">
        <v>1407</v>
      </c>
      <c r="I124" s="287" t="s">
        <v>1407</v>
      </c>
      <c r="J124" s="288" t="s">
        <v>1407</v>
      </c>
      <c r="K124" s="150" t="s">
        <v>1407</v>
      </c>
      <c r="L124" s="283" t="s">
        <v>1407</v>
      </c>
      <c r="M124" s="283" t="s">
        <v>1407</v>
      </c>
      <c r="N124" s="283" t="s">
        <v>1407</v>
      </c>
      <c r="O124" s="284" t="s">
        <v>1407</v>
      </c>
      <c r="P124" s="285"/>
      <c r="Q124" s="153" t="s">
        <v>1407</v>
      </c>
      <c r="R124" s="153" t="s">
        <v>1407</v>
      </c>
      <c r="S124" s="153" t="s">
        <v>1407</v>
      </c>
      <c r="T124" s="136"/>
      <c r="U124" s="157" t="s">
        <v>1407</v>
      </c>
      <c r="V124" s="87"/>
      <c r="W124" s="331"/>
    </row>
    <row r="125" spans="1:23" s="133" customFormat="1" ht="12.75" hidden="1" customHeight="1" x14ac:dyDescent="0.2">
      <c r="A125" s="352">
        <v>15</v>
      </c>
      <c r="B125" s="95">
        <v>7</v>
      </c>
      <c r="C125" s="237" t="s">
        <v>1407</v>
      </c>
      <c r="D125" s="95"/>
      <c r="E125" s="286" t="s">
        <v>1407</v>
      </c>
      <c r="F125" s="286" t="s">
        <v>1407</v>
      </c>
      <c r="G125" s="153" t="s">
        <v>1407</v>
      </c>
      <c r="H125" s="153" t="s">
        <v>1407</v>
      </c>
      <c r="I125" s="287" t="s">
        <v>1407</v>
      </c>
      <c r="J125" s="288" t="s">
        <v>1407</v>
      </c>
      <c r="K125" s="150" t="s">
        <v>1407</v>
      </c>
      <c r="L125" s="283" t="s">
        <v>1407</v>
      </c>
      <c r="M125" s="283" t="s">
        <v>1407</v>
      </c>
      <c r="N125" s="283" t="s">
        <v>1407</v>
      </c>
      <c r="O125" s="284" t="s">
        <v>1407</v>
      </c>
      <c r="P125" s="285"/>
      <c r="Q125" s="153" t="s">
        <v>1407</v>
      </c>
      <c r="R125" s="153" t="s">
        <v>1407</v>
      </c>
      <c r="S125" s="153" t="s">
        <v>1407</v>
      </c>
      <c r="T125" s="136"/>
      <c r="U125" s="157" t="s">
        <v>1407</v>
      </c>
      <c r="V125" s="87"/>
      <c r="W125" s="331"/>
    </row>
    <row r="126" spans="1:23" s="133" customFormat="1" ht="12.75" hidden="1" customHeight="1" x14ac:dyDescent="0.2">
      <c r="A126" s="352">
        <v>16</v>
      </c>
      <c r="B126" s="95">
        <v>8</v>
      </c>
      <c r="C126" s="237" t="s">
        <v>1407</v>
      </c>
      <c r="D126" s="95"/>
      <c r="E126" s="286" t="s">
        <v>1407</v>
      </c>
      <c r="F126" s="286" t="s">
        <v>1407</v>
      </c>
      <c r="G126" s="153" t="s">
        <v>1407</v>
      </c>
      <c r="H126" s="153" t="s">
        <v>1407</v>
      </c>
      <c r="I126" s="287" t="s">
        <v>1407</v>
      </c>
      <c r="J126" s="288" t="s">
        <v>1407</v>
      </c>
      <c r="K126" s="150" t="s">
        <v>1407</v>
      </c>
      <c r="L126" s="283" t="s">
        <v>1407</v>
      </c>
      <c r="M126" s="283" t="s">
        <v>1407</v>
      </c>
      <c r="N126" s="283" t="s">
        <v>1407</v>
      </c>
      <c r="O126" s="284" t="s">
        <v>1407</v>
      </c>
      <c r="P126" s="285"/>
      <c r="Q126" s="153" t="s">
        <v>1407</v>
      </c>
      <c r="R126" s="153" t="s">
        <v>1407</v>
      </c>
      <c r="S126" s="153" t="s">
        <v>1407</v>
      </c>
      <c r="T126" s="136"/>
      <c r="U126" s="157" t="s">
        <v>1407</v>
      </c>
      <c r="V126" s="87"/>
      <c r="W126" s="331"/>
    </row>
    <row r="127" spans="1:23" s="133" customFormat="1" ht="12.75" hidden="1" customHeight="1" x14ac:dyDescent="0.2">
      <c r="A127" s="352">
        <v>17</v>
      </c>
      <c r="B127" s="95">
        <v>9</v>
      </c>
      <c r="C127" s="237" t="s">
        <v>1407</v>
      </c>
      <c r="D127" s="95"/>
      <c r="E127" s="286" t="s">
        <v>1407</v>
      </c>
      <c r="F127" s="286" t="s">
        <v>1407</v>
      </c>
      <c r="G127" s="153" t="s">
        <v>1407</v>
      </c>
      <c r="H127" s="153" t="s">
        <v>1407</v>
      </c>
      <c r="I127" s="287" t="s">
        <v>1407</v>
      </c>
      <c r="J127" s="288" t="s">
        <v>1407</v>
      </c>
      <c r="K127" s="150" t="s">
        <v>1407</v>
      </c>
      <c r="L127" s="283" t="s">
        <v>1407</v>
      </c>
      <c r="M127" s="283" t="s">
        <v>1407</v>
      </c>
      <c r="N127" s="283" t="s">
        <v>1407</v>
      </c>
      <c r="O127" s="284" t="s">
        <v>1407</v>
      </c>
      <c r="P127" s="285"/>
      <c r="Q127" s="153" t="s">
        <v>1407</v>
      </c>
      <c r="R127" s="153" t="s">
        <v>1407</v>
      </c>
      <c r="S127" s="153" t="s">
        <v>1407</v>
      </c>
      <c r="T127" s="136"/>
      <c r="U127" s="157" t="s">
        <v>1407</v>
      </c>
      <c r="V127" s="87"/>
      <c r="W127" s="331"/>
    </row>
    <row r="128" spans="1:23" s="133" customFormat="1" ht="12.75" hidden="1" customHeight="1" x14ac:dyDescent="0.2">
      <c r="A128" s="352">
        <v>18</v>
      </c>
      <c r="B128" s="95">
        <v>10</v>
      </c>
      <c r="C128" s="237" t="s">
        <v>1407</v>
      </c>
      <c r="D128" s="95"/>
      <c r="E128" s="286" t="s">
        <v>1407</v>
      </c>
      <c r="F128" s="286" t="s">
        <v>1407</v>
      </c>
      <c r="G128" s="153" t="s">
        <v>1407</v>
      </c>
      <c r="H128" s="153" t="s">
        <v>1407</v>
      </c>
      <c r="I128" s="287" t="s">
        <v>1407</v>
      </c>
      <c r="J128" s="288" t="s">
        <v>1407</v>
      </c>
      <c r="K128" s="150" t="s">
        <v>1407</v>
      </c>
      <c r="L128" s="283" t="s">
        <v>1407</v>
      </c>
      <c r="M128" s="283" t="s">
        <v>1407</v>
      </c>
      <c r="N128" s="283" t="s">
        <v>1407</v>
      </c>
      <c r="O128" s="284" t="s">
        <v>1407</v>
      </c>
      <c r="P128" s="285"/>
      <c r="Q128" s="153" t="s">
        <v>1407</v>
      </c>
      <c r="R128" s="153" t="s">
        <v>1407</v>
      </c>
      <c r="S128" s="153" t="s">
        <v>1407</v>
      </c>
      <c r="T128" s="136"/>
      <c r="U128" s="157" t="s">
        <v>1407</v>
      </c>
      <c r="V128" s="87"/>
      <c r="W128" s="331"/>
    </row>
    <row r="129" spans="1:23" s="133" customFormat="1" ht="12.75" hidden="1" customHeight="1" x14ac:dyDescent="0.2">
      <c r="A129" s="352">
        <v>19</v>
      </c>
      <c r="B129" s="95">
        <v>11</v>
      </c>
      <c r="C129" s="237" t="s">
        <v>1407</v>
      </c>
      <c r="D129" s="95"/>
      <c r="E129" s="286" t="s">
        <v>1407</v>
      </c>
      <c r="F129" s="286" t="s">
        <v>1407</v>
      </c>
      <c r="G129" s="153" t="s">
        <v>1407</v>
      </c>
      <c r="H129" s="153" t="s">
        <v>1407</v>
      </c>
      <c r="I129" s="287" t="s">
        <v>1407</v>
      </c>
      <c r="J129" s="288" t="s">
        <v>1407</v>
      </c>
      <c r="K129" s="150" t="s">
        <v>1407</v>
      </c>
      <c r="L129" s="283" t="s">
        <v>1407</v>
      </c>
      <c r="M129" s="283" t="s">
        <v>1407</v>
      </c>
      <c r="N129" s="283" t="s">
        <v>1407</v>
      </c>
      <c r="O129" s="284" t="s">
        <v>1407</v>
      </c>
      <c r="P129" s="285"/>
      <c r="Q129" s="153" t="s">
        <v>1407</v>
      </c>
      <c r="R129" s="153" t="s">
        <v>1407</v>
      </c>
      <c r="S129" s="153" t="s">
        <v>1407</v>
      </c>
      <c r="T129" s="136"/>
      <c r="U129" s="157" t="s">
        <v>1407</v>
      </c>
      <c r="V129" s="87"/>
      <c r="W129" s="331"/>
    </row>
    <row r="130" spans="1:23" s="133" customFormat="1" ht="12.75" hidden="1" customHeight="1" x14ac:dyDescent="0.2">
      <c r="A130" s="352">
        <v>20</v>
      </c>
      <c r="B130" s="95">
        <v>12</v>
      </c>
      <c r="C130" s="237" t="s">
        <v>1407</v>
      </c>
      <c r="D130" s="95"/>
      <c r="E130" s="286" t="s">
        <v>1407</v>
      </c>
      <c r="F130" s="286" t="s">
        <v>1407</v>
      </c>
      <c r="G130" s="153" t="s">
        <v>1407</v>
      </c>
      <c r="H130" s="153" t="s">
        <v>1407</v>
      </c>
      <c r="I130" s="287" t="s">
        <v>1407</v>
      </c>
      <c r="J130" s="288" t="s">
        <v>1407</v>
      </c>
      <c r="K130" s="150" t="s">
        <v>1407</v>
      </c>
      <c r="L130" s="283" t="s">
        <v>1407</v>
      </c>
      <c r="M130" s="283" t="s">
        <v>1407</v>
      </c>
      <c r="N130" s="283" t="s">
        <v>1407</v>
      </c>
      <c r="O130" s="284" t="s">
        <v>1407</v>
      </c>
      <c r="P130" s="285"/>
      <c r="Q130" s="153" t="s">
        <v>1407</v>
      </c>
      <c r="R130" s="153" t="s">
        <v>1407</v>
      </c>
      <c r="S130" s="153" t="s">
        <v>1407</v>
      </c>
      <c r="T130" s="136"/>
      <c r="U130" s="157" t="s">
        <v>1407</v>
      </c>
      <c r="V130" s="87"/>
      <c r="W130" s="331"/>
    </row>
    <row r="131" spans="1:23" s="133" customFormat="1" ht="12.75" hidden="1" customHeight="1" x14ac:dyDescent="0.2">
      <c r="A131" s="352">
        <v>21</v>
      </c>
      <c r="B131" s="95">
        <v>13</v>
      </c>
      <c r="C131" s="237" t="s">
        <v>1407</v>
      </c>
      <c r="D131" s="95"/>
      <c r="E131" s="286" t="s">
        <v>1407</v>
      </c>
      <c r="F131" s="286" t="s">
        <v>1407</v>
      </c>
      <c r="G131" s="153" t="s">
        <v>1407</v>
      </c>
      <c r="H131" s="153" t="s">
        <v>1407</v>
      </c>
      <c r="I131" s="287" t="s">
        <v>1407</v>
      </c>
      <c r="J131" s="288" t="s">
        <v>1407</v>
      </c>
      <c r="K131" s="150" t="s">
        <v>1407</v>
      </c>
      <c r="L131" s="283" t="s">
        <v>1407</v>
      </c>
      <c r="M131" s="283" t="s">
        <v>1407</v>
      </c>
      <c r="N131" s="283" t="s">
        <v>1407</v>
      </c>
      <c r="O131" s="284" t="s">
        <v>1407</v>
      </c>
      <c r="P131" s="285"/>
      <c r="Q131" s="153" t="s">
        <v>1407</v>
      </c>
      <c r="R131" s="153" t="s">
        <v>1407</v>
      </c>
      <c r="S131" s="153" t="s">
        <v>1407</v>
      </c>
      <c r="T131" s="136"/>
      <c r="U131" s="157" t="s">
        <v>1407</v>
      </c>
      <c r="V131" s="87"/>
      <c r="W131" s="331"/>
    </row>
    <row r="132" spans="1:23" s="133" customFormat="1" ht="12.75" hidden="1" customHeight="1" x14ac:dyDescent="0.2">
      <c r="A132" s="352">
        <v>22</v>
      </c>
      <c r="B132" s="95">
        <v>14</v>
      </c>
      <c r="C132" s="237" t="s">
        <v>1407</v>
      </c>
      <c r="D132" s="95"/>
      <c r="E132" s="286" t="s">
        <v>1407</v>
      </c>
      <c r="F132" s="286" t="s">
        <v>1407</v>
      </c>
      <c r="G132" s="153" t="s">
        <v>1407</v>
      </c>
      <c r="H132" s="153" t="s">
        <v>1407</v>
      </c>
      <c r="I132" s="287" t="s">
        <v>1407</v>
      </c>
      <c r="J132" s="288" t="s">
        <v>1407</v>
      </c>
      <c r="K132" s="150" t="s">
        <v>1407</v>
      </c>
      <c r="L132" s="283" t="s">
        <v>1407</v>
      </c>
      <c r="M132" s="283" t="s">
        <v>1407</v>
      </c>
      <c r="N132" s="283" t="s">
        <v>1407</v>
      </c>
      <c r="O132" s="284" t="s">
        <v>1407</v>
      </c>
      <c r="P132" s="285"/>
      <c r="Q132" s="153" t="s">
        <v>1407</v>
      </c>
      <c r="R132" s="153" t="s">
        <v>1407</v>
      </c>
      <c r="S132" s="153" t="s">
        <v>1407</v>
      </c>
      <c r="T132" s="136"/>
      <c r="U132" s="157" t="s">
        <v>1407</v>
      </c>
      <c r="V132" s="87"/>
      <c r="W132" s="331"/>
    </row>
    <row r="133" spans="1:23" s="133" customFormat="1" ht="12.75" hidden="1" customHeight="1" x14ac:dyDescent="0.2">
      <c r="A133" s="352">
        <v>23</v>
      </c>
      <c r="B133" s="95">
        <v>15</v>
      </c>
      <c r="C133" s="237" t="s">
        <v>1407</v>
      </c>
      <c r="D133" s="95"/>
      <c r="E133" s="286" t="s">
        <v>1407</v>
      </c>
      <c r="F133" s="286" t="s">
        <v>1407</v>
      </c>
      <c r="G133" s="153" t="s">
        <v>1407</v>
      </c>
      <c r="H133" s="153" t="s">
        <v>1407</v>
      </c>
      <c r="I133" s="287" t="s">
        <v>1407</v>
      </c>
      <c r="J133" s="288" t="s">
        <v>1407</v>
      </c>
      <c r="K133" s="150" t="s">
        <v>1407</v>
      </c>
      <c r="L133" s="283" t="s">
        <v>1407</v>
      </c>
      <c r="M133" s="283" t="s">
        <v>1407</v>
      </c>
      <c r="N133" s="283" t="s">
        <v>1407</v>
      </c>
      <c r="O133" s="284" t="s">
        <v>1407</v>
      </c>
      <c r="P133" s="285"/>
      <c r="Q133" s="153" t="s">
        <v>1407</v>
      </c>
      <c r="R133" s="153" t="s">
        <v>1407</v>
      </c>
      <c r="S133" s="153" t="s">
        <v>1407</v>
      </c>
      <c r="T133" s="136"/>
      <c r="U133" s="157" t="s">
        <v>1407</v>
      </c>
      <c r="V133" s="87"/>
      <c r="W133" s="331"/>
    </row>
    <row r="134" spans="1:23" s="133" customFormat="1" ht="12.75" hidden="1" customHeight="1" x14ac:dyDescent="0.2">
      <c r="A134" s="352">
        <v>24</v>
      </c>
      <c r="B134" s="95">
        <v>16</v>
      </c>
      <c r="C134" s="237" t="s">
        <v>1407</v>
      </c>
      <c r="D134" s="95"/>
      <c r="E134" s="286" t="s">
        <v>1407</v>
      </c>
      <c r="F134" s="286" t="s">
        <v>1407</v>
      </c>
      <c r="G134" s="153" t="s">
        <v>1407</v>
      </c>
      <c r="H134" s="153" t="s">
        <v>1407</v>
      </c>
      <c r="I134" s="287" t="s">
        <v>1407</v>
      </c>
      <c r="J134" s="288" t="s">
        <v>1407</v>
      </c>
      <c r="K134" s="150" t="s">
        <v>1407</v>
      </c>
      <c r="L134" s="283" t="s">
        <v>1407</v>
      </c>
      <c r="M134" s="283" t="s">
        <v>1407</v>
      </c>
      <c r="N134" s="283" t="s">
        <v>1407</v>
      </c>
      <c r="O134" s="284" t="s">
        <v>1407</v>
      </c>
      <c r="P134" s="285"/>
      <c r="Q134" s="153" t="s">
        <v>1407</v>
      </c>
      <c r="R134" s="153" t="s">
        <v>1407</v>
      </c>
      <c r="S134" s="153" t="s">
        <v>1407</v>
      </c>
      <c r="T134" s="136"/>
      <c r="U134" s="157" t="s">
        <v>1407</v>
      </c>
      <c r="V134" s="87"/>
      <c r="W134" s="331"/>
    </row>
    <row r="135" spans="1:23" s="133" customFormat="1" ht="12.75" hidden="1" customHeight="1" x14ac:dyDescent="0.2">
      <c r="A135" s="352">
        <v>25</v>
      </c>
      <c r="B135" s="95">
        <v>17</v>
      </c>
      <c r="C135" s="237" t="s">
        <v>1407</v>
      </c>
      <c r="D135" s="95"/>
      <c r="E135" s="286" t="s">
        <v>1407</v>
      </c>
      <c r="F135" s="286" t="s">
        <v>1407</v>
      </c>
      <c r="G135" s="153" t="s">
        <v>1407</v>
      </c>
      <c r="H135" s="153" t="s">
        <v>1407</v>
      </c>
      <c r="I135" s="287" t="s">
        <v>1407</v>
      </c>
      <c r="J135" s="288" t="s">
        <v>1407</v>
      </c>
      <c r="K135" s="150" t="s">
        <v>1407</v>
      </c>
      <c r="L135" s="283" t="s">
        <v>1407</v>
      </c>
      <c r="M135" s="283" t="s">
        <v>1407</v>
      </c>
      <c r="N135" s="283" t="s">
        <v>1407</v>
      </c>
      <c r="O135" s="284" t="s">
        <v>1407</v>
      </c>
      <c r="P135" s="285"/>
      <c r="Q135" s="153" t="s">
        <v>1407</v>
      </c>
      <c r="R135" s="153" t="s">
        <v>1407</v>
      </c>
      <c r="S135" s="153" t="s">
        <v>1407</v>
      </c>
      <c r="T135" s="136"/>
      <c r="U135" s="157" t="s">
        <v>1407</v>
      </c>
      <c r="V135" s="87"/>
      <c r="W135" s="331"/>
    </row>
    <row r="136" spans="1:23" s="133" customFormat="1" ht="12.75" hidden="1" customHeight="1" x14ac:dyDescent="0.2">
      <c r="A136" s="352">
        <v>26</v>
      </c>
      <c r="B136" s="95">
        <v>18</v>
      </c>
      <c r="C136" s="237" t="s">
        <v>1407</v>
      </c>
      <c r="D136" s="95"/>
      <c r="E136" s="286" t="s">
        <v>1407</v>
      </c>
      <c r="F136" s="286" t="s">
        <v>1407</v>
      </c>
      <c r="G136" s="153" t="s">
        <v>1407</v>
      </c>
      <c r="H136" s="153" t="s">
        <v>1407</v>
      </c>
      <c r="I136" s="287" t="s">
        <v>1407</v>
      </c>
      <c r="J136" s="288" t="s">
        <v>1407</v>
      </c>
      <c r="K136" s="150" t="s">
        <v>1407</v>
      </c>
      <c r="L136" s="283" t="s">
        <v>1407</v>
      </c>
      <c r="M136" s="283" t="s">
        <v>1407</v>
      </c>
      <c r="N136" s="283" t="s">
        <v>1407</v>
      </c>
      <c r="O136" s="284" t="s">
        <v>1407</v>
      </c>
      <c r="P136" s="285"/>
      <c r="Q136" s="153" t="s">
        <v>1407</v>
      </c>
      <c r="R136" s="153" t="s">
        <v>1407</v>
      </c>
      <c r="S136" s="153" t="s">
        <v>1407</v>
      </c>
      <c r="T136" s="136"/>
      <c r="U136" s="157" t="s">
        <v>1407</v>
      </c>
      <c r="V136" s="87"/>
      <c r="W136" s="331"/>
    </row>
    <row r="137" spans="1:23" s="133" customFormat="1" ht="12.75" hidden="1" customHeight="1" x14ac:dyDescent="0.2">
      <c r="A137" s="352">
        <v>27</v>
      </c>
      <c r="B137" s="95">
        <v>19</v>
      </c>
      <c r="C137" s="237" t="s">
        <v>1407</v>
      </c>
      <c r="D137" s="95"/>
      <c r="E137" s="286" t="s">
        <v>1407</v>
      </c>
      <c r="F137" s="286" t="s">
        <v>1407</v>
      </c>
      <c r="G137" s="153" t="s">
        <v>1407</v>
      </c>
      <c r="H137" s="153" t="s">
        <v>1407</v>
      </c>
      <c r="I137" s="287" t="s">
        <v>1407</v>
      </c>
      <c r="J137" s="288" t="s">
        <v>1407</v>
      </c>
      <c r="K137" s="150" t="s">
        <v>1407</v>
      </c>
      <c r="L137" s="283" t="s">
        <v>1407</v>
      </c>
      <c r="M137" s="283" t="s">
        <v>1407</v>
      </c>
      <c r="N137" s="283" t="s">
        <v>1407</v>
      </c>
      <c r="O137" s="284" t="s">
        <v>1407</v>
      </c>
      <c r="P137" s="285"/>
      <c r="Q137" s="153" t="s">
        <v>1407</v>
      </c>
      <c r="R137" s="153" t="s">
        <v>1407</v>
      </c>
      <c r="S137" s="153" t="s">
        <v>1407</v>
      </c>
      <c r="T137" s="136"/>
      <c r="U137" s="157" t="s">
        <v>1407</v>
      </c>
      <c r="V137" s="87"/>
      <c r="W137" s="331"/>
    </row>
    <row r="138" spans="1:23" s="133" customFormat="1" ht="12.75" hidden="1" customHeight="1" x14ac:dyDescent="0.2">
      <c r="A138" s="352">
        <v>28</v>
      </c>
      <c r="B138" s="95">
        <v>20</v>
      </c>
      <c r="C138" s="237" t="s">
        <v>1407</v>
      </c>
      <c r="D138" s="95"/>
      <c r="E138" s="286" t="s">
        <v>1407</v>
      </c>
      <c r="F138" s="286" t="s">
        <v>1407</v>
      </c>
      <c r="G138" s="153" t="s">
        <v>1407</v>
      </c>
      <c r="H138" s="153" t="s">
        <v>1407</v>
      </c>
      <c r="I138" s="287" t="s">
        <v>1407</v>
      </c>
      <c r="J138" s="288" t="s">
        <v>1407</v>
      </c>
      <c r="K138" s="150" t="s">
        <v>1407</v>
      </c>
      <c r="L138" s="283" t="s">
        <v>1407</v>
      </c>
      <c r="M138" s="283" t="s">
        <v>1407</v>
      </c>
      <c r="N138" s="283" t="s">
        <v>1407</v>
      </c>
      <c r="O138" s="284" t="s">
        <v>1407</v>
      </c>
      <c r="P138" s="285"/>
      <c r="Q138" s="153" t="s">
        <v>1407</v>
      </c>
      <c r="R138" s="153" t="s">
        <v>1407</v>
      </c>
      <c r="S138" s="153" t="s">
        <v>1407</v>
      </c>
      <c r="T138" s="136"/>
      <c r="U138" s="157" t="s">
        <v>1407</v>
      </c>
      <c r="V138" s="87"/>
      <c r="W138" s="331"/>
    </row>
    <row r="139" spans="1:23" s="133" customFormat="1" ht="12.75" hidden="1" customHeight="1" x14ac:dyDescent="0.2">
      <c r="A139" s="352">
        <v>29</v>
      </c>
      <c r="B139" s="95"/>
      <c r="C139" s="271" t="s">
        <v>389</v>
      </c>
      <c r="D139" s="95"/>
      <c r="E139" s="87"/>
      <c r="F139" s="136"/>
      <c r="G139" s="136"/>
      <c r="H139" s="289" t="s">
        <v>131</v>
      </c>
      <c r="I139" s="290"/>
      <c r="J139" s="291"/>
      <c r="K139" s="292">
        <v>0</v>
      </c>
      <c r="L139" s="285"/>
      <c r="M139" s="285"/>
      <c r="N139" s="285"/>
      <c r="O139" s="285"/>
      <c r="P139" s="285"/>
      <c r="Q139" s="292">
        <v>0</v>
      </c>
      <c r="R139" s="292">
        <v>0</v>
      </c>
      <c r="S139" s="292">
        <v>0</v>
      </c>
      <c r="T139" s="136"/>
      <c r="U139" s="292">
        <v>0</v>
      </c>
      <c r="V139" s="87"/>
      <c r="W139" s="331"/>
    </row>
    <row r="140" spans="1:23" s="133" customFormat="1" ht="12.75" hidden="1" customHeight="1" x14ac:dyDescent="0.2">
      <c r="A140" s="352">
        <v>30</v>
      </c>
      <c r="B140" s="95"/>
      <c r="C140" s="95"/>
      <c r="D140" s="95"/>
      <c r="E140" s="87"/>
      <c r="F140" s="136"/>
      <c r="G140" s="136"/>
      <c r="H140" s="136"/>
      <c r="I140" s="290"/>
      <c r="J140" s="291"/>
      <c r="K140" s="291"/>
      <c r="L140" s="285"/>
      <c r="M140" s="285"/>
      <c r="N140" s="285"/>
      <c r="O140" s="285"/>
      <c r="P140" s="285"/>
      <c r="Q140" s="136"/>
      <c r="R140" s="136"/>
      <c r="S140" s="136"/>
      <c r="T140" s="136"/>
      <c r="U140" s="136"/>
      <c r="V140" s="87"/>
    </row>
    <row r="141" spans="1:23" s="133" customFormat="1" ht="12.75" hidden="1" customHeight="1" x14ac:dyDescent="0.2">
      <c r="A141" s="352">
        <v>31</v>
      </c>
      <c r="B141" s="95"/>
      <c r="C141" s="95"/>
      <c r="D141" s="95"/>
      <c r="E141" s="87"/>
      <c r="F141" s="136"/>
      <c r="G141" s="136"/>
      <c r="H141" s="136"/>
      <c r="I141" s="290"/>
      <c r="J141" s="291"/>
      <c r="K141" s="291"/>
      <c r="L141" s="285"/>
      <c r="M141" s="285"/>
      <c r="N141" s="285"/>
      <c r="O141" s="285"/>
      <c r="P141" s="285"/>
      <c r="Q141" s="136"/>
      <c r="R141" s="136"/>
      <c r="S141" s="136"/>
      <c r="T141" s="136"/>
      <c r="U141" s="136"/>
      <c r="V141" s="87"/>
    </row>
    <row r="142" spans="1:23" s="133" customFormat="1" ht="12.75" hidden="1" customHeight="1" x14ac:dyDescent="0.2">
      <c r="A142" s="352">
        <v>1</v>
      </c>
      <c r="B142" s="95"/>
      <c r="C142" s="95"/>
      <c r="D142" s="95"/>
      <c r="E142" s="87"/>
      <c r="F142" s="136"/>
      <c r="G142" s="136"/>
      <c r="H142" s="136"/>
      <c r="I142" s="290"/>
      <c r="J142" s="291"/>
      <c r="K142" s="291"/>
      <c r="L142" s="285"/>
      <c r="M142" s="285"/>
      <c r="N142" s="285"/>
      <c r="O142" s="285"/>
      <c r="P142" s="285"/>
      <c r="Q142" s="136"/>
      <c r="R142" s="136"/>
      <c r="S142" s="136"/>
      <c r="T142" s="136"/>
      <c r="U142" s="136"/>
      <c r="V142" s="87"/>
    </row>
    <row r="143" spans="1:23" s="133" customFormat="1" ht="12.75" hidden="1" customHeight="1" x14ac:dyDescent="0.2">
      <c r="A143" s="352">
        <v>2</v>
      </c>
      <c r="B143" s="95"/>
      <c r="C143" s="95"/>
      <c r="D143" s="95"/>
      <c r="E143" s="238" t="s">
        <v>370</v>
      </c>
      <c r="F143" s="238" t="s">
        <v>371</v>
      </c>
      <c r="G143" s="238" t="s">
        <v>372</v>
      </c>
      <c r="H143" s="238" t="s">
        <v>373</v>
      </c>
      <c r="I143" s="238" t="s">
        <v>374</v>
      </c>
      <c r="J143" s="238" t="s">
        <v>375</v>
      </c>
      <c r="K143" s="238" t="s">
        <v>419</v>
      </c>
      <c r="L143" s="261" t="s">
        <v>376</v>
      </c>
      <c r="M143" s="262"/>
      <c r="N143" s="262"/>
      <c r="O143" s="263"/>
      <c r="P143" s="264"/>
      <c r="Q143" s="261" t="s">
        <v>423</v>
      </c>
      <c r="R143" s="263"/>
      <c r="S143" s="238" t="s">
        <v>422</v>
      </c>
      <c r="T143" s="264"/>
      <c r="U143" s="238" t="s">
        <v>309</v>
      </c>
      <c r="V143" s="87"/>
    </row>
    <row r="144" spans="1:23" s="133" customFormat="1" ht="12.75" hidden="1" customHeight="1" x14ac:dyDescent="0.2">
      <c r="A144" s="352">
        <v>3</v>
      </c>
      <c r="B144" s="95"/>
      <c r="C144" s="95"/>
      <c r="D144" s="95"/>
      <c r="E144" s="240"/>
      <c r="F144" s="240"/>
      <c r="G144" s="240"/>
      <c r="H144" s="240"/>
      <c r="I144" s="240"/>
      <c r="J144" s="240"/>
      <c r="K144" s="240"/>
      <c r="L144" s="146" t="s">
        <v>378</v>
      </c>
      <c r="M144" s="146" t="s">
        <v>379</v>
      </c>
      <c r="N144" s="146" t="s">
        <v>380</v>
      </c>
      <c r="O144" s="146" t="s">
        <v>309</v>
      </c>
      <c r="P144" s="264"/>
      <c r="Q144" s="146" t="s">
        <v>378</v>
      </c>
      <c r="R144" s="146" t="s">
        <v>379</v>
      </c>
      <c r="S144" s="240"/>
      <c r="T144" s="264"/>
      <c r="U144" s="240"/>
      <c r="V144" s="87"/>
    </row>
    <row r="145" spans="1:23" s="133" customFormat="1" ht="12.75" hidden="1" customHeight="1" x14ac:dyDescent="0.2">
      <c r="A145" s="352">
        <v>4</v>
      </c>
      <c r="B145" s="95"/>
      <c r="C145" s="95"/>
      <c r="D145" s="95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  <c r="O145" s="146"/>
      <c r="P145" s="264"/>
      <c r="Q145" s="146"/>
      <c r="R145" s="146"/>
      <c r="S145" s="146"/>
      <c r="T145" s="264"/>
      <c r="U145" s="146"/>
      <c r="V145" s="87"/>
    </row>
    <row r="146" spans="1:23" s="133" customFormat="1" ht="12.75" hidden="1" customHeight="1" x14ac:dyDescent="0.2">
      <c r="A146" s="352">
        <v>5</v>
      </c>
      <c r="B146" s="95"/>
      <c r="C146" s="95"/>
      <c r="D146" s="95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  <c r="O146" s="146"/>
      <c r="P146" s="264"/>
      <c r="Q146" s="146"/>
      <c r="R146" s="146"/>
      <c r="S146" s="146"/>
      <c r="T146" s="264"/>
      <c r="U146" s="146"/>
      <c r="V146" s="87"/>
    </row>
    <row r="147" spans="1:23" s="133" customFormat="1" ht="12.75" hidden="1" customHeight="1" x14ac:dyDescent="0.2">
      <c r="A147" s="352">
        <v>6</v>
      </c>
      <c r="B147" s="95"/>
      <c r="C147" s="95"/>
      <c r="D147" s="95"/>
      <c r="E147" s="266">
        <v>1</v>
      </c>
      <c r="F147" s="267">
        <v>2</v>
      </c>
      <c r="G147" s="267">
        <v>3</v>
      </c>
      <c r="H147" s="267">
        <v>4</v>
      </c>
      <c r="I147" s="267">
        <v>5</v>
      </c>
      <c r="J147" s="268">
        <v>6</v>
      </c>
      <c r="K147" s="267">
        <v>7</v>
      </c>
      <c r="L147" s="267">
        <v>8</v>
      </c>
      <c r="M147" s="267">
        <v>9</v>
      </c>
      <c r="N147" s="267">
        <v>10</v>
      </c>
      <c r="O147" s="267">
        <v>11</v>
      </c>
      <c r="P147" s="87"/>
      <c r="Q147" s="267">
        <v>12</v>
      </c>
      <c r="R147" s="267">
        <v>13</v>
      </c>
      <c r="S147" s="267">
        <v>14</v>
      </c>
      <c r="T147" s="87"/>
      <c r="U147" s="267">
        <v>15</v>
      </c>
      <c r="V147" s="87"/>
    </row>
    <row r="148" spans="1:23" s="133" customFormat="1" ht="12.75" hidden="1" customHeight="1" x14ac:dyDescent="0.2">
      <c r="A148" s="352">
        <v>7</v>
      </c>
      <c r="B148" s="95"/>
      <c r="C148" s="95"/>
      <c r="D148" s="95"/>
      <c r="E148" s="269" t="s">
        <v>381</v>
      </c>
      <c r="F148" s="186" t="s">
        <v>381</v>
      </c>
      <c r="G148" s="186"/>
      <c r="H148" s="186"/>
      <c r="I148" s="186"/>
      <c r="J148" s="270" t="s">
        <v>337</v>
      </c>
      <c r="K148" s="186" t="s">
        <v>86</v>
      </c>
      <c r="L148" s="186" t="s">
        <v>382</v>
      </c>
      <c r="M148" s="186" t="s">
        <v>382</v>
      </c>
      <c r="N148" s="186" t="s">
        <v>382</v>
      </c>
      <c r="O148" s="186" t="s">
        <v>382</v>
      </c>
      <c r="P148" s="136"/>
      <c r="Q148" s="186" t="s">
        <v>86</v>
      </c>
      <c r="R148" s="186" t="s">
        <v>86</v>
      </c>
      <c r="S148" s="186" t="s">
        <v>86</v>
      </c>
      <c r="T148" s="136"/>
      <c r="U148" s="186" t="s">
        <v>86</v>
      </c>
      <c r="V148" s="87"/>
    </row>
    <row r="149" spans="1:23" s="133" customFormat="1" ht="12.75" hidden="1" customHeight="1" x14ac:dyDescent="0.2">
      <c r="A149" s="352">
        <v>8</v>
      </c>
      <c r="B149" s="95"/>
      <c r="C149" s="271" t="s">
        <v>425</v>
      </c>
      <c r="D149" s="95"/>
      <c r="E149" s="272" t="s">
        <v>1407</v>
      </c>
      <c r="F149" s="351" t="s">
        <v>1407</v>
      </c>
      <c r="G149" s="327"/>
      <c r="H149" s="275"/>
      <c r="I149" s="276"/>
      <c r="J149" s="136"/>
      <c r="K149" s="95"/>
      <c r="L149" s="136"/>
      <c r="M149" s="95"/>
      <c r="N149" s="95"/>
      <c r="O149" s="136"/>
      <c r="P149" s="136"/>
      <c r="Q149" s="87"/>
      <c r="R149" s="136"/>
      <c r="S149" s="136"/>
      <c r="T149" s="136"/>
      <c r="U149" s="95"/>
      <c r="V149" s="87"/>
      <c r="W149" s="331"/>
    </row>
    <row r="150" spans="1:23" s="133" customFormat="1" ht="12.75" hidden="1" customHeight="1" x14ac:dyDescent="0.2">
      <c r="A150" s="352">
        <v>9</v>
      </c>
      <c r="B150" s="95" t="s">
        <v>393</v>
      </c>
      <c r="C150" s="237" t="s">
        <v>1407</v>
      </c>
      <c r="D150" s="95"/>
      <c r="E150" s="279" t="s">
        <v>1407</v>
      </c>
      <c r="F150" s="279" t="s">
        <v>1407</v>
      </c>
      <c r="G150" s="153" t="s">
        <v>1407</v>
      </c>
      <c r="H150" s="153" t="s">
        <v>1407</v>
      </c>
      <c r="I150" s="281" t="s">
        <v>1407</v>
      </c>
      <c r="J150" s="282" t="s">
        <v>1407</v>
      </c>
      <c r="K150" s="150" t="s">
        <v>1407</v>
      </c>
      <c r="L150" s="283" t="s">
        <v>1407</v>
      </c>
      <c r="M150" s="283" t="s">
        <v>1407</v>
      </c>
      <c r="N150" s="283" t="s">
        <v>1407</v>
      </c>
      <c r="O150" s="284" t="s">
        <v>1407</v>
      </c>
      <c r="P150" s="285"/>
      <c r="Q150" s="153" t="s">
        <v>1407</v>
      </c>
      <c r="R150" s="153" t="s">
        <v>1407</v>
      </c>
      <c r="S150" s="153" t="s">
        <v>1407</v>
      </c>
      <c r="T150" s="136"/>
      <c r="U150" s="157" t="s">
        <v>1407</v>
      </c>
      <c r="V150" s="87"/>
      <c r="W150" s="331"/>
    </row>
    <row r="151" spans="1:23" s="133" customFormat="1" ht="12.75" hidden="1" customHeight="1" x14ac:dyDescent="0.2">
      <c r="A151" s="352">
        <v>10</v>
      </c>
      <c r="B151" s="95">
        <v>2</v>
      </c>
      <c r="C151" s="237" t="s">
        <v>1407</v>
      </c>
      <c r="D151" s="95"/>
      <c r="E151" s="286" t="s">
        <v>1407</v>
      </c>
      <c r="F151" s="286" t="s">
        <v>1407</v>
      </c>
      <c r="G151" s="153" t="s">
        <v>1407</v>
      </c>
      <c r="H151" s="153" t="s">
        <v>1407</v>
      </c>
      <c r="I151" s="287" t="s">
        <v>1407</v>
      </c>
      <c r="J151" s="288" t="s">
        <v>1407</v>
      </c>
      <c r="K151" s="150" t="s">
        <v>1407</v>
      </c>
      <c r="L151" s="283" t="s">
        <v>1407</v>
      </c>
      <c r="M151" s="283" t="s">
        <v>1407</v>
      </c>
      <c r="N151" s="283" t="s">
        <v>1407</v>
      </c>
      <c r="O151" s="284" t="s">
        <v>1407</v>
      </c>
      <c r="P151" s="285"/>
      <c r="Q151" s="153" t="s">
        <v>1407</v>
      </c>
      <c r="R151" s="153" t="s">
        <v>1407</v>
      </c>
      <c r="S151" s="153" t="s">
        <v>1407</v>
      </c>
      <c r="T151" s="136"/>
      <c r="U151" s="157" t="s">
        <v>1407</v>
      </c>
      <c r="V151" s="87"/>
      <c r="W151" s="331"/>
    </row>
    <row r="152" spans="1:23" s="133" customFormat="1" ht="12.75" hidden="1" customHeight="1" x14ac:dyDescent="0.2">
      <c r="A152" s="352">
        <v>11</v>
      </c>
      <c r="B152" s="95">
        <v>3</v>
      </c>
      <c r="C152" s="237" t="s">
        <v>1407</v>
      </c>
      <c r="D152" s="95"/>
      <c r="E152" s="286" t="s">
        <v>1407</v>
      </c>
      <c r="F152" s="286" t="s">
        <v>1407</v>
      </c>
      <c r="G152" s="153" t="s">
        <v>1407</v>
      </c>
      <c r="H152" s="153" t="s">
        <v>1407</v>
      </c>
      <c r="I152" s="287" t="s">
        <v>1407</v>
      </c>
      <c r="J152" s="288" t="s">
        <v>1407</v>
      </c>
      <c r="K152" s="150" t="s">
        <v>1407</v>
      </c>
      <c r="L152" s="283" t="s">
        <v>1407</v>
      </c>
      <c r="M152" s="283" t="s">
        <v>1407</v>
      </c>
      <c r="N152" s="283" t="s">
        <v>1407</v>
      </c>
      <c r="O152" s="284" t="s">
        <v>1407</v>
      </c>
      <c r="P152" s="285"/>
      <c r="Q152" s="153" t="s">
        <v>1407</v>
      </c>
      <c r="R152" s="153" t="s">
        <v>1407</v>
      </c>
      <c r="S152" s="153" t="s">
        <v>1407</v>
      </c>
      <c r="T152" s="136"/>
      <c r="U152" s="157" t="s">
        <v>1407</v>
      </c>
      <c r="V152" s="87"/>
      <c r="W152" s="331"/>
    </row>
    <row r="153" spans="1:23" s="133" customFormat="1" ht="12.75" hidden="1" customHeight="1" x14ac:dyDescent="0.2">
      <c r="A153" s="352">
        <v>12</v>
      </c>
      <c r="B153" s="95">
        <v>4</v>
      </c>
      <c r="C153" s="237" t="s">
        <v>1407</v>
      </c>
      <c r="D153" s="95"/>
      <c r="E153" s="286" t="s">
        <v>1407</v>
      </c>
      <c r="F153" s="286" t="s">
        <v>1407</v>
      </c>
      <c r="G153" s="153" t="s">
        <v>1407</v>
      </c>
      <c r="H153" s="153" t="s">
        <v>1407</v>
      </c>
      <c r="I153" s="287" t="s">
        <v>1407</v>
      </c>
      <c r="J153" s="288" t="s">
        <v>1407</v>
      </c>
      <c r="K153" s="150" t="s">
        <v>1407</v>
      </c>
      <c r="L153" s="283" t="s">
        <v>1407</v>
      </c>
      <c r="M153" s="283" t="s">
        <v>1407</v>
      </c>
      <c r="N153" s="283" t="s">
        <v>1407</v>
      </c>
      <c r="O153" s="284" t="s">
        <v>1407</v>
      </c>
      <c r="P153" s="285"/>
      <c r="Q153" s="153" t="s">
        <v>1407</v>
      </c>
      <c r="R153" s="153" t="s">
        <v>1407</v>
      </c>
      <c r="S153" s="153" t="s">
        <v>1407</v>
      </c>
      <c r="T153" s="136"/>
      <c r="U153" s="157" t="s">
        <v>1407</v>
      </c>
      <c r="V153" s="87"/>
      <c r="W153" s="331"/>
    </row>
    <row r="154" spans="1:23" s="133" customFormat="1" ht="12.75" hidden="1" customHeight="1" x14ac:dyDescent="0.2">
      <c r="A154" s="352">
        <v>13</v>
      </c>
      <c r="B154" s="95">
        <v>5</v>
      </c>
      <c r="C154" s="237" t="s">
        <v>1407</v>
      </c>
      <c r="D154" s="95"/>
      <c r="E154" s="286" t="s">
        <v>1407</v>
      </c>
      <c r="F154" s="286" t="s">
        <v>1407</v>
      </c>
      <c r="G154" s="153" t="s">
        <v>1407</v>
      </c>
      <c r="H154" s="153" t="s">
        <v>1407</v>
      </c>
      <c r="I154" s="287" t="s">
        <v>1407</v>
      </c>
      <c r="J154" s="288" t="s">
        <v>1407</v>
      </c>
      <c r="K154" s="150" t="s">
        <v>1407</v>
      </c>
      <c r="L154" s="283" t="s">
        <v>1407</v>
      </c>
      <c r="M154" s="283" t="s">
        <v>1407</v>
      </c>
      <c r="N154" s="283" t="s">
        <v>1407</v>
      </c>
      <c r="O154" s="284" t="s">
        <v>1407</v>
      </c>
      <c r="P154" s="285"/>
      <c r="Q154" s="153" t="s">
        <v>1407</v>
      </c>
      <c r="R154" s="153" t="s">
        <v>1407</v>
      </c>
      <c r="S154" s="153" t="s">
        <v>1407</v>
      </c>
      <c r="T154" s="136"/>
      <c r="U154" s="157" t="s">
        <v>1407</v>
      </c>
      <c r="V154" s="87"/>
      <c r="W154" s="331"/>
    </row>
    <row r="155" spans="1:23" s="133" customFormat="1" ht="12.75" hidden="1" customHeight="1" x14ac:dyDescent="0.2">
      <c r="A155" s="352">
        <v>14</v>
      </c>
      <c r="B155" s="95">
        <v>6</v>
      </c>
      <c r="C155" s="237" t="s">
        <v>1407</v>
      </c>
      <c r="D155" s="95"/>
      <c r="E155" s="286" t="s">
        <v>1407</v>
      </c>
      <c r="F155" s="286" t="s">
        <v>1407</v>
      </c>
      <c r="G155" s="153" t="s">
        <v>1407</v>
      </c>
      <c r="H155" s="153" t="s">
        <v>1407</v>
      </c>
      <c r="I155" s="287" t="s">
        <v>1407</v>
      </c>
      <c r="J155" s="288" t="s">
        <v>1407</v>
      </c>
      <c r="K155" s="150" t="s">
        <v>1407</v>
      </c>
      <c r="L155" s="283" t="s">
        <v>1407</v>
      </c>
      <c r="M155" s="283" t="s">
        <v>1407</v>
      </c>
      <c r="N155" s="283" t="s">
        <v>1407</v>
      </c>
      <c r="O155" s="284" t="s">
        <v>1407</v>
      </c>
      <c r="P155" s="285"/>
      <c r="Q155" s="153" t="s">
        <v>1407</v>
      </c>
      <c r="R155" s="153" t="s">
        <v>1407</v>
      </c>
      <c r="S155" s="153" t="s">
        <v>1407</v>
      </c>
      <c r="T155" s="136"/>
      <c r="U155" s="157" t="s">
        <v>1407</v>
      </c>
      <c r="V155" s="87"/>
      <c r="W155" s="331"/>
    </row>
    <row r="156" spans="1:23" s="133" customFormat="1" ht="12.75" hidden="1" customHeight="1" x14ac:dyDescent="0.2">
      <c r="A156" s="352">
        <v>15</v>
      </c>
      <c r="B156" s="95">
        <v>7</v>
      </c>
      <c r="C156" s="237" t="s">
        <v>1407</v>
      </c>
      <c r="D156" s="95"/>
      <c r="E156" s="286" t="s">
        <v>1407</v>
      </c>
      <c r="F156" s="286" t="s">
        <v>1407</v>
      </c>
      <c r="G156" s="153" t="s">
        <v>1407</v>
      </c>
      <c r="H156" s="153" t="s">
        <v>1407</v>
      </c>
      <c r="I156" s="287" t="s">
        <v>1407</v>
      </c>
      <c r="J156" s="288" t="s">
        <v>1407</v>
      </c>
      <c r="K156" s="150" t="s">
        <v>1407</v>
      </c>
      <c r="L156" s="283" t="s">
        <v>1407</v>
      </c>
      <c r="M156" s="283" t="s">
        <v>1407</v>
      </c>
      <c r="N156" s="283" t="s">
        <v>1407</v>
      </c>
      <c r="O156" s="284" t="s">
        <v>1407</v>
      </c>
      <c r="P156" s="285"/>
      <c r="Q156" s="153" t="s">
        <v>1407</v>
      </c>
      <c r="R156" s="153" t="s">
        <v>1407</v>
      </c>
      <c r="S156" s="153" t="s">
        <v>1407</v>
      </c>
      <c r="T156" s="136"/>
      <c r="U156" s="157" t="s">
        <v>1407</v>
      </c>
      <c r="V156" s="87"/>
      <c r="W156" s="331"/>
    </row>
    <row r="157" spans="1:23" s="133" customFormat="1" ht="12.75" hidden="1" customHeight="1" x14ac:dyDescent="0.2">
      <c r="A157" s="352">
        <v>16</v>
      </c>
      <c r="B157" s="95">
        <v>8</v>
      </c>
      <c r="C157" s="237" t="s">
        <v>1407</v>
      </c>
      <c r="D157" s="95"/>
      <c r="E157" s="286" t="s">
        <v>1407</v>
      </c>
      <c r="F157" s="286" t="s">
        <v>1407</v>
      </c>
      <c r="G157" s="153" t="s">
        <v>1407</v>
      </c>
      <c r="H157" s="153" t="s">
        <v>1407</v>
      </c>
      <c r="I157" s="287" t="s">
        <v>1407</v>
      </c>
      <c r="J157" s="288" t="s">
        <v>1407</v>
      </c>
      <c r="K157" s="150" t="s">
        <v>1407</v>
      </c>
      <c r="L157" s="283" t="s">
        <v>1407</v>
      </c>
      <c r="M157" s="283" t="s">
        <v>1407</v>
      </c>
      <c r="N157" s="283" t="s">
        <v>1407</v>
      </c>
      <c r="O157" s="284" t="s">
        <v>1407</v>
      </c>
      <c r="P157" s="285"/>
      <c r="Q157" s="153" t="s">
        <v>1407</v>
      </c>
      <c r="R157" s="153" t="s">
        <v>1407</v>
      </c>
      <c r="S157" s="153" t="s">
        <v>1407</v>
      </c>
      <c r="T157" s="136"/>
      <c r="U157" s="157" t="s">
        <v>1407</v>
      </c>
      <c r="V157" s="87"/>
      <c r="W157" s="331"/>
    </row>
    <row r="158" spans="1:23" s="133" customFormat="1" ht="12.75" hidden="1" customHeight="1" x14ac:dyDescent="0.2">
      <c r="A158" s="352">
        <v>17</v>
      </c>
      <c r="B158" s="95">
        <v>9</v>
      </c>
      <c r="C158" s="237" t="s">
        <v>1407</v>
      </c>
      <c r="D158" s="95"/>
      <c r="E158" s="286" t="s">
        <v>1407</v>
      </c>
      <c r="F158" s="286" t="s">
        <v>1407</v>
      </c>
      <c r="G158" s="153" t="s">
        <v>1407</v>
      </c>
      <c r="H158" s="153" t="s">
        <v>1407</v>
      </c>
      <c r="I158" s="287" t="s">
        <v>1407</v>
      </c>
      <c r="J158" s="288" t="s">
        <v>1407</v>
      </c>
      <c r="K158" s="150" t="s">
        <v>1407</v>
      </c>
      <c r="L158" s="283" t="s">
        <v>1407</v>
      </c>
      <c r="M158" s="283" t="s">
        <v>1407</v>
      </c>
      <c r="N158" s="283" t="s">
        <v>1407</v>
      </c>
      <c r="O158" s="284" t="s">
        <v>1407</v>
      </c>
      <c r="P158" s="285"/>
      <c r="Q158" s="153" t="s">
        <v>1407</v>
      </c>
      <c r="R158" s="153" t="s">
        <v>1407</v>
      </c>
      <c r="S158" s="153" t="s">
        <v>1407</v>
      </c>
      <c r="T158" s="136"/>
      <c r="U158" s="157" t="s">
        <v>1407</v>
      </c>
      <c r="V158" s="87"/>
      <c r="W158" s="331"/>
    </row>
    <row r="159" spans="1:23" s="133" customFormat="1" ht="12.75" hidden="1" customHeight="1" x14ac:dyDescent="0.2">
      <c r="A159" s="352">
        <v>18</v>
      </c>
      <c r="B159" s="95">
        <v>10</v>
      </c>
      <c r="C159" s="237" t="s">
        <v>1407</v>
      </c>
      <c r="D159" s="95"/>
      <c r="E159" s="286" t="s">
        <v>1407</v>
      </c>
      <c r="F159" s="286" t="s">
        <v>1407</v>
      </c>
      <c r="G159" s="153" t="s">
        <v>1407</v>
      </c>
      <c r="H159" s="153" t="s">
        <v>1407</v>
      </c>
      <c r="I159" s="287" t="s">
        <v>1407</v>
      </c>
      <c r="J159" s="288" t="s">
        <v>1407</v>
      </c>
      <c r="K159" s="150" t="s">
        <v>1407</v>
      </c>
      <c r="L159" s="283" t="s">
        <v>1407</v>
      </c>
      <c r="M159" s="283" t="s">
        <v>1407</v>
      </c>
      <c r="N159" s="283" t="s">
        <v>1407</v>
      </c>
      <c r="O159" s="284" t="s">
        <v>1407</v>
      </c>
      <c r="P159" s="285"/>
      <c r="Q159" s="153" t="s">
        <v>1407</v>
      </c>
      <c r="R159" s="153" t="s">
        <v>1407</v>
      </c>
      <c r="S159" s="153" t="s">
        <v>1407</v>
      </c>
      <c r="T159" s="136"/>
      <c r="U159" s="157" t="s">
        <v>1407</v>
      </c>
      <c r="V159" s="87"/>
      <c r="W159" s="331"/>
    </row>
    <row r="160" spans="1:23" s="133" customFormat="1" ht="12.75" hidden="1" customHeight="1" x14ac:dyDescent="0.2">
      <c r="A160" s="352">
        <v>19</v>
      </c>
      <c r="B160" s="95">
        <v>11</v>
      </c>
      <c r="C160" s="237" t="s">
        <v>1407</v>
      </c>
      <c r="D160" s="95"/>
      <c r="E160" s="286" t="s">
        <v>1407</v>
      </c>
      <c r="F160" s="286" t="s">
        <v>1407</v>
      </c>
      <c r="G160" s="153" t="s">
        <v>1407</v>
      </c>
      <c r="H160" s="153" t="s">
        <v>1407</v>
      </c>
      <c r="I160" s="287" t="s">
        <v>1407</v>
      </c>
      <c r="J160" s="288" t="s">
        <v>1407</v>
      </c>
      <c r="K160" s="150" t="s">
        <v>1407</v>
      </c>
      <c r="L160" s="283" t="s">
        <v>1407</v>
      </c>
      <c r="M160" s="283" t="s">
        <v>1407</v>
      </c>
      <c r="N160" s="283" t="s">
        <v>1407</v>
      </c>
      <c r="O160" s="284" t="s">
        <v>1407</v>
      </c>
      <c r="P160" s="285"/>
      <c r="Q160" s="153" t="s">
        <v>1407</v>
      </c>
      <c r="R160" s="153" t="s">
        <v>1407</v>
      </c>
      <c r="S160" s="153" t="s">
        <v>1407</v>
      </c>
      <c r="T160" s="136"/>
      <c r="U160" s="157" t="s">
        <v>1407</v>
      </c>
      <c r="V160" s="87"/>
      <c r="W160" s="331"/>
    </row>
    <row r="161" spans="1:23" s="133" customFormat="1" ht="12.75" hidden="1" customHeight="1" x14ac:dyDescent="0.2">
      <c r="A161" s="352">
        <v>20</v>
      </c>
      <c r="B161" s="95">
        <v>12</v>
      </c>
      <c r="C161" s="237" t="s">
        <v>1407</v>
      </c>
      <c r="D161" s="95"/>
      <c r="E161" s="286" t="s">
        <v>1407</v>
      </c>
      <c r="F161" s="286" t="s">
        <v>1407</v>
      </c>
      <c r="G161" s="153" t="s">
        <v>1407</v>
      </c>
      <c r="H161" s="153" t="s">
        <v>1407</v>
      </c>
      <c r="I161" s="287" t="s">
        <v>1407</v>
      </c>
      <c r="J161" s="288" t="s">
        <v>1407</v>
      </c>
      <c r="K161" s="150" t="s">
        <v>1407</v>
      </c>
      <c r="L161" s="283" t="s">
        <v>1407</v>
      </c>
      <c r="M161" s="283" t="s">
        <v>1407</v>
      </c>
      <c r="N161" s="283" t="s">
        <v>1407</v>
      </c>
      <c r="O161" s="284" t="s">
        <v>1407</v>
      </c>
      <c r="P161" s="285"/>
      <c r="Q161" s="153" t="s">
        <v>1407</v>
      </c>
      <c r="R161" s="153" t="s">
        <v>1407</v>
      </c>
      <c r="S161" s="153" t="s">
        <v>1407</v>
      </c>
      <c r="T161" s="136"/>
      <c r="U161" s="157" t="s">
        <v>1407</v>
      </c>
      <c r="V161" s="87"/>
      <c r="W161" s="331"/>
    </row>
    <row r="162" spans="1:23" s="133" customFormat="1" ht="12.75" hidden="1" customHeight="1" x14ac:dyDescent="0.2">
      <c r="A162" s="352">
        <v>21</v>
      </c>
      <c r="B162" s="95">
        <v>13</v>
      </c>
      <c r="C162" s="237" t="s">
        <v>1407</v>
      </c>
      <c r="D162" s="95"/>
      <c r="E162" s="286" t="s">
        <v>1407</v>
      </c>
      <c r="F162" s="286" t="s">
        <v>1407</v>
      </c>
      <c r="G162" s="153" t="s">
        <v>1407</v>
      </c>
      <c r="H162" s="153" t="s">
        <v>1407</v>
      </c>
      <c r="I162" s="287" t="s">
        <v>1407</v>
      </c>
      <c r="J162" s="288" t="s">
        <v>1407</v>
      </c>
      <c r="K162" s="150" t="s">
        <v>1407</v>
      </c>
      <c r="L162" s="283" t="s">
        <v>1407</v>
      </c>
      <c r="M162" s="283" t="s">
        <v>1407</v>
      </c>
      <c r="N162" s="283" t="s">
        <v>1407</v>
      </c>
      <c r="O162" s="284" t="s">
        <v>1407</v>
      </c>
      <c r="P162" s="285"/>
      <c r="Q162" s="153" t="s">
        <v>1407</v>
      </c>
      <c r="R162" s="153" t="s">
        <v>1407</v>
      </c>
      <c r="S162" s="153" t="s">
        <v>1407</v>
      </c>
      <c r="T162" s="136"/>
      <c r="U162" s="157" t="s">
        <v>1407</v>
      </c>
      <c r="V162" s="87"/>
      <c r="W162" s="331"/>
    </row>
    <row r="163" spans="1:23" s="133" customFormat="1" ht="12.75" hidden="1" customHeight="1" x14ac:dyDescent="0.2">
      <c r="A163" s="352">
        <v>22</v>
      </c>
      <c r="B163" s="95">
        <v>14</v>
      </c>
      <c r="C163" s="237" t="s">
        <v>1407</v>
      </c>
      <c r="D163" s="95"/>
      <c r="E163" s="286" t="s">
        <v>1407</v>
      </c>
      <c r="F163" s="286" t="s">
        <v>1407</v>
      </c>
      <c r="G163" s="153" t="s">
        <v>1407</v>
      </c>
      <c r="H163" s="153" t="s">
        <v>1407</v>
      </c>
      <c r="I163" s="287" t="s">
        <v>1407</v>
      </c>
      <c r="J163" s="288" t="s">
        <v>1407</v>
      </c>
      <c r="K163" s="150" t="s">
        <v>1407</v>
      </c>
      <c r="L163" s="283" t="s">
        <v>1407</v>
      </c>
      <c r="M163" s="283" t="s">
        <v>1407</v>
      </c>
      <c r="N163" s="283" t="s">
        <v>1407</v>
      </c>
      <c r="O163" s="284" t="s">
        <v>1407</v>
      </c>
      <c r="P163" s="285"/>
      <c r="Q163" s="153" t="s">
        <v>1407</v>
      </c>
      <c r="R163" s="153" t="s">
        <v>1407</v>
      </c>
      <c r="S163" s="153" t="s">
        <v>1407</v>
      </c>
      <c r="T163" s="136"/>
      <c r="U163" s="157" t="s">
        <v>1407</v>
      </c>
      <c r="V163" s="87"/>
      <c r="W163" s="331"/>
    </row>
    <row r="164" spans="1:23" s="133" customFormat="1" ht="12.75" hidden="1" customHeight="1" x14ac:dyDescent="0.2">
      <c r="A164" s="352">
        <v>23</v>
      </c>
      <c r="B164" s="95">
        <v>15</v>
      </c>
      <c r="C164" s="237" t="s">
        <v>1407</v>
      </c>
      <c r="D164" s="95"/>
      <c r="E164" s="286" t="s">
        <v>1407</v>
      </c>
      <c r="F164" s="286" t="s">
        <v>1407</v>
      </c>
      <c r="G164" s="153" t="s">
        <v>1407</v>
      </c>
      <c r="H164" s="153" t="s">
        <v>1407</v>
      </c>
      <c r="I164" s="287" t="s">
        <v>1407</v>
      </c>
      <c r="J164" s="288" t="s">
        <v>1407</v>
      </c>
      <c r="K164" s="150" t="s">
        <v>1407</v>
      </c>
      <c r="L164" s="283" t="s">
        <v>1407</v>
      </c>
      <c r="M164" s="283" t="s">
        <v>1407</v>
      </c>
      <c r="N164" s="283" t="s">
        <v>1407</v>
      </c>
      <c r="O164" s="284" t="s">
        <v>1407</v>
      </c>
      <c r="P164" s="285"/>
      <c r="Q164" s="153" t="s">
        <v>1407</v>
      </c>
      <c r="R164" s="153" t="s">
        <v>1407</v>
      </c>
      <c r="S164" s="153" t="s">
        <v>1407</v>
      </c>
      <c r="T164" s="136"/>
      <c r="U164" s="157" t="s">
        <v>1407</v>
      </c>
      <c r="V164" s="87"/>
      <c r="W164" s="331"/>
    </row>
    <row r="165" spans="1:23" s="133" customFormat="1" ht="12.75" hidden="1" customHeight="1" x14ac:dyDescent="0.2">
      <c r="A165" s="352">
        <v>24</v>
      </c>
      <c r="B165" s="95">
        <v>16</v>
      </c>
      <c r="C165" s="237" t="s">
        <v>1407</v>
      </c>
      <c r="D165" s="95"/>
      <c r="E165" s="286" t="s">
        <v>1407</v>
      </c>
      <c r="F165" s="286" t="s">
        <v>1407</v>
      </c>
      <c r="G165" s="153" t="s">
        <v>1407</v>
      </c>
      <c r="H165" s="153" t="s">
        <v>1407</v>
      </c>
      <c r="I165" s="287" t="s">
        <v>1407</v>
      </c>
      <c r="J165" s="288" t="s">
        <v>1407</v>
      </c>
      <c r="K165" s="150" t="s">
        <v>1407</v>
      </c>
      <c r="L165" s="283" t="s">
        <v>1407</v>
      </c>
      <c r="M165" s="283" t="s">
        <v>1407</v>
      </c>
      <c r="N165" s="283" t="s">
        <v>1407</v>
      </c>
      <c r="O165" s="284" t="s">
        <v>1407</v>
      </c>
      <c r="P165" s="285"/>
      <c r="Q165" s="153" t="s">
        <v>1407</v>
      </c>
      <c r="R165" s="153" t="s">
        <v>1407</v>
      </c>
      <c r="S165" s="153" t="s">
        <v>1407</v>
      </c>
      <c r="T165" s="136"/>
      <c r="U165" s="157" t="s">
        <v>1407</v>
      </c>
      <c r="V165" s="87"/>
      <c r="W165" s="331"/>
    </row>
    <row r="166" spans="1:23" s="133" customFormat="1" ht="12.75" hidden="1" customHeight="1" x14ac:dyDescent="0.2">
      <c r="A166" s="352">
        <v>25</v>
      </c>
      <c r="B166" s="95">
        <v>17</v>
      </c>
      <c r="C166" s="237" t="s">
        <v>1407</v>
      </c>
      <c r="D166" s="95"/>
      <c r="E166" s="286" t="s">
        <v>1407</v>
      </c>
      <c r="F166" s="286" t="s">
        <v>1407</v>
      </c>
      <c r="G166" s="153" t="s">
        <v>1407</v>
      </c>
      <c r="H166" s="153" t="s">
        <v>1407</v>
      </c>
      <c r="I166" s="287" t="s">
        <v>1407</v>
      </c>
      <c r="J166" s="288" t="s">
        <v>1407</v>
      </c>
      <c r="K166" s="150" t="s">
        <v>1407</v>
      </c>
      <c r="L166" s="283" t="s">
        <v>1407</v>
      </c>
      <c r="M166" s="283" t="s">
        <v>1407</v>
      </c>
      <c r="N166" s="283" t="s">
        <v>1407</v>
      </c>
      <c r="O166" s="284" t="s">
        <v>1407</v>
      </c>
      <c r="P166" s="285"/>
      <c r="Q166" s="153" t="s">
        <v>1407</v>
      </c>
      <c r="R166" s="153" t="s">
        <v>1407</v>
      </c>
      <c r="S166" s="153" t="s">
        <v>1407</v>
      </c>
      <c r="T166" s="136"/>
      <c r="U166" s="157" t="s">
        <v>1407</v>
      </c>
      <c r="V166" s="87"/>
      <c r="W166" s="331"/>
    </row>
    <row r="167" spans="1:23" s="133" customFormat="1" ht="12.75" hidden="1" customHeight="1" x14ac:dyDescent="0.2">
      <c r="A167" s="352">
        <v>26</v>
      </c>
      <c r="B167" s="95">
        <v>18</v>
      </c>
      <c r="C167" s="237" t="s">
        <v>1407</v>
      </c>
      <c r="D167" s="95"/>
      <c r="E167" s="286" t="s">
        <v>1407</v>
      </c>
      <c r="F167" s="286" t="s">
        <v>1407</v>
      </c>
      <c r="G167" s="153" t="s">
        <v>1407</v>
      </c>
      <c r="H167" s="153" t="s">
        <v>1407</v>
      </c>
      <c r="I167" s="287" t="s">
        <v>1407</v>
      </c>
      <c r="J167" s="288" t="s">
        <v>1407</v>
      </c>
      <c r="K167" s="150" t="s">
        <v>1407</v>
      </c>
      <c r="L167" s="283" t="s">
        <v>1407</v>
      </c>
      <c r="M167" s="283" t="s">
        <v>1407</v>
      </c>
      <c r="N167" s="283" t="s">
        <v>1407</v>
      </c>
      <c r="O167" s="284" t="s">
        <v>1407</v>
      </c>
      <c r="P167" s="285"/>
      <c r="Q167" s="153" t="s">
        <v>1407</v>
      </c>
      <c r="R167" s="153" t="s">
        <v>1407</v>
      </c>
      <c r="S167" s="153" t="s">
        <v>1407</v>
      </c>
      <c r="T167" s="136"/>
      <c r="U167" s="157" t="s">
        <v>1407</v>
      </c>
      <c r="V167" s="87"/>
      <c r="W167" s="331"/>
    </row>
    <row r="168" spans="1:23" s="133" customFormat="1" ht="12.75" hidden="1" customHeight="1" x14ac:dyDescent="0.2">
      <c r="A168" s="352">
        <v>27</v>
      </c>
      <c r="B168" s="95">
        <v>19</v>
      </c>
      <c r="C168" s="237" t="s">
        <v>1407</v>
      </c>
      <c r="D168" s="95"/>
      <c r="E168" s="286" t="s">
        <v>1407</v>
      </c>
      <c r="F168" s="286" t="s">
        <v>1407</v>
      </c>
      <c r="G168" s="153" t="s">
        <v>1407</v>
      </c>
      <c r="H168" s="153" t="s">
        <v>1407</v>
      </c>
      <c r="I168" s="287" t="s">
        <v>1407</v>
      </c>
      <c r="J168" s="288" t="s">
        <v>1407</v>
      </c>
      <c r="K168" s="150" t="s">
        <v>1407</v>
      </c>
      <c r="L168" s="283" t="s">
        <v>1407</v>
      </c>
      <c r="M168" s="283" t="s">
        <v>1407</v>
      </c>
      <c r="N168" s="283" t="s">
        <v>1407</v>
      </c>
      <c r="O168" s="284" t="s">
        <v>1407</v>
      </c>
      <c r="P168" s="285"/>
      <c r="Q168" s="153" t="s">
        <v>1407</v>
      </c>
      <c r="R168" s="153" t="s">
        <v>1407</v>
      </c>
      <c r="S168" s="153" t="s">
        <v>1407</v>
      </c>
      <c r="T168" s="136"/>
      <c r="U168" s="157" t="s">
        <v>1407</v>
      </c>
      <c r="V168" s="87"/>
      <c r="W168" s="331"/>
    </row>
    <row r="169" spans="1:23" s="133" customFormat="1" ht="12.75" hidden="1" customHeight="1" x14ac:dyDescent="0.2">
      <c r="A169" s="352">
        <v>28</v>
      </c>
      <c r="B169" s="95">
        <v>20</v>
      </c>
      <c r="C169" s="237" t="s">
        <v>1407</v>
      </c>
      <c r="D169" s="95"/>
      <c r="E169" s="286" t="s">
        <v>1407</v>
      </c>
      <c r="F169" s="286" t="s">
        <v>1407</v>
      </c>
      <c r="G169" s="153" t="s">
        <v>1407</v>
      </c>
      <c r="H169" s="153" t="s">
        <v>1407</v>
      </c>
      <c r="I169" s="287" t="s">
        <v>1407</v>
      </c>
      <c r="J169" s="288" t="s">
        <v>1407</v>
      </c>
      <c r="K169" s="150" t="s">
        <v>1407</v>
      </c>
      <c r="L169" s="283" t="s">
        <v>1407</v>
      </c>
      <c r="M169" s="283" t="s">
        <v>1407</v>
      </c>
      <c r="N169" s="283" t="s">
        <v>1407</v>
      </c>
      <c r="O169" s="284" t="s">
        <v>1407</v>
      </c>
      <c r="P169" s="285"/>
      <c r="Q169" s="153" t="s">
        <v>1407</v>
      </c>
      <c r="R169" s="153" t="s">
        <v>1407</v>
      </c>
      <c r="S169" s="153" t="s">
        <v>1407</v>
      </c>
      <c r="T169" s="136"/>
      <c r="U169" s="157" t="s">
        <v>1407</v>
      </c>
      <c r="V169" s="87"/>
      <c r="W169" s="331"/>
    </row>
    <row r="170" spans="1:23" s="133" customFormat="1" ht="12.75" hidden="1" customHeight="1" x14ac:dyDescent="0.2">
      <c r="A170" s="352">
        <v>29</v>
      </c>
      <c r="B170" s="95"/>
      <c r="C170" s="271" t="s">
        <v>426</v>
      </c>
      <c r="D170" s="95"/>
      <c r="E170" s="87"/>
      <c r="F170" s="136"/>
      <c r="G170" s="136"/>
      <c r="H170" s="289" t="s">
        <v>131</v>
      </c>
      <c r="I170" s="290"/>
      <c r="J170" s="291"/>
      <c r="K170" s="292">
        <v>0</v>
      </c>
      <c r="L170" s="285"/>
      <c r="M170" s="285"/>
      <c r="N170" s="285"/>
      <c r="O170" s="285"/>
      <c r="P170" s="285"/>
      <c r="Q170" s="292">
        <v>0</v>
      </c>
      <c r="R170" s="292">
        <v>0</v>
      </c>
      <c r="S170" s="292">
        <v>0</v>
      </c>
      <c r="T170" s="136"/>
      <c r="U170" s="292">
        <v>0</v>
      </c>
      <c r="V170" s="87"/>
      <c r="W170" s="331"/>
    </row>
    <row r="171" spans="1:23" s="133" customFormat="1" ht="12.75" hidden="1" customHeight="1" x14ac:dyDescent="0.2">
      <c r="A171" s="352">
        <v>30</v>
      </c>
      <c r="B171" s="95"/>
      <c r="C171" s="95"/>
      <c r="D171" s="95"/>
      <c r="E171" s="87"/>
      <c r="F171" s="136"/>
      <c r="G171" s="136"/>
      <c r="H171" s="136"/>
      <c r="I171" s="290"/>
      <c r="J171" s="291"/>
      <c r="K171" s="291"/>
      <c r="L171" s="285"/>
      <c r="M171" s="285"/>
      <c r="N171" s="285"/>
      <c r="O171" s="285"/>
      <c r="P171" s="285"/>
      <c r="Q171" s="136"/>
      <c r="R171" s="136"/>
      <c r="S171" s="136"/>
      <c r="T171" s="136"/>
      <c r="U171" s="136"/>
      <c r="V171" s="87"/>
    </row>
    <row r="172" spans="1:23" s="133" customFormat="1" ht="12.75" hidden="1" customHeight="1" x14ac:dyDescent="0.2">
      <c r="A172" s="352">
        <v>31</v>
      </c>
      <c r="B172" s="95"/>
      <c r="C172" s="95"/>
      <c r="D172" s="95"/>
      <c r="E172" s="87"/>
      <c r="F172" s="136"/>
      <c r="G172" s="136"/>
      <c r="H172" s="136"/>
      <c r="I172" s="290"/>
      <c r="J172" s="291"/>
      <c r="K172" s="291"/>
      <c r="L172" s="285"/>
      <c r="M172" s="285"/>
      <c r="N172" s="285"/>
      <c r="O172" s="285"/>
      <c r="P172" s="285"/>
      <c r="Q172" s="136"/>
      <c r="R172" s="136"/>
      <c r="S172" s="136"/>
      <c r="T172" s="136"/>
      <c r="U172" s="136"/>
      <c r="V172" s="87"/>
    </row>
    <row r="173" spans="1:23" s="133" customFormat="1" ht="12.75" hidden="1" customHeight="1" x14ac:dyDescent="0.2">
      <c r="A173" s="352">
        <v>1</v>
      </c>
      <c r="B173" s="95"/>
      <c r="C173" s="95"/>
      <c r="D173" s="95"/>
      <c r="E173" s="87"/>
      <c r="F173" s="136"/>
      <c r="G173" s="136"/>
      <c r="H173" s="136"/>
      <c r="I173" s="290"/>
      <c r="J173" s="291"/>
      <c r="K173" s="291"/>
      <c r="L173" s="285"/>
      <c r="M173" s="285"/>
      <c r="N173" s="285"/>
      <c r="O173" s="285"/>
      <c r="P173" s="285"/>
      <c r="Q173" s="136"/>
      <c r="R173" s="136"/>
      <c r="S173" s="136"/>
      <c r="T173" s="136"/>
      <c r="U173" s="136"/>
      <c r="V173" s="87"/>
    </row>
    <row r="174" spans="1:23" s="133" customFormat="1" ht="12.75" hidden="1" customHeight="1" x14ac:dyDescent="0.2">
      <c r="A174" s="352">
        <v>2</v>
      </c>
      <c r="B174" s="95"/>
      <c r="C174" s="95"/>
      <c r="D174" s="95"/>
      <c r="E174" s="238" t="s">
        <v>370</v>
      </c>
      <c r="F174" s="238" t="s">
        <v>371</v>
      </c>
      <c r="G174" s="238" t="s">
        <v>372</v>
      </c>
      <c r="H174" s="238" t="s">
        <v>373</v>
      </c>
      <c r="I174" s="238" t="s">
        <v>374</v>
      </c>
      <c r="J174" s="238" t="s">
        <v>375</v>
      </c>
      <c r="K174" s="238" t="s">
        <v>419</v>
      </c>
      <c r="L174" s="261" t="s">
        <v>376</v>
      </c>
      <c r="M174" s="262"/>
      <c r="N174" s="262"/>
      <c r="O174" s="263"/>
      <c r="P174" s="264"/>
      <c r="Q174" s="261" t="s">
        <v>423</v>
      </c>
      <c r="R174" s="263"/>
      <c r="S174" s="238" t="s">
        <v>422</v>
      </c>
      <c r="T174" s="264"/>
      <c r="U174" s="238" t="s">
        <v>309</v>
      </c>
      <c r="V174" s="87"/>
    </row>
    <row r="175" spans="1:23" s="133" customFormat="1" ht="12.75" hidden="1" customHeight="1" x14ac:dyDescent="0.2">
      <c r="A175" s="352">
        <v>3</v>
      </c>
      <c r="B175" s="95"/>
      <c r="C175" s="95"/>
      <c r="D175" s="95"/>
      <c r="E175" s="240"/>
      <c r="F175" s="240"/>
      <c r="G175" s="240"/>
      <c r="H175" s="240"/>
      <c r="I175" s="240"/>
      <c r="J175" s="240"/>
      <c r="K175" s="240"/>
      <c r="L175" s="146" t="s">
        <v>378</v>
      </c>
      <c r="M175" s="146" t="s">
        <v>379</v>
      </c>
      <c r="N175" s="146" t="s">
        <v>380</v>
      </c>
      <c r="O175" s="146" t="s">
        <v>309</v>
      </c>
      <c r="P175" s="264"/>
      <c r="Q175" s="146" t="s">
        <v>378</v>
      </c>
      <c r="R175" s="146" t="s">
        <v>379</v>
      </c>
      <c r="S175" s="240"/>
      <c r="T175" s="264"/>
      <c r="U175" s="240"/>
      <c r="V175" s="87"/>
    </row>
    <row r="176" spans="1:23" s="133" customFormat="1" ht="12.75" hidden="1" customHeight="1" x14ac:dyDescent="0.2">
      <c r="A176" s="352">
        <v>4</v>
      </c>
      <c r="B176" s="95"/>
      <c r="C176" s="95"/>
      <c r="D176" s="95"/>
      <c r="E176" s="146"/>
      <c r="F176" s="146"/>
      <c r="G176" s="146"/>
      <c r="H176" s="146"/>
      <c r="I176" s="146"/>
      <c r="J176" s="146"/>
      <c r="K176" s="146"/>
      <c r="L176" s="146"/>
      <c r="M176" s="146"/>
      <c r="N176" s="146"/>
      <c r="O176" s="146"/>
      <c r="P176" s="264"/>
      <c r="Q176" s="146"/>
      <c r="R176" s="146"/>
      <c r="S176" s="146"/>
      <c r="T176" s="264"/>
      <c r="U176" s="146"/>
      <c r="V176" s="87"/>
    </row>
    <row r="177" spans="1:23" s="133" customFormat="1" ht="12.75" hidden="1" customHeight="1" x14ac:dyDescent="0.2">
      <c r="A177" s="352">
        <v>5</v>
      </c>
      <c r="B177" s="95"/>
      <c r="C177" s="95"/>
      <c r="D177" s="95"/>
      <c r="E177" s="146"/>
      <c r="F177" s="146"/>
      <c r="G177" s="146"/>
      <c r="H177" s="146"/>
      <c r="I177" s="146"/>
      <c r="J177" s="146"/>
      <c r="K177" s="146"/>
      <c r="L177" s="146"/>
      <c r="M177" s="146"/>
      <c r="N177" s="146"/>
      <c r="O177" s="146"/>
      <c r="P177" s="264"/>
      <c r="Q177" s="146"/>
      <c r="R177" s="146"/>
      <c r="S177" s="146"/>
      <c r="T177" s="264"/>
      <c r="U177" s="146"/>
      <c r="V177" s="87"/>
    </row>
    <row r="178" spans="1:23" s="133" customFormat="1" ht="12.75" hidden="1" customHeight="1" x14ac:dyDescent="0.2">
      <c r="A178" s="352">
        <v>6</v>
      </c>
      <c r="B178" s="95"/>
      <c r="C178" s="95"/>
      <c r="D178" s="95"/>
      <c r="E178" s="266">
        <v>1</v>
      </c>
      <c r="F178" s="267">
        <v>2</v>
      </c>
      <c r="G178" s="267">
        <v>3</v>
      </c>
      <c r="H178" s="267">
        <v>4</v>
      </c>
      <c r="I178" s="267">
        <v>5</v>
      </c>
      <c r="J178" s="268">
        <v>6</v>
      </c>
      <c r="K178" s="267">
        <v>7</v>
      </c>
      <c r="L178" s="267">
        <v>8</v>
      </c>
      <c r="M178" s="267">
        <v>9</v>
      </c>
      <c r="N178" s="267">
        <v>10</v>
      </c>
      <c r="O178" s="267">
        <v>11</v>
      </c>
      <c r="P178" s="87"/>
      <c r="Q178" s="267">
        <v>12</v>
      </c>
      <c r="R178" s="267">
        <v>13</v>
      </c>
      <c r="S178" s="267">
        <v>14</v>
      </c>
      <c r="T178" s="87"/>
      <c r="U178" s="267">
        <v>15</v>
      </c>
      <c r="V178" s="87"/>
    </row>
    <row r="179" spans="1:23" s="133" customFormat="1" ht="12.75" hidden="1" customHeight="1" x14ac:dyDescent="0.2">
      <c r="A179" s="352">
        <v>7</v>
      </c>
      <c r="B179" s="95"/>
      <c r="C179" s="95"/>
      <c r="D179" s="95"/>
      <c r="E179" s="269" t="s">
        <v>381</v>
      </c>
      <c r="F179" s="186" t="s">
        <v>381</v>
      </c>
      <c r="G179" s="186"/>
      <c r="H179" s="186"/>
      <c r="I179" s="186"/>
      <c r="J179" s="270" t="s">
        <v>337</v>
      </c>
      <c r="K179" s="186" t="s">
        <v>86</v>
      </c>
      <c r="L179" s="186" t="s">
        <v>382</v>
      </c>
      <c r="M179" s="186" t="s">
        <v>382</v>
      </c>
      <c r="N179" s="186" t="s">
        <v>382</v>
      </c>
      <c r="O179" s="186" t="s">
        <v>382</v>
      </c>
      <c r="P179" s="136"/>
      <c r="Q179" s="186" t="s">
        <v>86</v>
      </c>
      <c r="R179" s="186" t="s">
        <v>86</v>
      </c>
      <c r="S179" s="186" t="s">
        <v>86</v>
      </c>
      <c r="T179" s="136"/>
      <c r="U179" s="186" t="s">
        <v>86</v>
      </c>
      <c r="V179" s="87"/>
    </row>
    <row r="180" spans="1:23" s="133" customFormat="1" ht="12.75" hidden="1" customHeight="1" x14ac:dyDescent="0.2">
      <c r="A180" s="352">
        <v>8</v>
      </c>
      <c r="B180" s="95"/>
      <c r="C180" s="271" t="s">
        <v>427</v>
      </c>
      <c r="D180" s="95"/>
      <c r="E180" s="272" t="s">
        <v>1407</v>
      </c>
      <c r="F180" s="351" t="s">
        <v>1407</v>
      </c>
      <c r="G180" s="327"/>
      <c r="H180" s="275"/>
      <c r="I180" s="276"/>
      <c r="J180" s="136"/>
      <c r="K180" s="95"/>
      <c r="L180" s="136"/>
      <c r="M180" s="95"/>
      <c r="N180" s="95"/>
      <c r="O180" s="136"/>
      <c r="P180" s="136"/>
      <c r="Q180" s="87"/>
      <c r="R180" s="136"/>
      <c r="S180" s="136"/>
      <c r="T180" s="136"/>
      <c r="U180" s="95"/>
      <c r="V180" s="87"/>
      <c r="W180" s="331"/>
    </row>
    <row r="181" spans="1:23" s="133" customFormat="1" ht="12.75" hidden="1" customHeight="1" x14ac:dyDescent="0.2">
      <c r="A181" s="352">
        <v>9</v>
      </c>
      <c r="B181" s="95" t="s">
        <v>393</v>
      </c>
      <c r="C181" s="237" t="s">
        <v>1407</v>
      </c>
      <c r="D181" s="95"/>
      <c r="E181" s="279" t="s">
        <v>1407</v>
      </c>
      <c r="F181" s="279" t="s">
        <v>1407</v>
      </c>
      <c r="G181" s="153" t="s">
        <v>1407</v>
      </c>
      <c r="H181" s="153" t="s">
        <v>1407</v>
      </c>
      <c r="I181" s="281" t="s">
        <v>1407</v>
      </c>
      <c r="J181" s="282" t="s">
        <v>1407</v>
      </c>
      <c r="K181" s="150" t="s">
        <v>1407</v>
      </c>
      <c r="L181" s="283" t="s">
        <v>1407</v>
      </c>
      <c r="M181" s="283" t="s">
        <v>1407</v>
      </c>
      <c r="N181" s="283" t="s">
        <v>1407</v>
      </c>
      <c r="O181" s="284" t="s">
        <v>1407</v>
      </c>
      <c r="P181" s="285"/>
      <c r="Q181" s="153" t="s">
        <v>1407</v>
      </c>
      <c r="R181" s="153" t="s">
        <v>1407</v>
      </c>
      <c r="S181" s="153" t="s">
        <v>1407</v>
      </c>
      <c r="T181" s="136"/>
      <c r="U181" s="157" t="s">
        <v>1407</v>
      </c>
      <c r="V181" s="87"/>
      <c r="W181" s="331"/>
    </row>
    <row r="182" spans="1:23" s="133" customFormat="1" ht="12.75" hidden="1" customHeight="1" x14ac:dyDescent="0.2">
      <c r="A182" s="352">
        <v>10</v>
      </c>
      <c r="B182" s="95">
        <v>2</v>
      </c>
      <c r="C182" s="237" t="s">
        <v>1407</v>
      </c>
      <c r="D182" s="95"/>
      <c r="E182" s="286" t="s">
        <v>1407</v>
      </c>
      <c r="F182" s="286" t="s">
        <v>1407</v>
      </c>
      <c r="G182" s="153" t="s">
        <v>1407</v>
      </c>
      <c r="H182" s="153" t="s">
        <v>1407</v>
      </c>
      <c r="I182" s="287" t="s">
        <v>1407</v>
      </c>
      <c r="J182" s="288" t="s">
        <v>1407</v>
      </c>
      <c r="K182" s="150" t="s">
        <v>1407</v>
      </c>
      <c r="L182" s="283" t="s">
        <v>1407</v>
      </c>
      <c r="M182" s="283" t="s">
        <v>1407</v>
      </c>
      <c r="N182" s="283" t="s">
        <v>1407</v>
      </c>
      <c r="O182" s="284" t="s">
        <v>1407</v>
      </c>
      <c r="P182" s="285"/>
      <c r="Q182" s="153" t="s">
        <v>1407</v>
      </c>
      <c r="R182" s="153" t="s">
        <v>1407</v>
      </c>
      <c r="S182" s="153" t="s">
        <v>1407</v>
      </c>
      <c r="T182" s="136"/>
      <c r="U182" s="157" t="s">
        <v>1407</v>
      </c>
      <c r="V182" s="87"/>
      <c r="W182" s="331"/>
    </row>
    <row r="183" spans="1:23" s="133" customFormat="1" ht="12.75" hidden="1" customHeight="1" x14ac:dyDescent="0.2">
      <c r="A183" s="352">
        <v>11</v>
      </c>
      <c r="B183" s="95">
        <v>3</v>
      </c>
      <c r="C183" s="237" t="s">
        <v>1407</v>
      </c>
      <c r="D183" s="95"/>
      <c r="E183" s="286" t="s">
        <v>1407</v>
      </c>
      <c r="F183" s="286" t="s">
        <v>1407</v>
      </c>
      <c r="G183" s="153" t="s">
        <v>1407</v>
      </c>
      <c r="H183" s="153" t="s">
        <v>1407</v>
      </c>
      <c r="I183" s="287" t="s">
        <v>1407</v>
      </c>
      <c r="J183" s="288" t="s">
        <v>1407</v>
      </c>
      <c r="K183" s="150" t="s">
        <v>1407</v>
      </c>
      <c r="L183" s="283" t="s">
        <v>1407</v>
      </c>
      <c r="M183" s="283" t="s">
        <v>1407</v>
      </c>
      <c r="N183" s="283" t="s">
        <v>1407</v>
      </c>
      <c r="O183" s="284" t="s">
        <v>1407</v>
      </c>
      <c r="P183" s="285"/>
      <c r="Q183" s="153" t="s">
        <v>1407</v>
      </c>
      <c r="R183" s="153" t="s">
        <v>1407</v>
      </c>
      <c r="S183" s="153" t="s">
        <v>1407</v>
      </c>
      <c r="T183" s="136"/>
      <c r="U183" s="157" t="s">
        <v>1407</v>
      </c>
      <c r="V183" s="87"/>
      <c r="W183" s="331"/>
    </row>
    <row r="184" spans="1:23" s="133" customFormat="1" ht="12.75" hidden="1" customHeight="1" x14ac:dyDescent="0.2">
      <c r="A184" s="352">
        <v>12</v>
      </c>
      <c r="B184" s="95">
        <v>4</v>
      </c>
      <c r="C184" s="237" t="s">
        <v>1407</v>
      </c>
      <c r="D184" s="95"/>
      <c r="E184" s="286" t="s">
        <v>1407</v>
      </c>
      <c r="F184" s="286" t="s">
        <v>1407</v>
      </c>
      <c r="G184" s="153" t="s">
        <v>1407</v>
      </c>
      <c r="H184" s="153" t="s">
        <v>1407</v>
      </c>
      <c r="I184" s="287" t="s">
        <v>1407</v>
      </c>
      <c r="J184" s="288" t="s">
        <v>1407</v>
      </c>
      <c r="K184" s="150" t="s">
        <v>1407</v>
      </c>
      <c r="L184" s="283" t="s">
        <v>1407</v>
      </c>
      <c r="M184" s="283" t="s">
        <v>1407</v>
      </c>
      <c r="N184" s="283" t="s">
        <v>1407</v>
      </c>
      <c r="O184" s="284" t="s">
        <v>1407</v>
      </c>
      <c r="P184" s="285"/>
      <c r="Q184" s="153" t="s">
        <v>1407</v>
      </c>
      <c r="R184" s="153" t="s">
        <v>1407</v>
      </c>
      <c r="S184" s="153" t="s">
        <v>1407</v>
      </c>
      <c r="T184" s="136"/>
      <c r="U184" s="157" t="s">
        <v>1407</v>
      </c>
      <c r="V184" s="87"/>
      <c r="W184" s="331"/>
    </row>
    <row r="185" spans="1:23" s="133" customFormat="1" ht="12.75" hidden="1" customHeight="1" x14ac:dyDescent="0.2">
      <c r="A185" s="352">
        <v>13</v>
      </c>
      <c r="B185" s="95">
        <v>5</v>
      </c>
      <c r="C185" s="237" t="s">
        <v>1407</v>
      </c>
      <c r="D185" s="95"/>
      <c r="E185" s="286" t="s">
        <v>1407</v>
      </c>
      <c r="F185" s="286" t="s">
        <v>1407</v>
      </c>
      <c r="G185" s="153" t="s">
        <v>1407</v>
      </c>
      <c r="H185" s="153" t="s">
        <v>1407</v>
      </c>
      <c r="I185" s="287" t="s">
        <v>1407</v>
      </c>
      <c r="J185" s="288" t="s">
        <v>1407</v>
      </c>
      <c r="K185" s="150" t="s">
        <v>1407</v>
      </c>
      <c r="L185" s="283" t="s">
        <v>1407</v>
      </c>
      <c r="M185" s="283" t="s">
        <v>1407</v>
      </c>
      <c r="N185" s="283" t="s">
        <v>1407</v>
      </c>
      <c r="O185" s="284" t="s">
        <v>1407</v>
      </c>
      <c r="P185" s="285"/>
      <c r="Q185" s="153" t="s">
        <v>1407</v>
      </c>
      <c r="R185" s="153" t="s">
        <v>1407</v>
      </c>
      <c r="S185" s="153" t="s">
        <v>1407</v>
      </c>
      <c r="T185" s="136"/>
      <c r="U185" s="157" t="s">
        <v>1407</v>
      </c>
      <c r="V185" s="87"/>
      <c r="W185" s="331"/>
    </row>
    <row r="186" spans="1:23" s="133" customFormat="1" ht="12.75" hidden="1" customHeight="1" x14ac:dyDescent="0.2">
      <c r="A186" s="352">
        <v>14</v>
      </c>
      <c r="B186" s="95">
        <v>6</v>
      </c>
      <c r="C186" s="237" t="s">
        <v>1407</v>
      </c>
      <c r="D186" s="95"/>
      <c r="E186" s="286" t="s">
        <v>1407</v>
      </c>
      <c r="F186" s="286" t="s">
        <v>1407</v>
      </c>
      <c r="G186" s="153" t="s">
        <v>1407</v>
      </c>
      <c r="H186" s="153" t="s">
        <v>1407</v>
      </c>
      <c r="I186" s="287" t="s">
        <v>1407</v>
      </c>
      <c r="J186" s="288" t="s">
        <v>1407</v>
      </c>
      <c r="K186" s="150" t="s">
        <v>1407</v>
      </c>
      <c r="L186" s="283" t="s">
        <v>1407</v>
      </c>
      <c r="M186" s="283" t="s">
        <v>1407</v>
      </c>
      <c r="N186" s="283" t="s">
        <v>1407</v>
      </c>
      <c r="O186" s="284" t="s">
        <v>1407</v>
      </c>
      <c r="P186" s="285"/>
      <c r="Q186" s="153" t="s">
        <v>1407</v>
      </c>
      <c r="R186" s="153" t="s">
        <v>1407</v>
      </c>
      <c r="S186" s="153" t="s">
        <v>1407</v>
      </c>
      <c r="T186" s="136"/>
      <c r="U186" s="157" t="s">
        <v>1407</v>
      </c>
      <c r="V186" s="87"/>
      <c r="W186" s="331"/>
    </row>
    <row r="187" spans="1:23" s="133" customFormat="1" ht="12.75" hidden="1" customHeight="1" x14ac:dyDescent="0.2">
      <c r="A187" s="352">
        <v>15</v>
      </c>
      <c r="B187" s="95">
        <v>7</v>
      </c>
      <c r="C187" s="237" t="s">
        <v>1407</v>
      </c>
      <c r="D187" s="95"/>
      <c r="E187" s="286" t="s">
        <v>1407</v>
      </c>
      <c r="F187" s="286" t="s">
        <v>1407</v>
      </c>
      <c r="G187" s="153" t="s">
        <v>1407</v>
      </c>
      <c r="H187" s="153" t="s">
        <v>1407</v>
      </c>
      <c r="I187" s="287" t="s">
        <v>1407</v>
      </c>
      <c r="J187" s="288" t="s">
        <v>1407</v>
      </c>
      <c r="K187" s="150" t="s">
        <v>1407</v>
      </c>
      <c r="L187" s="283" t="s">
        <v>1407</v>
      </c>
      <c r="M187" s="283" t="s">
        <v>1407</v>
      </c>
      <c r="N187" s="283" t="s">
        <v>1407</v>
      </c>
      <c r="O187" s="284" t="s">
        <v>1407</v>
      </c>
      <c r="P187" s="285"/>
      <c r="Q187" s="153" t="s">
        <v>1407</v>
      </c>
      <c r="R187" s="153" t="s">
        <v>1407</v>
      </c>
      <c r="S187" s="153" t="s">
        <v>1407</v>
      </c>
      <c r="T187" s="136"/>
      <c r="U187" s="157" t="s">
        <v>1407</v>
      </c>
      <c r="V187" s="87"/>
      <c r="W187" s="331"/>
    </row>
    <row r="188" spans="1:23" s="133" customFormat="1" ht="12.75" hidden="1" customHeight="1" x14ac:dyDescent="0.2">
      <c r="A188" s="352">
        <v>16</v>
      </c>
      <c r="B188" s="95">
        <v>8</v>
      </c>
      <c r="C188" s="237" t="s">
        <v>1407</v>
      </c>
      <c r="D188" s="95"/>
      <c r="E188" s="286" t="s">
        <v>1407</v>
      </c>
      <c r="F188" s="286" t="s">
        <v>1407</v>
      </c>
      <c r="G188" s="153" t="s">
        <v>1407</v>
      </c>
      <c r="H188" s="153" t="s">
        <v>1407</v>
      </c>
      <c r="I188" s="287" t="s">
        <v>1407</v>
      </c>
      <c r="J188" s="288" t="s">
        <v>1407</v>
      </c>
      <c r="K188" s="150" t="s">
        <v>1407</v>
      </c>
      <c r="L188" s="283" t="s">
        <v>1407</v>
      </c>
      <c r="M188" s="283" t="s">
        <v>1407</v>
      </c>
      <c r="N188" s="283" t="s">
        <v>1407</v>
      </c>
      <c r="O188" s="284" t="s">
        <v>1407</v>
      </c>
      <c r="P188" s="285"/>
      <c r="Q188" s="153" t="s">
        <v>1407</v>
      </c>
      <c r="R188" s="153" t="s">
        <v>1407</v>
      </c>
      <c r="S188" s="153" t="s">
        <v>1407</v>
      </c>
      <c r="T188" s="136"/>
      <c r="U188" s="157" t="s">
        <v>1407</v>
      </c>
      <c r="V188" s="87"/>
      <c r="W188" s="331"/>
    </row>
    <row r="189" spans="1:23" s="133" customFormat="1" ht="12.75" hidden="1" customHeight="1" x14ac:dyDescent="0.2">
      <c r="A189" s="352">
        <v>17</v>
      </c>
      <c r="B189" s="95">
        <v>9</v>
      </c>
      <c r="C189" s="237" t="s">
        <v>1407</v>
      </c>
      <c r="D189" s="95"/>
      <c r="E189" s="286" t="s">
        <v>1407</v>
      </c>
      <c r="F189" s="286" t="s">
        <v>1407</v>
      </c>
      <c r="G189" s="153" t="s">
        <v>1407</v>
      </c>
      <c r="H189" s="153" t="s">
        <v>1407</v>
      </c>
      <c r="I189" s="287" t="s">
        <v>1407</v>
      </c>
      <c r="J189" s="288" t="s">
        <v>1407</v>
      </c>
      <c r="K189" s="150" t="s">
        <v>1407</v>
      </c>
      <c r="L189" s="283" t="s">
        <v>1407</v>
      </c>
      <c r="M189" s="283" t="s">
        <v>1407</v>
      </c>
      <c r="N189" s="283" t="s">
        <v>1407</v>
      </c>
      <c r="O189" s="284" t="s">
        <v>1407</v>
      </c>
      <c r="P189" s="285"/>
      <c r="Q189" s="153" t="s">
        <v>1407</v>
      </c>
      <c r="R189" s="153" t="s">
        <v>1407</v>
      </c>
      <c r="S189" s="153" t="s">
        <v>1407</v>
      </c>
      <c r="T189" s="136"/>
      <c r="U189" s="157" t="s">
        <v>1407</v>
      </c>
      <c r="V189" s="87"/>
      <c r="W189" s="331"/>
    </row>
    <row r="190" spans="1:23" s="133" customFormat="1" ht="12.75" hidden="1" customHeight="1" x14ac:dyDescent="0.2">
      <c r="A190" s="352">
        <v>18</v>
      </c>
      <c r="B190" s="95">
        <v>10</v>
      </c>
      <c r="C190" s="237" t="s">
        <v>1407</v>
      </c>
      <c r="D190" s="95"/>
      <c r="E190" s="286" t="s">
        <v>1407</v>
      </c>
      <c r="F190" s="286" t="s">
        <v>1407</v>
      </c>
      <c r="G190" s="153" t="s">
        <v>1407</v>
      </c>
      <c r="H190" s="153" t="s">
        <v>1407</v>
      </c>
      <c r="I190" s="287" t="s">
        <v>1407</v>
      </c>
      <c r="J190" s="288" t="s">
        <v>1407</v>
      </c>
      <c r="K190" s="150" t="s">
        <v>1407</v>
      </c>
      <c r="L190" s="283" t="s">
        <v>1407</v>
      </c>
      <c r="M190" s="283" t="s">
        <v>1407</v>
      </c>
      <c r="N190" s="283" t="s">
        <v>1407</v>
      </c>
      <c r="O190" s="284" t="s">
        <v>1407</v>
      </c>
      <c r="P190" s="285"/>
      <c r="Q190" s="153" t="s">
        <v>1407</v>
      </c>
      <c r="R190" s="153" t="s">
        <v>1407</v>
      </c>
      <c r="S190" s="153" t="s">
        <v>1407</v>
      </c>
      <c r="T190" s="136"/>
      <c r="U190" s="157" t="s">
        <v>1407</v>
      </c>
      <c r="V190" s="87"/>
      <c r="W190" s="331"/>
    </row>
    <row r="191" spans="1:23" s="133" customFormat="1" ht="12.75" hidden="1" customHeight="1" x14ac:dyDescent="0.2">
      <c r="A191" s="352">
        <v>19</v>
      </c>
      <c r="B191" s="95">
        <v>11</v>
      </c>
      <c r="C191" s="237" t="s">
        <v>1407</v>
      </c>
      <c r="D191" s="95"/>
      <c r="E191" s="286" t="s">
        <v>1407</v>
      </c>
      <c r="F191" s="286" t="s">
        <v>1407</v>
      </c>
      <c r="G191" s="153" t="s">
        <v>1407</v>
      </c>
      <c r="H191" s="153" t="s">
        <v>1407</v>
      </c>
      <c r="I191" s="287" t="s">
        <v>1407</v>
      </c>
      <c r="J191" s="288" t="s">
        <v>1407</v>
      </c>
      <c r="K191" s="150" t="s">
        <v>1407</v>
      </c>
      <c r="L191" s="283" t="s">
        <v>1407</v>
      </c>
      <c r="M191" s="283" t="s">
        <v>1407</v>
      </c>
      <c r="N191" s="283" t="s">
        <v>1407</v>
      </c>
      <c r="O191" s="284" t="s">
        <v>1407</v>
      </c>
      <c r="P191" s="285"/>
      <c r="Q191" s="153" t="s">
        <v>1407</v>
      </c>
      <c r="R191" s="153" t="s">
        <v>1407</v>
      </c>
      <c r="S191" s="153" t="s">
        <v>1407</v>
      </c>
      <c r="T191" s="136"/>
      <c r="U191" s="157" t="s">
        <v>1407</v>
      </c>
      <c r="V191" s="87"/>
      <c r="W191" s="331"/>
    </row>
    <row r="192" spans="1:23" s="133" customFormat="1" ht="12.75" hidden="1" customHeight="1" x14ac:dyDescent="0.2">
      <c r="A192" s="352">
        <v>20</v>
      </c>
      <c r="B192" s="95">
        <v>12</v>
      </c>
      <c r="C192" s="237" t="s">
        <v>1407</v>
      </c>
      <c r="D192" s="95"/>
      <c r="E192" s="286" t="s">
        <v>1407</v>
      </c>
      <c r="F192" s="286" t="s">
        <v>1407</v>
      </c>
      <c r="G192" s="153" t="s">
        <v>1407</v>
      </c>
      <c r="H192" s="153" t="s">
        <v>1407</v>
      </c>
      <c r="I192" s="287" t="s">
        <v>1407</v>
      </c>
      <c r="J192" s="288" t="s">
        <v>1407</v>
      </c>
      <c r="K192" s="150" t="s">
        <v>1407</v>
      </c>
      <c r="L192" s="283" t="s">
        <v>1407</v>
      </c>
      <c r="M192" s="283" t="s">
        <v>1407</v>
      </c>
      <c r="N192" s="283" t="s">
        <v>1407</v>
      </c>
      <c r="O192" s="284" t="s">
        <v>1407</v>
      </c>
      <c r="P192" s="285"/>
      <c r="Q192" s="153" t="s">
        <v>1407</v>
      </c>
      <c r="R192" s="153" t="s">
        <v>1407</v>
      </c>
      <c r="S192" s="153" t="s">
        <v>1407</v>
      </c>
      <c r="T192" s="136"/>
      <c r="U192" s="157" t="s">
        <v>1407</v>
      </c>
      <c r="V192" s="87"/>
      <c r="W192" s="331"/>
    </row>
    <row r="193" spans="1:23" s="133" customFormat="1" ht="12.75" hidden="1" customHeight="1" x14ac:dyDescent="0.2">
      <c r="A193" s="352">
        <v>21</v>
      </c>
      <c r="B193" s="95">
        <v>13</v>
      </c>
      <c r="C193" s="237" t="s">
        <v>1407</v>
      </c>
      <c r="D193" s="95"/>
      <c r="E193" s="286" t="s">
        <v>1407</v>
      </c>
      <c r="F193" s="286" t="s">
        <v>1407</v>
      </c>
      <c r="G193" s="153" t="s">
        <v>1407</v>
      </c>
      <c r="H193" s="153" t="s">
        <v>1407</v>
      </c>
      <c r="I193" s="287" t="s">
        <v>1407</v>
      </c>
      <c r="J193" s="288" t="s">
        <v>1407</v>
      </c>
      <c r="K193" s="150" t="s">
        <v>1407</v>
      </c>
      <c r="L193" s="283" t="s">
        <v>1407</v>
      </c>
      <c r="M193" s="283" t="s">
        <v>1407</v>
      </c>
      <c r="N193" s="283" t="s">
        <v>1407</v>
      </c>
      <c r="O193" s="284" t="s">
        <v>1407</v>
      </c>
      <c r="P193" s="285"/>
      <c r="Q193" s="153" t="s">
        <v>1407</v>
      </c>
      <c r="R193" s="153" t="s">
        <v>1407</v>
      </c>
      <c r="S193" s="153" t="s">
        <v>1407</v>
      </c>
      <c r="T193" s="136"/>
      <c r="U193" s="157" t="s">
        <v>1407</v>
      </c>
      <c r="V193" s="87"/>
      <c r="W193" s="331"/>
    </row>
    <row r="194" spans="1:23" s="133" customFormat="1" ht="12.75" hidden="1" customHeight="1" x14ac:dyDescent="0.2">
      <c r="A194" s="352">
        <v>22</v>
      </c>
      <c r="B194" s="95">
        <v>14</v>
      </c>
      <c r="C194" s="237" t="s">
        <v>1407</v>
      </c>
      <c r="D194" s="95"/>
      <c r="E194" s="286" t="s">
        <v>1407</v>
      </c>
      <c r="F194" s="286" t="s">
        <v>1407</v>
      </c>
      <c r="G194" s="153" t="s">
        <v>1407</v>
      </c>
      <c r="H194" s="153" t="s">
        <v>1407</v>
      </c>
      <c r="I194" s="287" t="s">
        <v>1407</v>
      </c>
      <c r="J194" s="288" t="s">
        <v>1407</v>
      </c>
      <c r="K194" s="150" t="s">
        <v>1407</v>
      </c>
      <c r="L194" s="283" t="s">
        <v>1407</v>
      </c>
      <c r="M194" s="283" t="s">
        <v>1407</v>
      </c>
      <c r="N194" s="283" t="s">
        <v>1407</v>
      </c>
      <c r="O194" s="284" t="s">
        <v>1407</v>
      </c>
      <c r="P194" s="285"/>
      <c r="Q194" s="153" t="s">
        <v>1407</v>
      </c>
      <c r="R194" s="153" t="s">
        <v>1407</v>
      </c>
      <c r="S194" s="153" t="s">
        <v>1407</v>
      </c>
      <c r="T194" s="136"/>
      <c r="U194" s="157" t="s">
        <v>1407</v>
      </c>
      <c r="V194" s="87"/>
      <c r="W194" s="331"/>
    </row>
    <row r="195" spans="1:23" s="133" customFormat="1" ht="12.75" hidden="1" customHeight="1" x14ac:dyDescent="0.2">
      <c r="A195" s="352">
        <v>23</v>
      </c>
      <c r="B195" s="95">
        <v>15</v>
      </c>
      <c r="C195" s="237" t="s">
        <v>1407</v>
      </c>
      <c r="D195" s="95"/>
      <c r="E195" s="286" t="s">
        <v>1407</v>
      </c>
      <c r="F195" s="286" t="s">
        <v>1407</v>
      </c>
      <c r="G195" s="153" t="s">
        <v>1407</v>
      </c>
      <c r="H195" s="153" t="s">
        <v>1407</v>
      </c>
      <c r="I195" s="287" t="s">
        <v>1407</v>
      </c>
      <c r="J195" s="288" t="s">
        <v>1407</v>
      </c>
      <c r="K195" s="150" t="s">
        <v>1407</v>
      </c>
      <c r="L195" s="283" t="s">
        <v>1407</v>
      </c>
      <c r="M195" s="283" t="s">
        <v>1407</v>
      </c>
      <c r="N195" s="283" t="s">
        <v>1407</v>
      </c>
      <c r="O195" s="284" t="s">
        <v>1407</v>
      </c>
      <c r="P195" s="285"/>
      <c r="Q195" s="153" t="s">
        <v>1407</v>
      </c>
      <c r="R195" s="153" t="s">
        <v>1407</v>
      </c>
      <c r="S195" s="153" t="s">
        <v>1407</v>
      </c>
      <c r="T195" s="136"/>
      <c r="U195" s="157" t="s">
        <v>1407</v>
      </c>
      <c r="V195" s="87"/>
      <c r="W195" s="331"/>
    </row>
    <row r="196" spans="1:23" s="133" customFormat="1" ht="12.75" hidden="1" customHeight="1" x14ac:dyDescent="0.2">
      <c r="A196" s="352">
        <v>24</v>
      </c>
      <c r="B196" s="95">
        <v>16</v>
      </c>
      <c r="C196" s="237" t="s">
        <v>1407</v>
      </c>
      <c r="D196" s="95"/>
      <c r="E196" s="286" t="s">
        <v>1407</v>
      </c>
      <c r="F196" s="286" t="s">
        <v>1407</v>
      </c>
      <c r="G196" s="153" t="s">
        <v>1407</v>
      </c>
      <c r="H196" s="153" t="s">
        <v>1407</v>
      </c>
      <c r="I196" s="287" t="s">
        <v>1407</v>
      </c>
      <c r="J196" s="288" t="s">
        <v>1407</v>
      </c>
      <c r="K196" s="150" t="s">
        <v>1407</v>
      </c>
      <c r="L196" s="283" t="s">
        <v>1407</v>
      </c>
      <c r="M196" s="283" t="s">
        <v>1407</v>
      </c>
      <c r="N196" s="283" t="s">
        <v>1407</v>
      </c>
      <c r="O196" s="284" t="s">
        <v>1407</v>
      </c>
      <c r="P196" s="285"/>
      <c r="Q196" s="153" t="s">
        <v>1407</v>
      </c>
      <c r="R196" s="153" t="s">
        <v>1407</v>
      </c>
      <c r="S196" s="153" t="s">
        <v>1407</v>
      </c>
      <c r="T196" s="136"/>
      <c r="U196" s="157" t="s">
        <v>1407</v>
      </c>
      <c r="V196" s="87"/>
      <c r="W196" s="331"/>
    </row>
    <row r="197" spans="1:23" s="133" customFormat="1" ht="12.75" hidden="1" customHeight="1" x14ac:dyDescent="0.2">
      <c r="A197" s="352">
        <v>25</v>
      </c>
      <c r="B197" s="95">
        <v>17</v>
      </c>
      <c r="C197" s="237" t="s">
        <v>1407</v>
      </c>
      <c r="D197" s="95"/>
      <c r="E197" s="286" t="s">
        <v>1407</v>
      </c>
      <c r="F197" s="286" t="s">
        <v>1407</v>
      </c>
      <c r="G197" s="153" t="s">
        <v>1407</v>
      </c>
      <c r="H197" s="153" t="s">
        <v>1407</v>
      </c>
      <c r="I197" s="287" t="s">
        <v>1407</v>
      </c>
      <c r="J197" s="288" t="s">
        <v>1407</v>
      </c>
      <c r="K197" s="150" t="s">
        <v>1407</v>
      </c>
      <c r="L197" s="283" t="s">
        <v>1407</v>
      </c>
      <c r="M197" s="283" t="s">
        <v>1407</v>
      </c>
      <c r="N197" s="283" t="s">
        <v>1407</v>
      </c>
      <c r="O197" s="284" t="s">
        <v>1407</v>
      </c>
      <c r="P197" s="285"/>
      <c r="Q197" s="153" t="s">
        <v>1407</v>
      </c>
      <c r="R197" s="153" t="s">
        <v>1407</v>
      </c>
      <c r="S197" s="153" t="s">
        <v>1407</v>
      </c>
      <c r="T197" s="136"/>
      <c r="U197" s="157" t="s">
        <v>1407</v>
      </c>
      <c r="V197" s="87"/>
      <c r="W197" s="331"/>
    </row>
    <row r="198" spans="1:23" s="133" customFormat="1" ht="12.75" hidden="1" customHeight="1" x14ac:dyDescent="0.2">
      <c r="A198" s="352">
        <v>26</v>
      </c>
      <c r="B198" s="95">
        <v>18</v>
      </c>
      <c r="C198" s="237" t="s">
        <v>1407</v>
      </c>
      <c r="D198" s="95"/>
      <c r="E198" s="286" t="s">
        <v>1407</v>
      </c>
      <c r="F198" s="286" t="s">
        <v>1407</v>
      </c>
      <c r="G198" s="153" t="s">
        <v>1407</v>
      </c>
      <c r="H198" s="153" t="s">
        <v>1407</v>
      </c>
      <c r="I198" s="287" t="s">
        <v>1407</v>
      </c>
      <c r="J198" s="288" t="s">
        <v>1407</v>
      </c>
      <c r="K198" s="150" t="s">
        <v>1407</v>
      </c>
      <c r="L198" s="283" t="s">
        <v>1407</v>
      </c>
      <c r="M198" s="283" t="s">
        <v>1407</v>
      </c>
      <c r="N198" s="283" t="s">
        <v>1407</v>
      </c>
      <c r="O198" s="284" t="s">
        <v>1407</v>
      </c>
      <c r="P198" s="285"/>
      <c r="Q198" s="153" t="s">
        <v>1407</v>
      </c>
      <c r="R198" s="153" t="s">
        <v>1407</v>
      </c>
      <c r="S198" s="153" t="s">
        <v>1407</v>
      </c>
      <c r="T198" s="136"/>
      <c r="U198" s="157" t="s">
        <v>1407</v>
      </c>
      <c r="V198" s="87"/>
      <c r="W198" s="331"/>
    </row>
    <row r="199" spans="1:23" s="133" customFormat="1" ht="12.75" hidden="1" customHeight="1" x14ac:dyDescent="0.2">
      <c r="A199" s="352">
        <v>27</v>
      </c>
      <c r="B199" s="95">
        <v>19</v>
      </c>
      <c r="C199" s="237" t="s">
        <v>1407</v>
      </c>
      <c r="D199" s="95"/>
      <c r="E199" s="286" t="s">
        <v>1407</v>
      </c>
      <c r="F199" s="286" t="s">
        <v>1407</v>
      </c>
      <c r="G199" s="153" t="s">
        <v>1407</v>
      </c>
      <c r="H199" s="153" t="s">
        <v>1407</v>
      </c>
      <c r="I199" s="287" t="s">
        <v>1407</v>
      </c>
      <c r="J199" s="288" t="s">
        <v>1407</v>
      </c>
      <c r="K199" s="150" t="s">
        <v>1407</v>
      </c>
      <c r="L199" s="283" t="s">
        <v>1407</v>
      </c>
      <c r="M199" s="283" t="s">
        <v>1407</v>
      </c>
      <c r="N199" s="283" t="s">
        <v>1407</v>
      </c>
      <c r="O199" s="284" t="s">
        <v>1407</v>
      </c>
      <c r="P199" s="285"/>
      <c r="Q199" s="153" t="s">
        <v>1407</v>
      </c>
      <c r="R199" s="153" t="s">
        <v>1407</v>
      </c>
      <c r="S199" s="153" t="s">
        <v>1407</v>
      </c>
      <c r="T199" s="136"/>
      <c r="U199" s="157" t="s">
        <v>1407</v>
      </c>
      <c r="V199" s="87"/>
      <c r="W199" s="331"/>
    </row>
    <row r="200" spans="1:23" s="133" customFormat="1" ht="12.75" hidden="1" customHeight="1" x14ac:dyDescent="0.2">
      <c r="A200" s="352">
        <v>28</v>
      </c>
      <c r="B200" s="95">
        <v>20</v>
      </c>
      <c r="C200" s="237" t="s">
        <v>1407</v>
      </c>
      <c r="D200" s="95"/>
      <c r="E200" s="286" t="s">
        <v>1407</v>
      </c>
      <c r="F200" s="286" t="s">
        <v>1407</v>
      </c>
      <c r="G200" s="153" t="s">
        <v>1407</v>
      </c>
      <c r="H200" s="153" t="s">
        <v>1407</v>
      </c>
      <c r="I200" s="287" t="s">
        <v>1407</v>
      </c>
      <c r="J200" s="288" t="s">
        <v>1407</v>
      </c>
      <c r="K200" s="150" t="s">
        <v>1407</v>
      </c>
      <c r="L200" s="283" t="s">
        <v>1407</v>
      </c>
      <c r="M200" s="283" t="s">
        <v>1407</v>
      </c>
      <c r="N200" s="283" t="s">
        <v>1407</v>
      </c>
      <c r="O200" s="284" t="s">
        <v>1407</v>
      </c>
      <c r="P200" s="285"/>
      <c r="Q200" s="153" t="s">
        <v>1407</v>
      </c>
      <c r="R200" s="153" t="s">
        <v>1407</v>
      </c>
      <c r="S200" s="153" t="s">
        <v>1407</v>
      </c>
      <c r="T200" s="136"/>
      <c r="U200" s="157" t="s">
        <v>1407</v>
      </c>
      <c r="V200" s="87"/>
      <c r="W200" s="331"/>
    </row>
    <row r="201" spans="1:23" s="133" customFormat="1" ht="12.75" hidden="1" customHeight="1" x14ac:dyDescent="0.2">
      <c r="A201" s="352">
        <v>29</v>
      </c>
      <c r="B201" s="95"/>
      <c r="C201" s="271" t="s">
        <v>428</v>
      </c>
      <c r="D201" s="95"/>
      <c r="E201" s="87"/>
      <c r="F201" s="136"/>
      <c r="G201" s="136"/>
      <c r="H201" s="289" t="s">
        <v>131</v>
      </c>
      <c r="I201" s="290"/>
      <c r="J201" s="291"/>
      <c r="K201" s="292">
        <v>0</v>
      </c>
      <c r="L201" s="285"/>
      <c r="M201" s="285"/>
      <c r="N201" s="285"/>
      <c r="O201" s="285"/>
      <c r="P201" s="285"/>
      <c r="Q201" s="292">
        <v>0</v>
      </c>
      <c r="R201" s="292">
        <v>0</v>
      </c>
      <c r="S201" s="292">
        <v>0</v>
      </c>
      <c r="T201" s="136"/>
      <c r="U201" s="292">
        <v>0</v>
      </c>
      <c r="V201" s="87"/>
      <c r="W201" s="331"/>
    </row>
    <row r="202" spans="1:23" s="133" customFormat="1" ht="12.75" hidden="1" customHeight="1" x14ac:dyDescent="0.2">
      <c r="A202" s="352">
        <v>30</v>
      </c>
      <c r="B202" s="95"/>
      <c r="C202" s="95"/>
      <c r="D202" s="95"/>
      <c r="E202" s="87"/>
      <c r="F202" s="136"/>
      <c r="G202" s="136"/>
      <c r="H202" s="136"/>
      <c r="I202" s="290"/>
      <c r="J202" s="291"/>
      <c r="K202" s="291"/>
      <c r="L202" s="285"/>
      <c r="M202" s="285"/>
      <c r="N202" s="285"/>
      <c r="O202" s="285"/>
      <c r="P202" s="285"/>
      <c r="Q202" s="136"/>
      <c r="R202" s="136"/>
      <c r="S202" s="136"/>
      <c r="T202" s="136"/>
      <c r="U202" s="136"/>
      <c r="V202" s="87"/>
    </row>
    <row r="203" spans="1:23" s="133" customFormat="1" ht="12.75" hidden="1" customHeight="1" x14ac:dyDescent="0.2">
      <c r="A203" s="352">
        <v>31</v>
      </c>
      <c r="B203" s="95"/>
      <c r="C203" s="95"/>
      <c r="D203" s="95"/>
      <c r="E203" s="87"/>
      <c r="F203" s="136"/>
      <c r="G203" s="136"/>
      <c r="H203" s="136"/>
      <c r="I203" s="290"/>
      <c r="J203" s="291"/>
      <c r="K203" s="291"/>
      <c r="L203" s="285"/>
      <c r="M203" s="285"/>
      <c r="N203" s="285"/>
      <c r="O203" s="285"/>
      <c r="P203" s="285"/>
      <c r="Q203" s="136"/>
      <c r="R203" s="136"/>
      <c r="S203" s="136"/>
      <c r="T203" s="136"/>
      <c r="U203" s="136"/>
      <c r="V203" s="87"/>
    </row>
    <row r="204" spans="1:23" s="133" customFormat="1" ht="12.75" hidden="1" customHeight="1" x14ac:dyDescent="0.2">
      <c r="A204" s="352">
        <v>1</v>
      </c>
      <c r="B204" s="95"/>
      <c r="C204" s="95"/>
      <c r="D204" s="95"/>
      <c r="E204" s="87"/>
      <c r="F204" s="136"/>
      <c r="G204" s="136"/>
      <c r="H204" s="136"/>
      <c r="I204" s="290"/>
      <c r="J204" s="291"/>
      <c r="K204" s="291"/>
      <c r="L204" s="285"/>
      <c r="M204" s="285"/>
      <c r="N204" s="285"/>
      <c r="O204" s="285"/>
      <c r="P204" s="285"/>
      <c r="Q204" s="136"/>
      <c r="R204" s="136"/>
      <c r="S204" s="136"/>
      <c r="T204" s="136"/>
      <c r="U204" s="136"/>
      <c r="V204" s="87"/>
    </row>
    <row r="205" spans="1:23" s="133" customFormat="1" ht="12.75" hidden="1" customHeight="1" x14ac:dyDescent="0.2">
      <c r="A205" s="352">
        <v>2</v>
      </c>
      <c r="B205" s="95"/>
      <c r="C205" s="95"/>
      <c r="D205" s="95"/>
      <c r="E205" s="238" t="s">
        <v>370</v>
      </c>
      <c r="F205" s="238" t="s">
        <v>371</v>
      </c>
      <c r="G205" s="238" t="s">
        <v>372</v>
      </c>
      <c r="H205" s="238" t="s">
        <v>373</v>
      </c>
      <c r="I205" s="238" t="s">
        <v>374</v>
      </c>
      <c r="J205" s="238" t="s">
        <v>375</v>
      </c>
      <c r="K205" s="238" t="s">
        <v>419</v>
      </c>
      <c r="L205" s="261" t="s">
        <v>376</v>
      </c>
      <c r="M205" s="262"/>
      <c r="N205" s="262"/>
      <c r="O205" s="263"/>
      <c r="P205" s="264"/>
      <c r="Q205" s="261" t="s">
        <v>423</v>
      </c>
      <c r="R205" s="263"/>
      <c r="S205" s="238" t="s">
        <v>422</v>
      </c>
      <c r="T205" s="264"/>
      <c r="U205" s="238" t="s">
        <v>309</v>
      </c>
      <c r="V205" s="87"/>
    </row>
    <row r="206" spans="1:23" s="133" customFormat="1" ht="12.75" hidden="1" customHeight="1" x14ac:dyDescent="0.2">
      <c r="A206" s="352">
        <v>3</v>
      </c>
      <c r="B206" s="95"/>
      <c r="C206" s="95"/>
      <c r="D206" s="95"/>
      <c r="E206" s="240"/>
      <c r="F206" s="240"/>
      <c r="G206" s="240"/>
      <c r="H206" s="240"/>
      <c r="I206" s="240"/>
      <c r="J206" s="240"/>
      <c r="K206" s="240"/>
      <c r="L206" s="146" t="s">
        <v>378</v>
      </c>
      <c r="M206" s="146" t="s">
        <v>379</v>
      </c>
      <c r="N206" s="146" t="s">
        <v>380</v>
      </c>
      <c r="O206" s="146" t="s">
        <v>309</v>
      </c>
      <c r="P206" s="264"/>
      <c r="Q206" s="146" t="s">
        <v>378</v>
      </c>
      <c r="R206" s="146" t="s">
        <v>379</v>
      </c>
      <c r="S206" s="240"/>
      <c r="T206" s="264"/>
      <c r="U206" s="240"/>
      <c r="V206" s="87"/>
    </row>
    <row r="207" spans="1:23" s="133" customFormat="1" ht="12.75" hidden="1" customHeight="1" x14ac:dyDescent="0.2">
      <c r="A207" s="352">
        <v>4</v>
      </c>
      <c r="B207" s="95"/>
      <c r="C207" s="95"/>
      <c r="D207" s="95"/>
      <c r="E207" s="146"/>
      <c r="F207" s="146"/>
      <c r="G207" s="146"/>
      <c r="H207" s="146"/>
      <c r="I207" s="146"/>
      <c r="J207" s="146"/>
      <c r="K207" s="146"/>
      <c r="L207" s="146"/>
      <c r="M207" s="146"/>
      <c r="N207" s="146"/>
      <c r="O207" s="146"/>
      <c r="P207" s="264"/>
      <c r="Q207" s="146"/>
      <c r="R207" s="146"/>
      <c r="S207" s="146"/>
      <c r="T207" s="264"/>
      <c r="U207" s="146"/>
      <c r="V207" s="87"/>
    </row>
    <row r="208" spans="1:23" s="133" customFormat="1" ht="12.75" hidden="1" customHeight="1" x14ac:dyDescent="0.2">
      <c r="A208" s="352">
        <v>5</v>
      </c>
      <c r="B208" s="95"/>
      <c r="C208" s="95"/>
      <c r="D208" s="95"/>
      <c r="E208" s="146"/>
      <c r="F208" s="146"/>
      <c r="G208" s="146"/>
      <c r="H208" s="146"/>
      <c r="I208" s="146"/>
      <c r="J208" s="146"/>
      <c r="K208" s="146"/>
      <c r="L208" s="146"/>
      <c r="M208" s="146"/>
      <c r="N208" s="146"/>
      <c r="O208" s="146"/>
      <c r="P208" s="264"/>
      <c r="Q208" s="146"/>
      <c r="R208" s="146"/>
      <c r="S208" s="146"/>
      <c r="T208" s="264"/>
      <c r="U208" s="146"/>
      <c r="V208" s="87"/>
    </row>
    <row r="209" spans="1:23" s="133" customFormat="1" ht="12.75" hidden="1" customHeight="1" x14ac:dyDescent="0.2">
      <c r="A209" s="352">
        <v>6</v>
      </c>
      <c r="B209" s="95"/>
      <c r="C209" s="95"/>
      <c r="D209" s="95"/>
      <c r="E209" s="266">
        <v>1</v>
      </c>
      <c r="F209" s="267">
        <v>2</v>
      </c>
      <c r="G209" s="267">
        <v>3</v>
      </c>
      <c r="H209" s="267">
        <v>4</v>
      </c>
      <c r="I209" s="267">
        <v>5</v>
      </c>
      <c r="J209" s="268">
        <v>6</v>
      </c>
      <c r="K209" s="267">
        <v>7</v>
      </c>
      <c r="L209" s="267">
        <v>8</v>
      </c>
      <c r="M209" s="267">
        <v>9</v>
      </c>
      <c r="N209" s="267">
        <v>10</v>
      </c>
      <c r="O209" s="267">
        <v>11</v>
      </c>
      <c r="P209" s="87"/>
      <c r="Q209" s="267">
        <v>12</v>
      </c>
      <c r="R209" s="267">
        <v>13</v>
      </c>
      <c r="S209" s="267">
        <v>14</v>
      </c>
      <c r="T209" s="87"/>
      <c r="U209" s="267">
        <v>15</v>
      </c>
      <c r="V209" s="87"/>
    </row>
    <row r="210" spans="1:23" s="133" customFormat="1" ht="12.75" hidden="1" customHeight="1" x14ac:dyDescent="0.2">
      <c r="A210" s="352">
        <v>7</v>
      </c>
      <c r="B210" s="95"/>
      <c r="C210" s="95"/>
      <c r="D210" s="95"/>
      <c r="E210" s="269" t="s">
        <v>381</v>
      </c>
      <c r="F210" s="186" t="s">
        <v>381</v>
      </c>
      <c r="G210" s="186"/>
      <c r="H210" s="186"/>
      <c r="I210" s="186"/>
      <c r="J210" s="270" t="s">
        <v>337</v>
      </c>
      <c r="K210" s="186" t="s">
        <v>86</v>
      </c>
      <c r="L210" s="186" t="s">
        <v>382</v>
      </c>
      <c r="M210" s="186" t="s">
        <v>382</v>
      </c>
      <c r="N210" s="186" t="s">
        <v>382</v>
      </c>
      <c r="O210" s="186" t="s">
        <v>382</v>
      </c>
      <c r="P210" s="136"/>
      <c r="Q210" s="186" t="s">
        <v>86</v>
      </c>
      <c r="R210" s="186" t="s">
        <v>86</v>
      </c>
      <c r="S210" s="186" t="s">
        <v>86</v>
      </c>
      <c r="T210" s="136"/>
      <c r="U210" s="186" t="s">
        <v>86</v>
      </c>
      <c r="V210" s="87"/>
    </row>
    <row r="211" spans="1:23" s="133" customFormat="1" ht="12.75" hidden="1" customHeight="1" x14ac:dyDescent="0.2">
      <c r="A211" s="352">
        <v>8</v>
      </c>
      <c r="B211" s="95"/>
      <c r="C211" s="271" t="s">
        <v>429</v>
      </c>
      <c r="D211" s="95"/>
      <c r="E211" s="272" t="s">
        <v>1407</v>
      </c>
      <c r="F211" s="351" t="s">
        <v>1407</v>
      </c>
      <c r="G211" s="327"/>
      <c r="H211" s="275"/>
      <c r="I211" s="276"/>
      <c r="J211" s="136"/>
      <c r="K211" s="95"/>
      <c r="L211" s="136"/>
      <c r="M211" s="95"/>
      <c r="N211" s="95"/>
      <c r="O211" s="136"/>
      <c r="P211" s="136"/>
      <c r="Q211" s="87"/>
      <c r="R211" s="136"/>
      <c r="S211" s="136"/>
      <c r="T211" s="136"/>
      <c r="U211" s="95"/>
      <c r="V211" s="87"/>
    </row>
    <row r="212" spans="1:23" s="133" customFormat="1" ht="12.75" hidden="1" customHeight="1" x14ac:dyDescent="0.2">
      <c r="A212" s="352">
        <v>9</v>
      </c>
      <c r="B212" s="95" t="s">
        <v>393</v>
      </c>
      <c r="C212" s="237" t="s">
        <v>1407</v>
      </c>
      <c r="D212" s="95"/>
      <c r="E212" s="279" t="s">
        <v>1407</v>
      </c>
      <c r="F212" s="279" t="s">
        <v>1407</v>
      </c>
      <c r="G212" s="153" t="s">
        <v>1407</v>
      </c>
      <c r="H212" s="153" t="s">
        <v>1407</v>
      </c>
      <c r="I212" s="281" t="s">
        <v>1407</v>
      </c>
      <c r="J212" s="282" t="s">
        <v>1407</v>
      </c>
      <c r="K212" s="150" t="s">
        <v>1407</v>
      </c>
      <c r="L212" s="283" t="s">
        <v>1407</v>
      </c>
      <c r="M212" s="283" t="s">
        <v>1407</v>
      </c>
      <c r="N212" s="283" t="s">
        <v>1407</v>
      </c>
      <c r="O212" s="284" t="s">
        <v>1407</v>
      </c>
      <c r="P212" s="285"/>
      <c r="Q212" s="153" t="s">
        <v>1407</v>
      </c>
      <c r="R212" s="153" t="s">
        <v>1407</v>
      </c>
      <c r="S212" s="153" t="s">
        <v>1407</v>
      </c>
      <c r="T212" s="136"/>
      <c r="U212" s="157" t="s">
        <v>1407</v>
      </c>
      <c r="V212" s="87"/>
      <c r="W212" s="331"/>
    </row>
    <row r="213" spans="1:23" s="133" customFormat="1" ht="12.75" hidden="1" customHeight="1" x14ac:dyDescent="0.2">
      <c r="A213" s="352">
        <v>10</v>
      </c>
      <c r="B213" s="95">
        <v>2</v>
      </c>
      <c r="C213" s="237" t="s">
        <v>1407</v>
      </c>
      <c r="D213" s="95"/>
      <c r="E213" s="286" t="s">
        <v>1407</v>
      </c>
      <c r="F213" s="286" t="s">
        <v>1407</v>
      </c>
      <c r="G213" s="153" t="s">
        <v>1407</v>
      </c>
      <c r="H213" s="153" t="s">
        <v>1407</v>
      </c>
      <c r="I213" s="287" t="s">
        <v>1407</v>
      </c>
      <c r="J213" s="288" t="s">
        <v>1407</v>
      </c>
      <c r="K213" s="150" t="s">
        <v>1407</v>
      </c>
      <c r="L213" s="283" t="s">
        <v>1407</v>
      </c>
      <c r="M213" s="283" t="s">
        <v>1407</v>
      </c>
      <c r="N213" s="283" t="s">
        <v>1407</v>
      </c>
      <c r="O213" s="284" t="s">
        <v>1407</v>
      </c>
      <c r="P213" s="285"/>
      <c r="Q213" s="153" t="s">
        <v>1407</v>
      </c>
      <c r="R213" s="153" t="s">
        <v>1407</v>
      </c>
      <c r="S213" s="153" t="s">
        <v>1407</v>
      </c>
      <c r="T213" s="136"/>
      <c r="U213" s="157" t="s">
        <v>1407</v>
      </c>
      <c r="V213" s="87"/>
      <c r="W213" s="331"/>
    </row>
    <row r="214" spans="1:23" s="133" customFormat="1" ht="12.75" hidden="1" customHeight="1" x14ac:dyDescent="0.2">
      <c r="A214" s="352">
        <v>11</v>
      </c>
      <c r="B214" s="95">
        <v>3</v>
      </c>
      <c r="C214" s="237" t="s">
        <v>1407</v>
      </c>
      <c r="D214" s="95"/>
      <c r="E214" s="286" t="s">
        <v>1407</v>
      </c>
      <c r="F214" s="286" t="s">
        <v>1407</v>
      </c>
      <c r="G214" s="153" t="s">
        <v>1407</v>
      </c>
      <c r="H214" s="153" t="s">
        <v>1407</v>
      </c>
      <c r="I214" s="287" t="s">
        <v>1407</v>
      </c>
      <c r="J214" s="288" t="s">
        <v>1407</v>
      </c>
      <c r="K214" s="150" t="s">
        <v>1407</v>
      </c>
      <c r="L214" s="283" t="s">
        <v>1407</v>
      </c>
      <c r="M214" s="283" t="s">
        <v>1407</v>
      </c>
      <c r="N214" s="283" t="s">
        <v>1407</v>
      </c>
      <c r="O214" s="284" t="s">
        <v>1407</v>
      </c>
      <c r="P214" s="285"/>
      <c r="Q214" s="153" t="s">
        <v>1407</v>
      </c>
      <c r="R214" s="153" t="s">
        <v>1407</v>
      </c>
      <c r="S214" s="153" t="s">
        <v>1407</v>
      </c>
      <c r="T214" s="136"/>
      <c r="U214" s="157" t="s">
        <v>1407</v>
      </c>
      <c r="V214" s="87"/>
      <c r="W214" s="331"/>
    </row>
    <row r="215" spans="1:23" s="133" customFormat="1" ht="12.75" hidden="1" customHeight="1" x14ac:dyDescent="0.2">
      <c r="A215" s="352">
        <v>12</v>
      </c>
      <c r="B215" s="95">
        <v>4</v>
      </c>
      <c r="C215" s="237" t="s">
        <v>1407</v>
      </c>
      <c r="D215" s="95"/>
      <c r="E215" s="286" t="s">
        <v>1407</v>
      </c>
      <c r="F215" s="286" t="s">
        <v>1407</v>
      </c>
      <c r="G215" s="153" t="s">
        <v>1407</v>
      </c>
      <c r="H215" s="153" t="s">
        <v>1407</v>
      </c>
      <c r="I215" s="287" t="s">
        <v>1407</v>
      </c>
      <c r="J215" s="288" t="s">
        <v>1407</v>
      </c>
      <c r="K215" s="150" t="s">
        <v>1407</v>
      </c>
      <c r="L215" s="283" t="s">
        <v>1407</v>
      </c>
      <c r="M215" s="283" t="s">
        <v>1407</v>
      </c>
      <c r="N215" s="283" t="s">
        <v>1407</v>
      </c>
      <c r="O215" s="284" t="s">
        <v>1407</v>
      </c>
      <c r="P215" s="285"/>
      <c r="Q215" s="153" t="s">
        <v>1407</v>
      </c>
      <c r="R215" s="153" t="s">
        <v>1407</v>
      </c>
      <c r="S215" s="153" t="s">
        <v>1407</v>
      </c>
      <c r="T215" s="136"/>
      <c r="U215" s="157" t="s">
        <v>1407</v>
      </c>
      <c r="V215" s="87"/>
      <c r="W215" s="331"/>
    </row>
    <row r="216" spans="1:23" s="133" customFormat="1" ht="12.75" hidden="1" customHeight="1" x14ac:dyDescent="0.2">
      <c r="A216" s="352">
        <v>13</v>
      </c>
      <c r="B216" s="95">
        <v>5</v>
      </c>
      <c r="C216" s="237" t="s">
        <v>1407</v>
      </c>
      <c r="D216" s="95"/>
      <c r="E216" s="286" t="s">
        <v>1407</v>
      </c>
      <c r="F216" s="286" t="s">
        <v>1407</v>
      </c>
      <c r="G216" s="153" t="s">
        <v>1407</v>
      </c>
      <c r="H216" s="153" t="s">
        <v>1407</v>
      </c>
      <c r="I216" s="287" t="s">
        <v>1407</v>
      </c>
      <c r="J216" s="288" t="s">
        <v>1407</v>
      </c>
      <c r="K216" s="150" t="s">
        <v>1407</v>
      </c>
      <c r="L216" s="283" t="s">
        <v>1407</v>
      </c>
      <c r="M216" s="283" t="s">
        <v>1407</v>
      </c>
      <c r="N216" s="283" t="s">
        <v>1407</v>
      </c>
      <c r="O216" s="284" t="s">
        <v>1407</v>
      </c>
      <c r="P216" s="285"/>
      <c r="Q216" s="153" t="s">
        <v>1407</v>
      </c>
      <c r="R216" s="153" t="s">
        <v>1407</v>
      </c>
      <c r="S216" s="153" t="s">
        <v>1407</v>
      </c>
      <c r="T216" s="136"/>
      <c r="U216" s="157" t="s">
        <v>1407</v>
      </c>
      <c r="V216" s="87"/>
      <c r="W216" s="331"/>
    </row>
    <row r="217" spans="1:23" s="133" customFormat="1" ht="12.75" hidden="1" customHeight="1" x14ac:dyDescent="0.2">
      <c r="A217" s="352">
        <v>14</v>
      </c>
      <c r="B217" s="95">
        <v>6</v>
      </c>
      <c r="C217" s="237" t="s">
        <v>1407</v>
      </c>
      <c r="D217" s="95"/>
      <c r="E217" s="286" t="s">
        <v>1407</v>
      </c>
      <c r="F217" s="286" t="s">
        <v>1407</v>
      </c>
      <c r="G217" s="153" t="s">
        <v>1407</v>
      </c>
      <c r="H217" s="153" t="s">
        <v>1407</v>
      </c>
      <c r="I217" s="287" t="s">
        <v>1407</v>
      </c>
      <c r="J217" s="288" t="s">
        <v>1407</v>
      </c>
      <c r="K217" s="150" t="s">
        <v>1407</v>
      </c>
      <c r="L217" s="283" t="s">
        <v>1407</v>
      </c>
      <c r="M217" s="283" t="s">
        <v>1407</v>
      </c>
      <c r="N217" s="283" t="s">
        <v>1407</v>
      </c>
      <c r="O217" s="284" t="s">
        <v>1407</v>
      </c>
      <c r="P217" s="285"/>
      <c r="Q217" s="153" t="s">
        <v>1407</v>
      </c>
      <c r="R217" s="153" t="s">
        <v>1407</v>
      </c>
      <c r="S217" s="153" t="s">
        <v>1407</v>
      </c>
      <c r="T217" s="136"/>
      <c r="U217" s="157" t="s">
        <v>1407</v>
      </c>
      <c r="V217" s="87"/>
      <c r="W217" s="331"/>
    </row>
    <row r="218" spans="1:23" s="133" customFormat="1" ht="12.75" hidden="1" customHeight="1" x14ac:dyDescent="0.2">
      <c r="A218" s="352">
        <v>15</v>
      </c>
      <c r="B218" s="95">
        <v>7</v>
      </c>
      <c r="C218" s="237" t="s">
        <v>1407</v>
      </c>
      <c r="D218" s="95"/>
      <c r="E218" s="286" t="s">
        <v>1407</v>
      </c>
      <c r="F218" s="286" t="s">
        <v>1407</v>
      </c>
      <c r="G218" s="153" t="s">
        <v>1407</v>
      </c>
      <c r="H218" s="153" t="s">
        <v>1407</v>
      </c>
      <c r="I218" s="287" t="s">
        <v>1407</v>
      </c>
      <c r="J218" s="288" t="s">
        <v>1407</v>
      </c>
      <c r="K218" s="150" t="s">
        <v>1407</v>
      </c>
      <c r="L218" s="283" t="s">
        <v>1407</v>
      </c>
      <c r="M218" s="283" t="s">
        <v>1407</v>
      </c>
      <c r="N218" s="283" t="s">
        <v>1407</v>
      </c>
      <c r="O218" s="284" t="s">
        <v>1407</v>
      </c>
      <c r="P218" s="285"/>
      <c r="Q218" s="153" t="s">
        <v>1407</v>
      </c>
      <c r="R218" s="153" t="s">
        <v>1407</v>
      </c>
      <c r="S218" s="153" t="s">
        <v>1407</v>
      </c>
      <c r="T218" s="136"/>
      <c r="U218" s="157" t="s">
        <v>1407</v>
      </c>
      <c r="V218" s="87"/>
      <c r="W218" s="331"/>
    </row>
    <row r="219" spans="1:23" s="133" customFormat="1" ht="12.75" hidden="1" customHeight="1" x14ac:dyDescent="0.2">
      <c r="A219" s="352">
        <v>16</v>
      </c>
      <c r="B219" s="95">
        <v>8</v>
      </c>
      <c r="C219" s="237" t="s">
        <v>1407</v>
      </c>
      <c r="D219" s="95"/>
      <c r="E219" s="286" t="s">
        <v>1407</v>
      </c>
      <c r="F219" s="286" t="s">
        <v>1407</v>
      </c>
      <c r="G219" s="153" t="s">
        <v>1407</v>
      </c>
      <c r="H219" s="153" t="s">
        <v>1407</v>
      </c>
      <c r="I219" s="287" t="s">
        <v>1407</v>
      </c>
      <c r="J219" s="288" t="s">
        <v>1407</v>
      </c>
      <c r="K219" s="150" t="s">
        <v>1407</v>
      </c>
      <c r="L219" s="283" t="s">
        <v>1407</v>
      </c>
      <c r="M219" s="283" t="s">
        <v>1407</v>
      </c>
      <c r="N219" s="283" t="s">
        <v>1407</v>
      </c>
      <c r="O219" s="284" t="s">
        <v>1407</v>
      </c>
      <c r="P219" s="285"/>
      <c r="Q219" s="153" t="s">
        <v>1407</v>
      </c>
      <c r="R219" s="153" t="s">
        <v>1407</v>
      </c>
      <c r="S219" s="153" t="s">
        <v>1407</v>
      </c>
      <c r="T219" s="136"/>
      <c r="U219" s="157" t="s">
        <v>1407</v>
      </c>
      <c r="V219" s="87"/>
      <c r="W219" s="331"/>
    </row>
    <row r="220" spans="1:23" s="133" customFormat="1" ht="12.75" hidden="1" customHeight="1" x14ac:dyDescent="0.2">
      <c r="A220" s="352">
        <v>17</v>
      </c>
      <c r="B220" s="95">
        <v>9</v>
      </c>
      <c r="C220" s="237" t="s">
        <v>1407</v>
      </c>
      <c r="D220" s="95"/>
      <c r="E220" s="286" t="s">
        <v>1407</v>
      </c>
      <c r="F220" s="286" t="s">
        <v>1407</v>
      </c>
      <c r="G220" s="153" t="s">
        <v>1407</v>
      </c>
      <c r="H220" s="153" t="s">
        <v>1407</v>
      </c>
      <c r="I220" s="287" t="s">
        <v>1407</v>
      </c>
      <c r="J220" s="288" t="s">
        <v>1407</v>
      </c>
      <c r="K220" s="150" t="s">
        <v>1407</v>
      </c>
      <c r="L220" s="283" t="s">
        <v>1407</v>
      </c>
      <c r="M220" s="283" t="s">
        <v>1407</v>
      </c>
      <c r="N220" s="283" t="s">
        <v>1407</v>
      </c>
      <c r="O220" s="284" t="s">
        <v>1407</v>
      </c>
      <c r="P220" s="285"/>
      <c r="Q220" s="153" t="s">
        <v>1407</v>
      </c>
      <c r="R220" s="153" t="s">
        <v>1407</v>
      </c>
      <c r="S220" s="153" t="s">
        <v>1407</v>
      </c>
      <c r="T220" s="136"/>
      <c r="U220" s="157" t="s">
        <v>1407</v>
      </c>
      <c r="V220" s="87"/>
      <c r="W220" s="331"/>
    </row>
    <row r="221" spans="1:23" s="133" customFormat="1" ht="12.75" hidden="1" customHeight="1" x14ac:dyDescent="0.2">
      <c r="A221" s="352">
        <v>18</v>
      </c>
      <c r="B221" s="95">
        <v>10</v>
      </c>
      <c r="C221" s="237" t="s">
        <v>1407</v>
      </c>
      <c r="D221" s="95"/>
      <c r="E221" s="286" t="s">
        <v>1407</v>
      </c>
      <c r="F221" s="286" t="s">
        <v>1407</v>
      </c>
      <c r="G221" s="153" t="s">
        <v>1407</v>
      </c>
      <c r="H221" s="153" t="s">
        <v>1407</v>
      </c>
      <c r="I221" s="287" t="s">
        <v>1407</v>
      </c>
      <c r="J221" s="288" t="s">
        <v>1407</v>
      </c>
      <c r="K221" s="150" t="s">
        <v>1407</v>
      </c>
      <c r="L221" s="283" t="s">
        <v>1407</v>
      </c>
      <c r="M221" s="283" t="s">
        <v>1407</v>
      </c>
      <c r="N221" s="283" t="s">
        <v>1407</v>
      </c>
      <c r="O221" s="284" t="s">
        <v>1407</v>
      </c>
      <c r="P221" s="285"/>
      <c r="Q221" s="153" t="s">
        <v>1407</v>
      </c>
      <c r="R221" s="153" t="s">
        <v>1407</v>
      </c>
      <c r="S221" s="153" t="s">
        <v>1407</v>
      </c>
      <c r="T221" s="136"/>
      <c r="U221" s="157" t="s">
        <v>1407</v>
      </c>
      <c r="V221" s="87"/>
      <c r="W221" s="331"/>
    </row>
    <row r="222" spans="1:23" s="133" customFormat="1" ht="12.75" hidden="1" customHeight="1" x14ac:dyDescent="0.2">
      <c r="A222" s="352">
        <v>19</v>
      </c>
      <c r="B222" s="95">
        <v>11</v>
      </c>
      <c r="C222" s="237" t="s">
        <v>1407</v>
      </c>
      <c r="D222" s="95"/>
      <c r="E222" s="286" t="s">
        <v>1407</v>
      </c>
      <c r="F222" s="286" t="s">
        <v>1407</v>
      </c>
      <c r="G222" s="153" t="s">
        <v>1407</v>
      </c>
      <c r="H222" s="153" t="s">
        <v>1407</v>
      </c>
      <c r="I222" s="287" t="s">
        <v>1407</v>
      </c>
      <c r="J222" s="288" t="s">
        <v>1407</v>
      </c>
      <c r="K222" s="150" t="s">
        <v>1407</v>
      </c>
      <c r="L222" s="283" t="s">
        <v>1407</v>
      </c>
      <c r="M222" s="283" t="s">
        <v>1407</v>
      </c>
      <c r="N222" s="283" t="s">
        <v>1407</v>
      </c>
      <c r="O222" s="284" t="s">
        <v>1407</v>
      </c>
      <c r="P222" s="285"/>
      <c r="Q222" s="153" t="s">
        <v>1407</v>
      </c>
      <c r="R222" s="153" t="s">
        <v>1407</v>
      </c>
      <c r="S222" s="153" t="s">
        <v>1407</v>
      </c>
      <c r="T222" s="136"/>
      <c r="U222" s="157" t="s">
        <v>1407</v>
      </c>
      <c r="V222" s="87"/>
      <c r="W222" s="331"/>
    </row>
    <row r="223" spans="1:23" s="133" customFormat="1" ht="12.75" hidden="1" customHeight="1" x14ac:dyDescent="0.2">
      <c r="A223" s="352">
        <v>20</v>
      </c>
      <c r="B223" s="95">
        <v>12</v>
      </c>
      <c r="C223" s="237" t="s">
        <v>1407</v>
      </c>
      <c r="D223" s="95"/>
      <c r="E223" s="286" t="s">
        <v>1407</v>
      </c>
      <c r="F223" s="286" t="s">
        <v>1407</v>
      </c>
      <c r="G223" s="153" t="s">
        <v>1407</v>
      </c>
      <c r="H223" s="153" t="s">
        <v>1407</v>
      </c>
      <c r="I223" s="287" t="s">
        <v>1407</v>
      </c>
      <c r="J223" s="288" t="s">
        <v>1407</v>
      </c>
      <c r="K223" s="150" t="s">
        <v>1407</v>
      </c>
      <c r="L223" s="283" t="s">
        <v>1407</v>
      </c>
      <c r="M223" s="283" t="s">
        <v>1407</v>
      </c>
      <c r="N223" s="283" t="s">
        <v>1407</v>
      </c>
      <c r="O223" s="284" t="s">
        <v>1407</v>
      </c>
      <c r="P223" s="285"/>
      <c r="Q223" s="153" t="s">
        <v>1407</v>
      </c>
      <c r="R223" s="153" t="s">
        <v>1407</v>
      </c>
      <c r="S223" s="153" t="s">
        <v>1407</v>
      </c>
      <c r="T223" s="136"/>
      <c r="U223" s="157" t="s">
        <v>1407</v>
      </c>
      <c r="V223" s="87"/>
      <c r="W223" s="331"/>
    </row>
    <row r="224" spans="1:23" s="133" customFormat="1" ht="12.75" hidden="1" customHeight="1" x14ac:dyDescent="0.2">
      <c r="A224" s="352">
        <v>21</v>
      </c>
      <c r="B224" s="95">
        <v>13</v>
      </c>
      <c r="C224" s="237" t="s">
        <v>1407</v>
      </c>
      <c r="D224" s="95"/>
      <c r="E224" s="286" t="s">
        <v>1407</v>
      </c>
      <c r="F224" s="286" t="s">
        <v>1407</v>
      </c>
      <c r="G224" s="153" t="s">
        <v>1407</v>
      </c>
      <c r="H224" s="153" t="s">
        <v>1407</v>
      </c>
      <c r="I224" s="287" t="s">
        <v>1407</v>
      </c>
      <c r="J224" s="288" t="s">
        <v>1407</v>
      </c>
      <c r="K224" s="150" t="s">
        <v>1407</v>
      </c>
      <c r="L224" s="283" t="s">
        <v>1407</v>
      </c>
      <c r="M224" s="283" t="s">
        <v>1407</v>
      </c>
      <c r="N224" s="283" t="s">
        <v>1407</v>
      </c>
      <c r="O224" s="284" t="s">
        <v>1407</v>
      </c>
      <c r="P224" s="285"/>
      <c r="Q224" s="153" t="s">
        <v>1407</v>
      </c>
      <c r="R224" s="153" t="s">
        <v>1407</v>
      </c>
      <c r="S224" s="153" t="s">
        <v>1407</v>
      </c>
      <c r="T224" s="136"/>
      <c r="U224" s="157" t="s">
        <v>1407</v>
      </c>
      <c r="V224" s="87"/>
      <c r="W224" s="331"/>
    </row>
    <row r="225" spans="1:23" s="133" customFormat="1" ht="12.75" hidden="1" customHeight="1" x14ac:dyDescent="0.2">
      <c r="A225" s="352">
        <v>22</v>
      </c>
      <c r="B225" s="95">
        <v>14</v>
      </c>
      <c r="C225" s="237" t="s">
        <v>1407</v>
      </c>
      <c r="D225" s="95"/>
      <c r="E225" s="286" t="s">
        <v>1407</v>
      </c>
      <c r="F225" s="286" t="s">
        <v>1407</v>
      </c>
      <c r="G225" s="153" t="s">
        <v>1407</v>
      </c>
      <c r="H225" s="153" t="s">
        <v>1407</v>
      </c>
      <c r="I225" s="287" t="s">
        <v>1407</v>
      </c>
      <c r="J225" s="288" t="s">
        <v>1407</v>
      </c>
      <c r="K225" s="150" t="s">
        <v>1407</v>
      </c>
      <c r="L225" s="283" t="s">
        <v>1407</v>
      </c>
      <c r="M225" s="283" t="s">
        <v>1407</v>
      </c>
      <c r="N225" s="283" t="s">
        <v>1407</v>
      </c>
      <c r="O225" s="284" t="s">
        <v>1407</v>
      </c>
      <c r="P225" s="285"/>
      <c r="Q225" s="153" t="s">
        <v>1407</v>
      </c>
      <c r="R225" s="153" t="s">
        <v>1407</v>
      </c>
      <c r="S225" s="153" t="s">
        <v>1407</v>
      </c>
      <c r="T225" s="136"/>
      <c r="U225" s="157" t="s">
        <v>1407</v>
      </c>
      <c r="V225" s="87"/>
      <c r="W225" s="331"/>
    </row>
    <row r="226" spans="1:23" s="133" customFormat="1" ht="12.75" hidden="1" customHeight="1" x14ac:dyDescent="0.2">
      <c r="A226" s="352">
        <v>23</v>
      </c>
      <c r="B226" s="95">
        <v>15</v>
      </c>
      <c r="C226" s="237" t="s">
        <v>1407</v>
      </c>
      <c r="D226" s="95"/>
      <c r="E226" s="286" t="s">
        <v>1407</v>
      </c>
      <c r="F226" s="286" t="s">
        <v>1407</v>
      </c>
      <c r="G226" s="153" t="s">
        <v>1407</v>
      </c>
      <c r="H226" s="153" t="s">
        <v>1407</v>
      </c>
      <c r="I226" s="287" t="s">
        <v>1407</v>
      </c>
      <c r="J226" s="288" t="s">
        <v>1407</v>
      </c>
      <c r="K226" s="150" t="s">
        <v>1407</v>
      </c>
      <c r="L226" s="283" t="s">
        <v>1407</v>
      </c>
      <c r="M226" s="283" t="s">
        <v>1407</v>
      </c>
      <c r="N226" s="283" t="s">
        <v>1407</v>
      </c>
      <c r="O226" s="284" t="s">
        <v>1407</v>
      </c>
      <c r="P226" s="285"/>
      <c r="Q226" s="153" t="s">
        <v>1407</v>
      </c>
      <c r="R226" s="153" t="s">
        <v>1407</v>
      </c>
      <c r="S226" s="153" t="s">
        <v>1407</v>
      </c>
      <c r="T226" s="136"/>
      <c r="U226" s="157" t="s">
        <v>1407</v>
      </c>
      <c r="V226" s="87"/>
      <c r="W226" s="331"/>
    </row>
    <row r="227" spans="1:23" s="133" customFormat="1" ht="12.75" hidden="1" customHeight="1" x14ac:dyDescent="0.2">
      <c r="A227" s="352">
        <v>24</v>
      </c>
      <c r="B227" s="95">
        <v>16</v>
      </c>
      <c r="C227" s="237" t="s">
        <v>1407</v>
      </c>
      <c r="D227" s="95"/>
      <c r="E227" s="286" t="s">
        <v>1407</v>
      </c>
      <c r="F227" s="286" t="s">
        <v>1407</v>
      </c>
      <c r="G227" s="153" t="s">
        <v>1407</v>
      </c>
      <c r="H227" s="153" t="s">
        <v>1407</v>
      </c>
      <c r="I227" s="287" t="s">
        <v>1407</v>
      </c>
      <c r="J227" s="288" t="s">
        <v>1407</v>
      </c>
      <c r="K227" s="150" t="s">
        <v>1407</v>
      </c>
      <c r="L227" s="283" t="s">
        <v>1407</v>
      </c>
      <c r="M227" s="283" t="s">
        <v>1407</v>
      </c>
      <c r="N227" s="283" t="s">
        <v>1407</v>
      </c>
      <c r="O227" s="284" t="s">
        <v>1407</v>
      </c>
      <c r="P227" s="285"/>
      <c r="Q227" s="153" t="s">
        <v>1407</v>
      </c>
      <c r="R227" s="153" t="s">
        <v>1407</v>
      </c>
      <c r="S227" s="153" t="s">
        <v>1407</v>
      </c>
      <c r="T227" s="136"/>
      <c r="U227" s="157" t="s">
        <v>1407</v>
      </c>
      <c r="V227" s="87"/>
      <c r="W227" s="331"/>
    </row>
    <row r="228" spans="1:23" s="133" customFormat="1" ht="12.75" hidden="1" customHeight="1" x14ac:dyDescent="0.2">
      <c r="A228" s="352">
        <v>25</v>
      </c>
      <c r="B228" s="95">
        <v>17</v>
      </c>
      <c r="C228" s="237" t="s">
        <v>1407</v>
      </c>
      <c r="D228" s="95"/>
      <c r="E228" s="286" t="s">
        <v>1407</v>
      </c>
      <c r="F228" s="286" t="s">
        <v>1407</v>
      </c>
      <c r="G228" s="153" t="s">
        <v>1407</v>
      </c>
      <c r="H228" s="153" t="s">
        <v>1407</v>
      </c>
      <c r="I228" s="287" t="s">
        <v>1407</v>
      </c>
      <c r="J228" s="288" t="s">
        <v>1407</v>
      </c>
      <c r="K228" s="150" t="s">
        <v>1407</v>
      </c>
      <c r="L228" s="283" t="s">
        <v>1407</v>
      </c>
      <c r="M228" s="283" t="s">
        <v>1407</v>
      </c>
      <c r="N228" s="283" t="s">
        <v>1407</v>
      </c>
      <c r="O228" s="284" t="s">
        <v>1407</v>
      </c>
      <c r="P228" s="285"/>
      <c r="Q228" s="153" t="s">
        <v>1407</v>
      </c>
      <c r="R228" s="153" t="s">
        <v>1407</v>
      </c>
      <c r="S228" s="153" t="s">
        <v>1407</v>
      </c>
      <c r="T228" s="136"/>
      <c r="U228" s="157" t="s">
        <v>1407</v>
      </c>
      <c r="V228" s="87"/>
      <c r="W228" s="331"/>
    </row>
    <row r="229" spans="1:23" s="133" customFormat="1" ht="12.75" hidden="1" customHeight="1" x14ac:dyDescent="0.2">
      <c r="A229" s="352">
        <v>26</v>
      </c>
      <c r="B229" s="95">
        <v>18</v>
      </c>
      <c r="C229" s="237" t="s">
        <v>1407</v>
      </c>
      <c r="D229" s="95"/>
      <c r="E229" s="286" t="s">
        <v>1407</v>
      </c>
      <c r="F229" s="286" t="s">
        <v>1407</v>
      </c>
      <c r="G229" s="153" t="s">
        <v>1407</v>
      </c>
      <c r="H229" s="153" t="s">
        <v>1407</v>
      </c>
      <c r="I229" s="287" t="s">
        <v>1407</v>
      </c>
      <c r="J229" s="288" t="s">
        <v>1407</v>
      </c>
      <c r="K229" s="150" t="s">
        <v>1407</v>
      </c>
      <c r="L229" s="283" t="s">
        <v>1407</v>
      </c>
      <c r="M229" s="283" t="s">
        <v>1407</v>
      </c>
      <c r="N229" s="283" t="s">
        <v>1407</v>
      </c>
      <c r="O229" s="284" t="s">
        <v>1407</v>
      </c>
      <c r="P229" s="285"/>
      <c r="Q229" s="153" t="s">
        <v>1407</v>
      </c>
      <c r="R229" s="153" t="s">
        <v>1407</v>
      </c>
      <c r="S229" s="153" t="s">
        <v>1407</v>
      </c>
      <c r="T229" s="136"/>
      <c r="U229" s="157" t="s">
        <v>1407</v>
      </c>
      <c r="V229" s="87"/>
      <c r="W229" s="331"/>
    </row>
    <row r="230" spans="1:23" s="133" customFormat="1" ht="12.75" hidden="1" customHeight="1" x14ac:dyDescent="0.2">
      <c r="A230" s="352">
        <v>27</v>
      </c>
      <c r="B230" s="95">
        <v>19</v>
      </c>
      <c r="C230" s="237" t="s">
        <v>1407</v>
      </c>
      <c r="D230" s="95"/>
      <c r="E230" s="286" t="s">
        <v>1407</v>
      </c>
      <c r="F230" s="286" t="s">
        <v>1407</v>
      </c>
      <c r="G230" s="153" t="s">
        <v>1407</v>
      </c>
      <c r="H230" s="153" t="s">
        <v>1407</v>
      </c>
      <c r="I230" s="287" t="s">
        <v>1407</v>
      </c>
      <c r="J230" s="288" t="s">
        <v>1407</v>
      </c>
      <c r="K230" s="150" t="s">
        <v>1407</v>
      </c>
      <c r="L230" s="283" t="s">
        <v>1407</v>
      </c>
      <c r="M230" s="283" t="s">
        <v>1407</v>
      </c>
      <c r="N230" s="283" t="s">
        <v>1407</v>
      </c>
      <c r="O230" s="284" t="s">
        <v>1407</v>
      </c>
      <c r="P230" s="285"/>
      <c r="Q230" s="153" t="s">
        <v>1407</v>
      </c>
      <c r="R230" s="153" t="s">
        <v>1407</v>
      </c>
      <c r="S230" s="153" t="s">
        <v>1407</v>
      </c>
      <c r="T230" s="136"/>
      <c r="U230" s="157" t="s">
        <v>1407</v>
      </c>
      <c r="V230" s="87"/>
      <c r="W230" s="331"/>
    </row>
    <row r="231" spans="1:23" s="133" customFormat="1" ht="12.75" hidden="1" customHeight="1" x14ac:dyDescent="0.2">
      <c r="A231" s="352">
        <v>28</v>
      </c>
      <c r="B231" s="95">
        <v>20</v>
      </c>
      <c r="C231" s="237" t="s">
        <v>1407</v>
      </c>
      <c r="D231" s="95"/>
      <c r="E231" s="286" t="s">
        <v>1407</v>
      </c>
      <c r="F231" s="286" t="s">
        <v>1407</v>
      </c>
      <c r="G231" s="153" t="s">
        <v>1407</v>
      </c>
      <c r="H231" s="153" t="s">
        <v>1407</v>
      </c>
      <c r="I231" s="287" t="s">
        <v>1407</v>
      </c>
      <c r="J231" s="288" t="s">
        <v>1407</v>
      </c>
      <c r="K231" s="150" t="s">
        <v>1407</v>
      </c>
      <c r="L231" s="283" t="s">
        <v>1407</v>
      </c>
      <c r="M231" s="283" t="s">
        <v>1407</v>
      </c>
      <c r="N231" s="283" t="s">
        <v>1407</v>
      </c>
      <c r="O231" s="284" t="s">
        <v>1407</v>
      </c>
      <c r="P231" s="285"/>
      <c r="Q231" s="153" t="s">
        <v>1407</v>
      </c>
      <c r="R231" s="153" t="s">
        <v>1407</v>
      </c>
      <c r="S231" s="153" t="s">
        <v>1407</v>
      </c>
      <c r="T231" s="136"/>
      <c r="U231" s="157" t="s">
        <v>1407</v>
      </c>
      <c r="V231" s="87"/>
      <c r="W231" s="331"/>
    </row>
    <row r="232" spans="1:23" s="133" customFormat="1" ht="12.75" hidden="1" customHeight="1" x14ac:dyDescent="0.2">
      <c r="A232" s="352">
        <v>29</v>
      </c>
      <c r="B232" s="95"/>
      <c r="C232" s="271" t="s">
        <v>430</v>
      </c>
      <c r="D232" s="95"/>
      <c r="E232" s="87"/>
      <c r="F232" s="136"/>
      <c r="G232" s="136"/>
      <c r="H232" s="289" t="s">
        <v>131</v>
      </c>
      <c r="I232" s="290"/>
      <c r="J232" s="291"/>
      <c r="K232" s="292">
        <v>0</v>
      </c>
      <c r="L232" s="285"/>
      <c r="M232" s="285"/>
      <c r="N232" s="285"/>
      <c r="O232" s="285"/>
      <c r="P232" s="285"/>
      <c r="Q232" s="292">
        <v>0</v>
      </c>
      <c r="R232" s="292">
        <v>0</v>
      </c>
      <c r="S232" s="292">
        <v>0</v>
      </c>
      <c r="T232" s="136"/>
      <c r="U232" s="292">
        <v>0</v>
      </c>
      <c r="V232" s="87"/>
      <c r="W232" s="331"/>
    </row>
    <row r="233" spans="1:23" s="133" customFormat="1" ht="12.75" hidden="1" customHeight="1" x14ac:dyDescent="0.2">
      <c r="A233" s="352">
        <v>30</v>
      </c>
      <c r="B233" s="95"/>
      <c r="C233" s="95"/>
      <c r="D233" s="95"/>
      <c r="E233" s="87"/>
      <c r="F233" s="136"/>
      <c r="G233" s="136"/>
      <c r="H233" s="136"/>
      <c r="I233" s="290"/>
      <c r="J233" s="291"/>
      <c r="K233" s="291"/>
      <c r="L233" s="285"/>
      <c r="M233" s="285"/>
      <c r="N233" s="285"/>
      <c r="O233" s="285"/>
      <c r="P233" s="285"/>
      <c r="Q233" s="136"/>
      <c r="R233" s="136"/>
      <c r="S233" s="136"/>
      <c r="T233" s="136"/>
      <c r="U233" s="136"/>
      <c r="V233" s="87"/>
    </row>
    <row r="234" spans="1:23" s="133" customFormat="1" ht="12.75" hidden="1" customHeight="1" x14ac:dyDescent="0.2">
      <c r="A234" s="352">
        <v>31</v>
      </c>
      <c r="B234" s="95"/>
      <c r="C234" s="95"/>
      <c r="D234" s="95"/>
      <c r="E234" s="87"/>
      <c r="F234" s="136"/>
      <c r="G234" s="136"/>
      <c r="H234" s="136"/>
      <c r="I234" s="290"/>
      <c r="J234" s="291"/>
      <c r="K234" s="291"/>
      <c r="L234" s="285"/>
      <c r="M234" s="285"/>
      <c r="N234" s="285"/>
      <c r="O234" s="285"/>
      <c r="P234" s="285"/>
      <c r="Q234" s="136"/>
      <c r="R234" s="136"/>
      <c r="S234" s="136"/>
      <c r="T234" s="136"/>
      <c r="U234" s="136"/>
      <c r="V234" s="87"/>
    </row>
    <row r="235" spans="1:23" s="133" customFormat="1" ht="19.5" customHeight="1" x14ac:dyDescent="0.2">
      <c r="B235" s="95"/>
      <c r="C235" s="95"/>
      <c r="D235" s="95"/>
      <c r="E235" s="87"/>
      <c r="F235" s="136"/>
      <c r="G235" s="136"/>
      <c r="H235" s="136"/>
      <c r="I235" s="290"/>
      <c r="J235" s="291"/>
      <c r="K235" s="291"/>
      <c r="L235" s="285"/>
      <c r="M235" s="285"/>
      <c r="N235" s="285"/>
      <c r="O235" s="285"/>
      <c r="P235" s="285"/>
      <c r="Q235" s="136"/>
      <c r="R235" s="136"/>
      <c r="S235" s="136"/>
      <c r="T235" s="136"/>
      <c r="U235" s="136"/>
      <c r="V235" s="87"/>
    </row>
    <row r="236" spans="1:23" s="133" customFormat="1" ht="19.5" customHeight="1" x14ac:dyDescent="0.2">
      <c r="B236" s="95"/>
      <c r="C236" s="237"/>
      <c r="D236" s="95"/>
      <c r="E236" s="87"/>
      <c r="F236" s="87"/>
      <c r="G236" s="87"/>
      <c r="H236" s="87"/>
      <c r="I236" s="87"/>
      <c r="J236" s="291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</row>
    <row r="237" spans="1:23" s="164" customFormat="1" ht="19.5" customHeight="1" x14ac:dyDescent="0.2">
      <c r="A237" s="295"/>
      <c r="B237" s="296"/>
      <c r="C237" s="299"/>
      <c r="D237" s="296"/>
      <c r="E237" s="297"/>
      <c r="F237" s="295"/>
      <c r="G237" s="295"/>
      <c r="H237" s="295"/>
      <c r="I237" s="295"/>
      <c r="J237" s="298"/>
      <c r="K237" s="295"/>
      <c r="L237" s="295"/>
      <c r="M237" s="295"/>
      <c r="N237" s="295"/>
      <c r="O237" s="295"/>
      <c r="P237" s="295"/>
      <c r="Q237" s="295"/>
      <c r="R237" s="295"/>
      <c r="S237" s="295"/>
      <c r="T237" s="295"/>
      <c r="U237" s="295"/>
      <c r="V237" s="295"/>
    </row>
  </sheetData>
  <mergeCells count="65">
    <mergeCell ref="K205:K206"/>
    <mergeCell ref="S205:S206"/>
    <mergeCell ref="U205:U206"/>
    <mergeCell ref="E205:E206"/>
    <mergeCell ref="F205:F206"/>
    <mergeCell ref="G205:G206"/>
    <mergeCell ref="H205:H206"/>
    <mergeCell ref="I205:I206"/>
    <mergeCell ref="J205:J206"/>
    <mergeCell ref="U143:U144"/>
    <mergeCell ref="E174:E175"/>
    <mergeCell ref="F174:F175"/>
    <mergeCell ref="G174:G175"/>
    <mergeCell ref="H174:H175"/>
    <mergeCell ref="I174:I175"/>
    <mergeCell ref="J174:J175"/>
    <mergeCell ref="K174:K175"/>
    <mergeCell ref="S174:S175"/>
    <mergeCell ref="U174:U175"/>
    <mergeCell ref="S112:S113"/>
    <mergeCell ref="U112:U113"/>
    <mergeCell ref="E143:E144"/>
    <mergeCell ref="F143:F144"/>
    <mergeCell ref="G143:G144"/>
    <mergeCell ref="H143:H144"/>
    <mergeCell ref="I143:I144"/>
    <mergeCell ref="J143:J144"/>
    <mergeCell ref="K143:K144"/>
    <mergeCell ref="S143:S144"/>
    <mergeCell ref="K81:K82"/>
    <mergeCell ref="S81:S82"/>
    <mergeCell ref="U81:U82"/>
    <mergeCell ref="E112:E113"/>
    <mergeCell ref="F112:F113"/>
    <mergeCell ref="G112:G113"/>
    <mergeCell ref="H112:H113"/>
    <mergeCell ref="I112:I113"/>
    <mergeCell ref="J112:J113"/>
    <mergeCell ref="K112:K113"/>
    <mergeCell ref="E81:E82"/>
    <mergeCell ref="F81:F82"/>
    <mergeCell ref="G81:G82"/>
    <mergeCell ref="H81:H82"/>
    <mergeCell ref="I81:I82"/>
    <mergeCell ref="J81:J82"/>
    <mergeCell ref="U19:U20"/>
    <mergeCell ref="E50:E51"/>
    <mergeCell ref="F50:F51"/>
    <mergeCell ref="G50:G51"/>
    <mergeCell ref="H50:H51"/>
    <mergeCell ref="I50:I51"/>
    <mergeCell ref="J50:J51"/>
    <mergeCell ref="K50:K51"/>
    <mergeCell ref="S50:S51"/>
    <mergeCell ref="U50:U51"/>
    <mergeCell ref="K14:K15"/>
    <mergeCell ref="S14:S15"/>
    <mergeCell ref="E19:E20"/>
    <mergeCell ref="F19:F20"/>
    <mergeCell ref="G19:G20"/>
    <mergeCell ref="H19:H20"/>
    <mergeCell ref="I19:I20"/>
    <mergeCell ref="J19:J20"/>
    <mergeCell ref="K19:K20"/>
    <mergeCell ref="S19:S20"/>
  </mergeCells>
  <dataValidations count="1">
    <dataValidation allowBlank="1" showInputMessage="1" showErrorMessage="1" sqref="A1:XFD1048576"/>
  </dataValidations>
  <printOptions horizontalCentered="1"/>
  <pageMargins left="0.19685039370078741" right="0.19685039370078741" top="0.23622047244094491" bottom="0.51181102362204722" header="0.51181102362204722" footer="0.31496062992125984"/>
  <pageSetup scale="85" pageOrder="overThenDown" orientation="landscape" r:id="rId1"/>
  <headerFooter alignWithMargins="0">
    <oddFooter>&amp;L&amp;7FIR2000   &amp;D  &amp;T&amp;C&amp;7Municipal Affairs and Housing&amp;R&amp;7&amp;F   &amp;P of &amp;N</oddFooter>
  </headerFooter>
  <rowBreaks count="6" manualBreakCount="6">
    <brk id="48" max="16383" man="1"/>
    <brk id="79" max="16383" man="1"/>
    <brk id="110" max="16383" man="1"/>
    <brk id="141" max="16383" man="1"/>
    <brk id="172" max="16383" man="1"/>
    <brk id="203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W658"/>
  <sheetViews>
    <sheetView showGridLines="0" workbookViewId="0"/>
  </sheetViews>
  <sheetFormatPr defaultColWidth="0" defaultRowHeight="12.75" x14ac:dyDescent="0.2"/>
  <cols>
    <col min="1" max="1" width="7" style="162" customWidth="1"/>
    <col min="2" max="2" width="2.140625" style="223" customWidth="1"/>
    <col min="3" max="3" width="4.7109375" style="300" customWidth="1"/>
    <col min="4" max="4" width="0.85546875" style="223" customWidth="1"/>
    <col min="5" max="5" width="3.7109375" style="225" customWidth="1"/>
    <col min="6" max="6" width="3.85546875" style="162" customWidth="1"/>
    <col min="7" max="8" width="20.7109375" style="162" customWidth="1"/>
    <col min="9" max="9" width="5" style="162" customWidth="1"/>
    <col min="10" max="10" width="5.5703125" style="226" customWidth="1"/>
    <col min="11" max="11" width="10.7109375" style="162" customWidth="1"/>
    <col min="12" max="15" width="8.5703125" style="162" customWidth="1"/>
    <col min="16" max="16" width="0.85546875" style="162" customWidth="1"/>
    <col min="17" max="17" width="12.7109375" style="162" customWidth="1"/>
    <col min="18" max="19" width="9.7109375" style="162" customWidth="1"/>
    <col min="20" max="20" width="0.85546875" style="162" customWidth="1"/>
    <col min="21" max="21" width="12.7109375" style="162" customWidth="1"/>
    <col min="22" max="22" width="0.85546875" style="162" customWidth="1"/>
    <col min="23" max="23" width="1.7109375" style="165" customWidth="1"/>
    <col min="24" max="16384" width="0" style="165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</row>
    <row r="2" spans="1:22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56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227" customFormat="1" ht="18.7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56"/>
      <c r="M3" s="56"/>
      <c r="N3" s="56"/>
      <c r="O3" s="56"/>
      <c r="P3" s="56"/>
      <c r="Q3" s="56"/>
      <c r="R3" s="56"/>
      <c r="S3" s="56"/>
      <c r="T3" s="56"/>
      <c r="U3" s="61" t="s">
        <v>416</v>
      </c>
      <c r="V3" s="56"/>
    </row>
    <row r="4" spans="1:22" s="228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59"/>
      <c r="M4" s="59"/>
      <c r="N4" s="59"/>
      <c r="O4" s="59"/>
      <c r="P4" s="59"/>
      <c r="Q4" s="59"/>
      <c r="R4" s="59"/>
      <c r="S4" s="59"/>
      <c r="T4" s="59"/>
      <c r="U4" s="64" t="s">
        <v>35</v>
      </c>
      <c r="V4" s="58"/>
    </row>
    <row r="5" spans="1:22" s="228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59"/>
      <c r="M5" s="5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56"/>
      <c r="M6" s="56"/>
      <c r="N6" s="56"/>
      <c r="O6" s="56"/>
      <c r="P6" s="56"/>
      <c r="Q6" s="56"/>
      <c r="R6" s="56"/>
      <c r="S6" s="56"/>
      <c r="T6" s="56"/>
      <c r="U6" s="61" t="s">
        <v>417</v>
      </c>
      <c r="V6" s="56"/>
    </row>
    <row r="7" spans="1:22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59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9"/>
      <c r="M8" s="5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8"/>
      <c r="M9" s="79"/>
      <c r="N9" s="79"/>
      <c r="O9" s="79"/>
      <c r="P9" s="79"/>
      <c r="Q9" s="79"/>
      <c r="R9" s="79"/>
      <c r="S9" s="79"/>
      <c r="T9" s="79"/>
      <c r="U9" s="79"/>
      <c r="V9" s="79"/>
    </row>
    <row r="10" spans="1:22" s="228" customFormat="1" ht="6.95" customHeight="1" x14ac:dyDescent="0.2">
      <c r="B10" s="229"/>
      <c r="C10" s="230"/>
      <c r="D10" s="229"/>
      <c r="E10" s="231"/>
      <c r="F10" s="232"/>
      <c r="G10" s="232"/>
      <c r="H10" s="232"/>
      <c r="I10" s="232"/>
      <c r="J10" s="233"/>
      <c r="K10" s="232"/>
      <c r="L10" s="232"/>
      <c r="M10" s="232"/>
      <c r="N10" s="232"/>
      <c r="O10" s="232"/>
      <c r="P10" s="232"/>
      <c r="Q10" s="231"/>
      <c r="R10" s="231"/>
      <c r="S10" s="231"/>
      <c r="T10" s="231"/>
      <c r="U10" s="231"/>
      <c r="V10" s="231"/>
    </row>
    <row r="11" spans="1:22" s="228" customFormat="1" ht="11.1" customHeight="1" x14ac:dyDescent="0.2">
      <c r="B11" s="229"/>
      <c r="C11" s="229"/>
      <c r="D11" s="229"/>
      <c r="E11" s="234" t="s">
        <v>431</v>
      </c>
      <c r="F11" s="232"/>
      <c r="G11" s="136"/>
      <c r="H11" s="136"/>
      <c r="I11" s="136"/>
      <c r="J11" s="233"/>
      <c r="K11" s="232"/>
      <c r="L11" s="232"/>
      <c r="M11" s="232"/>
      <c r="N11" s="232"/>
      <c r="O11" s="232"/>
      <c r="P11" s="232"/>
      <c r="Q11" s="231"/>
      <c r="R11" s="231"/>
      <c r="S11" s="231"/>
      <c r="T11" s="231"/>
      <c r="U11" s="231"/>
      <c r="V11" s="231"/>
    </row>
    <row r="12" spans="1:22" s="228" customFormat="1" ht="11.1" hidden="1" customHeight="1" x14ac:dyDescent="0.2">
      <c r="A12" s="228" t="s">
        <v>0</v>
      </c>
      <c r="B12" s="229"/>
      <c r="C12" s="229"/>
      <c r="D12" s="229"/>
      <c r="E12" s="234"/>
      <c r="F12" s="232"/>
      <c r="G12" s="136"/>
      <c r="H12" s="136"/>
      <c r="I12" s="136"/>
      <c r="J12" s="233"/>
      <c r="K12" s="232"/>
      <c r="L12" s="232"/>
      <c r="M12" s="232"/>
      <c r="N12" s="232"/>
      <c r="O12" s="232"/>
      <c r="P12" s="232"/>
      <c r="Q12" s="231"/>
      <c r="R12" s="231"/>
      <c r="S12" s="231"/>
      <c r="T12" s="231"/>
      <c r="U12" s="231"/>
      <c r="V12" s="231"/>
    </row>
    <row r="13" spans="1:22" s="228" customFormat="1" x14ac:dyDescent="0.2">
      <c r="B13" s="229"/>
      <c r="C13" s="229"/>
      <c r="D13" s="229"/>
      <c r="E13" s="136"/>
      <c r="F13" s="136"/>
      <c r="G13" s="136"/>
      <c r="H13" s="136"/>
      <c r="I13" s="232"/>
      <c r="J13" s="233"/>
      <c r="K13" s="232"/>
      <c r="L13" s="136"/>
      <c r="M13" s="136"/>
      <c r="N13" s="136"/>
      <c r="O13" s="136"/>
      <c r="P13" s="136"/>
      <c r="Q13" s="231"/>
      <c r="R13" s="231"/>
      <c r="S13" s="231"/>
      <c r="T13" s="231"/>
      <c r="U13" s="231"/>
      <c r="V13" s="231"/>
    </row>
    <row r="14" spans="1:22" s="228" customFormat="1" ht="18" customHeight="1" x14ac:dyDescent="0.2">
      <c r="B14" s="229"/>
      <c r="C14" s="95"/>
      <c r="D14" s="95"/>
      <c r="E14" s="95"/>
      <c r="F14" s="95"/>
      <c r="G14" s="136"/>
      <c r="H14" s="302"/>
      <c r="I14" s="136"/>
      <c r="J14" s="136"/>
      <c r="K14" s="238" t="s">
        <v>419</v>
      </c>
      <c r="L14" s="346"/>
      <c r="M14" s="345"/>
      <c r="N14" s="345"/>
      <c r="O14" s="348"/>
      <c r="P14" s="346"/>
      <c r="Q14" s="236" t="s">
        <v>420</v>
      </c>
      <c r="R14" s="236" t="s">
        <v>421</v>
      </c>
      <c r="S14" s="238" t="s">
        <v>422</v>
      </c>
      <c r="T14" s="346"/>
      <c r="U14" s="239" t="s">
        <v>309</v>
      </c>
      <c r="V14" s="231"/>
    </row>
    <row r="15" spans="1:22" s="228" customFormat="1" ht="9" customHeight="1" x14ac:dyDescent="0.2">
      <c r="A15" s="228" t="s">
        <v>0</v>
      </c>
      <c r="B15" s="229"/>
      <c r="C15" s="95"/>
      <c r="D15" s="95"/>
      <c r="E15" s="95"/>
      <c r="F15" s="95"/>
      <c r="G15" s="136"/>
      <c r="H15" s="302"/>
      <c r="I15" s="136"/>
      <c r="J15" s="136"/>
      <c r="K15" s="240"/>
      <c r="L15" s="136"/>
      <c r="M15" s="95"/>
      <c r="N15" s="95"/>
      <c r="O15" s="237"/>
      <c r="P15" s="136"/>
      <c r="Q15" s="236"/>
      <c r="R15" s="236"/>
      <c r="S15" s="350"/>
      <c r="T15" s="136"/>
      <c r="U15" s="239"/>
      <c r="V15" s="231"/>
    </row>
    <row r="16" spans="1:22" s="228" customFormat="1" x14ac:dyDescent="0.2">
      <c r="A16" s="133"/>
      <c r="B16" s="95"/>
      <c r="C16" s="271" t="s">
        <v>391</v>
      </c>
      <c r="D16" s="95"/>
      <c r="E16" s="149"/>
      <c r="F16" s="149"/>
      <c r="G16" s="152" t="s">
        <v>369</v>
      </c>
      <c r="H16" s="152"/>
      <c r="I16" s="136"/>
      <c r="J16" s="136"/>
      <c r="K16" s="242">
        <v>9363800</v>
      </c>
      <c r="L16" s="136" t="s">
        <v>392</v>
      </c>
      <c r="M16" s="95"/>
      <c r="N16" s="95"/>
      <c r="O16" s="237"/>
      <c r="P16" s="136" t="s">
        <v>72</v>
      </c>
      <c r="Q16" s="242">
        <v>2437</v>
      </c>
      <c r="R16" s="353"/>
      <c r="S16" s="354"/>
      <c r="T16" s="136"/>
      <c r="U16" s="242">
        <v>2437</v>
      </c>
      <c r="V16" s="87"/>
    </row>
    <row r="17" spans="1:23" s="228" customFormat="1" ht="8.1" customHeight="1" x14ac:dyDescent="0.2">
      <c r="B17" s="243"/>
      <c r="C17" s="243"/>
      <c r="D17" s="243"/>
      <c r="E17" s="244"/>
      <c r="F17" s="244"/>
      <c r="G17" s="245"/>
      <c r="H17" s="246"/>
      <c r="I17" s="245"/>
      <c r="J17" s="247"/>
      <c r="K17" s="248"/>
      <c r="L17" s="249"/>
      <c r="M17" s="250"/>
      <c r="N17" s="250"/>
      <c r="O17" s="251"/>
      <c r="P17" s="251"/>
      <c r="Q17" s="248"/>
      <c r="R17" s="248"/>
      <c r="S17" s="248"/>
      <c r="T17" s="249"/>
      <c r="U17" s="248"/>
      <c r="V17" s="252"/>
    </row>
    <row r="18" spans="1:23" s="228" customFormat="1" ht="8.1" customHeight="1" x14ac:dyDescent="0.2">
      <c r="A18" s="305">
        <v>1</v>
      </c>
      <c r="B18" s="253"/>
      <c r="C18" s="257"/>
      <c r="D18" s="257"/>
      <c r="E18" s="254"/>
      <c r="F18" s="254"/>
      <c r="G18" s="254"/>
      <c r="H18" s="254"/>
      <c r="I18" s="254"/>
      <c r="J18" s="254"/>
      <c r="K18" s="257"/>
      <c r="L18" s="254"/>
      <c r="M18" s="257"/>
      <c r="N18" s="257"/>
      <c r="O18" s="254"/>
      <c r="P18" s="254"/>
      <c r="Q18" s="116"/>
      <c r="R18" s="254"/>
      <c r="S18" s="254"/>
      <c r="T18" s="254"/>
      <c r="U18" s="257"/>
      <c r="V18" s="259"/>
    </row>
    <row r="19" spans="1:23" s="228" customFormat="1" ht="9" customHeight="1" x14ac:dyDescent="0.2">
      <c r="A19" s="306">
        <v>2</v>
      </c>
      <c r="B19" s="229"/>
      <c r="C19" s="95"/>
      <c r="D19" s="95"/>
      <c r="E19" s="238" t="s">
        <v>370</v>
      </c>
      <c r="F19" s="238" t="s">
        <v>371</v>
      </c>
      <c r="G19" s="238" t="s">
        <v>372</v>
      </c>
      <c r="H19" s="238" t="s">
        <v>373</v>
      </c>
      <c r="I19" s="238" t="s">
        <v>374</v>
      </c>
      <c r="J19" s="238" t="s">
        <v>375</v>
      </c>
      <c r="K19" s="238" t="s">
        <v>419</v>
      </c>
      <c r="L19" s="261" t="s">
        <v>376</v>
      </c>
      <c r="M19" s="262"/>
      <c r="N19" s="262"/>
      <c r="O19" s="263"/>
      <c r="P19" s="264"/>
      <c r="Q19" s="261" t="s">
        <v>423</v>
      </c>
      <c r="R19" s="263"/>
      <c r="S19" s="238" t="s">
        <v>422</v>
      </c>
      <c r="T19" s="264"/>
      <c r="U19" s="238" t="s">
        <v>309</v>
      </c>
      <c r="V19" s="265"/>
    </row>
    <row r="20" spans="1:23" s="228" customFormat="1" x14ac:dyDescent="0.2">
      <c r="A20" s="306">
        <v>3</v>
      </c>
      <c r="B20" s="229"/>
      <c r="C20" s="95"/>
      <c r="D20" s="95"/>
      <c r="E20" s="240"/>
      <c r="F20" s="240"/>
      <c r="G20" s="240"/>
      <c r="H20" s="240"/>
      <c r="I20" s="240"/>
      <c r="J20" s="240"/>
      <c r="K20" s="240"/>
      <c r="L20" s="146" t="s">
        <v>378</v>
      </c>
      <c r="M20" s="146" t="s">
        <v>379</v>
      </c>
      <c r="N20" s="146" t="s">
        <v>380</v>
      </c>
      <c r="O20" s="146" t="s">
        <v>309</v>
      </c>
      <c r="P20" s="264"/>
      <c r="Q20" s="146" t="s">
        <v>378</v>
      </c>
      <c r="R20" s="146" t="s">
        <v>379</v>
      </c>
      <c r="S20" s="240"/>
      <c r="T20" s="264"/>
      <c r="U20" s="240"/>
      <c r="V20" s="265"/>
    </row>
    <row r="21" spans="1:23" s="228" customFormat="1" x14ac:dyDescent="0.2">
      <c r="A21" s="306">
        <v>4</v>
      </c>
      <c r="B21" s="229"/>
      <c r="C21" s="95"/>
      <c r="D21" s="95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264"/>
      <c r="Q21" s="146"/>
      <c r="R21" s="146"/>
      <c r="S21" s="146"/>
      <c r="T21" s="264"/>
      <c r="U21" s="146"/>
      <c r="V21" s="265"/>
    </row>
    <row r="22" spans="1:23" s="228" customFormat="1" x14ac:dyDescent="0.2">
      <c r="A22" s="306">
        <v>5</v>
      </c>
      <c r="B22" s="229"/>
      <c r="C22" s="95"/>
      <c r="D22" s="95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264"/>
      <c r="Q22" s="146"/>
      <c r="R22" s="146"/>
      <c r="S22" s="146"/>
      <c r="T22" s="264"/>
      <c r="U22" s="146"/>
      <c r="V22" s="265"/>
    </row>
    <row r="23" spans="1:23" s="228" customFormat="1" x14ac:dyDescent="0.2">
      <c r="A23" s="306">
        <v>6</v>
      </c>
      <c r="B23" s="229"/>
      <c r="C23" s="95"/>
      <c r="D23" s="95"/>
      <c r="E23" s="266">
        <v>1</v>
      </c>
      <c r="F23" s="267">
        <v>2</v>
      </c>
      <c r="G23" s="267">
        <v>3</v>
      </c>
      <c r="H23" s="267">
        <v>4</v>
      </c>
      <c r="I23" s="267">
        <v>5</v>
      </c>
      <c r="J23" s="268">
        <v>6</v>
      </c>
      <c r="K23" s="267">
        <v>7</v>
      </c>
      <c r="L23" s="267">
        <v>8</v>
      </c>
      <c r="M23" s="267">
        <v>9</v>
      </c>
      <c r="N23" s="267">
        <v>10</v>
      </c>
      <c r="O23" s="267">
        <v>11</v>
      </c>
      <c r="P23" s="87"/>
      <c r="Q23" s="267">
        <v>12</v>
      </c>
      <c r="R23" s="267">
        <v>13</v>
      </c>
      <c r="S23" s="267">
        <v>14</v>
      </c>
      <c r="T23" s="87"/>
      <c r="U23" s="267">
        <v>15</v>
      </c>
      <c r="V23" s="231"/>
    </row>
    <row r="24" spans="1:23" s="228" customFormat="1" x14ac:dyDescent="0.2">
      <c r="A24" s="306">
        <v>7</v>
      </c>
      <c r="B24" s="229"/>
      <c r="C24" s="95"/>
      <c r="D24" s="95"/>
      <c r="E24" s="269" t="s">
        <v>381</v>
      </c>
      <c r="F24" s="186" t="s">
        <v>381</v>
      </c>
      <c r="G24" s="186"/>
      <c r="H24" s="186"/>
      <c r="I24" s="186"/>
      <c r="J24" s="270" t="s">
        <v>337</v>
      </c>
      <c r="K24" s="186" t="s">
        <v>86</v>
      </c>
      <c r="L24" s="186" t="s">
        <v>382</v>
      </c>
      <c r="M24" s="186" t="s">
        <v>382</v>
      </c>
      <c r="N24" s="186" t="s">
        <v>382</v>
      </c>
      <c r="O24" s="186" t="s">
        <v>382</v>
      </c>
      <c r="P24" s="136"/>
      <c r="Q24" s="186" t="s">
        <v>86</v>
      </c>
      <c r="R24" s="186" t="s">
        <v>86</v>
      </c>
      <c r="S24" s="186" t="s">
        <v>86</v>
      </c>
      <c r="T24" s="136"/>
      <c r="U24" s="186" t="s">
        <v>86</v>
      </c>
      <c r="V24" s="231"/>
    </row>
    <row r="25" spans="1:23" s="228" customFormat="1" x14ac:dyDescent="0.2">
      <c r="A25" s="306">
        <v>8</v>
      </c>
      <c r="B25" s="95"/>
      <c r="C25" s="271">
        <v>4001</v>
      </c>
      <c r="D25" s="95"/>
      <c r="E25" s="307">
        <v>101</v>
      </c>
      <c r="F25" s="307">
        <v>1</v>
      </c>
      <c r="G25" s="308" t="s">
        <v>1441</v>
      </c>
      <c r="H25" s="275"/>
      <c r="I25" s="276"/>
      <c r="J25" s="328"/>
      <c r="K25" s="329"/>
      <c r="L25" s="329"/>
      <c r="M25" s="329"/>
      <c r="N25" s="329"/>
      <c r="O25" s="330"/>
      <c r="P25" s="136"/>
      <c r="Q25" s="87"/>
      <c r="R25" s="136"/>
      <c r="S25" s="136"/>
      <c r="T25" s="136"/>
      <c r="U25" s="95"/>
      <c r="V25" s="87"/>
      <c r="W25" s="277"/>
    </row>
    <row r="26" spans="1:23" s="228" customFormat="1" ht="12.75" customHeight="1" x14ac:dyDescent="0.2">
      <c r="A26" s="306">
        <v>9</v>
      </c>
      <c r="B26" s="229" t="s">
        <v>393</v>
      </c>
      <c r="C26" s="237">
        <v>1010</v>
      </c>
      <c r="D26" s="95"/>
      <c r="E26" s="279" t="s">
        <v>1446</v>
      </c>
      <c r="F26" s="279">
        <v>0</v>
      </c>
      <c r="G26" s="153" t="s">
        <v>1414</v>
      </c>
      <c r="H26" s="153" t="s">
        <v>1447</v>
      </c>
      <c r="I26" s="281">
        <v>1</v>
      </c>
      <c r="J26" s="282">
        <v>1</v>
      </c>
      <c r="K26" s="150">
        <v>0</v>
      </c>
      <c r="L26" s="283">
        <v>0</v>
      </c>
      <c r="M26" s="311"/>
      <c r="N26" s="312"/>
      <c r="O26" s="284">
        <v>0</v>
      </c>
      <c r="P26" s="285"/>
      <c r="Q26" s="153">
        <v>0</v>
      </c>
      <c r="R26" s="313"/>
      <c r="S26" s="155"/>
      <c r="T26" s="136"/>
      <c r="U26" s="157">
        <v>0</v>
      </c>
      <c r="V26" s="265"/>
      <c r="W26" s="277"/>
    </row>
    <row r="27" spans="1:23" s="228" customFormat="1" ht="12.75" customHeight="1" x14ac:dyDescent="0.2">
      <c r="A27" s="306">
        <v>10</v>
      </c>
      <c r="B27" s="229">
        <v>2</v>
      </c>
      <c r="C27" s="237" t="s">
        <v>1407</v>
      </c>
      <c r="D27" s="95"/>
      <c r="E27" s="286" t="s">
        <v>1407</v>
      </c>
      <c r="F27" s="190" t="s">
        <v>1407</v>
      </c>
      <c r="G27" s="153" t="s">
        <v>1407</v>
      </c>
      <c r="H27" s="153" t="s">
        <v>1407</v>
      </c>
      <c r="I27" s="287" t="s">
        <v>1407</v>
      </c>
      <c r="J27" s="288" t="s">
        <v>1407</v>
      </c>
      <c r="K27" s="150" t="s">
        <v>1407</v>
      </c>
      <c r="L27" s="283" t="s">
        <v>1407</v>
      </c>
      <c r="M27" s="311"/>
      <c r="N27" s="312"/>
      <c r="O27" s="284" t="s">
        <v>1407</v>
      </c>
      <c r="P27" s="285"/>
      <c r="Q27" s="153" t="s">
        <v>1407</v>
      </c>
      <c r="R27" s="313"/>
      <c r="S27" s="155"/>
      <c r="T27" s="136"/>
      <c r="U27" s="157" t="s">
        <v>1407</v>
      </c>
      <c r="V27" s="265"/>
      <c r="W27" s="277"/>
    </row>
    <row r="28" spans="1:23" s="228" customFormat="1" ht="12.75" customHeight="1" x14ac:dyDescent="0.2">
      <c r="A28" s="306">
        <v>11</v>
      </c>
      <c r="B28" s="229">
        <v>3</v>
      </c>
      <c r="C28" s="237" t="s">
        <v>1407</v>
      </c>
      <c r="D28" s="95"/>
      <c r="E28" s="286" t="s">
        <v>1407</v>
      </c>
      <c r="F28" s="190" t="s">
        <v>1407</v>
      </c>
      <c r="G28" s="153" t="s">
        <v>1407</v>
      </c>
      <c r="H28" s="153" t="s">
        <v>1407</v>
      </c>
      <c r="I28" s="287" t="s">
        <v>1407</v>
      </c>
      <c r="J28" s="288" t="s">
        <v>1407</v>
      </c>
      <c r="K28" s="150" t="s">
        <v>1407</v>
      </c>
      <c r="L28" s="283" t="s">
        <v>1407</v>
      </c>
      <c r="M28" s="311"/>
      <c r="N28" s="312"/>
      <c r="O28" s="284" t="s">
        <v>1407</v>
      </c>
      <c r="P28" s="285"/>
      <c r="Q28" s="153" t="s">
        <v>1407</v>
      </c>
      <c r="R28" s="313"/>
      <c r="S28" s="155"/>
      <c r="T28" s="136"/>
      <c r="U28" s="157" t="s">
        <v>1407</v>
      </c>
      <c r="V28" s="265"/>
      <c r="W28" s="277"/>
    </row>
    <row r="29" spans="1:23" s="228" customFormat="1" ht="12.75" customHeight="1" x14ac:dyDescent="0.2">
      <c r="A29" s="306">
        <v>12</v>
      </c>
      <c r="B29" s="229">
        <v>4</v>
      </c>
      <c r="C29" s="237" t="s">
        <v>1407</v>
      </c>
      <c r="D29" s="95"/>
      <c r="E29" s="286" t="s">
        <v>1407</v>
      </c>
      <c r="F29" s="190" t="s">
        <v>1407</v>
      </c>
      <c r="G29" s="153" t="s">
        <v>1407</v>
      </c>
      <c r="H29" s="153" t="s">
        <v>1407</v>
      </c>
      <c r="I29" s="287" t="s">
        <v>1407</v>
      </c>
      <c r="J29" s="288" t="s">
        <v>1407</v>
      </c>
      <c r="K29" s="150" t="s">
        <v>1407</v>
      </c>
      <c r="L29" s="283" t="s">
        <v>1407</v>
      </c>
      <c r="M29" s="311"/>
      <c r="N29" s="312"/>
      <c r="O29" s="284" t="s">
        <v>1407</v>
      </c>
      <c r="P29" s="285"/>
      <c r="Q29" s="153" t="s">
        <v>1407</v>
      </c>
      <c r="R29" s="313"/>
      <c r="S29" s="155"/>
      <c r="T29" s="136"/>
      <c r="U29" s="157" t="s">
        <v>1407</v>
      </c>
      <c r="V29" s="265"/>
      <c r="W29" s="277"/>
    </row>
    <row r="30" spans="1:23" s="228" customFormat="1" ht="12.75" customHeight="1" x14ac:dyDescent="0.2">
      <c r="A30" s="306">
        <v>13</v>
      </c>
      <c r="B30" s="229">
        <v>5</v>
      </c>
      <c r="C30" s="237" t="s">
        <v>1407</v>
      </c>
      <c r="D30" s="95"/>
      <c r="E30" s="286" t="s">
        <v>1407</v>
      </c>
      <c r="F30" s="190" t="s">
        <v>1407</v>
      </c>
      <c r="G30" s="153" t="s">
        <v>1407</v>
      </c>
      <c r="H30" s="153" t="s">
        <v>1407</v>
      </c>
      <c r="I30" s="287" t="s">
        <v>1407</v>
      </c>
      <c r="J30" s="288" t="s">
        <v>1407</v>
      </c>
      <c r="K30" s="150" t="s">
        <v>1407</v>
      </c>
      <c r="L30" s="283" t="s">
        <v>1407</v>
      </c>
      <c r="M30" s="311"/>
      <c r="N30" s="312"/>
      <c r="O30" s="284" t="s">
        <v>1407</v>
      </c>
      <c r="P30" s="285"/>
      <c r="Q30" s="153" t="s">
        <v>1407</v>
      </c>
      <c r="R30" s="313"/>
      <c r="S30" s="155"/>
      <c r="T30" s="136"/>
      <c r="U30" s="157" t="s">
        <v>1407</v>
      </c>
      <c r="V30" s="265"/>
      <c r="W30" s="277"/>
    </row>
    <row r="31" spans="1:23" s="228" customFormat="1" ht="12.75" customHeight="1" x14ac:dyDescent="0.2">
      <c r="A31" s="306">
        <v>14</v>
      </c>
      <c r="B31" s="229">
        <v>6</v>
      </c>
      <c r="C31" s="237" t="s">
        <v>1407</v>
      </c>
      <c r="D31" s="95"/>
      <c r="E31" s="286" t="s">
        <v>1407</v>
      </c>
      <c r="F31" s="190" t="s">
        <v>1407</v>
      </c>
      <c r="G31" s="153" t="s">
        <v>1407</v>
      </c>
      <c r="H31" s="153" t="s">
        <v>1407</v>
      </c>
      <c r="I31" s="287" t="s">
        <v>1407</v>
      </c>
      <c r="J31" s="288" t="s">
        <v>1407</v>
      </c>
      <c r="K31" s="150" t="s">
        <v>1407</v>
      </c>
      <c r="L31" s="283" t="s">
        <v>1407</v>
      </c>
      <c r="M31" s="311"/>
      <c r="N31" s="312"/>
      <c r="O31" s="284" t="s">
        <v>1407</v>
      </c>
      <c r="P31" s="285"/>
      <c r="Q31" s="153" t="s">
        <v>1407</v>
      </c>
      <c r="R31" s="313"/>
      <c r="S31" s="155"/>
      <c r="T31" s="136"/>
      <c r="U31" s="157" t="s">
        <v>1407</v>
      </c>
      <c r="V31" s="265"/>
      <c r="W31" s="277"/>
    </row>
    <row r="32" spans="1:23" s="228" customFormat="1" ht="12.75" customHeight="1" x14ac:dyDescent="0.2">
      <c r="A32" s="306">
        <v>15</v>
      </c>
      <c r="B32" s="229">
        <v>7</v>
      </c>
      <c r="C32" s="237" t="s">
        <v>1407</v>
      </c>
      <c r="D32" s="95"/>
      <c r="E32" s="286" t="s">
        <v>1407</v>
      </c>
      <c r="F32" s="190" t="s">
        <v>1407</v>
      </c>
      <c r="G32" s="153" t="s">
        <v>1407</v>
      </c>
      <c r="H32" s="153" t="s">
        <v>1407</v>
      </c>
      <c r="I32" s="287" t="s">
        <v>1407</v>
      </c>
      <c r="J32" s="288" t="s">
        <v>1407</v>
      </c>
      <c r="K32" s="150" t="s">
        <v>1407</v>
      </c>
      <c r="L32" s="283" t="s">
        <v>1407</v>
      </c>
      <c r="M32" s="311"/>
      <c r="N32" s="312"/>
      <c r="O32" s="284" t="s">
        <v>1407</v>
      </c>
      <c r="P32" s="285"/>
      <c r="Q32" s="153" t="s">
        <v>1407</v>
      </c>
      <c r="R32" s="313"/>
      <c r="S32" s="155"/>
      <c r="T32" s="136"/>
      <c r="U32" s="157" t="s">
        <v>1407</v>
      </c>
      <c r="V32" s="265"/>
      <c r="W32" s="277"/>
    </row>
    <row r="33" spans="1:23" s="228" customFormat="1" ht="12.75" customHeight="1" x14ac:dyDescent="0.2">
      <c r="A33" s="306">
        <v>16</v>
      </c>
      <c r="B33" s="229">
        <v>8</v>
      </c>
      <c r="C33" s="237" t="s">
        <v>1407</v>
      </c>
      <c r="D33" s="95"/>
      <c r="E33" s="286" t="s">
        <v>1407</v>
      </c>
      <c r="F33" s="190" t="s">
        <v>1407</v>
      </c>
      <c r="G33" s="153" t="s">
        <v>1407</v>
      </c>
      <c r="H33" s="153" t="s">
        <v>1407</v>
      </c>
      <c r="I33" s="287" t="s">
        <v>1407</v>
      </c>
      <c r="J33" s="288" t="s">
        <v>1407</v>
      </c>
      <c r="K33" s="150" t="s">
        <v>1407</v>
      </c>
      <c r="L33" s="283" t="s">
        <v>1407</v>
      </c>
      <c r="M33" s="311"/>
      <c r="N33" s="312"/>
      <c r="O33" s="284" t="s">
        <v>1407</v>
      </c>
      <c r="P33" s="285"/>
      <c r="Q33" s="153" t="s">
        <v>1407</v>
      </c>
      <c r="R33" s="313"/>
      <c r="S33" s="155"/>
      <c r="T33" s="136"/>
      <c r="U33" s="157" t="s">
        <v>1407</v>
      </c>
      <c r="V33" s="265"/>
      <c r="W33" s="277"/>
    </row>
    <row r="34" spans="1:23" s="228" customFormat="1" ht="12.75" customHeight="1" x14ac:dyDescent="0.2">
      <c r="A34" s="306">
        <v>17</v>
      </c>
      <c r="B34" s="229">
        <v>9</v>
      </c>
      <c r="C34" s="237" t="s">
        <v>1407</v>
      </c>
      <c r="D34" s="95"/>
      <c r="E34" s="286" t="s">
        <v>1407</v>
      </c>
      <c r="F34" s="190" t="s">
        <v>1407</v>
      </c>
      <c r="G34" s="153" t="s">
        <v>1407</v>
      </c>
      <c r="H34" s="153" t="s">
        <v>1407</v>
      </c>
      <c r="I34" s="287" t="s">
        <v>1407</v>
      </c>
      <c r="J34" s="288" t="s">
        <v>1407</v>
      </c>
      <c r="K34" s="150" t="s">
        <v>1407</v>
      </c>
      <c r="L34" s="283" t="s">
        <v>1407</v>
      </c>
      <c r="M34" s="311"/>
      <c r="N34" s="312"/>
      <c r="O34" s="284" t="s">
        <v>1407</v>
      </c>
      <c r="P34" s="285"/>
      <c r="Q34" s="153" t="s">
        <v>1407</v>
      </c>
      <c r="R34" s="313"/>
      <c r="S34" s="155"/>
      <c r="T34" s="136"/>
      <c r="U34" s="157" t="s">
        <v>1407</v>
      </c>
      <c r="V34" s="265"/>
      <c r="W34" s="277"/>
    </row>
    <row r="35" spans="1:23" s="228" customFormat="1" ht="12.75" customHeight="1" x14ac:dyDescent="0.2">
      <c r="A35" s="306">
        <v>18</v>
      </c>
      <c r="B35" s="229">
        <v>10</v>
      </c>
      <c r="C35" s="237" t="s">
        <v>1407</v>
      </c>
      <c r="D35" s="95"/>
      <c r="E35" s="286" t="s">
        <v>1407</v>
      </c>
      <c r="F35" s="190" t="s">
        <v>1407</v>
      </c>
      <c r="G35" s="153" t="s">
        <v>1407</v>
      </c>
      <c r="H35" s="153" t="s">
        <v>1407</v>
      </c>
      <c r="I35" s="287" t="s">
        <v>1407</v>
      </c>
      <c r="J35" s="288" t="s">
        <v>1407</v>
      </c>
      <c r="K35" s="150" t="s">
        <v>1407</v>
      </c>
      <c r="L35" s="283" t="s">
        <v>1407</v>
      </c>
      <c r="M35" s="311"/>
      <c r="N35" s="312"/>
      <c r="O35" s="284" t="s">
        <v>1407</v>
      </c>
      <c r="P35" s="285"/>
      <c r="Q35" s="153" t="s">
        <v>1407</v>
      </c>
      <c r="R35" s="313"/>
      <c r="S35" s="155"/>
      <c r="T35" s="136"/>
      <c r="U35" s="157" t="s">
        <v>1407</v>
      </c>
      <c r="V35" s="265"/>
      <c r="W35" s="277"/>
    </row>
    <row r="36" spans="1:23" s="228" customFormat="1" ht="12.75" customHeight="1" x14ac:dyDescent="0.2">
      <c r="A36" s="306">
        <v>19</v>
      </c>
      <c r="B36" s="229">
        <v>11</v>
      </c>
      <c r="C36" s="237" t="s">
        <v>1407</v>
      </c>
      <c r="D36" s="95"/>
      <c r="E36" s="286" t="s">
        <v>1407</v>
      </c>
      <c r="F36" s="190" t="s">
        <v>1407</v>
      </c>
      <c r="G36" s="153" t="s">
        <v>1407</v>
      </c>
      <c r="H36" s="153" t="s">
        <v>1407</v>
      </c>
      <c r="I36" s="287" t="s">
        <v>1407</v>
      </c>
      <c r="J36" s="288" t="s">
        <v>1407</v>
      </c>
      <c r="K36" s="150" t="s">
        <v>1407</v>
      </c>
      <c r="L36" s="283" t="s">
        <v>1407</v>
      </c>
      <c r="M36" s="311"/>
      <c r="N36" s="312"/>
      <c r="O36" s="284" t="s">
        <v>1407</v>
      </c>
      <c r="P36" s="285"/>
      <c r="Q36" s="153" t="s">
        <v>1407</v>
      </c>
      <c r="R36" s="313"/>
      <c r="S36" s="155"/>
      <c r="T36" s="136"/>
      <c r="U36" s="157" t="s">
        <v>1407</v>
      </c>
      <c r="V36" s="265"/>
      <c r="W36" s="277"/>
    </row>
    <row r="37" spans="1:23" s="228" customFormat="1" ht="12.75" customHeight="1" x14ac:dyDescent="0.2">
      <c r="A37" s="306">
        <v>20</v>
      </c>
      <c r="B37" s="229">
        <v>12</v>
      </c>
      <c r="C37" s="237" t="s">
        <v>1407</v>
      </c>
      <c r="D37" s="95"/>
      <c r="E37" s="286" t="s">
        <v>1407</v>
      </c>
      <c r="F37" s="190" t="s">
        <v>1407</v>
      </c>
      <c r="G37" s="153" t="s">
        <v>1407</v>
      </c>
      <c r="H37" s="153" t="s">
        <v>1407</v>
      </c>
      <c r="I37" s="287" t="s">
        <v>1407</v>
      </c>
      <c r="J37" s="288" t="s">
        <v>1407</v>
      </c>
      <c r="K37" s="150" t="s">
        <v>1407</v>
      </c>
      <c r="L37" s="283" t="s">
        <v>1407</v>
      </c>
      <c r="M37" s="311"/>
      <c r="N37" s="312"/>
      <c r="O37" s="284" t="s">
        <v>1407</v>
      </c>
      <c r="P37" s="285"/>
      <c r="Q37" s="153" t="s">
        <v>1407</v>
      </c>
      <c r="R37" s="313"/>
      <c r="S37" s="155"/>
      <c r="T37" s="136"/>
      <c r="U37" s="157" t="s">
        <v>1407</v>
      </c>
      <c r="V37" s="265"/>
      <c r="W37" s="277"/>
    </row>
    <row r="38" spans="1:23" s="228" customFormat="1" ht="12.75" customHeight="1" x14ac:dyDescent="0.2">
      <c r="A38" s="306">
        <v>21</v>
      </c>
      <c r="B38" s="229">
        <v>13</v>
      </c>
      <c r="C38" s="237" t="s">
        <v>1407</v>
      </c>
      <c r="D38" s="95"/>
      <c r="E38" s="286" t="s">
        <v>1407</v>
      </c>
      <c r="F38" s="190" t="s">
        <v>1407</v>
      </c>
      <c r="G38" s="153" t="s">
        <v>1407</v>
      </c>
      <c r="H38" s="153" t="s">
        <v>1407</v>
      </c>
      <c r="I38" s="287" t="s">
        <v>1407</v>
      </c>
      <c r="J38" s="288" t="s">
        <v>1407</v>
      </c>
      <c r="K38" s="150" t="s">
        <v>1407</v>
      </c>
      <c r="L38" s="283" t="s">
        <v>1407</v>
      </c>
      <c r="M38" s="311"/>
      <c r="N38" s="312"/>
      <c r="O38" s="284" t="s">
        <v>1407</v>
      </c>
      <c r="P38" s="285"/>
      <c r="Q38" s="153" t="s">
        <v>1407</v>
      </c>
      <c r="R38" s="313"/>
      <c r="S38" s="155"/>
      <c r="T38" s="136"/>
      <c r="U38" s="157" t="s">
        <v>1407</v>
      </c>
      <c r="V38" s="265"/>
      <c r="W38" s="277"/>
    </row>
    <row r="39" spans="1:23" s="228" customFormat="1" ht="12.75" customHeight="1" x14ac:dyDescent="0.2">
      <c r="A39" s="306">
        <v>22</v>
      </c>
      <c r="B39" s="229">
        <v>14</v>
      </c>
      <c r="C39" s="237" t="s">
        <v>1407</v>
      </c>
      <c r="D39" s="95"/>
      <c r="E39" s="286" t="s">
        <v>1407</v>
      </c>
      <c r="F39" s="190" t="s">
        <v>1407</v>
      </c>
      <c r="G39" s="153" t="s">
        <v>1407</v>
      </c>
      <c r="H39" s="153" t="s">
        <v>1407</v>
      </c>
      <c r="I39" s="287" t="s">
        <v>1407</v>
      </c>
      <c r="J39" s="288" t="s">
        <v>1407</v>
      </c>
      <c r="K39" s="150" t="s">
        <v>1407</v>
      </c>
      <c r="L39" s="283" t="s">
        <v>1407</v>
      </c>
      <c r="M39" s="311"/>
      <c r="N39" s="312"/>
      <c r="O39" s="284" t="s">
        <v>1407</v>
      </c>
      <c r="P39" s="285"/>
      <c r="Q39" s="153" t="s">
        <v>1407</v>
      </c>
      <c r="R39" s="313"/>
      <c r="S39" s="155"/>
      <c r="T39" s="136"/>
      <c r="U39" s="157" t="s">
        <v>1407</v>
      </c>
      <c r="V39" s="265"/>
      <c r="W39" s="277"/>
    </row>
    <row r="40" spans="1:23" s="228" customFormat="1" ht="12.75" customHeight="1" x14ac:dyDescent="0.2">
      <c r="A40" s="306">
        <v>23</v>
      </c>
      <c r="B40" s="229">
        <v>15</v>
      </c>
      <c r="C40" s="237" t="s">
        <v>1407</v>
      </c>
      <c r="D40" s="95"/>
      <c r="E40" s="286" t="s">
        <v>1407</v>
      </c>
      <c r="F40" s="190" t="s">
        <v>1407</v>
      </c>
      <c r="G40" s="153" t="s">
        <v>1407</v>
      </c>
      <c r="H40" s="153" t="s">
        <v>1407</v>
      </c>
      <c r="I40" s="287" t="s">
        <v>1407</v>
      </c>
      <c r="J40" s="288" t="s">
        <v>1407</v>
      </c>
      <c r="K40" s="150" t="s">
        <v>1407</v>
      </c>
      <c r="L40" s="283" t="s">
        <v>1407</v>
      </c>
      <c r="M40" s="311"/>
      <c r="N40" s="312"/>
      <c r="O40" s="284" t="s">
        <v>1407</v>
      </c>
      <c r="P40" s="285"/>
      <c r="Q40" s="153" t="s">
        <v>1407</v>
      </c>
      <c r="R40" s="313"/>
      <c r="S40" s="155"/>
      <c r="T40" s="136"/>
      <c r="U40" s="157" t="s">
        <v>1407</v>
      </c>
      <c r="V40" s="265"/>
      <c r="W40" s="277"/>
    </row>
    <row r="41" spans="1:23" s="228" customFormat="1" ht="12.75" customHeight="1" x14ac:dyDescent="0.2">
      <c r="A41" s="306">
        <v>24</v>
      </c>
      <c r="B41" s="229">
        <v>16</v>
      </c>
      <c r="C41" s="237" t="s">
        <v>1407</v>
      </c>
      <c r="D41" s="95"/>
      <c r="E41" s="286" t="s">
        <v>1407</v>
      </c>
      <c r="F41" s="190" t="s">
        <v>1407</v>
      </c>
      <c r="G41" s="153" t="s">
        <v>1407</v>
      </c>
      <c r="H41" s="153" t="s">
        <v>1407</v>
      </c>
      <c r="I41" s="287" t="s">
        <v>1407</v>
      </c>
      <c r="J41" s="288" t="s">
        <v>1407</v>
      </c>
      <c r="K41" s="150" t="s">
        <v>1407</v>
      </c>
      <c r="L41" s="283" t="s">
        <v>1407</v>
      </c>
      <c r="M41" s="311"/>
      <c r="N41" s="312"/>
      <c r="O41" s="284" t="s">
        <v>1407</v>
      </c>
      <c r="P41" s="285"/>
      <c r="Q41" s="153" t="s">
        <v>1407</v>
      </c>
      <c r="R41" s="313"/>
      <c r="S41" s="155"/>
      <c r="T41" s="136"/>
      <c r="U41" s="157" t="s">
        <v>1407</v>
      </c>
      <c r="V41" s="265"/>
      <c r="W41" s="277"/>
    </row>
    <row r="42" spans="1:23" s="228" customFormat="1" ht="12.75" customHeight="1" x14ac:dyDescent="0.2">
      <c r="A42" s="306">
        <v>25</v>
      </c>
      <c r="B42" s="229">
        <v>17</v>
      </c>
      <c r="C42" s="237" t="s">
        <v>1407</v>
      </c>
      <c r="D42" s="95"/>
      <c r="E42" s="286" t="s">
        <v>1407</v>
      </c>
      <c r="F42" s="190" t="s">
        <v>1407</v>
      </c>
      <c r="G42" s="153" t="s">
        <v>1407</v>
      </c>
      <c r="H42" s="153" t="s">
        <v>1407</v>
      </c>
      <c r="I42" s="287" t="s">
        <v>1407</v>
      </c>
      <c r="J42" s="288" t="s">
        <v>1407</v>
      </c>
      <c r="K42" s="150" t="s">
        <v>1407</v>
      </c>
      <c r="L42" s="283" t="s">
        <v>1407</v>
      </c>
      <c r="M42" s="311"/>
      <c r="N42" s="312"/>
      <c r="O42" s="284" t="s">
        <v>1407</v>
      </c>
      <c r="P42" s="285"/>
      <c r="Q42" s="153" t="s">
        <v>1407</v>
      </c>
      <c r="R42" s="313"/>
      <c r="S42" s="155"/>
      <c r="T42" s="136"/>
      <c r="U42" s="157" t="s">
        <v>1407</v>
      </c>
      <c r="V42" s="265"/>
      <c r="W42" s="277"/>
    </row>
    <row r="43" spans="1:23" s="228" customFormat="1" ht="12.75" customHeight="1" x14ac:dyDescent="0.2">
      <c r="A43" s="306">
        <v>26</v>
      </c>
      <c r="B43" s="229">
        <v>18</v>
      </c>
      <c r="C43" s="237" t="s">
        <v>1407</v>
      </c>
      <c r="D43" s="95"/>
      <c r="E43" s="286" t="s">
        <v>1407</v>
      </c>
      <c r="F43" s="190" t="s">
        <v>1407</v>
      </c>
      <c r="G43" s="153" t="s">
        <v>1407</v>
      </c>
      <c r="H43" s="153" t="s">
        <v>1407</v>
      </c>
      <c r="I43" s="287" t="s">
        <v>1407</v>
      </c>
      <c r="J43" s="288" t="s">
        <v>1407</v>
      </c>
      <c r="K43" s="150" t="s">
        <v>1407</v>
      </c>
      <c r="L43" s="283" t="s">
        <v>1407</v>
      </c>
      <c r="M43" s="311"/>
      <c r="N43" s="312"/>
      <c r="O43" s="284" t="s">
        <v>1407</v>
      </c>
      <c r="P43" s="285"/>
      <c r="Q43" s="153" t="s">
        <v>1407</v>
      </c>
      <c r="R43" s="313"/>
      <c r="S43" s="155"/>
      <c r="T43" s="136"/>
      <c r="U43" s="157" t="s">
        <v>1407</v>
      </c>
      <c r="V43" s="265"/>
      <c r="W43" s="277"/>
    </row>
    <row r="44" spans="1:23" s="228" customFormat="1" ht="12.75" customHeight="1" x14ac:dyDescent="0.2">
      <c r="A44" s="306">
        <v>27</v>
      </c>
      <c r="B44" s="229">
        <v>19</v>
      </c>
      <c r="C44" s="237" t="s">
        <v>1407</v>
      </c>
      <c r="D44" s="95"/>
      <c r="E44" s="286" t="s">
        <v>1407</v>
      </c>
      <c r="F44" s="190" t="s">
        <v>1407</v>
      </c>
      <c r="G44" s="153" t="s">
        <v>1407</v>
      </c>
      <c r="H44" s="153" t="s">
        <v>1407</v>
      </c>
      <c r="I44" s="287" t="s">
        <v>1407</v>
      </c>
      <c r="J44" s="288" t="s">
        <v>1407</v>
      </c>
      <c r="K44" s="150" t="s">
        <v>1407</v>
      </c>
      <c r="L44" s="283" t="s">
        <v>1407</v>
      </c>
      <c r="M44" s="311"/>
      <c r="N44" s="312"/>
      <c r="O44" s="284" t="s">
        <v>1407</v>
      </c>
      <c r="P44" s="285"/>
      <c r="Q44" s="153" t="s">
        <v>1407</v>
      </c>
      <c r="R44" s="313"/>
      <c r="S44" s="155"/>
      <c r="T44" s="136"/>
      <c r="U44" s="157" t="s">
        <v>1407</v>
      </c>
      <c r="V44" s="265"/>
      <c r="W44" s="277"/>
    </row>
    <row r="45" spans="1:23" s="228" customFormat="1" ht="12.75" customHeight="1" x14ac:dyDescent="0.2">
      <c r="A45" s="306">
        <v>28</v>
      </c>
      <c r="B45" s="229">
        <v>20</v>
      </c>
      <c r="C45" s="237" t="s">
        <v>1407</v>
      </c>
      <c r="D45" s="95"/>
      <c r="E45" s="314" t="s">
        <v>1407</v>
      </c>
      <c r="F45" s="190" t="s">
        <v>1407</v>
      </c>
      <c r="G45" s="153" t="s">
        <v>1407</v>
      </c>
      <c r="H45" s="153" t="s">
        <v>1407</v>
      </c>
      <c r="I45" s="287" t="s">
        <v>1407</v>
      </c>
      <c r="J45" s="288" t="s">
        <v>1407</v>
      </c>
      <c r="K45" s="150" t="s">
        <v>1407</v>
      </c>
      <c r="L45" s="283" t="s">
        <v>1407</v>
      </c>
      <c r="M45" s="311"/>
      <c r="N45" s="312"/>
      <c r="O45" s="284" t="s">
        <v>1407</v>
      </c>
      <c r="P45" s="285"/>
      <c r="Q45" s="153" t="s">
        <v>1407</v>
      </c>
      <c r="R45" s="313"/>
      <c r="S45" s="155"/>
      <c r="T45" s="136"/>
      <c r="U45" s="157" t="s">
        <v>1407</v>
      </c>
      <c r="V45" s="265"/>
      <c r="W45" s="277"/>
    </row>
    <row r="46" spans="1:23" s="228" customFormat="1" ht="12.75" customHeight="1" x14ac:dyDescent="0.2">
      <c r="A46" s="306">
        <v>29</v>
      </c>
      <c r="B46" s="229"/>
      <c r="C46" s="271">
        <v>9401</v>
      </c>
      <c r="D46" s="95"/>
      <c r="E46" s="87"/>
      <c r="F46" s="136"/>
      <c r="G46" s="136"/>
      <c r="H46" s="289" t="s">
        <v>131</v>
      </c>
      <c r="I46" s="290"/>
      <c r="J46" s="291"/>
      <c r="K46" s="292">
        <v>0</v>
      </c>
      <c r="L46" s="285"/>
      <c r="M46" s="285"/>
      <c r="N46" s="285"/>
      <c r="O46" s="285"/>
      <c r="P46" s="285"/>
      <c r="Q46" s="292">
        <v>0</v>
      </c>
      <c r="R46" s="315"/>
      <c r="S46" s="316"/>
      <c r="T46" s="136"/>
      <c r="U46" s="292">
        <v>0</v>
      </c>
      <c r="V46" s="265"/>
      <c r="W46" s="277"/>
    </row>
    <row r="47" spans="1:23" s="228" customFormat="1" ht="12.75" customHeight="1" x14ac:dyDescent="0.2">
      <c r="A47" s="306">
        <v>30</v>
      </c>
      <c r="B47" s="229"/>
      <c r="C47" s="95"/>
      <c r="D47" s="95"/>
      <c r="E47" s="87"/>
      <c r="F47" s="136"/>
      <c r="G47" s="136"/>
      <c r="H47" s="136"/>
      <c r="I47" s="290"/>
      <c r="J47" s="291"/>
      <c r="K47" s="291"/>
      <c r="L47" s="285"/>
      <c r="M47" s="285"/>
      <c r="N47" s="285"/>
      <c r="O47" s="285"/>
      <c r="P47" s="285"/>
      <c r="Q47" s="136"/>
      <c r="R47" s="136"/>
      <c r="S47" s="136"/>
      <c r="T47" s="136"/>
      <c r="U47" s="136"/>
      <c r="V47" s="265"/>
    </row>
    <row r="48" spans="1:23" s="228" customFormat="1" ht="12.75" customHeight="1" x14ac:dyDescent="0.2">
      <c r="A48" s="306">
        <v>31</v>
      </c>
      <c r="B48" s="229"/>
      <c r="C48" s="95"/>
      <c r="D48" s="95"/>
      <c r="E48" s="87"/>
      <c r="F48" s="136"/>
      <c r="G48" s="136"/>
      <c r="H48" s="136"/>
      <c r="I48" s="290"/>
      <c r="J48" s="291"/>
      <c r="K48" s="291"/>
      <c r="L48" s="285"/>
      <c r="M48" s="285"/>
      <c r="N48" s="285"/>
      <c r="O48" s="285"/>
      <c r="P48" s="285"/>
      <c r="Q48" s="136"/>
      <c r="R48" s="136"/>
      <c r="S48" s="136"/>
      <c r="T48" s="136"/>
      <c r="U48" s="136"/>
      <c r="V48" s="265"/>
    </row>
    <row r="49" spans="1:22" s="228" customFormat="1" ht="12.75" customHeight="1" x14ac:dyDescent="0.2">
      <c r="A49" s="306">
        <v>32</v>
      </c>
      <c r="B49" s="229"/>
      <c r="C49" s="95"/>
      <c r="D49" s="95"/>
      <c r="E49" s="136"/>
      <c r="F49" s="136"/>
      <c r="G49" s="136"/>
      <c r="H49" s="136"/>
      <c r="I49" s="136"/>
      <c r="J49" s="291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  <c r="V49" s="265"/>
    </row>
    <row r="50" spans="1:22" s="228" customFormat="1" ht="12.75" customHeight="1" x14ac:dyDescent="0.2">
      <c r="A50" s="306">
        <v>1</v>
      </c>
      <c r="B50" s="229"/>
      <c r="C50" s="355"/>
      <c r="D50" s="95"/>
      <c r="E50" s="87"/>
      <c r="F50" s="87"/>
      <c r="G50" s="87"/>
      <c r="H50" s="87"/>
      <c r="I50" s="87"/>
      <c r="J50" s="291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265"/>
    </row>
    <row r="51" spans="1:22" ht="12.75" customHeight="1" x14ac:dyDescent="0.2">
      <c r="A51" s="306">
        <v>2</v>
      </c>
      <c r="B51" s="229"/>
      <c r="C51" s="95"/>
      <c r="D51" s="95"/>
      <c r="E51" s="238" t="s">
        <v>370</v>
      </c>
      <c r="F51" s="238" t="s">
        <v>371</v>
      </c>
      <c r="G51" s="238" t="s">
        <v>372</v>
      </c>
      <c r="H51" s="238" t="s">
        <v>373</v>
      </c>
      <c r="I51" s="238" t="s">
        <v>374</v>
      </c>
      <c r="J51" s="238" t="s">
        <v>375</v>
      </c>
      <c r="K51" s="238" t="s">
        <v>419</v>
      </c>
      <c r="L51" s="261" t="s">
        <v>376</v>
      </c>
      <c r="M51" s="262"/>
      <c r="N51" s="262"/>
      <c r="O51" s="263"/>
      <c r="P51" s="264"/>
      <c r="Q51" s="261" t="s">
        <v>423</v>
      </c>
      <c r="R51" s="263"/>
      <c r="S51" s="238" t="s">
        <v>422</v>
      </c>
      <c r="T51" s="264"/>
      <c r="U51" s="238" t="s">
        <v>309</v>
      </c>
      <c r="V51" s="265"/>
    </row>
    <row r="52" spans="1:22" ht="12.75" customHeight="1" x14ac:dyDescent="0.2">
      <c r="A52" s="306">
        <v>3</v>
      </c>
      <c r="B52" s="229"/>
      <c r="C52" s="95"/>
      <c r="D52" s="95"/>
      <c r="E52" s="240"/>
      <c r="F52" s="240"/>
      <c r="G52" s="240"/>
      <c r="H52" s="240"/>
      <c r="I52" s="240"/>
      <c r="J52" s="240"/>
      <c r="K52" s="240"/>
      <c r="L52" s="146" t="s">
        <v>378</v>
      </c>
      <c r="M52" s="146" t="s">
        <v>379</v>
      </c>
      <c r="N52" s="146" t="s">
        <v>380</v>
      </c>
      <c r="O52" s="146" t="s">
        <v>309</v>
      </c>
      <c r="P52" s="264"/>
      <c r="Q52" s="146" t="s">
        <v>378</v>
      </c>
      <c r="R52" s="146" t="s">
        <v>379</v>
      </c>
      <c r="S52" s="240"/>
      <c r="T52" s="264"/>
      <c r="U52" s="240"/>
      <c r="V52" s="265"/>
    </row>
    <row r="53" spans="1:22" ht="12.75" customHeight="1" x14ac:dyDescent="0.2">
      <c r="A53" s="306">
        <v>4</v>
      </c>
      <c r="B53" s="229"/>
      <c r="C53" s="95"/>
      <c r="D53" s="95"/>
      <c r="E53" s="146"/>
      <c r="F53" s="146"/>
      <c r="G53" s="146"/>
      <c r="H53" s="146"/>
      <c r="I53" s="146"/>
      <c r="J53" s="146"/>
      <c r="K53" s="146"/>
      <c r="L53" s="146"/>
      <c r="M53" s="146"/>
      <c r="N53" s="146"/>
      <c r="O53" s="146"/>
      <c r="P53" s="264"/>
      <c r="Q53" s="146"/>
      <c r="R53" s="146"/>
      <c r="S53" s="146"/>
      <c r="T53" s="264"/>
      <c r="U53" s="146"/>
      <c r="V53" s="265"/>
    </row>
    <row r="54" spans="1:22" ht="12.75" customHeight="1" x14ac:dyDescent="0.2">
      <c r="A54" s="306">
        <v>5</v>
      </c>
      <c r="B54" s="229"/>
      <c r="C54" s="95"/>
      <c r="D54" s="95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264"/>
      <c r="Q54" s="146"/>
      <c r="R54" s="146"/>
      <c r="S54" s="146"/>
      <c r="T54" s="264"/>
      <c r="U54" s="146"/>
      <c r="V54" s="265"/>
    </row>
    <row r="55" spans="1:22" ht="12.75" customHeight="1" x14ac:dyDescent="0.2">
      <c r="A55" s="306">
        <v>6</v>
      </c>
      <c r="B55" s="229"/>
      <c r="C55" s="95"/>
      <c r="D55" s="95"/>
      <c r="E55" s="266">
        <v>1</v>
      </c>
      <c r="F55" s="267">
        <v>2</v>
      </c>
      <c r="G55" s="267">
        <v>3</v>
      </c>
      <c r="H55" s="267">
        <v>4</v>
      </c>
      <c r="I55" s="267">
        <v>5</v>
      </c>
      <c r="J55" s="268">
        <v>6</v>
      </c>
      <c r="K55" s="267">
        <v>7</v>
      </c>
      <c r="L55" s="267">
        <v>8</v>
      </c>
      <c r="M55" s="267">
        <v>9</v>
      </c>
      <c r="N55" s="267">
        <v>10</v>
      </c>
      <c r="O55" s="267">
        <v>11</v>
      </c>
      <c r="P55" s="87"/>
      <c r="Q55" s="267">
        <v>12</v>
      </c>
      <c r="R55" s="267">
        <v>13</v>
      </c>
      <c r="S55" s="267">
        <v>14</v>
      </c>
      <c r="T55" s="87"/>
      <c r="U55" s="267">
        <v>15</v>
      </c>
      <c r="V55" s="231"/>
    </row>
    <row r="56" spans="1:22" ht="12.75" customHeight="1" x14ac:dyDescent="0.2">
      <c r="A56" s="306">
        <v>7</v>
      </c>
      <c r="B56" s="229"/>
      <c r="C56" s="95"/>
      <c r="D56" s="95"/>
      <c r="E56" s="269" t="s">
        <v>381</v>
      </c>
      <c r="F56" s="186" t="s">
        <v>381</v>
      </c>
      <c r="G56" s="186"/>
      <c r="H56" s="186"/>
      <c r="I56" s="186"/>
      <c r="J56" s="270" t="s">
        <v>337</v>
      </c>
      <c r="K56" s="186" t="s">
        <v>86</v>
      </c>
      <c r="L56" s="186" t="s">
        <v>382</v>
      </c>
      <c r="M56" s="186" t="s">
        <v>382</v>
      </c>
      <c r="N56" s="186" t="s">
        <v>382</v>
      </c>
      <c r="O56" s="186" t="s">
        <v>382</v>
      </c>
      <c r="P56" s="136"/>
      <c r="Q56" s="186" t="s">
        <v>86</v>
      </c>
      <c r="R56" s="186" t="s">
        <v>86</v>
      </c>
      <c r="S56" s="186" t="s">
        <v>86</v>
      </c>
      <c r="T56" s="136"/>
      <c r="U56" s="186" t="s">
        <v>86</v>
      </c>
      <c r="V56" s="231"/>
    </row>
    <row r="57" spans="1:22" ht="12.75" customHeight="1" x14ac:dyDescent="0.2">
      <c r="A57" s="306">
        <v>8</v>
      </c>
      <c r="B57" s="237"/>
      <c r="C57" s="271">
        <v>4002</v>
      </c>
      <c r="D57" s="95"/>
      <c r="E57" s="307">
        <v>950</v>
      </c>
      <c r="F57" s="307">
        <v>2</v>
      </c>
      <c r="G57" s="308" t="s">
        <v>1454</v>
      </c>
      <c r="H57" s="275"/>
      <c r="I57" s="276"/>
      <c r="J57" s="328"/>
      <c r="K57" s="329"/>
      <c r="L57" s="329"/>
      <c r="M57" s="329"/>
      <c r="N57" s="329"/>
      <c r="O57" s="330"/>
      <c r="P57" s="136"/>
      <c r="Q57" s="87"/>
      <c r="R57" s="136"/>
      <c r="S57" s="136"/>
      <c r="T57" s="136"/>
      <c r="U57" s="95"/>
      <c r="V57" s="87"/>
    </row>
    <row r="58" spans="1:22" ht="12.75" customHeight="1" x14ac:dyDescent="0.2">
      <c r="A58" s="306">
        <v>9</v>
      </c>
      <c r="B58" s="230" t="s">
        <v>393</v>
      </c>
      <c r="C58" s="237">
        <v>1210</v>
      </c>
      <c r="D58" s="95"/>
      <c r="E58" s="279" t="s">
        <v>1451</v>
      </c>
      <c r="F58" s="279">
        <v>0</v>
      </c>
      <c r="G58" s="153" t="s">
        <v>1423</v>
      </c>
      <c r="H58" s="153" t="s">
        <v>1447</v>
      </c>
      <c r="I58" s="281">
        <v>1</v>
      </c>
      <c r="J58" s="282">
        <v>1</v>
      </c>
      <c r="K58" s="150">
        <v>654000</v>
      </c>
      <c r="L58" s="283">
        <v>7.2000000000000002E-5</v>
      </c>
      <c r="M58" s="311"/>
      <c r="N58" s="312"/>
      <c r="O58" s="284">
        <v>7.2000000000000002E-5</v>
      </c>
      <c r="P58" s="285"/>
      <c r="Q58" s="153">
        <v>47</v>
      </c>
      <c r="R58" s="313"/>
      <c r="S58" s="155"/>
      <c r="T58" s="136"/>
      <c r="U58" s="157">
        <v>47</v>
      </c>
      <c r="V58" s="265"/>
    </row>
    <row r="59" spans="1:22" ht="12.75" customHeight="1" x14ac:dyDescent="0.2">
      <c r="A59" s="306">
        <v>10</v>
      </c>
      <c r="B59" s="230">
        <v>2</v>
      </c>
      <c r="C59" s="237">
        <v>1510</v>
      </c>
      <c r="D59" s="95"/>
      <c r="E59" s="286" t="s">
        <v>1453</v>
      </c>
      <c r="F59" s="190">
        <v>0</v>
      </c>
      <c r="G59" s="153" t="s">
        <v>1437</v>
      </c>
      <c r="H59" s="153" t="s">
        <v>1447</v>
      </c>
      <c r="I59" s="287">
        <v>1</v>
      </c>
      <c r="J59" s="288">
        <v>1</v>
      </c>
      <c r="K59" s="150">
        <v>19000</v>
      </c>
      <c r="L59" s="283">
        <v>1.5900000000000002E-4</v>
      </c>
      <c r="M59" s="311"/>
      <c r="N59" s="312"/>
      <c r="O59" s="284">
        <v>1.5900000000000002E-4</v>
      </c>
      <c r="P59" s="285"/>
      <c r="Q59" s="153">
        <v>3</v>
      </c>
      <c r="R59" s="313"/>
      <c r="S59" s="155"/>
      <c r="T59" s="136"/>
      <c r="U59" s="157">
        <v>3</v>
      </c>
      <c r="V59" s="265"/>
    </row>
    <row r="60" spans="1:22" ht="12.75" customHeight="1" x14ac:dyDescent="0.2">
      <c r="A60" s="306">
        <v>11</v>
      </c>
      <c r="B60" s="230">
        <v>3</v>
      </c>
      <c r="C60" s="237" t="s">
        <v>1407</v>
      </c>
      <c r="D60" s="95"/>
      <c r="E60" s="286" t="s">
        <v>1407</v>
      </c>
      <c r="F60" s="190" t="s">
        <v>1407</v>
      </c>
      <c r="G60" s="153" t="s">
        <v>1407</v>
      </c>
      <c r="H60" s="153" t="s">
        <v>1407</v>
      </c>
      <c r="I60" s="287" t="s">
        <v>1407</v>
      </c>
      <c r="J60" s="288" t="s">
        <v>1407</v>
      </c>
      <c r="K60" s="150" t="s">
        <v>1407</v>
      </c>
      <c r="L60" s="283" t="s">
        <v>1407</v>
      </c>
      <c r="M60" s="311"/>
      <c r="N60" s="312"/>
      <c r="O60" s="284" t="s">
        <v>1407</v>
      </c>
      <c r="P60" s="285"/>
      <c r="Q60" s="153" t="s">
        <v>1407</v>
      </c>
      <c r="R60" s="313"/>
      <c r="S60" s="155"/>
      <c r="T60" s="136"/>
      <c r="U60" s="157" t="s">
        <v>1407</v>
      </c>
      <c r="V60" s="265"/>
    </row>
    <row r="61" spans="1:22" ht="12.75" customHeight="1" x14ac:dyDescent="0.2">
      <c r="A61" s="306">
        <v>12</v>
      </c>
      <c r="B61" s="230">
        <v>4</v>
      </c>
      <c r="C61" s="237" t="s">
        <v>1407</v>
      </c>
      <c r="D61" s="95"/>
      <c r="E61" s="286" t="s">
        <v>1407</v>
      </c>
      <c r="F61" s="190" t="s">
        <v>1407</v>
      </c>
      <c r="G61" s="153" t="s">
        <v>1407</v>
      </c>
      <c r="H61" s="153" t="s">
        <v>1407</v>
      </c>
      <c r="I61" s="287" t="s">
        <v>1407</v>
      </c>
      <c r="J61" s="288" t="s">
        <v>1407</v>
      </c>
      <c r="K61" s="150" t="s">
        <v>1407</v>
      </c>
      <c r="L61" s="283" t="s">
        <v>1407</v>
      </c>
      <c r="M61" s="311"/>
      <c r="N61" s="312"/>
      <c r="O61" s="284" t="s">
        <v>1407</v>
      </c>
      <c r="P61" s="285"/>
      <c r="Q61" s="153" t="s">
        <v>1407</v>
      </c>
      <c r="R61" s="313"/>
      <c r="S61" s="155"/>
      <c r="T61" s="136"/>
      <c r="U61" s="157" t="s">
        <v>1407</v>
      </c>
      <c r="V61" s="265"/>
    </row>
    <row r="62" spans="1:22" ht="12.75" customHeight="1" x14ac:dyDescent="0.2">
      <c r="A62" s="306">
        <v>13</v>
      </c>
      <c r="B62" s="230">
        <v>5</v>
      </c>
      <c r="C62" s="237" t="s">
        <v>1407</v>
      </c>
      <c r="D62" s="95"/>
      <c r="E62" s="286" t="s">
        <v>1407</v>
      </c>
      <c r="F62" s="190" t="s">
        <v>1407</v>
      </c>
      <c r="G62" s="153" t="s">
        <v>1407</v>
      </c>
      <c r="H62" s="153" t="s">
        <v>1407</v>
      </c>
      <c r="I62" s="287" t="s">
        <v>1407</v>
      </c>
      <c r="J62" s="288" t="s">
        <v>1407</v>
      </c>
      <c r="K62" s="150" t="s">
        <v>1407</v>
      </c>
      <c r="L62" s="283" t="s">
        <v>1407</v>
      </c>
      <c r="M62" s="311"/>
      <c r="N62" s="312"/>
      <c r="O62" s="284" t="s">
        <v>1407</v>
      </c>
      <c r="P62" s="285"/>
      <c r="Q62" s="153" t="s">
        <v>1407</v>
      </c>
      <c r="R62" s="313"/>
      <c r="S62" s="155"/>
      <c r="T62" s="136"/>
      <c r="U62" s="157" t="s">
        <v>1407</v>
      </c>
      <c r="V62" s="265"/>
    </row>
    <row r="63" spans="1:22" ht="12.75" customHeight="1" x14ac:dyDescent="0.2">
      <c r="A63" s="306">
        <v>14</v>
      </c>
      <c r="B63" s="230">
        <v>6</v>
      </c>
      <c r="C63" s="237" t="s">
        <v>1407</v>
      </c>
      <c r="D63" s="95"/>
      <c r="E63" s="286" t="s">
        <v>1407</v>
      </c>
      <c r="F63" s="190" t="s">
        <v>1407</v>
      </c>
      <c r="G63" s="153" t="s">
        <v>1407</v>
      </c>
      <c r="H63" s="153" t="s">
        <v>1407</v>
      </c>
      <c r="I63" s="287" t="s">
        <v>1407</v>
      </c>
      <c r="J63" s="288" t="s">
        <v>1407</v>
      </c>
      <c r="K63" s="150" t="s">
        <v>1407</v>
      </c>
      <c r="L63" s="283" t="s">
        <v>1407</v>
      </c>
      <c r="M63" s="311"/>
      <c r="N63" s="312"/>
      <c r="O63" s="284" t="s">
        <v>1407</v>
      </c>
      <c r="P63" s="285"/>
      <c r="Q63" s="153" t="s">
        <v>1407</v>
      </c>
      <c r="R63" s="313"/>
      <c r="S63" s="155"/>
      <c r="T63" s="136"/>
      <c r="U63" s="157" t="s">
        <v>1407</v>
      </c>
      <c r="V63" s="265"/>
    </row>
    <row r="64" spans="1:22" ht="12.75" customHeight="1" x14ac:dyDescent="0.2">
      <c r="A64" s="306">
        <v>15</v>
      </c>
      <c r="B64" s="230">
        <v>7</v>
      </c>
      <c r="C64" s="237" t="s">
        <v>1407</v>
      </c>
      <c r="D64" s="95"/>
      <c r="E64" s="286" t="s">
        <v>1407</v>
      </c>
      <c r="F64" s="190" t="s">
        <v>1407</v>
      </c>
      <c r="G64" s="153" t="s">
        <v>1407</v>
      </c>
      <c r="H64" s="153" t="s">
        <v>1407</v>
      </c>
      <c r="I64" s="287" t="s">
        <v>1407</v>
      </c>
      <c r="J64" s="288" t="s">
        <v>1407</v>
      </c>
      <c r="K64" s="150" t="s">
        <v>1407</v>
      </c>
      <c r="L64" s="283" t="s">
        <v>1407</v>
      </c>
      <c r="M64" s="311"/>
      <c r="N64" s="312"/>
      <c r="O64" s="284" t="s">
        <v>1407</v>
      </c>
      <c r="P64" s="285"/>
      <c r="Q64" s="153" t="s">
        <v>1407</v>
      </c>
      <c r="R64" s="313"/>
      <c r="S64" s="155"/>
      <c r="T64" s="136"/>
      <c r="U64" s="157" t="s">
        <v>1407</v>
      </c>
      <c r="V64" s="265"/>
    </row>
    <row r="65" spans="1:22" ht="12.75" customHeight="1" x14ac:dyDescent="0.2">
      <c r="A65" s="306">
        <v>16</v>
      </c>
      <c r="B65" s="230">
        <v>8</v>
      </c>
      <c r="C65" s="237" t="s">
        <v>1407</v>
      </c>
      <c r="D65" s="95"/>
      <c r="E65" s="286" t="s">
        <v>1407</v>
      </c>
      <c r="F65" s="190" t="s">
        <v>1407</v>
      </c>
      <c r="G65" s="153" t="s">
        <v>1407</v>
      </c>
      <c r="H65" s="153" t="s">
        <v>1407</v>
      </c>
      <c r="I65" s="287" t="s">
        <v>1407</v>
      </c>
      <c r="J65" s="288" t="s">
        <v>1407</v>
      </c>
      <c r="K65" s="150" t="s">
        <v>1407</v>
      </c>
      <c r="L65" s="283" t="s">
        <v>1407</v>
      </c>
      <c r="M65" s="311"/>
      <c r="N65" s="312"/>
      <c r="O65" s="284" t="s">
        <v>1407</v>
      </c>
      <c r="P65" s="285"/>
      <c r="Q65" s="153" t="s">
        <v>1407</v>
      </c>
      <c r="R65" s="313"/>
      <c r="S65" s="155"/>
      <c r="T65" s="136"/>
      <c r="U65" s="157" t="s">
        <v>1407</v>
      </c>
      <c r="V65" s="265"/>
    </row>
    <row r="66" spans="1:22" ht="12.75" customHeight="1" x14ac:dyDescent="0.2">
      <c r="A66" s="306">
        <v>17</v>
      </c>
      <c r="B66" s="230">
        <v>9</v>
      </c>
      <c r="C66" s="237" t="s">
        <v>1407</v>
      </c>
      <c r="D66" s="95"/>
      <c r="E66" s="286" t="s">
        <v>1407</v>
      </c>
      <c r="F66" s="190" t="s">
        <v>1407</v>
      </c>
      <c r="G66" s="153" t="s">
        <v>1407</v>
      </c>
      <c r="H66" s="153" t="s">
        <v>1407</v>
      </c>
      <c r="I66" s="287" t="s">
        <v>1407</v>
      </c>
      <c r="J66" s="288" t="s">
        <v>1407</v>
      </c>
      <c r="K66" s="150" t="s">
        <v>1407</v>
      </c>
      <c r="L66" s="283" t="s">
        <v>1407</v>
      </c>
      <c r="M66" s="311"/>
      <c r="N66" s="312"/>
      <c r="O66" s="284" t="s">
        <v>1407</v>
      </c>
      <c r="P66" s="285"/>
      <c r="Q66" s="153" t="s">
        <v>1407</v>
      </c>
      <c r="R66" s="313"/>
      <c r="S66" s="155"/>
      <c r="T66" s="136"/>
      <c r="U66" s="157" t="s">
        <v>1407</v>
      </c>
      <c r="V66" s="265"/>
    </row>
    <row r="67" spans="1:22" ht="12.75" customHeight="1" x14ac:dyDescent="0.2">
      <c r="A67" s="306">
        <v>18</v>
      </c>
      <c r="B67" s="230">
        <v>10</v>
      </c>
      <c r="C67" s="237" t="s">
        <v>1407</v>
      </c>
      <c r="D67" s="95"/>
      <c r="E67" s="286" t="s">
        <v>1407</v>
      </c>
      <c r="F67" s="190" t="s">
        <v>1407</v>
      </c>
      <c r="G67" s="153" t="s">
        <v>1407</v>
      </c>
      <c r="H67" s="153" t="s">
        <v>1407</v>
      </c>
      <c r="I67" s="287" t="s">
        <v>1407</v>
      </c>
      <c r="J67" s="288" t="s">
        <v>1407</v>
      </c>
      <c r="K67" s="150" t="s">
        <v>1407</v>
      </c>
      <c r="L67" s="283" t="s">
        <v>1407</v>
      </c>
      <c r="M67" s="311"/>
      <c r="N67" s="312"/>
      <c r="O67" s="284" t="s">
        <v>1407</v>
      </c>
      <c r="P67" s="285"/>
      <c r="Q67" s="153" t="s">
        <v>1407</v>
      </c>
      <c r="R67" s="313"/>
      <c r="S67" s="155"/>
      <c r="T67" s="136"/>
      <c r="U67" s="157" t="s">
        <v>1407</v>
      </c>
      <c r="V67" s="265"/>
    </row>
    <row r="68" spans="1:22" ht="12.75" customHeight="1" x14ac:dyDescent="0.2">
      <c r="A68" s="306">
        <v>19</v>
      </c>
      <c r="B68" s="230">
        <v>11</v>
      </c>
      <c r="C68" s="237" t="s">
        <v>1407</v>
      </c>
      <c r="D68" s="95"/>
      <c r="E68" s="286" t="s">
        <v>1407</v>
      </c>
      <c r="F68" s="190" t="s">
        <v>1407</v>
      </c>
      <c r="G68" s="153" t="s">
        <v>1407</v>
      </c>
      <c r="H68" s="153" t="s">
        <v>1407</v>
      </c>
      <c r="I68" s="287" t="s">
        <v>1407</v>
      </c>
      <c r="J68" s="288" t="s">
        <v>1407</v>
      </c>
      <c r="K68" s="150" t="s">
        <v>1407</v>
      </c>
      <c r="L68" s="283" t="s">
        <v>1407</v>
      </c>
      <c r="M68" s="311"/>
      <c r="N68" s="312"/>
      <c r="O68" s="284" t="s">
        <v>1407</v>
      </c>
      <c r="P68" s="285"/>
      <c r="Q68" s="153" t="s">
        <v>1407</v>
      </c>
      <c r="R68" s="313"/>
      <c r="S68" s="155"/>
      <c r="T68" s="136"/>
      <c r="U68" s="157" t="s">
        <v>1407</v>
      </c>
      <c r="V68" s="265"/>
    </row>
    <row r="69" spans="1:22" ht="12.75" customHeight="1" x14ac:dyDescent="0.2">
      <c r="A69" s="306">
        <v>20</v>
      </c>
      <c r="B69" s="230">
        <v>12</v>
      </c>
      <c r="C69" s="237" t="s">
        <v>1407</v>
      </c>
      <c r="D69" s="95"/>
      <c r="E69" s="286" t="s">
        <v>1407</v>
      </c>
      <c r="F69" s="190" t="s">
        <v>1407</v>
      </c>
      <c r="G69" s="153" t="s">
        <v>1407</v>
      </c>
      <c r="H69" s="153" t="s">
        <v>1407</v>
      </c>
      <c r="I69" s="287" t="s">
        <v>1407</v>
      </c>
      <c r="J69" s="288" t="s">
        <v>1407</v>
      </c>
      <c r="K69" s="150" t="s">
        <v>1407</v>
      </c>
      <c r="L69" s="283" t="s">
        <v>1407</v>
      </c>
      <c r="M69" s="311"/>
      <c r="N69" s="312"/>
      <c r="O69" s="284" t="s">
        <v>1407</v>
      </c>
      <c r="P69" s="285"/>
      <c r="Q69" s="153" t="s">
        <v>1407</v>
      </c>
      <c r="R69" s="313"/>
      <c r="S69" s="155"/>
      <c r="T69" s="136"/>
      <c r="U69" s="157" t="s">
        <v>1407</v>
      </c>
      <c r="V69" s="265"/>
    </row>
    <row r="70" spans="1:22" ht="12.75" customHeight="1" x14ac:dyDescent="0.2">
      <c r="A70" s="306">
        <v>21</v>
      </c>
      <c r="B70" s="230">
        <v>13</v>
      </c>
      <c r="C70" s="237" t="s">
        <v>1407</v>
      </c>
      <c r="D70" s="95"/>
      <c r="E70" s="286" t="s">
        <v>1407</v>
      </c>
      <c r="F70" s="190" t="s">
        <v>1407</v>
      </c>
      <c r="G70" s="153" t="s">
        <v>1407</v>
      </c>
      <c r="H70" s="153" t="s">
        <v>1407</v>
      </c>
      <c r="I70" s="287" t="s">
        <v>1407</v>
      </c>
      <c r="J70" s="288" t="s">
        <v>1407</v>
      </c>
      <c r="K70" s="150" t="s">
        <v>1407</v>
      </c>
      <c r="L70" s="283" t="s">
        <v>1407</v>
      </c>
      <c r="M70" s="311"/>
      <c r="N70" s="312"/>
      <c r="O70" s="284" t="s">
        <v>1407</v>
      </c>
      <c r="P70" s="285"/>
      <c r="Q70" s="153" t="s">
        <v>1407</v>
      </c>
      <c r="R70" s="313"/>
      <c r="S70" s="155"/>
      <c r="T70" s="136"/>
      <c r="U70" s="157" t="s">
        <v>1407</v>
      </c>
      <c r="V70" s="265"/>
    </row>
    <row r="71" spans="1:22" ht="12.75" customHeight="1" x14ac:dyDescent="0.2">
      <c r="A71" s="306">
        <v>22</v>
      </c>
      <c r="B71" s="230">
        <v>14</v>
      </c>
      <c r="C71" s="237" t="s">
        <v>1407</v>
      </c>
      <c r="D71" s="95"/>
      <c r="E71" s="286" t="s">
        <v>1407</v>
      </c>
      <c r="F71" s="190" t="s">
        <v>1407</v>
      </c>
      <c r="G71" s="153" t="s">
        <v>1407</v>
      </c>
      <c r="H71" s="153" t="s">
        <v>1407</v>
      </c>
      <c r="I71" s="287" t="s">
        <v>1407</v>
      </c>
      <c r="J71" s="288" t="s">
        <v>1407</v>
      </c>
      <c r="K71" s="150" t="s">
        <v>1407</v>
      </c>
      <c r="L71" s="283" t="s">
        <v>1407</v>
      </c>
      <c r="M71" s="311"/>
      <c r="N71" s="312"/>
      <c r="O71" s="284" t="s">
        <v>1407</v>
      </c>
      <c r="P71" s="285"/>
      <c r="Q71" s="153" t="s">
        <v>1407</v>
      </c>
      <c r="R71" s="313"/>
      <c r="S71" s="155"/>
      <c r="T71" s="136"/>
      <c r="U71" s="157" t="s">
        <v>1407</v>
      </c>
      <c r="V71" s="265"/>
    </row>
    <row r="72" spans="1:22" ht="12.75" customHeight="1" x14ac:dyDescent="0.2">
      <c r="A72" s="306">
        <v>23</v>
      </c>
      <c r="B72" s="230">
        <v>15</v>
      </c>
      <c r="C72" s="237" t="s">
        <v>1407</v>
      </c>
      <c r="D72" s="95"/>
      <c r="E72" s="286" t="s">
        <v>1407</v>
      </c>
      <c r="F72" s="190" t="s">
        <v>1407</v>
      </c>
      <c r="G72" s="153" t="s">
        <v>1407</v>
      </c>
      <c r="H72" s="153" t="s">
        <v>1407</v>
      </c>
      <c r="I72" s="287" t="s">
        <v>1407</v>
      </c>
      <c r="J72" s="288" t="s">
        <v>1407</v>
      </c>
      <c r="K72" s="150" t="s">
        <v>1407</v>
      </c>
      <c r="L72" s="283" t="s">
        <v>1407</v>
      </c>
      <c r="M72" s="311"/>
      <c r="N72" s="312"/>
      <c r="O72" s="284" t="s">
        <v>1407</v>
      </c>
      <c r="P72" s="285"/>
      <c r="Q72" s="153" t="s">
        <v>1407</v>
      </c>
      <c r="R72" s="313"/>
      <c r="S72" s="155"/>
      <c r="T72" s="136"/>
      <c r="U72" s="157" t="s">
        <v>1407</v>
      </c>
      <c r="V72" s="265"/>
    </row>
    <row r="73" spans="1:22" ht="12.75" customHeight="1" x14ac:dyDescent="0.2">
      <c r="A73" s="306">
        <v>24</v>
      </c>
      <c r="B73" s="230">
        <v>16</v>
      </c>
      <c r="C73" s="237" t="s">
        <v>1407</v>
      </c>
      <c r="D73" s="95"/>
      <c r="E73" s="286" t="s">
        <v>1407</v>
      </c>
      <c r="F73" s="190" t="s">
        <v>1407</v>
      </c>
      <c r="G73" s="153" t="s">
        <v>1407</v>
      </c>
      <c r="H73" s="153" t="s">
        <v>1407</v>
      </c>
      <c r="I73" s="287" t="s">
        <v>1407</v>
      </c>
      <c r="J73" s="288" t="s">
        <v>1407</v>
      </c>
      <c r="K73" s="150" t="s">
        <v>1407</v>
      </c>
      <c r="L73" s="283" t="s">
        <v>1407</v>
      </c>
      <c r="M73" s="311"/>
      <c r="N73" s="312"/>
      <c r="O73" s="284" t="s">
        <v>1407</v>
      </c>
      <c r="P73" s="285"/>
      <c r="Q73" s="153" t="s">
        <v>1407</v>
      </c>
      <c r="R73" s="313"/>
      <c r="S73" s="155"/>
      <c r="T73" s="136"/>
      <c r="U73" s="157" t="s">
        <v>1407</v>
      </c>
      <c r="V73" s="265"/>
    </row>
    <row r="74" spans="1:22" ht="12.75" customHeight="1" x14ac:dyDescent="0.2">
      <c r="A74" s="306">
        <v>25</v>
      </c>
      <c r="B74" s="230">
        <v>17</v>
      </c>
      <c r="C74" s="237" t="s">
        <v>1407</v>
      </c>
      <c r="D74" s="95"/>
      <c r="E74" s="286" t="s">
        <v>1407</v>
      </c>
      <c r="F74" s="190" t="s">
        <v>1407</v>
      </c>
      <c r="G74" s="153" t="s">
        <v>1407</v>
      </c>
      <c r="H74" s="153" t="s">
        <v>1407</v>
      </c>
      <c r="I74" s="287" t="s">
        <v>1407</v>
      </c>
      <c r="J74" s="288" t="s">
        <v>1407</v>
      </c>
      <c r="K74" s="150" t="s">
        <v>1407</v>
      </c>
      <c r="L74" s="283" t="s">
        <v>1407</v>
      </c>
      <c r="M74" s="311"/>
      <c r="N74" s="312"/>
      <c r="O74" s="284" t="s">
        <v>1407</v>
      </c>
      <c r="P74" s="285"/>
      <c r="Q74" s="153" t="s">
        <v>1407</v>
      </c>
      <c r="R74" s="313"/>
      <c r="S74" s="155"/>
      <c r="T74" s="136"/>
      <c r="U74" s="157" t="s">
        <v>1407</v>
      </c>
      <c r="V74" s="265"/>
    </row>
    <row r="75" spans="1:22" ht="12.75" customHeight="1" x14ac:dyDescent="0.2">
      <c r="A75" s="306">
        <v>26</v>
      </c>
      <c r="B75" s="230">
        <v>18</v>
      </c>
      <c r="C75" s="237" t="s">
        <v>1407</v>
      </c>
      <c r="D75" s="95"/>
      <c r="E75" s="286" t="s">
        <v>1407</v>
      </c>
      <c r="F75" s="190" t="s">
        <v>1407</v>
      </c>
      <c r="G75" s="153" t="s">
        <v>1407</v>
      </c>
      <c r="H75" s="153" t="s">
        <v>1407</v>
      </c>
      <c r="I75" s="287" t="s">
        <v>1407</v>
      </c>
      <c r="J75" s="288" t="s">
        <v>1407</v>
      </c>
      <c r="K75" s="150" t="s">
        <v>1407</v>
      </c>
      <c r="L75" s="283" t="s">
        <v>1407</v>
      </c>
      <c r="M75" s="311"/>
      <c r="N75" s="312"/>
      <c r="O75" s="284" t="s">
        <v>1407</v>
      </c>
      <c r="P75" s="285"/>
      <c r="Q75" s="153" t="s">
        <v>1407</v>
      </c>
      <c r="R75" s="313"/>
      <c r="S75" s="155"/>
      <c r="T75" s="136"/>
      <c r="U75" s="157" t="s">
        <v>1407</v>
      </c>
      <c r="V75" s="265"/>
    </row>
    <row r="76" spans="1:22" ht="12.75" customHeight="1" x14ac:dyDescent="0.2">
      <c r="A76" s="306">
        <v>27</v>
      </c>
      <c r="B76" s="230">
        <v>19</v>
      </c>
      <c r="C76" s="237" t="s">
        <v>1407</v>
      </c>
      <c r="D76" s="95"/>
      <c r="E76" s="286" t="s">
        <v>1407</v>
      </c>
      <c r="F76" s="190" t="s">
        <v>1407</v>
      </c>
      <c r="G76" s="153" t="s">
        <v>1407</v>
      </c>
      <c r="H76" s="153" t="s">
        <v>1407</v>
      </c>
      <c r="I76" s="287" t="s">
        <v>1407</v>
      </c>
      <c r="J76" s="288" t="s">
        <v>1407</v>
      </c>
      <c r="K76" s="150" t="s">
        <v>1407</v>
      </c>
      <c r="L76" s="283" t="s">
        <v>1407</v>
      </c>
      <c r="M76" s="311"/>
      <c r="N76" s="312"/>
      <c r="O76" s="284" t="s">
        <v>1407</v>
      </c>
      <c r="P76" s="285"/>
      <c r="Q76" s="153" t="s">
        <v>1407</v>
      </c>
      <c r="R76" s="313"/>
      <c r="S76" s="155"/>
      <c r="T76" s="136"/>
      <c r="U76" s="157" t="s">
        <v>1407</v>
      </c>
      <c r="V76" s="265"/>
    </row>
    <row r="77" spans="1:22" ht="12.75" customHeight="1" x14ac:dyDescent="0.2">
      <c r="A77" s="306">
        <v>28</v>
      </c>
      <c r="B77" s="230">
        <v>20</v>
      </c>
      <c r="C77" s="237" t="s">
        <v>1407</v>
      </c>
      <c r="D77" s="95"/>
      <c r="E77" s="314" t="s">
        <v>1407</v>
      </c>
      <c r="F77" s="190" t="s">
        <v>1407</v>
      </c>
      <c r="G77" s="153" t="s">
        <v>1407</v>
      </c>
      <c r="H77" s="153" t="s">
        <v>1407</v>
      </c>
      <c r="I77" s="287" t="s">
        <v>1407</v>
      </c>
      <c r="J77" s="288" t="s">
        <v>1407</v>
      </c>
      <c r="K77" s="150" t="s">
        <v>1407</v>
      </c>
      <c r="L77" s="283" t="s">
        <v>1407</v>
      </c>
      <c r="M77" s="311"/>
      <c r="N77" s="312"/>
      <c r="O77" s="284" t="s">
        <v>1407</v>
      </c>
      <c r="P77" s="285"/>
      <c r="Q77" s="153" t="s">
        <v>1407</v>
      </c>
      <c r="R77" s="313"/>
      <c r="S77" s="155"/>
      <c r="T77" s="136"/>
      <c r="U77" s="157" t="s">
        <v>1407</v>
      </c>
      <c r="V77" s="265"/>
    </row>
    <row r="78" spans="1:22" ht="12.75" customHeight="1" x14ac:dyDescent="0.2">
      <c r="A78" s="306">
        <v>29</v>
      </c>
      <c r="B78" s="230"/>
      <c r="C78" s="271">
        <v>9402</v>
      </c>
      <c r="D78" s="95"/>
      <c r="E78" s="87"/>
      <c r="F78" s="136"/>
      <c r="G78" s="136"/>
      <c r="H78" s="289" t="s">
        <v>131</v>
      </c>
      <c r="I78" s="290"/>
      <c r="J78" s="291"/>
      <c r="K78" s="292">
        <v>673000</v>
      </c>
      <c r="L78" s="285"/>
      <c r="M78" s="285"/>
      <c r="N78" s="285"/>
      <c r="O78" s="285"/>
      <c r="P78" s="285"/>
      <c r="Q78" s="292">
        <v>50</v>
      </c>
      <c r="R78" s="315"/>
      <c r="S78" s="316"/>
      <c r="T78" s="136"/>
      <c r="U78" s="292">
        <v>50</v>
      </c>
      <c r="V78" s="265"/>
    </row>
    <row r="79" spans="1:22" ht="12.75" customHeight="1" x14ac:dyDescent="0.2">
      <c r="A79" s="306">
        <v>30</v>
      </c>
      <c r="B79" s="230"/>
      <c r="C79" s="237"/>
      <c r="D79" s="95"/>
      <c r="E79" s="87"/>
      <c r="F79" s="136"/>
      <c r="G79" s="136"/>
      <c r="H79" s="136"/>
      <c r="I79" s="290"/>
      <c r="J79" s="291"/>
      <c r="K79" s="291"/>
      <c r="L79" s="285"/>
      <c r="M79" s="285"/>
      <c r="N79" s="285"/>
      <c r="O79" s="285"/>
      <c r="P79" s="285"/>
      <c r="Q79" s="136"/>
      <c r="R79" s="136"/>
      <c r="S79" s="136"/>
      <c r="T79" s="136"/>
      <c r="U79" s="136"/>
      <c r="V79" s="265"/>
    </row>
    <row r="80" spans="1:22" ht="12.75" customHeight="1" x14ac:dyDescent="0.2">
      <c r="A80" s="306">
        <v>31</v>
      </c>
      <c r="B80" s="230"/>
      <c r="C80" s="237"/>
      <c r="D80" s="95"/>
      <c r="E80" s="87"/>
      <c r="F80" s="136"/>
      <c r="G80" s="136"/>
      <c r="H80" s="136"/>
      <c r="I80" s="290"/>
      <c r="J80" s="291"/>
      <c r="K80" s="291"/>
      <c r="L80" s="285"/>
      <c r="M80" s="285"/>
      <c r="N80" s="285"/>
      <c r="O80" s="285"/>
      <c r="P80" s="285"/>
      <c r="Q80" s="136"/>
      <c r="R80" s="136"/>
      <c r="S80" s="136"/>
      <c r="T80" s="136"/>
      <c r="U80" s="136"/>
      <c r="V80" s="265"/>
    </row>
    <row r="81" spans="1:22" ht="12.75" customHeight="1" x14ac:dyDescent="0.2">
      <c r="A81" s="306">
        <v>32</v>
      </c>
      <c r="B81" s="230"/>
      <c r="C81" s="237"/>
      <c r="D81" s="95"/>
      <c r="E81" s="136"/>
      <c r="F81" s="136"/>
      <c r="G81" s="136"/>
      <c r="H81" s="136"/>
      <c r="I81" s="136"/>
      <c r="J81" s="291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265"/>
    </row>
    <row r="82" spans="1:22" ht="12.75" customHeight="1" x14ac:dyDescent="0.2">
      <c r="A82" s="306">
        <v>1</v>
      </c>
      <c r="B82" s="230"/>
      <c r="C82" s="355"/>
      <c r="D82" s="95"/>
      <c r="E82" s="87"/>
      <c r="F82" s="87"/>
      <c r="G82" s="87"/>
      <c r="H82" s="87"/>
      <c r="I82" s="87"/>
      <c r="J82" s="291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265"/>
    </row>
    <row r="83" spans="1:22" x14ac:dyDescent="0.2">
      <c r="A83" s="306">
        <v>2</v>
      </c>
      <c r="B83" s="229"/>
      <c r="C83" s="95"/>
      <c r="D83" s="95"/>
      <c r="E83" s="238" t="s">
        <v>370</v>
      </c>
      <c r="F83" s="238" t="s">
        <v>371</v>
      </c>
      <c r="G83" s="238" t="s">
        <v>372</v>
      </c>
      <c r="H83" s="238" t="s">
        <v>373</v>
      </c>
      <c r="I83" s="238" t="s">
        <v>374</v>
      </c>
      <c r="J83" s="238" t="s">
        <v>375</v>
      </c>
      <c r="K83" s="238" t="s">
        <v>419</v>
      </c>
      <c r="L83" s="261" t="s">
        <v>376</v>
      </c>
      <c r="M83" s="262"/>
      <c r="N83" s="262"/>
      <c r="O83" s="263"/>
      <c r="P83" s="264"/>
      <c r="Q83" s="261" t="s">
        <v>423</v>
      </c>
      <c r="R83" s="263"/>
      <c r="S83" s="238" t="s">
        <v>422</v>
      </c>
      <c r="T83" s="264"/>
      <c r="U83" s="238" t="s">
        <v>309</v>
      </c>
    </row>
    <row r="84" spans="1:22" x14ac:dyDescent="0.2">
      <c r="A84" s="306">
        <v>3</v>
      </c>
      <c r="B84" s="229"/>
      <c r="C84" s="95"/>
      <c r="D84" s="95"/>
      <c r="E84" s="240"/>
      <c r="F84" s="240"/>
      <c r="G84" s="240"/>
      <c r="H84" s="240"/>
      <c r="I84" s="240"/>
      <c r="J84" s="240"/>
      <c r="K84" s="240"/>
      <c r="L84" s="146" t="s">
        <v>378</v>
      </c>
      <c r="M84" s="146" t="s">
        <v>379</v>
      </c>
      <c r="N84" s="146" t="s">
        <v>380</v>
      </c>
      <c r="O84" s="146" t="s">
        <v>309</v>
      </c>
      <c r="P84" s="264"/>
      <c r="Q84" s="146" t="s">
        <v>378</v>
      </c>
      <c r="R84" s="146" t="s">
        <v>379</v>
      </c>
      <c r="S84" s="240"/>
      <c r="T84" s="264"/>
      <c r="U84" s="240"/>
    </row>
    <row r="85" spans="1:22" x14ac:dyDescent="0.2">
      <c r="A85" s="306">
        <v>4</v>
      </c>
      <c r="B85" s="229"/>
      <c r="C85" s="95"/>
      <c r="D85" s="95"/>
      <c r="E85" s="146"/>
      <c r="F85" s="146"/>
      <c r="G85" s="146"/>
      <c r="H85" s="146"/>
      <c r="I85" s="146"/>
      <c r="J85" s="146"/>
      <c r="K85" s="146"/>
      <c r="L85" s="146"/>
      <c r="M85" s="146"/>
      <c r="N85" s="146"/>
      <c r="O85" s="146"/>
      <c r="P85" s="264"/>
      <c r="Q85" s="146"/>
      <c r="R85" s="146"/>
      <c r="S85" s="146"/>
      <c r="T85" s="264"/>
      <c r="U85" s="146"/>
    </row>
    <row r="86" spans="1:22" x14ac:dyDescent="0.2">
      <c r="A86" s="306">
        <v>5</v>
      </c>
      <c r="B86" s="229"/>
      <c r="C86" s="95"/>
      <c r="D86" s="95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264"/>
      <c r="Q86" s="146"/>
      <c r="R86" s="146"/>
      <c r="S86" s="146"/>
      <c r="T86" s="264"/>
      <c r="U86" s="146"/>
    </row>
    <row r="87" spans="1:22" x14ac:dyDescent="0.2">
      <c r="A87" s="306">
        <v>6</v>
      </c>
      <c r="B87" s="229"/>
      <c r="C87" s="95"/>
      <c r="D87" s="95"/>
      <c r="E87" s="266">
        <v>1</v>
      </c>
      <c r="F87" s="267">
        <v>2</v>
      </c>
      <c r="G87" s="267">
        <v>3</v>
      </c>
      <c r="H87" s="267">
        <v>4</v>
      </c>
      <c r="I87" s="267">
        <v>5</v>
      </c>
      <c r="J87" s="268">
        <v>6</v>
      </c>
      <c r="K87" s="267">
        <v>7</v>
      </c>
      <c r="L87" s="267">
        <v>8</v>
      </c>
      <c r="M87" s="267">
        <v>9</v>
      </c>
      <c r="N87" s="267">
        <v>10</v>
      </c>
      <c r="O87" s="267">
        <v>11</v>
      </c>
      <c r="P87" s="87"/>
      <c r="Q87" s="267">
        <v>12</v>
      </c>
      <c r="R87" s="267">
        <v>13</v>
      </c>
      <c r="S87" s="267">
        <v>14</v>
      </c>
      <c r="T87" s="87"/>
      <c r="U87" s="267">
        <v>15</v>
      </c>
    </row>
    <row r="88" spans="1:22" x14ac:dyDescent="0.2">
      <c r="A88" s="306">
        <v>7</v>
      </c>
      <c r="B88" s="229"/>
      <c r="C88" s="95"/>
      <c r="D88" s="95"/>
      <c r="E88" s="269" t="s">
        <v>381</v>
      </c>
      <c r="F88" s="186" t="s">
        <v>381</v>
      </c>
      <c r="G88" s="186"/>
      <c r="H88" s="186"/>
      <c r="I88" s="186"/>
      <c r="J88" s="270" t="s">
        <v>337</v>
      </c>
      <c r="K88" s="186" t="s">
        <v>86</v>
      </c>
      <c r="L88" s="186" t="s">
        <v>382</v>
      </c>
      <c r="M88" s="186" t="s">
        <v>382</v>
      </c>
      <c r="N88" s="186" t="s">
        <v>382</v>
      </c>
      <c r="O88" s="186" t="s">
        <v>382</v>
      </c>
      <c r="P88" s="136"/>
      <c r="Q88" s="186" t="s">
        <v>86</v>
      </c>
      <c r="R88" s="186" t="s">
        <v>86</v>
      </c>
      <c r="S88" s="186" t="s">
        <v>86</v>
      </c>
      <c r="T88" s="136"/>
      <c r="U88" s="186" t="s">
        <v>86</v>
      </c>
    </row>
    <row r="89" spans="1:22" x14ac:dyDescent="0.2">
      <c r="A89" s="306">
        <v>8</v>
      </c>
      <c r="B89" s="237"/>
      <c r="C89" s="271">
        <v>4003</v>
      </c>
      <c r="D89" s="95"/>
      <c r="E89" s="307">
        <v>950</v>
      </c>
      <c r="F89" s="307">
        <v>5</v>
      </c>
      <c r="G89" s="308" t="s">
        <v>1455</v>
      </c>
      <c r="H89" s="275"/>
      <c r="I89" s="276"/>
      <c r="J89" s="328"/>
      <c r="K89" s="329"/>
      <c r="L89" s="329"/>
      <c r="M89" s="329"/>
      <c r="N89" s="329"/>
      <c r="O89" s="330"/>
      <c r="P89" s="136"/>
      <c r="Q89" s="87"/>
      <c r="R89" s="136"/>
      <c r="S89" s="136"/>
      <c r="T89" s="136"/>
      <c r="U89" s="95"/>
    </row>
    <row r="90" spans="1:22" x14ac:dyDescent="0.2">
      <c r="A90" s="306">
        <v>9</v>
      </c>
      <c r="B90" s="230" t="s">
        <v>393</v>
      </c>
      <c r="C90" s="237">
        <v>1010</v>
      </c>
      <c r="D90" s="95"/>
      <c r="E90" s="279" t="s">
        <v>1446</v>
      </c>
      <c r="F90" s="279">
        <v>0</v>
      </c>
      <c r="G90" s="153" t="s">
        <v>1414</v>
      </c>
      <c r="H90" s="153" t="s">
        <v>1447</v>
      </c>
      <c r="I90" s="281">
        <v>1</v>
      </c>
      <c r="J90" s="282">
        <v>1</v>
      </c>
      <c r="K90" s="150">
        <v>0</v>
      </c>
      <c r="L90" s="283">
        <v>1.3649999999999998E-4</v>
      </c>
      <c r="M90" s="311"/>
      <c r="N90" s="312"/>
      <c r="O90" s="284">
        <v>1.3649999999999998E-4</v>
      </c>
      <c r="P90" s="285"/>
      <c r="Q90" s="153">
        <v>0</v>
      </c>
      <c r="R90" s="313"/>
      <c r="S90" s="155"/>
      <c r="T90" s="136"/>
      <c r="U90" s="157">
        <v>0</v>
      </c>
    </row>
    <row r="91" spans="1:22" x14ac:dyDescent="0.2">
      <c r="A91" s="306">
        <v>10</v>
      </c>
      <c r="B91" s="230">
        <v>2</v>
      </c>
      <c r="C91" s="237">
        <v>1050</v>
      </c>
      <c r="D91" s="95"/>
      <c r="E91" s="286" t="s">
        <v>1450</v>
      </c>
      <c r="F91" s="190">
        <v>0</v>
      </c>
      <c r="G91" s="153" t="s">
        <v>1417</v>
      </c>
      <c r="H91" s="153" t="s">
        <v>1447</v>
      </c>
      <c r="I91" s="287">
        <v>1</v>
      </c>
      <c r="J91" s="288">
        <v>1</v>
      </c>
      <c r="K91" s="150">
        <v>1148000</v>
      </c>
      <c r="L91" s="283">
        <v>3.4900000000000003E-4</v>
      </c>
      <c r="M91" s="311"/>
      <c r="N91" s="312"/>
      <c r="O91" s="284">
        <v>3.4900000000000003E-4</v>
      </c>
      <c r="P91" s="285"/>
      <c r="Q91" s="153">
        <v>401</v>
      </c>
      <c r="R91" s="313"/>
      <c r="S91" s="155"/>
      <c r="T91" s="136"/>
      <c r="U91" s="157">
        <v>401</v>
      </c>
    </row>
    <row r="92" spans="1:22" x14ac:dyDescent="0.2">
      <c r="A92" s="306">
        <v>11</v>
      </c>
      <c r="B92" s="230">
        <v>3</v>
      </c>
      <c r="C92" s="237">
        <v>1210</v>
      </c>
      <c r="D92" s="95"/>
      <c r="E92" s="286" t="s">
        <v>1451</v>
      </c>
      <c r="F92" s="190">
        <v>0</v>
      </c>
      <c r="G92" s="153" t="s">
        <v>1423</v>
      </c>
      <c r="H92" s="153" t="s">
        <v>1447</v>
      </c>
      <c r="I92" s="287">
        <v>1</v>
      </c>
      <c r="J92" s="288">
        <v>1</v>
      </c>
      <c r="K92" s="150">
        <v>2065400</v>
      </c>
      <c r="L92" s="283">
        <v>2.2470000000000001E-4</v>
      </c>
      <c r="M92" s="311"/>
      <c r="N92" s="312"/>
      <c r="O92" s="284">
        <v>2.2470000000000001E-4</v>
      </c>
      <c r="P92" s="285"/>
      <c r="Q92" s="153">
        <v>464</v>
      </c>
      <c r="R92" s="313"/>
      <c r="S92" s="155"/>
      <c r="T92" s="136"/>
      <c r="U92" s="157">
        <v>464</v>
      </c>
    </row>
    <row r="93" spans="1:22" x14ac:dyDescent="0.2">
      <c r="A93" s="306">
        <v>12</v>
      </c>
      <c r="B93" s="230">
        <v>4</v>
      </c>
      <c r="C93" s="237">
        <v>1220</v>
      </c>
      <c r="D93" s="95"/>
      <c r="E93" s="286" t="s">
        <v>1452</v>
      </c>
      <c r="F93" s="190">
        <v>0</v>
      </c>
      <c r="G93" s="153" t="s">
        <v>1423</v>
      </c>
      <c r="H93" s="153" t="s">
        <v>1449</v>
      </c>
      <c r="I93" s="287">
        <v>1</v>
      </c>
      <c r="J93" s="288">
        <v>1</v>
      </c>
      <c r="K93" s="150">
        <v>0</v>
      </c>
      <c r="L93" s="283">
        <v>2.2470000000000001E-4</v>
      </c>
      <c r="M93" s="311"/>
      <c r="N93" s="312"/>
      <c r="O93" s="284">
        <v>2.2470000000000001E-4</v>
      </c>
      <c r="P93" s="285"/>
      <c r="Q93" s="153">
        <v>0</v>
      </c>
      <c r="R93" s="313"/>
      <c r="S93" s="155"/>
      <c r="T93" s="136"/>
      <c r="U93" s="157">
        <v>0</v>
      </c>
    </row>
    <row r="94" spans="1:22" x14ac:dyDescent="0.2">
      <c r="A94" s="306">
        <v>13</v>
      </c>
      <c r="B94" s="230">
        <v>5</v>
      </c>
      <c r="C94" s="237">
        <v>1510</v>
      </c>
      <c r="D94" s="95"/>
      <c r="E94" s="286" t="s">
        <v>1453</v>
      </c>
      <c r="F94" s="190">
        <v>0</v>
      </c>
      <c r="G94" s="153" t="s">
        <v>1437</v>
      </c>
      <c r="H94" s="153" t="s">
        <v>1447</v>
      </c>
      <c r="I94" s="287">
        <v>1</v>
      </c>
      <c r="J94" s="288">
        <v>1</v>
      </c>
      <c r="K94" s="150">
        <v>135800</v>
      </c>
      <c r="L94" s="283">
        <v>4.9629999999999997E-4</v>
      </c>
      <c r="M94" s="311"/>
      <c r="N94" s="312"/>
      <c r="O94" s="284">
        <v>4.9629999999999997E-4</v>
      </c>
      <c r="P94" s="285"/>
      <c r="Q94" s="153">
        <v>67</v>
      </c>
      <c r="R94" s="313"/>
      <c r="S94" s="155"/>
      <c r="T94" s="136"/>
      <c r="U94" s="157">
        <v>67</v>
      </c>
    </row>
    <row r="95" spans="1:22" x14ac:dyDescent="0.2">
      <c r="A95" s="306">
        <v>14</v>
      </c>
      <c r="B95" s="230">
        <v>6</v>
      </c>
      <c r="C95" s="237" t="s">
        <v>1407</v>
      </c>
      <c r="D95" s="95"/>
      <c r="E95" s="286" t="s">
        <v>1407</v>
      </c>
      <c r="F95" s="190" t="s">
        <v>1407</v>
      </c>
      <c r="G95" s="153" t="s">
        <v>1407</v>
      </c>
      <c r="H95" s="153" t="s">
        <v>1407</v>
      </c>
      <c r="I95" s="287" t="s">
        <v>1407</v>
      </c>
      <c r="J95" s="288" t="s">
        <v>1407</v>
      </c>
      <c r="K95" s="150" t="s">
        <v>1407</v>
      </c>
      <c r="L95" s="283" t="s">
        <v>1407</v>
      </c>
      <c r="M95" s="311"/>
      <c r="N95" s="312"/>
      <c r="O95" s="284" t="s">
        <v>1407</v>
      </c>
      <c r="P95" s="285"/>
      <c r="Q95" s="153" t="s">
        <v>1407</v>
      </c>
      <c r="R95" s="313"/>
      <c r="S95" s="155"/>
      <c r="T95" s="136"/>
      <c r="U95" s="157" t="s">
        <v>1407</v>
      </c>
    </row>
    <row r="96" spans="1:22" x14ac:dyDescent="0.2">
      <c r="A96" s="306">
        <v>15</v>
      </c>
      <c r="B96" s="230">
        <v>7</v>
      </c>
      <c r="C96" s="237" t="s">
        <v>1407</v>
      </c>
      <c r="D96" s="95"/>
      <c r="E96" s="286" t="s">
        <v>1407</v>
      </c>
      <c r="F96" s="190" t="s">
        <v>1407</v>
      </c>
      <c r="G96" s="153" t="s">
        <v>1407</v>
      </c>
      <c r="H96" s="153" t="s">
        <v>1407</v>
      </c>
      <c r="I96" s="287" t="s">
        <v>1407</v>
      </c>
      <c r="J96" s="288" t="s">
        <v>1407</v>
      </c>
      <c r="K96" s="150" t="s">
        <v>1407</v>
      </c>
      <c r="L96" s="283" t="s">
        <v>1407</v>
      </c>
      <c r="M96" s="311"/>
      <c r="N96" s="312"/>
      <c r="O96" s="284" t="s">
        <v>1407</v>
      </c>
      <c r="P96" s="285"/>
      <c r="Q96" s="153" t="s">
        <v>1407</v>
      </c>
      <c r="R96" s="313"/>
      <c r="S96" s="155"/>
      <c r="T96" s="136"/>
      <c r="U96" s="157" t="s">
        <v>1407</v>
      </c>
    </row>
    <row r="97" spans="1:21" x14ac:dyDescent="0.2">
      <c r="A97" s="306">
        <v>16</v>
      </c>
      <c r="B97" s="230">
        <v>8</v>
      </c>
      <c r="C97" s="237" t="s">
        <v>1407</v>
      </c>
      <c r="D97" s="95"/>
      <c r="E97" s="286" t="s">
        <v>1407</v>
      </c>
      <c r="F97" s="190" t="s">
        <v>1407</v>
      </c>
      <c r="G97" s="153" t="s">
        <v>1407</v>
      </c>
      <c r="H97" s="153" t="s">
        <v>1407</v>
      </c>
      <c r="I97" s="287" t="s">
        <v>1407</v>
      </c>
      <c r="J97" s="288" t="s">
        <v>1407</v>
      </c>
      <c r="K97" s="150" t="s">
        <v>1407</v>
      </c>
      <c r="L97" s="283" t="s">
        <v>1407</v>
      </c>
      <c r="M97" s="311"/>
      <c r="N97" s="312"/>
      <c r="O97" s="284" t="s">
        <v>1407</v>
      </c>
      <c r="P97" s="285"/>
      <c r="Q97" s="153" t="s">
        <v>1407</v>
      </c>
      <c r="R97" s="313"/>
      <c r="S97" s="155"/>
      <c r="T97" s="136"/>
      <c r="U97" s="157" t="s">
        <v>1407</v>
      </c>
    </row>
    <row r="98" spans="1:21" x14ac:dyDescent="0.2">
      <c r="A98" s="306">
        <v>17</v>
      </c>
      <c r="B98" s="230">
        <v>9</v>
      </c>
      <c r="C98" s="237" t="s">
        <v>1407</v>
      </c>
      <c r="D98" s="95"/>
      <c r="E98" s="286" t="s">
        <v>1407</v>
      </c>
      <c r="F98" s="190" t="s">
        <v>1407</v>
      </c>
      <c r="G98" s="153" t="s">
        <v>1407</v>
      </c>
      <c r="H98" s="153" t="s">
        <v>1407</v>
      </c>
      <c r="I98" s="287" t="s">
        <v>1407</v>
      </c>
      <c r="J98" s="288" t="s">
        <v>1407</v>
      </c>
      <c r="K98" s="150" t="s">
        <v>1407</v>
      </c>
      <c r="L98" s="283" t="s">
        <v>1407</v>
      </c>
      <c r="M98" s="311"/>
      <c r="N98" s="312"/>
      <c r="O98" s="284" t="s">
        <v>1407</v>
      </c>
      <c r="P98" s="285"/>
      <c r="Q98" s="153" t="s">
        <v>1407</v>
      </c>
      <c r="R98" s="313"/>
      <c r="S98" s="155"/>
      <c r="T98" s="136"/>
      <c r="U98" s="157" t="s">
        <v>1407</v>
      </c>
    </row>
    <row r="99" spans="1:21" x14ac:dyDescent="0.2">
      <c r="A99" s="306">
        <v>18</v>
      </c>
      <c r="B99" s="230">
        <v>10</v>
      </c>
      <c r="C99" s="237" t="s">
        <v>1407</v>
      </c>
      <c r="D99" s="95"/>
      <c r="E99" s="286" t="s">
        <v>1407</v>
      </c>
      <c r="F99" s="190" t="s">
        <v>1407</v>
      </c>
      <c r="G99" s="153" t="s">
        <v>1407</v>
      </c>
      <c r="H99" s="153" t="s">
        <v>1407</v>
      </c>
      <c r="I99" s="287" t="s">
        <v>1407</v>
      </c>
      <c r="J99" s="288" t="s">
        <v>1407</v>
      </c>
      <c r="K99" s="150" t="s">
        <v>1407</v>
      </c>
      <c r="L99" s="283" t="s">
        <v>1407</v>
      </c>
      <c r="M99" s="311"/>
      <c r="N99" s="312"/>
      <c r="O99" s="284" t="s">
        <v>1407</v>
      </c>
      <c r="P99" s="285"/>
      <c r="Q99" s="153" t="s">
        <v>1407</v>
      </c>
      <c r="R99" s="313"/>
      <c r="S99" s="155"/>
      <c r="T99" s="136"/>
      <c r="U99" s="157" t="s">
        <v>1407</v>
      </c>
    </row>
    <row r="100" spans="1:21" x14ac:dyDescent="0.2">
      <c r="A100" s="306">
        <v>19</v>
      </c>
      <c r="B100" s="230">
        <v>11</v>
      </c>
      <c r="C100" s="237" t="s">
        <v>1407</v>
      </c>
      <c r="D100" s="95"/>
      <c r="E100" s="286" t="s">
        <v>1407</v>
      </c>
      <c r="F100" s="190" t="s">
        <v>1407</v>
      </c>
      <c r="G100" s="153" t="s">
        <v>1407</v>
      </c>
      <c r="H100" s="153" t="s">
        <v>1407</v>
      </c>
      <c r="I100" s="287" t="s">
        <v>1407</v>
      </c>
      <c r="J100" s="288" t="s">
        <v>1407</v>
      </c>
      <c r="K100" s="150" t="s">
        <v>1407</v>
      </c>
      <c r="L100" s="283" t="s">
        <v>1407</v>
      </c>
      <c r="M100" s="311"/>
      <c r="N100" s="312"/>
      <c r="O100" s="284" t="s">
        <v>1407</v>
      </c>
      <c r="P100" s="285"/>
      <c r="Q100" s="153" t="s">
        <v>1407</v>
      </c>
      <c r="R100" s="313"/>
      <c r="S100" s="155"/>
      <c r="T100" s="136"/>
      <c r="U100" s="157" t="s">
        <v>1407</v>
      </c>
    </row>
    <row r="101" spans="1:21" x14ac:dyDescent="0.2">
      <c r="A101" s="306">
        <v>20</v>
      </c>
      <c r="B101" s="230">
        <v>12</v>
      </c>
      <c r="C101" s="237" t="s">
        <v>1407</v>
      </c>
      <c r="D101" s="95"/>
      <c r="E101" s="286" t="s">
        <v>1407</v>
      </c>
      <c r="F101" s="190" t="s">
        <v>1407</v>
      </c>
      <c r="G101" s="153" t="s">
        <v>1407</v>
      </c>
      <c r="H101" s="153" t="s">
        <v>1407</v>
      </c>
      <c r="I101" s="287" t="s">
        <v>1407</v>
      </c>
      <c r="J101" s="288" t="s">
        <v>1407</v>
      </c>
      <c r="K101" s="150" t="s">
        <v>1407</v>
      </c>
      <c r="L101" s="283" t="s">
        <v>1407</v>
      </c>
      <c r="M101" s="311"/>
      <c r="N101" s="312"/>
      <c r="O101" s="284" t="s">
        <v>1407</v>
      </c>
      <c r="P101" s="285"/>
      <c r="Q101" s="153" t="s">
        <v>1407</v>
      </c>
      <c r="R101" s="313"/>
      <c r="S101" s="155"/>
      <c r="T101" s="136"/>
      <c r="U101" s="157" t="s">
        <v>1407</v>
      </c>
    </row>
    <row r="102" spans="1:21" x14ac:dyDescent="0.2">
      <c r="A102" s="306">
        <v>21</v>
      </c>
      <c r="B102" s="230">
        <v>13</v>
      </c>
      <c r="C102" s="237" t="s">
        <v>1407</v>
      </c>
      <c r="D102" s="95"/>
      <c r="E102" s="286" t="s">
        <v>1407</v>
      </c>
      <c r="F102" s="190" t="s">
        <v>1407</v>
      </c>
      <c r="G102" s="153" t="s">
        <v>1407</v>
      </c>
      <c r="H102" s="153" t="s">
        <v>1407</v>
      </c>
      <c r="I102" s="287" t="s">
        <v>1407</v>
      </c>
      <c r="J102" s="288" t="s">
        <v>1407</v>
      </c>
      <c r="K102" s="150" t="s">
        <v>1407</v>
      </c>
      <c r="L102" s="283" t="s">
        <v>1407</v>
      </c>
      <c r="M102" s="311"/>
      <c r="N102" s="312"/>
      <c r="O102" s="284" t="s">
        <v>1407</v>
      </c>
      <c r="P102" s="285"/>
      <c r="Q102" s="153" t="s">
        <v>1407</v>
      </c>
      <c r="R102" s="313"/>
      <c r="S102" s="155"/>
      <c r="T102" s="136"/>
      <c r="U102" s="157" t="s">
        <v>1407</v>
      </c>
    </row>
    <row r="103" spans="1:21" x14ac:dyDescent="0.2">
      <c r="A103" s="306">
        <v>22</v>
      </c>
      <c r="B103" s="230">
        <v>14</v>
      </c>
      <c r="C103" s="237" t="s">
        <v>1407</v>
      </c>
      <c r="D103" s="95"/>
      <c r="E103" s="286" t="s">
        <v>1407</v>
      </c>
      <c r="F103" s="190" t="s">
        <v>1407</v>
      </c>
      <c r="G103" s="153" t="s">
        <v>1407</v>
      </c>
      <c r="H103" s="153" t="s">
        <v>1407</v>
      </c>
      <c r="I103" s="287" t="s">
        <v>1407</v>
      </c>
      <c r="J103" s="288" t="s">
        <v>1407</v>
      </c>
      <c r="K103" s="150" t="s">
        <v>1407</v>
      </c>
      <c r="L103" s="283" t="s">
        <v>1407</v>
      </c>
      <c r="M103" s="311"/>
      <c r="N103" s="312"/>
      <c r="O103" s="284" t="s">
        <v>1407</v>
      </c>
      <c r="P103" s="285"/>
      <c r="Q103" s="153" t="s">
        <v>1407</v>
      </c>
      <c r="R103" s="313"/>
      <c r="S103" s="155"/>
      <c r="T103" s="136"/>
      <c r="U103" s="157" t="s">
        <v>1407</v>
      </c>
    </row>
    <row r="104" spans="1:21" x14ac:dyDescent="0.2">
      <c r="A104" s="306">
        <v>23</v>
      </c>
      <c r="B104" s="230">
        <v>15</v>
      </c>
      <c r="C104" s="237" t="s">
        <v>1407</v>
      </c>
      <c r="D104" s="95"/>
      <c r="E104" s="286" t="s">
        <v>1407</v>
      </c>
      <c r="F104" s="190" t="s">
        <v>1407</v>
      </c>
      <c r="G104" s="153" t="s">
        <v>1407</v>
      </c>
      <c r="H104" s="153" t="s">
        <v>1407</v>
      </c>
      <c r="I104" s="287" t="s">
        <v>1407</v>
      </c>
      <c r="J104" s="288" t="s">
        <v>1407</v>
      </c>
      <c r="K104" s="150" t="s">
        <v>1407</v>
      </c>
      <c r="L104" s="283" t="s">
        <v>1407</v>
      </c>
      <c r="M104" s="311"/>
      <c r="N104" s="312"/>
      <c r="O104" s="284" t="s">
        <v>1407</v>
      </c>
      <c r="P104" s="285"/>
      <c r="Q104" s="153" t="s">
        <v>1407</v>
      </c>
      <c r="R104" s="313"/>
      <c r="S104" s="155"/>
      <c r="T104" s="136"/>
      <c r="U104" s="157" t="s">
        <v>1407</v>
      </c>
    </row>
    <row r="105" spans="1:21" x14ac:dyDescent="0.2">
      <c r="A105" s="306">
        <v>24</v>
      </c>
      <c r="B105" s="230">
        <v>16</v>
      </c>
      <c r="C105" s="237" t="s">
        <v>1407</v>
      </c>
      <c r="D105" s="95"/>
      <c r="E105" s="286" t="s">
        <v>1407</v>
      </c>
      <c r="F105" s="190" t="s">
        <v>1407</v>
      </c>
      <c r="G105" s="153" t="s">
        <v>1407</v>
      </c>
      <c r="H105" s="153" t="s">
        <v>1407</v>
      </c>
      <c r="I105" s="287" t="s">
        <v>1407</v>
      </c>
      <c r="J105" s="288" t="s">
        <v>1407</v>
      </c>
      <c r="K105" s="150" t="s">
        <v>1407</v>
      </c>
      <c r="L105" s="283" t="s">
        <v>1407</v>
      </c>
      <c r="M105" s="311"/>
      <c r="N105" s="312"/>
      <c r="O105" s="284" t="s">
        <v>1407</v>
      </c>
      <c r="P105" s="285"/>
      <c r="Q105" s="153" t="s">
        <v>1407</v>
      </c>
      <c r="R105" s="313"/>
      <c r="S105" s="155"/>
      <c r="T105" s="136"/>
      <c r="U105" s="157" t="s">
        <v>1407</v>
      </c>
    </row>
    <row r="106" spans="1:21" x14ac:dyDescent="0.2">
      <c r="A106" s="306">
        <v>25</v>
      </c>
      <c r="B106" s="230">
        <v>17</v>
      </c>
      <c r="C106" s="237" t="s">
        <v>1407</v>
      </c>
      <c r="D106" s="95"/>
      <c r="E106" s="286" t="s">
        <v>1407</v>
      </c>
      <c r="F106" s="190" t="s">
        <v>1407</v>
      </c>
      <c r="G106" s="153" t="s">
        <v>1407</v>
      </c>
      <c r="H106" s="153" t="s">
        <v>1407</v>
      </c>
      <c r="I106" s="287" t="s">
        <v>1407</v>
      </c>
      <c r="J106" s="288" t="s">
        <v>1407</v>
      </c>
      <c r="K106" s="150" t="s">
        <v>1407</v>
      </c>
      <c r="L106" s="283" t="s">
        <v>1407</v>
      </c>
      <c r="M106" s="311"/>
      <c r="N106" s="312"/>
      <c r="O106" s="284" t="s">
        <v>1407</v>
      </c>
      <c r="P106" s="285"/>
      <c r="Q106" s="153" t="s">
        <v>1407</v>
      </c>
      <c r="R106" s="313"/>
      <c r="S106" s="155"/>
      <c r="T106" s="136"/>
      <c r="U106" s="157" t="s">
        <v>1407</v>
      </c>
    </row>
    <row r="107" spans="1:21" x14ac:dyDescent="0.2">
      <c r="A107" s="306">
        <v>26</v>
      </c>
      <c r="B107" s="230">
        <v>18</v>
      </c>
      <c r="C107" s="237" t="s">
        <v>1407</v>
      </c>
      <c r="D107" s="95"/>
      <c r="E107" s="286" t="s">
        <v>1407</v>
      </c>
      <c r="F107" s="190" t="s">
        <v>1407</v>
      </c>
      <c r="G107" s="153" t="s">
        <v>1407</v>
      </c>
      <c r="H107" s="153" t="s">
        <v>1407</v>
      </c>
      <c r="I107" s="287" t="s">
        <v>1407</v>
      </c>
      <c r="J107" s="288" t="s">
        <v>1407</v>
      </c>
      <c r="K107" s="150" t="s">
        <v>1407</v>
      </c>
      <c r="L107" s="283" t="s">
        <v>1407</v>
      </c>
      <c r="M107" s="311"/>
      <c r="N107" s="312"/>
      <c r="O107" s="284" t="s">
        <v>1407</v>
      </c>
      <c r="P107" s="285"/>
      <c r="Q107" s="153" t="s">
        <v>1407</v>
      </c>
      <c r="R107" s="313"/>
      <c r="S107" s="155"/>
      <c r="T107" s="136"/>
      <c r="U107" s="157" t="s">
        <v>1407</v>
      </c>
    </row>
    <row r="108" spans="1:21" x14ac:dyDescent="0.2">
      <c r="A108" s="306">
        <v>27</v>
      </c>
      <c r="B108" s="230">
        <v>19</v>
      </c>
      <c r="C108" s="237" t="s">
        <v>1407</v>
      </c>
      <c r="D108" s="95"/>
      <c r="E108" s="286" t="s">
        <v>1407</v>
      </c>
      <c r="F108" s="190" t="s">
        <v>1407</v>
      </c>
      <c r="G108" s="153" t="s">
        <v>1407</v>
      </c>
      <c r="H108" s="153" t="s">
        <v>1407</v>
      </c>
      <c r="I108" s="287" t="s">
        <v>1407</v>
      </c>
      <c r="J108" s="288" t="s">
        <v>1407</v>
      </c>
      <c r="K108" s="150" t="s">
        <v>1407</v>
      </c>
      <c r="L108" s="283" t="s">
        <v>1407</v>
      </c>
      <c r="M108" s="311"/>
      <c r="N108" s="312"/>
      <c r="O108" s="284" t="s">
        <v>1407</v>
      </c>
      <c r="P108" s="285"/>
      <c r="Q108" s="153" t="s">
        <v>1407</v>
      </c>
      <c r="R108" s="313"/>
      <c r="S108" s="155"/>
      <c r="T108" s="136"/>
      <c r="U108" s="157" t="s">
        <v>1407</v>
      </c>
    </row>
    <row r="109" spans="1:21" x14ac:dyDescent="0.2">
      <c r="A109" s="306">
        <v>28</v>
      </c>
      <c r="B109" s="230">
        <v>20</v>
      </c>
      <c r="C109" s="237" t="s">
        <v>1407</v>
      </c>
      <c r="D109" s="95"/>
      <c r="E109" s="314" t="s">
        <v>1407</v>
      </c>
      <c r="F109" s="190" t="s">
        <v>1407</v>
      </c>
      <c r="G109" s="153" t="s">
        <v>1407</v>
      </c>
      <c r="H109" s="153" t="s">
        <v>1407</v>
      </c>
      <c r="I109" s="287" t="s">
        <v>1407</v>
      </c>
      <c r="J109" s="288" t="s">
        <v>1407</v>
      </c>
      <c r="K109" s="150" t="s">
        <v>1407</v>
      </c>
      <c r="L109" s="283" t="s">
        <v>1407</v>
      </c>
      <c r="M109" s="311"/>
      <c r="N109" s="312"/>
      <c r="O109" s="284" t="s">
        <v>1407</v>
      </c>
      <c r="P109" s="285"/>
      <c r="Q109" s="153" t="s">
        <v>1407</v>
      </c>
      <c r="R109" s="313"/>
      <c r="S109" s="155"/>
      <c r="T109" s="136"/>
      <c r="U109" s="157" t="s">
        <v>1407</v>
      </c>
    </row>
    <row r="110" spans="1:21" x14ac:dyDescent="0.2">
      <c r="A110" s="306">
        <v>29</v>
      </c>
      <c r="B110" s="230"/>
      <c r="C110" s="271">
        <v>9403</v>
      </c>
      <c r="D110" s="95"/>
      <c r="E110" s="87"/>
      <c r="F110" s="136"/>
      <c r="G110" s="136"/>
      <c r="H110" s="289" t="s">
        <v>131</v>
      </c>
      <c r="I110" s="290"/>
      <c r="J110" s="291"/>
      <c r="K110" s="292">
        <v>3349200</v>
      </c>
      <c r="L110" s="285"/>
      <c r="M110" s="285"/>
      <c r="N110" s="285"/>
      <c r="O110" s="285"/>
      <c r="P110" s="285"/>
      <c r="Q110" s="292">
        <v>932</v>
      </c>
      <c r="R110" s="315"/>
      <c r="S110" s="316"/>
      <c r="T110" s="136"/>
      <c r="U110" s="292">
        <v>932</v>
      </c>
    </row>
    <row r="111" spans="1:21" x14ac:dyDescent="0.2">
      <c r="A111" s="306">
        <v>30</v>
      </c>
      <c r="B111" s="230"/>
      <c r="C111" s="237"/>
      <c r="D111" s="95"/>
      <c r="E111" s="87"/>
      <c r="F111" s="136"/>
      <c r="G111" s="136"/>
      <c r="H111" s="136"/>
      <c r="I111" s="290"/>
      <c r="J111" s="291"/>
      <c r="K111" s="291"/>
      <c r="L111" s="285"/>
      <c r="M111" s="285"/>
      <c r="N111" s="285"/>
      <c r="O111" s="285"/>
      <c r="P111" s="285"/>
      <c r="Q111" s="136"/>
      <c r="R111" s="136"/>
      <c r="S111" s="136"/>
      <c r="T111" s="136"/>
      <c r="U111" s="136"/>
    </row>
    <row r="112" spans="1:21" x14ac:dyDescent="0.2">
      <c r="A112" s="306">
        <v>31</v>
      </c>
      <c r="B112" s="230"/>
      <c r="C112" s="237"/>
      <c r="D112" s="95"/>
      <c r="E112" s="87"/>
      <c r="F112" s="136"/>
      <c r="G112" s="136"/>
      <c r="H112" s="136"/>
      <c r="I112" s="290"/>
      <c r="J112" s="291"/>
      <c r="K112" s="291"/>
      <c r="L112" s="285"/>
      <c r="M112" s="285"/>
      <c r="N112" s="285"/>
      <c r="O112" s="285"/>
      <c r="P112" s="285"/>
      <c r="Q112" s="136"/>
      <c r="R112" s="136"/>
      <c r="S112" s="136"/>
      <c r="T112" s="136"/>
      <c r="U112" s="136"/>
    </row>
    <row r="113" spans="1:21" x14ac:dyDescent="0.2">
      <c r="A113" s="306">
        <v>32</v>
      </c>
      <c r="B113" s="230"/>
      <c r="C113" s="237"/>
      <c r="D113" s="95"/>
      <c r="E113" s="136"/>
      <c r="F113" s="136"/>
      <c r="G113" s="136"/>
      <c r="H113" s="136"/>
      <c r="I113" s="136"/>
      <c r="J113" s="291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</row>
    <row r="114" spans="1:21" x14ac:dyDescent="0.2">
      <c r="A114" s="306">
        <v>1</v>
      </c>
      <c r="B114" s="230"/>
      <c r="C114" s="355"/>
      <c r="D114" s="95"/>
      <c r="E114" s="87"/>
      <c r="F114" s="87"/>
      <c r="G114" s="87"/>
      <c r="H114" s="87"/>
      <c r="I114" s="87"/>
      <c r="J114" s="291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</row>
    <row r="115" spans="1:21" x14ac:dyDescent="0.2">
      <c r="A115" s="306">
        <v>2</v>
      </c>
      <c r="B115" s="229"/>
      <c r="C115" s="95"/>
      <c r="D115" s="95"/>
      <c r="E115" s="238" t="s">
        <v>370</v>
      </c>
      <c r="F115" s="238" t="s">
        <v>371</v>
      </c>
      <c r="G115" s="238" t="s">
        <v>372</v>
      </c>
      <c r="H115" s="238" t="s">
        <v>373</v>
      </c>
      <c r="I115" s="238" t="s">
        <v>374</v>
      </c>
      <c r="J115" s="238" t="s">
        <v>375</v>
      </c>
      <c r="K115" s="238" t="s">
        <v>419</v>
      </c>
      <c r="L115" s="261" t="s">
        <v>376</v>
      </c>
      <c r="M115" s="262"/>
      <c r="N115" s="262"/>
      <c r="O115" s="263"/>
      <c r="P115" s="264"/>
      <c r="Q115" s="261" t="s">
        <v>423</v>
      </c>
      <c r="R115" s="263"/>
      <c r="S115" s="238" t="s">
        <v>422</v>
      </c>
      <c r="T115" s="264"/>
      <c r="U115" s="238" t="s">
        <v>309</v>
      </c>
    </row>
    <row r="116" spans="1:21" x14ac:dyDescent="0.2">
      <c r="A116" s="306">
        <v>3</v>
      </c>
      <c r="B116" s="229"/>
      <c r="C116" s="95"/>
      <c r="D116" s="95"/>
      <c r="E116" s="240"/>
      <c r="F116" s="240"/>
      <c r="G116" s="240"/>
      <c r="H116" s="240"/>
      <c r="I116" s="240"/>
      <c r="J116" s="240"/>
      <c r="K116" s="240"/>
      <c r="L116" s="146" t="s">
        <v>378</v>
      </c>
      <c r="M116" s="146" t="s">
        <v>379</v>
      </c>
      <c r="N116" s="146" t="s">
        <v>380</v>
      </c>
      <c r="O116" s="146" t="s">
        <v>309</v>
      </c>
      <c r="P116" s="264"/>
      <c r="Q116" s="146" t="s">
        <v>378</v>
      </c>
      <c r="R116" s="146" t="s">
        <v>379</v>
      </c>
      <c r="S116" s="240"/>
      <c r="T116" s="264"/>
      <c r="U116" s="240"/>
    </row>
    <row r="117" spans="1:21" x14ac:dyDescent="0.2">
      <c r="A117" s="306">
        <v>4</v>
      </c>
      <c r="B117" s="229"/>
      <c r="C117" s="95"/>
      <c r="D117" s="95"/>
      <c r="E117" s="146"/>
      <c r="F117" s="146"/>
      <c r="G117" s="146"/>
      <c r="H117" s="146"/>
      <c r="I117" s="146"/>
      <c r="J117" s="146"/>
      <c r="K117" s="146"/>
      <c r="L117" s="146"/>
      <c r="M117" s="146"/>
      <c r="N117" s="146"/>
      <c r="O117" s="146"/>
      <c r="P117" s="264"/>
      <c r="Q117" s="146"/>
      <c r="R117" s="146"/>
      <c r="S117" s="146"/>
      <c r="T117" s="264"/>
      <c r="U117" s="146"/>
    </row>
    <row r="118" spans="1:21" x14ac:dyDescent="0.2">
      <c r="A118" s="306">
        <v>5</v>
      </c>
      <c r="B118" s="229"/>
      <c r="C118" s="95"/>
      <c r="D118" s="95"/>
      <c r="E118" s="146"/>
      <c r="F118" s="146"/>
      <c r="G118" s="146"/>
      <c r="H118" s="146"/>
      <c r="I118" s="146"/>
      <c r="J118" s="146"/>
      <c r="K118" s="146"/>
      <c r="L118" s="146"/>
      <c r="M118" s="146"/>
      <c r="N118" s="146"/>
      <c r="O118" s="146"/>
      <c r="P118" s="264"/>
      <c r="Q118" s="146"/>
      <c r="R118" s="146"/>
      <c r="S118" s="146"/>
      <c r="T118" s="264"/>
      <c r="U118" s="146"/>
    </row>
    <row r="119" spans="1:21" x14ac:dyDescent="0.2">
      <c r="A119" s="306">
        <v>6</v>
      </c>
      <c r="B119" s="229"/>
      <c r="C119" s="95"/>
      <c r="D119" s="95"/>
      <c r="E119" s="266">
        <v>1</v>
      </c>
      <c r="F119" s="267">
        <v>2</v>
      </c>
      <c r="G119" s="267">
        <v>3</v>
      </c>
      <c r="H119" s="267">
        <v>4</v>
      </c>
      <c r="I119" s="267">
        <v>5</v>
      </c>
      <c r="J119" s="268">
        <v>6</v>
      </c>
      <c r="K119" s="267">
        <v>7</v>
      </c>
      <c r="L119" s="267">
        <v>8</v>
      </c>
      <c r="M119" s="267">
        <v>9</v>
      </c>
      <c r="N119" s="267">
        <v>10</v>
      </c>
      <c r="O119" s="267">
        <v>11</v>
      </c>
      <c r="P119" s="87"/>
      <c r="Q119" s="267">
        <v>12</v>
      </c>
      <c r="R119" s="267">
        <v>13</v>
      </c>
      <c r="S119" s="267">
        <v>14</v>
      </c>
      <c r="T119" s="87"/>
      <c r="U119" s="267">
        <v>15</v>
      </c>
    </row>
    <row r="120" spans="1:21" x14ac:dyDescent="0.2">
      <c r="A120" s="306">
        <v>7</v>
      </c>
      <c r="B120" s="229"/>
      <c r="C120" s="95"/>
      <c r="D120" s="95"/>
      <c r="E120" s="269" t="s">
        <v>381</v>
      </c>
      <c r="F120" s="186" t="s">
        <v>381</v>
      </c>
      <c r="G120" s="186"/>
      <c r="H120" s="186"/>
      <c r="I120" s="186"/>
      <c r="J120" s="270" t="s">
        <v>337</v>
      </c>
      <c r="K120" s="186" t="s">
        <v>86</v>
      </c>
      <c r="L120" s="186" t="s">
        <v>382</v>
      </c>
      <c r="M120" s="186" t="s">
        <v>382</v>
      </c>
      <c r="N120" s="186" t="s">
        <v>382</v>
      </c>
      <c r="O120" s="186" t="s">
        <v>382</v>
      </c>
      <c r="P120" s="136"/>
      <c r="Q120" s="186" t="s">
        <v>86</v>
      </c>
      <c r="R120" s="186" t="s">
        <v>86</v>
      </c>
      <c r="S120" s="186" t="s">
        <v>86</v>
      </c>
      <c r="T120" s="136"/>
      <c r="U120" s="186" t="s">
        <v>86</v>
      </c>
    </row>
    <row r="121" spans="1:21" x14ac:dyDescent="0.2">
      <c r="A121" s="306">
        <v>8</v>
      </c>
      <c r="B121" s="237"/>
      <c r="C121" s="271">
        <v>4004</v>
      </c>
      <c r="D121" s="95"/>
      <c r="E121" s="307">
        <v>950</v>
      </c>
      <c r="F121" s="307">
        <v>9</v>
      </c>
      <c r="G121" s="308" t="s">
        <v>1456</v>
      </c>
      <c r="H121" s="275"/>
      <c r="I121" s="276"/>
      <c r="J121" s="328"/>
      <c r="K121" s="329"/>
      <c r="L121" s="329"/>
      <c r="M121" s="329"/>
      <c r="N121" s="329"/>
      <c r="O121" s="330"/>
      <c r="P121" s="136"/>
      <c r="Q121" s="87"/>
      <c r="R121" s="136"/>
      <c r="S121" s="136"/>
      <c r="T121" s="136"/>
      <c r="U121" s="95"/>
    </row>
    <row r="122" spans="1:21" x14ac:dyDescent="0.2">
      <c r="A122" s="306">
        <v>9</v>
      </c>
      <c r="B122" s="230" t="s">
        <v>393</v>
      </c>
      <c r="C122" s="237">
        <v>1010</v>
      </c>
      <c r="D122" s="95"/>
      <c r="E122" s="279" t="s">
        <v>1446</v>
      </c>
      <c r="F122" s="279">
        <v>0</v>
      </c>
      <c r="G122" s="153" t="s">
        <v>1414</v>
      </c>
      <c r="H122" s="153" t="s">
        <v>1447</v>
      </c>
      <c r="I122" s="281">
        <v>1</v>
      </c>
      <c r="J122" s="282">
        <v>1</v>
      </c>
      <c r="K122" s="150">
        <v>0</v>
      </c>
      <c r="L122" s="283">
        <v>1.7200000000000001E-4</v>
      </c>
      <c r="M122" s="311"/>
      <c r="N122" s="312"/>
      <c r="O122" s="284">
        <v>1.7200000000000001E-4</v>
      </c>
      <c r="P122" s="285"/>
      <c r="Q122" s="153">
        <v>0</v>
      </c>
      <c r="R122" s="313"/>
      <c r="S122" s="155"/>
      <c r="T122" s="136"/>
      <c r="U122" s="157">
        <v>0</v>
      </c>
    </row>
    <row r="123" spans="1:21" x14ac:dyDescent="0.2">
      <c r="A123" s="306">
        <v>10</v>
      </c>
      <c r="B123" s="230">
        <v>2</v>
      </c>
      <c r="C123" s="237">
        <v>1050</v>
      </c>
      <c r="D123" s="95"/>
      <c r="E123" s="286" t="s">
        <v>1450</v>
      </c>
      <c r="F123" s="190">
        <v>0</v>
      </c>
      <c r="G123" s="153" t="s">
        <v>1417</v>
      </c>
      <c r="H123" s="153" t="s">
        <v>1447</v>
      </c>
      <c r="I123" s="287">
        <v>1</v>
      </c>
      <c r="J123" s="288">
        <v>1</v>
      </c>
      <c r="K123" s="150">
        <v>1148000</v>
      </c>
      <c r="L123" s="283">
        <v>4.4000000000000007E-4</v>
      </c>
      <c r="M123" s="311"/>
      <c r="N123" s="312"/>
      <c r="O123" s="284">
        <v>4.4000000000000007E-4</v>
      </c>
      <c r="P123" s="285"/>
      <c r="Q123" s="153">
        <v>505</v>
      </c>
      <c r="R123" s="313"/>
      <c r="S123" s="155"/>
      <c r="T123" s="136"/>
      <c r="U123" s="157">
        <v>505</v>
      </c>
    </row>
    <row r="124" spans="1:21" x14ac:dyDescent="0.2">
      <c r="A124" s="306">
        <v>11</v>
      </c>
      <c r="B124" s="230">
        <v>3</v>
      </c>
      <c r="C124" s="237">
        <v>1210</v>
      </c>
      <c r="D124" s="95"/>
      <c r="E124" s="286" t="s">
        <v>1451</v>
      </c>
      <c r="F124" s="190">
        <v>0</v>
      </c>
      <c r="G124" s="153" t="s">
        <v>1423</v>
      </c>
      <c r="H124" s="153" t="s">
        <v>1447</v>
      </c>
      <c r="I124" s="287">
        <v>1</v>
      </c>
      <c r="J124" s="288">
        <v>1</v>
      </c>
      <c r="K124" s="150">
        <v>1406000</v>
      </c>
      <c r="L124" s="283">
        <v>2.8300000000000005E-4</v>
      </c>
      <c r="M124" s="311"/>
      <c r="N124" s="312"/>
      <c r="O124" s="284">
        <v>2.8300000000000005E-4</v>
      </c>
      <c r="P124" s="285"/>
      <c r="Q124" s="153">
        <v>398</v>
      </c>
      <c r="R124" s="313"/>
      <c r="S124" s="155"/>
      <c r="T124" s="136"/>
      <c r="U124" s="157">
        <v>398</v>
      </c>
    </row>
    <row r="125" spans="1:21" x14ac:dyDescent="0.2">
      <c r="A125" s="306">
        <v>12</v>
      </c>
      <c r="B125" s="230">
        <v>4</v>
      </c>
      <c r="C125" s="237">
        <v>1220</v>
      </c>
      <c r="D125" s="95"/>
      <c r="E125" s="286" t="s">
        <v>1452</v>
      </c>
      <c r="F125" s="190">
        <v>0</v>
      </c>
      <c r="G125" s="153" t="s">
        <v>1423</v>
      </c>
      <c r="H125" s="153" t="s">
        <v>1449</v>
      </c>
      <c r="I125" s="287">
        <v>1</v>
      </c>
      <c r="J125" s="288">
        <v>1</v>
      </c>
      <c r="K125" s="150">
        <v>0</v>
      </c>
      <c r="L125" s="283">
        <v>2.8300000000000005E-4</v>
      </c>
      <c r="M125" s="311"/>
      <c r="N125" s="312"/>
      <c r="O125" s="284">
        <v>2.8300000000000005E-4</v>
      </c>
      <c r="P125" s="285"/>
      <c r="Q125" s="153">
        <v>0</v>
      </c>
      <c r="R125" s="313"/>
      <c r="S125" s="155"/>
      <c r="T125" s="136"/>
      <c r="U125" s="157">
        <v>0</v>
      </c>
    </row>
    <row r="126" spans="1:21" x14ac:dyDescent="0.2">
      <c r="A126" s="306">
        <v>13</v>
      </c>
      <c r="B126" s="230">
        <v>5</v>
      </c>
      <c r="C126" s="237">
        <v>1510</v>
      </c>
      <c r="D126" s="95"/>
      <c r="E126" s="286" t="s">
        <v>1453</v>
      </c>
      <c r="F126" s="190">
        <v>0</v>
      </c>
      <c r="G126" s="153" t="s">
        <v>1437</v>
      </c>
      <c r="H126" s="153" t="s">
        <v>1447</v>
      </c>
      <c r="I126" s="287">
        <v>1</v>
      </c>
      <c r="J126" s="288">
        <v>1</v>
      </c>
      <c r="K126" s="150">
        <v>116800</v>
      </c>
      <c r="L126" s="283">
        <v>6.2600000000000004E-4</v>
      </c>
      <c r="M126" s="311"/>
      <c r="N126" s="312"/>
      <c r="O126" s="284">
        <v>6.2600000000000004E-4</v>
      </c>
      <c r="P126" s="285"/>
      <c r="Q126" s="153">
        <v>73</v>
      </c>
      <c r="R126" s="313"/>
      <c r="S126" s="155"/>
      <c r="T126" s="136"/>
      <c r="U126" s="157">
        <v>73</v>
      </c>
    </row>
    <row r="127" spans="1:21" x14ac:dyDescent="0.2">
      <c r="A127" s="306">
        <v>14</v>
      </c>
      <c r="B127" s="230">
        <v>6</v>
      </c>
      <c r="C127" s="237" t="s">
        <v>1407</v>
      </c>
      <c r="D127" s="95"/>
      <c r="E127" s="286" t="s">
        <v>1407</v>
      </c>
      <c r="F127" s="190" t="s">
        <v>1407</v>
      </c>
      <c r="G127" s="153" t="s">
        <v>1407</v>
      </c>
      <c r="H127" s="153" t="s">
        <v>1407</v>
      </c>
      <c r="I127" s="287" t="s">
        <v>1407</v>
      </c>
      <c r="J127" s="288" t="s">
        <v>1407</v>
      </c>
      <c r="K127" s="150" t="s">
        <v>1407</v>
      </c>
      <c r="L127" s="283" t="s">
        <v>1407</v>
      </c>
      <c r="M127" s="311"/>
      <c r="N127" s="312"/>
      <c r="O127" s="284" t="s">
        <v>1407</v>
      </c>
      <c r="P127" s="285"/>
      <c r="Q127" s="153" t="s">
        <v>1407</v>
      </c>
      <c r="R127" s="313"/>
      <c r="S127" s="155"/>
      <c r="T127" s="136"/>
      <c r="U127" s="157" t="s">
        <v>1407</v>
      </c>
    </row>
    <row r="128" spans="1:21" x14ac:dyDescent="0.2">
      <c r="A128" s="306">
        <v>15</v>
      </c>
      <c r="B128" s="230">
        <v>7</v>
      </c>
      <c r="C128" s="237" t="s">
        <v>1407</v>
      </c>
      <c r="D128" s="95"/>
      <c r="E128" s="286" t="s">
        <v>1407</v>
      </c>
      <c r="F128" s="190" t="s">
        <v>1407</v>
      </c>
      <c r="G128" s="153" t="s">
        <v>1407</v>
      </c>
      <c r="H128" s="153" t="s">
        <v>1407</v>
      </c>
      <c r="I128" s="287" t="s">
        <v>1407</v>
      </c>
      <c r="J128" s="288" t="s">
        <v>1407</v>
      </c>
      <c r="K128" s="150" t="s">
        <v>1407</v>
      </c>
      <c r="L128" s="283" t="s">
        <v>1407</v>
      </c>
      <c r="M128" s="311"/>
      <c r="N128" s="312"/>
      <c r="O128" s="284" t="s">
        <v>1407</v>
      </c>
      <c r="P128" s="285"/>
      <c r="Q128" s="153" t="s">
        <v>1407</v>
      </c>
      <c r="R128" s="313"/>
      <c r="S128" s="155"/>
      <c r="T128" s="136"/>
      <c r="U128" s="157" t="s">
        <v>1407</v>
      </c>
    </row>
    <row r="129" spans="1:21" x14ac:dyDescent="0.2">
      <c r="A129" s="306">
        <v>16</v>
      </c>
      <c r="B129" s="230">
        <v>8</v>
      </c>
      <c r="C129" s="237" t="s">
        <v>1407</v>
      </c>
      <c r="D129" s="95"/>
      <c r="E129" s="286" t="s">
        <v>1407</v>
      </c>
      <c r="F129" s="190" t="s">
        <v>1407</v>
      </c>
      <c r="G129" s="153" t="s">
        <v>1407</v>
      </c>
      <c r="H129" s="153" t="s">
        <v>1407</v>
      </c>
      <c r="I129" s="287" t="s">
        <v>1407</v>
      </c>
      <c r="J129" s="288" t="s">
        <v>1407</v>
      </c>
      <c r="K129" s="150" t="s">
        <v>1407</v>
      </c>
      <c r="L129" s="283" t="s">
        <v>1407</v>
      </c>
      <c r="M129" s="311"/>
      <c r="N129" s="312"/>
      <c r="O129" s="284" t="s">
        <v>1407</v>
      </c>
      <c r="P129" s="285"/>
      <c r="Q129" s="153" t="s">
        <v>1407</v>
      </c>
      <c r="R129" s="313"/>
      <c r="S129" s="155"/>
      <c r="T129" s="136"/>
      <c r="U129" s="157" t="s">
        <v>1407</v>
      </c>
    </row>
    <row r="130" spans="1:21" x14ac:dyDescent="0.2">
      <c r="A130" s="306">
        <v>17</v>
      </c>
      <c r="B130" s="230">
        <v>9</v>
      </c>
      <c r="C130" s="237" t="s">
        <v>1407</v>
      </c>
      <c r="D130" s="95"/>
      <c r="E130" s="286" t="s">
        <v>1407</v>
      </c>
      <c r="F130" s="190" t="s">
        <v>1407</v>
      </c>
      <c r="G130" s="153" t="s">
        <v>1407</v>
      </c>
      <c r="H130" s="153" t="s">
        <v>1407</v>
      </c>
      <c r="I130" s="287" t="s">
        <v>1407</v>
      </c>
      <c r="J130" s="288" t="s">
        <v>1407</v>
      </c>
      <c r="K130" s="150" t="s">
        <v>1407</v>
      </c>
      <c r="L130" s="283" t="s">
        <v>1407</v>
      </c>
      <c r="M130" s="311"/>
      <c r="N130" s="312"/>
      <c r="O130" s="284" t="s">
        <v>1407</v>
      </c>
      <c r="P130" s="285"/>
      <c r="Q130" s="153" t="s">
        <v>1407</v>
      </c>
      <c r="R130" s="313"/>
      <c r="S130" s="155"/>
      <c r="T130" s="136"/>
      <c r="U130" s="157" t="s">
        <v>1407</v>
      </c>
    </row>
    <row r="131" spans="1:21" x14ac:dyDescent="0.2">
      <c r="A131" s="306">
        <v>18</v>
      </c>
      <c r="B131" s="230">
        <v>10</v>
      </c>
      <c r="C131" s="237" t="s">
        <v>1407</v>
      </c>
      <c r="D131" s="95"/>
      <c r="E131" s="286" t="s">
        <v>1407</v>
      </c>
      <c r="F131" s="190" t="s">
        <v>1407</v>
      </c>
      <c r="G131" s="153" t="s">
        <v>1407</v>
      </c>
      <c r="H131" s="153" t="s">
        <v>1407</v>
      </c>
      <c r="I131" s="287" t="s">
        <v>1407</v>
      </c>
      <c r="J131" s="288" t="s">
        <v>1407</v>
      </c>
      <c r="K131" s="150" t="s">
        <v>1407</v>
      </c>
      <c r="L131" s="283" t="s">
        <v>1407</v>
      </c>
      <c r="M131" s="311"/>
      <c r="N131" s="312"/>
      <c r="O131" s="284" t="s">
        <v>1407</v>
      </c>
      <c r="P131" s="285"/>
      <c r="Q131" s="153" t="s">
        <v>1407</v>
      </c>
      <c r="R131" s="313"/>
      <c r="S131" s="155"/>
      <c r="T131" s="136"/>
      <c r="U131" s="157" t="s">
        <v>1407</v>
      </c>
    </row>
    <row r="132" spans="1:21" x14ac:dyDescent="0.2">
      <c r="A132" s="306">
        <v>19</v>
      </c>
      <c r="B132" s="230">
        <v>11</v>
      </c>
      <c r="C132" s="237" t="s">
        <v>1407</v>
      </c>
      <c r="D132" s="95"/>
      <c r="E132" s="286" t="s">
        <v>1407</v>
      </c>
      <c r="F132" s="190" t="s">
        <v>1407</v>
      </c>
      <c r="G132" s="153" t="s">
        <v>1407</v>
      </c>
      <c r="H132" s="153" t="s">
        <v>1407</v>
      </c>
      <c r="I132" s="287" t="s">
        <v>1407</v>
      </c>
      <c r="J132" s="288" t="s">
        <v>1407</v>
      </c>
      <c r="K132" s="150" t="s">
        <v>1407</v>
      </c>
      <c r="L132" s="283" t="s">
        <v>1407</v>
      </c>
      <c r="M132" s="311"/>
      <c r="N132" s="312"/>
      <c r="O132" s="284" t="s">
        <v>1407</v>
      </c>
      <c r="P132" s="285"/>
      <c r="Q132" s="153" t="s">
        <v>1407</v>
      </c>
      <c r="R132" s="313"/>
      <c r="S132" s="155"/>
      <c r="T132" s="136"/>
      <c r="U132" s="157" t="s">
        <v>1407</v>
      </c>
    </row>
    <row r="133" spans="1:21" x14ac:dyDescent="0.2">
      <c r="A133" s="306">
        <v>20</v>
      </c>
      <c r="B133" s="230">
        <v>12</v>
      </c>
      <c r="C133" s="237" t="s">
        <v>1407</v>
      </c>
      <c r="D133" s="95"/>
      <c r="E133" s="286" t="s">
        <v>1407</v>
      </c>
      <c r="F133" s="190" t="s">
        <v>1407</v>
      </c>
      <c r="G133" s="153" t="s">
        <v>1407</v>
      </c>
      <c r="H133" s="153" t="s">
        <v>1407</v>
      </c>
      <c r="I133" s="287" t="s">
        <v>1407</v>
      </c>
      <c r="J133" s="288" t="s">
        <v>1407</v>
      </c>
      <c r="K133" s="150" t="s">
        <v>1407</v>
      </c>
      <c r="L133" s="283" t="s">
        <v>1407</v>
      </c>
      <c r="M133" s="311"/>
      <c r="N133" s="312"/>
      <c r="O133" s="284" t="s">
        <v>1407</v>
      </c>
      <c r="P133" s="285"/>
      <c r="Q133" s="153" t="s">
        <v>1407</v>
      </c>
      <c r="R133" s="313"/>
      <c r="S133" s="155"/>
      <c r="T133" s="136"/>
      <c r="U133" s="157" t="s">
        <v>1407</v>
      </c>
    </row>
    <row r="134" spans="1:21" x14ac:dyDescent="0.2">
      <c r="A134" s="306">
        <v>21</v>
      </c>
      <c r="B134" s="230">
        <v>13</v>
      </c>
      <c r="C134" s="237" t="s">
        <v>1407</v>
      </c>
      <c r="D134" s="95"/>
      <c r="E134" s="286" t="s">
        <v>1407</v>
      </c>
      <c r="F134" s="190" t="s">
        <v>1407</v>
      </c>
      <c r="G134" s="153" t="s">
        <v>1407</v>
      </c>
      <c r="H134" s="153" t="s">
        <v>1407</v>
      </c>
      <c r="I134" s="287" t="s">
        <v>1407</v>
      </c>
      <c r="J134" s="288" t="s">
        <v>1407</v>
      </c>
      <c r="K134" s="150" t="s">
        <v>1407</v>
      </c>
      <c r="L134" s="283" t="s">
        <v>1407</v>
      </c>
      <c r="M134" s="311"/>
      <c r="N134" s="312"/>
      <c r="O134" s="284" t="s">
        <v>1407</v>
      </c>
      <c r="P134" s="285"/>
      <c r="Q134" s="153" t="s">
        <v>1407</v>
      </c>
      <c r="R134" s="313"/>
      <c r="S134" s="155"/>
      <c r="T134" s="136"/>
      <c r="U134" s="157" t="s">
        <v>1407</v>
      </c>
    </row>
    <row r="135" spans="1:21" x14ac:dyDescent="0.2">
      <c r="A135" s="306">
        <v>22</v>
      </c>
      <c r="B135" s="230">
        <v>14</v>
      </c>
      <c r="C135" s="237" t="s">
        <v>1407</v>
      </c>
      <c r="D135" s="95"/>
      <c r="E135" s="286" t="s">
        <v>1407</v>
      </c>
      <c r="F135" s="190" t="s">
        <v>1407</v>
      </c>
      <c r="G135" s="153" t="s">
        <v>1407</v>
      </c>
      <c r="H135" s="153" t="s">
        <v>1407</v>
      </c>
      <c r="I135" s="287" t="s">
        <v>1407</v>
      </c>
      <c r="J135" s="288" t="s">
        <v>1407</v>
      </c>
      <c r="K135" s="150" t="s">
        <v>1407</v>
      </c>
      <c r="L135" s="283" t="s">
        <v>1407</v>
      </c>
      <c r="M135" s="311"/>
      <c r="N135" s="312"/>
      <c r="O135" s="284" t="s">
        <v>1407</v>
      </c>
      <c r="P135" s="285"/>
      <c r="Q135" s="153" t="s">
        <v>1407</v>
      </c>
      <c r="R135" s="313"/>
      <c r="S135" s="155"/>
      <c r="T135" s="136"/>
      <c r="U135" s="157" t="s">
        <v>1407</v>
      </c>
    </row>
    <row r="136" spans="1:21" x14ac:dyDescent="0.2">
      <c r="A136" s="306">
        <v>23</v>
      </c>
      <c r="B136" s="230">
        <v>15</v>
      </c>
      <c r="C136" s="237" t="s">
        <v>1407</v>
      </c>
      <c r="D136" s="95"/>
      <c r="E136" s="286" t="s">
        <v>1407</v>
      </c>
      <c r="F136" s="190" t="s">
        <v>1407</v>
      </c>
      <c r="G136" s="153" t="s">
        <v>1407</v>
      </c>
      <c r="H136" s="153" t="s">
        <v>1407</v>
      </c>
      <c r="I136" s="287" t="s">
        <v>1407</v>
      </c>
      <c r="J136" s="288" t="s">
        <v>1407</v>
      </c>
      <c r="K136" s="150" t="s">
        <v>1407</v>
      </c>
      <c r="L136" s="283" t="s">
        <v>1407</v>
      </c>
      <c r="M136" s="311"/>
      <c r="N136" s="312"/>
      <c r="O136" s="284" t="s">
        <v>1407</v>
      </c>
      <c r="P136" s="285"/>
      <c r="Q136" s="153" t="s">
        <v>1407</v>
      </c>
      <c r="R136" s="313"/>
      <c r="S136" s="155"/>
      <c r="T136" s="136"/>
      <c r="U136" s="157" t="s">
        <v>1407</v>
      </c>
    </row>
    <row r="137" spans="1:21" x14ac:dyDescent="0.2">
      <c r="A137" s="306">
        <v>24</v>
      </c>
      <c r="B137" s="230">
        <v>16</v>
      </c>
      <c r="C137" s="237" t="s">
        <v>1407</v>
      </c>
      <c r="D137" s="95"/>
      <c r="E137" s="286" t="s">
        <v>1407</v>
      </c>
      <c r="F137" s="190" t="s">
        <v>1407</v>
      </c>
      <c r="G137" s="153" t="s">
        <v>1407</v>
      </c>
      <c r="H137" s="153" t="s">
        <v>1407</v>
      </c>
      <c r="I137" s="287" t="s">
        <v>1407</v>
      </c>
      <c r="J137" s="288" t="s">
        <v>1407</v>
      </c>
      <c r="K137" s="150" t="s">
        <v>1407</v>
      </c>
      <c r="L137" s="283" t="s">
        <v>1407</v>
      </c>
      <c r="M137" s="311"/>
      <c r="N137" s="312"/>
      <c r="O137" s="284" t="s">
        <v>1407</v>
      </c>
      <c r="P137" s="285"/>
      <c r="Q137" s="153" t="s">
        <v>1407</v>
      </c>
      <c r="R137" s="313"/>
      <c r="S137" s="155"/>
      <c r="T137" s="136"/>
      <c r="U137" s="157" t="s">
        <v>1407</v>
      </c>
    </row>
    <row r="138" spans="1:21" x14ac:dyDescent="0.2">
      <c r="A138" s="306">
        <v>25</v>
      </c>
      <c r="B138" s="230">
        <v>17</v>
      </c>
      <c r="C138" s="237" t="s">
        <v>1407</v>
      </c>
      <c r="D138" s="95"/>
      <c r="E138" s="286" t="s">
        <v>1407</v>
      </c>
      <c r="F138" s="190" t="s">
        <v>1407</v>
      </c>
      <c r="G138" s="153" t="s">
        <v>1407</v>
      </c>
      <c r="H138" s="153" t="s">
        <v>1407</v>
      </c>
      <c r="I138" s="287" t="s">
        <v>1407</v>
      </c>
      <c r="J138" s="288" t="s">
        <v>1407</v>
      </c>
      <c r="K138" s="150" t="s">
        <v>1407</v>
      </c>
      <c r="L138" s="283" t="s">
        <v>1407</v>
      </c>
      <c r="M138" s="311"/>
      <c r="N138" s="312"/>
      <c r="O138" s="284" t="s">
        <v>1407</v>
      </c>
      <c r="P138" s="285"/>
      <c r="Q138" s="153" t="s">
        <v>1407</v>
      </c>
      <c r="R138" s="313"/>
      <c r="S138" s="155"/>
      <c r="T138" s="136"/>
      <c r="U138" s="157" t="s">
        <v>1407</v>
      </c>
    </row>
    <row r="139" spans="1:21" x14ac:dyDescent="0.2">
      <c r="A139" s="306">
        <v>26</v>
      </c>
      <c r="B139" s="230">
        <v>18</v>
      </c>
      <c r="C139" s="237" t="s">
        <v>1407</v>
      </c>
      <c r="D139" s="95"/>
      <c r="E139" s="286" t="s">
        <v>1407</v>
      </c>
      <c r="F139" s="190" t="s">
        <v>1407</v>
      </c>
      <c r="G139" s="153" t="s">
        <v>1407</v>
      </c>
      <c r="H139" s="153" t="s">
        <v>1407</v>
      </c>
      <c r="I139" s="287" t="s">
        <v>1407</v>
      </c>
      <c r="J139" s="288" t="s">
        <v>1407</v>
      </c>
      <c r="K139" s="150" t="s">
        <v>1407</v>
      </c>
      <c r="L139" s="283" t="s">
        <v>1407</v>
      </c>
      <c r="M139" s="311"/>
      <c r="N139" s="312"/>
      <c r="O139" s="284" t="s">
        <v>1407</v>
      </c>
      <c r="P139" s="285"/>
      <c r="Q139" s="153" t="s">
        <v>1407</v>
      </c>
      <c r="R139" s="313"/>
      <c r="S139" s="155"/>
      <c r="T139" s="136"/>
      <c r="U139" s="157" t="s">
        <v>1407</v>
      </c>
    </row>
    <row r="140" spans="1:21" x14ac:dyDescent="0.2">
      <c r="A140" s="306">
        <v>27</v>
      </c>
      <c r="B140" s="230">
        <v>19</v>
      </c>
      <c r="C140" s="237" t="s">
        <v>1407</v>
      </c>
      <c r="D140" s="95"/>
      <c r="E140" s="286" t="s">
        <v>1407</v>
      </c>
      <c r="F140" s="190" t="s">
        <v>1407</v>
      </c>
      <c r="G140" s="153" t="s">
        <v>1407</v>
      </c>
      <c r="H140" s="153" t="s">
        <v>1407</v>
      </c>
      <c r="I140" s="287" t="s">
        <v>1407</v>
      </c>
      <c r="J140" s="288" t="s">
        <v>1407</v>
      </c>
      <c r="K140" s="150" t="s">
        <v>1407</v>
      </c>
      <c r="L140" s="283" t="s">
        <v>1407</v>
      </c>
      <c r="M140" s="311"/>
      <c r="N140" s="312"/>
      <c r="O140" s="284" t="s">
        <v>1407</v>
      </c>
      <c r="P140" s="285"/>
      <c r="Q140" s="153" t="s">
        <v>1407</v>
      </c>
      <c r="R140" s="313"/>
      <c r="S140" s="155"/>
      <c r="T140" s="136"/>
      <c r="U140" s="157" t="s">
        <v>1407</v>
      </c>
    </row>
    <row r="141" spans="1:21" x14ac:dyDescent="0.2">
      <c r="A141" s="306">
        <v>28</v>
      </c>
      <c r="B141" s="230">
        <v>20</v>
      </c>
      <c r="C141" s="237" t="s">
        <v>1407</v>
      </c>
      <c r="D141" s="95"/>
      <c r="E141" s="314" t="s">
        <v>1407</v>
      </c>
      <c r="F141" s="190" t="s">
        <v>1407</v>
      </c>
      <c r="G141" s="153" t="s">
        <v>1407</v>
      </c>
      <c r="H141" s="153" t="s">
        <v>1407</v>
      </c>
      <c r="I141" s="287" t="s">
        <v>1407</v>
      </c>
      <c r="J141" s="288" t="s">
        <v>1407</v>
      </c>
      <c r="K141" s="150" t="s">
        <v>1407</v>
      </c>
      <c r="L141" s="283" t="s">
        <v>1407</v>
      </c>
      <c r="M141" s="311"/>
      <c r="N141" s="312"/>
      <c r="O141" s="284" t="s">
        <v>1407</v>
      </c>
      <c r="P141" s="285"/>
      <c r="Q141" s="153" t="s">
        <v>1407</v>
      </c>
      <c r="R141" s="313"/>
      <c r="S141" s="155"/>
      <c r="T141" s="136"/>
      <c r="U141" s="157" t="s">
        <v>1407</v>
      </c>
    </row>
    <row r="142" spans="1:21" x14ac:dyDescent="0.2">
      <c r="A142" s="306">
        <v>29</v>
      </c>
      <c r="B142" s="230"/>
      <c r="C142" s="271">
        <v>9404</v>
      </c>
      <c r="D142" s="95"/>
      <c r="E142" s="87"/>
      <c r="F142" s="136"/>
      <c r="G142" s="136"/>
      <c r="H142" s="289" t="s">
        <v>131</v>
      </c>
      <c r="I142" s="290"/>
      <c r="J142" s="291"/>
      <c r="K142" s="292">
        <v>2670800</v>
      </c>
      <c r="L142" s="285"/>
      <c r="M142" s="285"/>
      <c r="N142" s="285"/>
      <c r="O142" s="285"/>
      <c r="P142" s="285"/>
      <c r="Q142" s="292">
        <v>976</v>
      </c>
      <c r="R142" s="315"/>
      <c r="S142" s="316"/>
      <c r="T142" s="136"/>
      <c r="U142" s="292">
        <v>976</v>
      </c>
    </row>
    <row r="143" spans="1:21" x14ac:dyDescent="0.2">
      <c r="A143" s="306">
        <v>30</v>
      </c>
      <c r="B143" s="230"/>
      <c r="C143" s="237"/>
      <c r="D143" s="95"/>
      <c r="E143" s="87"/>
      <c r="F143" s="136"/>
      <c r="G143" s="136"/>
      <c r="H143" s="136"/>
      <c r="I143" s="290"/>
      <c r="J143" s="291"/>
      <c r="K143" s="291"/>
      <c r="L143" s="285"/>
      <c r="M143" s="285"/>
      <c r="N143" s="285"/>
      <c r="O143" s="285"/>
      <c r="P143" s="285"/>
      <c r="Q143" s="136"/>
      <c r="R143" s="136"/>
      <c r="S143" s="136"/>
      <c r="T143" s="136"/>
      <c r="U143" s="136"/>
    </row>
    <row r="144" spans="1:21" x14ac:dyDescent="0.2">
      <c r="A144" s="306">
        <v>31</v>
      </c>
      <c r="B144" s="230"/>
      <c r="C144" s="237"/>
      <c r="D144" s="95"/>
      <c r="E144" s="87"/>
      <c r="F144" s="136"/>
      <c r="G144" s="136"/>
      <c r="H144" s="136"/>
      <c r="I144" s="290"/>
      <c r="J144" s="291"/>
      <c r="K144" s="291"/>
      <c r="L144" s="285"/>
      <c r="M144" s="285"/>
      <c r="N144" s="285"/>
      <c r="O144" s="285"/>
      <c r="P144" s="285"/>
      <c r="Q144" s="136"/>
      <c r="R144" s="136"/>
      <c r="S144" s="136"/>
      <c r="T144" s="136"/>
      <c r="U144" s="136"/>
    </row>
    <row r="145" spans="1:21" x14ac:dyDescent="0.2">
      <c r="A145" s="306">
        <v>32</v>
      </c>
      <c r="B145" s="230"/>
      <c r="C145" s="237"/>
      <c r="D145" s="95"/>
      <c r="E145" s="136"/>
      <c r="F145" s="136"/>
      <c r="G145" s="136"/>
      <c r="H145" s="136"/>
      <c r="I145" s="136"/>
      <c r="J145" s="291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</row>
    <row r="146" spans="1:21" x14ac:dyDescent="0.2">
      <c r="A146" s="306">
        <v>1</v>
      </c>
      <c r="B146" s="230"/>
      <c r="C146" s="355"/>
      <c r="D146" s="95"/>
      <c r="E146" s="87"/>
      <c r="F146" s="87"/>
      <c r="G146" s="87"/>
      <c r="H146" s="87"/>
      <c r="I146" s="87"/>
      <c r="J146" s="291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</row>
    <row r="147" spans="1:21" x14ac:dyDescent="0.2">
      <c r="A147" s="306">
        <v>2</v>
      </c>
      <c r="B147" s="229"/>
      <c r="C147" s="95"/>
      <c r="D147" s="95"/>
      <c r="E147" s="238" t="s">
        <v>370</v>
      </c>
      <c r="F147" s="238" t="s">
        <v>371</v>
      </c>
      <c r="G147" s="238" t="s">
        <v>372</v>
      </c>
      <c r="H147" s="238" t="s">
        <v>373</v>
      </c>
      <c r="I147" s="238" t="s">
        <v>374</v>
      </c>
      <c r="J147" s="238" t="s">
        <v>375</v>
      </c>
      <c r="K147" s="238" t="s">
        <v>419</v>
      </c>
      <c r="L147" s="261" t="s">
        <v>376</v>
      </c>
      <c r="M147" s="262"/>
      <c r="N147" s="262"/>
      <c r="O147" s="263"/>
      <c r="P147" s="264"/>
      <c r="Q147" s="261" t="s">
        <v>423</v>
      </c>
      <c r="R147" s="263"/>
      <c r="S147" s="238" t="s">
        <v>422</v>
      </c>
      <c r="T147" s="264"/>
      <c r="U147" s="238" t="s">
        <v>309</v>
      </c>
    </row>
    <row r="148" spans="1:21" x14ac:dyDescent="0.2">
      <c r="A148" s="306">
        <v>3</v>
      </c>
      <c r="B148" s="229"/>
      <c r="C148" s="95"/>
      <c r="D148" s="95"/>
      <c r="E148" s="240"/>
      <c r="F148" s="240"/>
      <c r="G148" s="240"/>
      <c r="H148" s="240"/>
      <c r="I148" s="240"/>
      <c r="J148" s="240"/>
      <c r="K148" s="240"/>
      <c r="L148" s="146" t="s">
        <v>378</v>
      </c>
      <c r="M148" s="146" t="s">
        <v>379</v>
      </c>
      <c r="N148" s="146" t="s">
        <v>380</v>
      </c>
      <c r="O148" s="146" t="s">
        <v>309</v>
      </c>
      <c r="P148" s="264"/>
      <c r="Q148" s="146" t="s">
        <v>378</v>
      </c>
      <c r="R148" s="146" t="s">
        <v>379</v>
      </c>
      <c r="S148" s="240"/>
      <c r="T148" s="264"/>
      <c r="U148" s="240"/>
    </row>
    <row r="149" spans="1:21" x14ac:dyDescent="0.2">
      <c r="A149" s="306">
        <v>4</v>
      </c>
      <c r="B149" s="229"/>
      <c r="C149" s="95"/>
      <c r="D149" s="95"/>
      <c r="E149" s="146"/>
      <c r="F149" s="146"/>
      <c r="G149" s="146"/>
      <c r="H149" s="146"/>
      <c r="I149" s="146"/>
      <c r="J149" s="146"/>
      <c r="K149" s="146"/>
      <c r="L149" s="146"/>
      <c r="M149" s="146"/>
      <c r="N149" s="146"/>
      <c r="O149" s="146"/>
      <c r="P149" s="264"/>
      <c r="Q149" s="146"/>
      <c r="R149" s="146"/>
      <c r="S149" s="146"/>
      <c r="T149" s="264"/>
      <c r="U149" s="146"/>
    </row>
    <row r="150" spans="1:21" x14ac:dyDescent="0.2">
      <c r="A150" s="306">
        <v>5</v>
      </c>
      <c r="B150" s="229"/>
      <c r="C150" s="95"/>
      <c r="D150" s="95"/>
      <c r="E150" s="146"/>
      <c r="F150" s="146"/>
      <c r="G150" s="146"/>
      <c r="H150" s="146"/>
      <c r="I150" s="146"/>
      <c r="J150" s="146"/>
      <c r="K150" s="146"/>
      <c r="L150" s="146"/>
      <c r="M150" s="146"/>
      <c r="N150" s="146"/>
      <c r="O150" s="146"/>
      <c r="P150" s="264"/>
      <c r="Q150" s="146"/>
      <c r="R150" s="146"/>
      <c r="S150" s="146"/>
      <c r="T150" s="264"/>
      <c r="U150" s="146"/>
    </row>
    <row r="151" spans="1:21" x14ac:dyDescent="0.2">
      <c r="A151" s="306">
        <v>6</v>
      </c>
      <c r="B151" s="229"/>
      <c r="C151" s="95"/>
      <c r="D151" s="95"/>
      <c r="E151" s="266">
        <v>1</v>
      </c>
      <c r="F151" s="267">
        <v>2</v>
      </c>
      <c r="G151" s="267">
        <v>3</v>
      </c>
      <c r="H151" s="267">
        <v>4</v>
      </c>
      <c r="I151" s="267">
        <v>5</v>
      </c>
      <c r="J151" s="268">
        <v>6</v>
      </c>
      <c r="K151" s="267">
        <v>7</v>
      </c>
      <c r="L151" s="267">
        <v>8</v>
      </c>
      <c r="M151" s="267">
        <v>9</v>
      </c>
      <c r="N151" s="267">
        <v>10</v>
      </c>
      <c r="O151" s="267">
        <v>11</v>
      </c>
      <c r="P151" s="87"/>
      <c r="Q151" s="267">
        <v>12</v>
      </c>
      <c r="R151" s="267">
        <v>13</v>
      </c>
      <c r="S151" s="267">
        <v>14</v>
      </c>
      <c r="T151" s="87"/>
      <c r="U151" s="267">
        <v>15</v>
      </c>
    </row>
    <row r="152" spans="1:21" x14ac:dyDescent="0.2">
      <c r="A152" s="306">
        <v>7</v>
      </c>
      <c r="B152" s="229"/>
      <c r="C152" s="95"/>
      <c r="D152" s="95"/>
      <c r="E152" s="269" t="s">
        <v>381</v>
      </c>
      <c r="F152" s="186" t="s">
        <v>381</v>
      </c>
      <c r="G152" s="186"/>
      <c r="H152" s="186"/>
      <c r="I152" s="186"/>
      <c r="J152" s="270" t="s">
        <v>337</v>
      </c>
      <c r="K152" s="186" t="s">
        <v>86</v>
      </c>
      <c r="L152" s="186" t="s">
        <v>382</v>
      </c>
      <c r="M152" s="186" t="s">
        <v>382</v>
      </c>
      <c r="N152" s="186" t="s">
        <v>382</v>
      </c>
      <c r="O152" s="186" t="s">
        <v>382</v>
      </c>
      <c r="P152" s="136"/>
      <c r="Q152" s="186" t="s">
        <v>86</v>
      </c>
      <c r="R152" s="186" t="s">
        <v>86</v>
      </c>
      <c r="S152" s="186" t="s">
        <v>86</v>
      </c>
      <c r="T152" s="136"/>
      <c r="U152" s="186" t="s">
        <v>86</v>
      </c>
    </row>
    <row r="153" spans="1:21" x14ac:dyDescent="0.2">
      <c r="A153" s="306">
        <v>8</v>
      </c>
      <c r="B153" s="237"/>
      <c r="C153" s="271">
        <v>4005</v>
      </c>
      <c r="D153" s="95"/>
      <c r="E153" s="307">
        <v>950</v>
      </c>
      <c r="F153" s="307">
        <v>6</v>
      </c>
      <c r="G153" s="308" t="s">
        <v>1457</v>
      </c>
      <c r="H153" s="275"/>
      <c r="I153" s="276"/>
      <c r="J153" s="328"/>
      <c r="K153" s="329"/>
      <c r="L153" s="329"/>
      <c r="M153" s="329"/>
      <c r="N153" s="329"/>
      <c r="O153" s="330"/>
      <c r="P153" s="136"/>
      <c r="Q153" s="87"/>
      <c r="R153" s="136"/>
      <c r="S153" s="136"/>
      <c r="T153" s="136"/>
      <c r="U153" s="95"/>
    </row>
    <row r="154" spans="1:21" x14ac:dyDescent="0.2">
      <c r="A154" s="306">
        <v>9</v>
      </c>
      <c r="B154" s="230" t="s">
        <v>393</v>
      </c>
      <c r="C154" s="237">
        <v>1010</v>
      </c>
      <c r="D154" s="95"/>
      <c r="E154" s="279" t="s">
        <v>1446</v>
      </c>
      <c r="F154" s="279">
        <v>0</v>
      </c>
      <c r="G154" s="153" t="s">
        <v>1414</v>
      </c>
      <c r="H154" s="153" t="s">
        <v>1447</v>
      </c>
      <c r="I154" s="281">
        <v>1</v>
      </c>
      <c r="J154" s="282">
        <v>1</v>
      </c>
      <c r="K154" s="150">
        <v>0</v>
      </c>
      <c r="L154" s="283">
        <v>8.4000000000000009E-5</v>
      </c>
      <c r="M154" s="311"/>
      <c r="N154" s="312"/>
      <c r="O154" s="284">
        <v>8.4000000000000009E-5</v>
      </c>
      <c r="P154" s="285"/>
      <c r="Q154" s="153">
        <v>0</v>
      </c>
      <c r="R154" s="313"/>
      <c r="S154" s="155"/>
      <c r="T154" s="136"/>
      <c r="U154" s="157">
        <v>0</v>
      </c>
    </row>
    <row r="155" spans="1:21" x14ac:dyDescent="0.2">
      <c r="A155" s="306">
        <v>10</v>
      </c>
      <c r="B155" s="230">
        <v>2</v>
      </c>
      <c r="C155" s="237">
        <v>1050</v>
      </c>
      <c r="D155" s="95"/>
      <c r="E155" s="286" t="s">
        <v>1450</v>
      </c>
      <c r="F155" s="190">
        <v>0</v>
      </c>
      <c r="G155" s="153" t="s">
        <v>1417</v>
      </c>
      <c r="H155" s="153" t="s">
        <v>1447</v>
      </c>
      <c r="I155" s="287">
        <v>1</v>
      </c>
      <c r="J155" s="288">
        <v>1</v>
      </c>
      <c r="K155" s="150">
        <v>1148000</v>
      </c>
      <c r="L155" s="283">
        <v>2.1600000000000002E-4</v>
      </c>
      <c r="M155" s="311"/>
      <c r="N155" s="312"/>
      <c r="O155" s="284">
        <v>2.1600000000000002E-4</v>
      </c>
      <c r="P155" s="285"/>
      <c r="Q155" s="153">
        <v>248</v>
      </c>
      <c r="R155" s="313"/>
      <c r="S155" s="155"/>
      <c r="T155" s="136"/>
      <c r="U155" s="157">
        <v>248</v>
      </c>
    </row>
    <row r="156" spans="1:21" x14ac:dyDescent="0.2">
      <c r="A156" s="306">
        <v>11</v>
      </c>
      <c r="B156" s="230">
        <v>3</v>
      </c>
      <c r="C156" s="237">
        <v>1210</v>
      </c>
      <c r="D156" s="95"/>
      <c r="E156" s="286" t="s">
        <v>1451</v>
      </c>
      <c r="F156" s="190">
        <v>0</v>
      </c>
      <c r="G156" s="153" t="s">
        <v>1423</v>
      </c>
      <c r="H156" s="153" t="s">
        <v>1447</v>
      </c>
      <c r="I156" s="287">
        <v>1</v>
      </c>
      <c r="J156" s="288">
        <v>1</v>
      </c>
      <c r="K156" s="150">
        <v>1406000</v>
      </c>
      <c r="L156" s="283">
        <v>1.3900000000000002E-4</v>
      </c>
      <c r="M156" s="311"/>
      <c r="N156" s="312"/>
      <c r="O156" s="284">
        <v>1.3900000000000002E-4</v>
      </c>
      <c r="P156" s="285"/>
      <c r="Q156" s="153">
        <v>195</v>
      </c>
      <c r="R156" s="313"/>
      <c r="S156" s="155"/>
      <c r="T156" s="136"/>
      <c r="U156" s="157">
        <v>195</v>
      </c>
    </row>
    <row r="157" spans="1:21" x14ac:dyDescent="0.2">
      <c r="A157" s="306">
        <v>12</v>
      </c>
      <c r="B157" s="230">
        <v>4</v>
      </c>
      <c r="C157" s="237">
        <v>1220</v>
      </c>
      <c r="D157" s="95"/>
      <c r="E157" s="286" t="s">
        <v>1452</v>
      </c>
      <c r="F157" s="190">
        <v>0</v>
      </c>
      <c r="G157" s="153" t="s">
        <v>1423</v>
      </c>
      <c r="H157" s="153" t="s">
        <v>1449</v>
      </c>
      <c r="I157" s="287">
        <v>1</v>
      </c>
      <c r="J157" s="288">
        <v>1</v>
      </c>
      <c r="K157" s="150">
        <v>0</v>
      </c>
      <c r="L157" s="283">
        <v>1.3900000000000002E-4</v>
      </c>
      <c r="M157" s="311"/>
      <c r="N157" s="312"/>
      <c r="O157" s="284">
        <v>1.3900000000000002E-4</v>
      </c>
      <c r="P157" s="285"/>
      <c r="Q157" s="153">
        <v>0</v>
      </c>
      <c r="R157" s="313"/>
      <c r="S157" s="155"/>
      <c r="T157" s="136"/>
      <c r="U157" s="157">
        <v>0</v>
      </c>
    </row>
    <row r="158" spans="1:21" x14ac:dyDescent="0.2">
      <c r="A158" s="306">
        <v>13</v>
      </c>
      <c r="B158" s="230">
        <v>5</v>
      </c>
      <c r="C158" s="237">
        <v>1510</v>
      </c>
      <c r="D158" s="95"/>
      <c r="E158" s="286" t="s">
        <v>1453</v>
      </c>
      <c r="F158" s="190">
        <v>0</v>
      </c>
      <c r="G158" s="153" t="s">
        <v>1437</v>
      </c>
      <c r="H158" s="153" t="s">
        <v>1447</v>
      </c>
      <c r="I158" s="287">
        <v>1</v>
      </c>
      <c r="J158" s="288">
        <v>1</v>
      </c>
      <c r="K158" s="150">
        <v>116800</v>
      </c>
      <c r="L158" s="283">
        <v>3.0700000000000004E-4</v>
      </c>
      <c r="M158" s="311"/>
      <c r="N158" s="312"/>
      <c r="O158" s="284">
        <v>3.0700000000000004E-4</v>
      </c>
      <c r="P158" s="285"/>
      <c r="Q158" s="153">
        <v>36</v>
      </c>
      <c r="R158" s="313"/>
      <c r="S158" s="155"/>
      <c r="T158" s="136"/>
      <c r="U158" s="157">
        <v>36</v>
      </c>
    </row>
    <row r="159" spans="1:21" x14ac:dyDescent="0.2">
      <c r="A159" s="306">
        <v>14</v>
      </c>
      <c r="B159" s="230">
        <v>6</v>
      </c>
      <c r="C159" s="237" t="s">
        <v>1407</v>
      </c>
      <c r="D159" s="95"/>
      <c r="E159" s="286" t="s">
        <v>1407</v>
      </c>
      <c r="F159" s="190" t="s">
        <v>1407</v>
      </c>
      <c r="G159" s="153" t="s">
        <v>1407</v>
      </c>
      <c r="H159" s="153" t="s">
        <v>1407</v>
      </c>
      <c r="I159" s="287" t="s">
        <v>1407</v>
      </c>
      <c r="J159" s="288" t="s">
        <v>1407</v>
      </c>
      <c r="K159" s="150" t="s">
        <v>1407</v>
      </c>
      <c r="L159" s="283" t="s">
        <v>1407</v>
      </c>
      <c r="M159" s="311"/>
      <c r="N159" s="312"/>
      <c r="O159" s="284" t="s">
        <v>1407</v>
      </c>
      <c r="P159" s="285"/>
      <c r="Q159" s="153" t="s">
        <v>1407</v>
      </c>
      <c r="R159" s="313"/>
      <c r="S159" s="155"/>
      <c r="T159" s="136"/>
      <c r="U159" s="157" t="s">
        <v>1407</v>
      </c>
    </row>
    <row r="160" spans="1:21" x14ac:dyDescent="0.2">
      <c r="A160" s="306">
        <v>15</v>
      </c>
      <c r="B160" s="230">
        <v>7</v>
      </c>
      <c r="C160" s="237" t="s">
        <v>1407</v>
      </c>
      <c r="D160" s="95"/>
      <c r="E160" s="286" t="s">
        <v>1407</v>
      </c>
      <c r="F160" s="190" t="s">
        <v>1407</v>
      </c>
      <c r="G160" s="153" t="s">
        <v>1407</v>
      </c>
      <c r="H160" s="153" t="s">
        <v>1407</v>
      </c>
      <c r="I160" s="287" t="s">
        <v>1407</v>
      </c>
      <c r="J160" s="288" t="s">
        <v>1407</v>
      </c>
      <c r="K160" s="150" t="s">
        <v>1407</v>
      </c>
      <c r="L160" s="283" t="s">
        <v>1407</v>
      </c>
      <c r="M160" s="311"/>
      <c r="N160" s="312"/>
      <c r="O160" s="284" t="s">
        <v>1407</v>
      </c>
      <c r="P160" s="285"/>
      <c r="Q160" s="153" t="s">
        <v>1407</v>
      </c>
      <c r="R160" s="313"/>
      <c r="S160" s="155"/>
      <c r="T160" s="136"/>
      <c r="U160" s="157" t="s">
        <v>1407</v>
      </c>
    </row>
    <row r="161" spans="1:21" x14ac:dyDescent="0.2">
      <c r="A161" s="306">
        <v>16</v>
      </c>
      <c r="B161" s="230">
        <v>8</v>
      </c>
      <c r="C161" s="237" t="s">
        <v>1407</v>
      </c>
      <c r="D161" s="95"/>
      <c r="E161" s="286" t="s">
        <v>1407</v>
      </c>
      <c r="F161" s="190" t="s">
        <v>1407</v>
      </c>
      <c r="G161" s="153" t="s">
        <v>1407</v>
      </c>
      <c r="H161" s="153" t="s">
        <v>1407</v>
      </c>
      <c r="I161" s="287" t="s">
        <v>1407</v>
      </c>
      <c r="J161" s="288" t="s">
        <v>1407</v>
      </c>
      <c r="K161" s="150" t="s">
        <v>1407</v>
      </c>
      <c r="L161" s="283" t="s">
        <v>1407</v>
      </c>
      <c r="M161" s="311"/>
      <c r="N161" s="312"/>
      <c r="O161" s="284" t="s">
        <v>1407</v>
      </c>
      <c r="P161" s="285"/>
      <c r="Q161" s="153" t="s">
        <v>1407</v>
      </c>
      <c r="R161" s="313"/>
      <c r="S161" s="155"/>
      <c r="T161" s="136"/>
      <c r="U161" s="157" t="s">
        <v>1407</v>
      </c>
    </row>
    <row r="162" spans="1:21" x14ac:dyDescent="0.2">
      <c r="A162" s="306">
        <v>17</v>
      </c>
      <c r="B162" s="230">
        <v>9</v>
      </c>
      <c r="C162" s="237" t="s">
        <v>1407</v>
      </c>
      <c r="D162" s="95"/>
      <c r="E162" s="286" t="s">
        <v>1407</v>
      </c>
      <c r="F162" s="190" t="s">
        <v>1407</v>
      </c>
      <c r="G162" s="153" t="s">
        <v>1407</v>
      </c>
      <c r="H162" s="153" t="s">
        <v>1407</v>
      </c>
      <c r="I162" s="287" t="s">
        <v>1407</v>
      </c>
      <c r="J162" s="288" t="s">
        <v>1407</v>
      </c>
      <c r="K162" s="150" t="s">
        <v>1407</v>
      </c>
      <c r="L162" s="283" t="s">
        <v>1407</v>
      </c>
      <c r="M162" s="311"/>
      <c r="N162" s="312"/>
      <c r="O162" s="284" t="s">
        <v>1407</v>
      </c>
      <c r="P162" s="285"/>
      <c r="Q162" s="153" t="s">
        <v>1407</v>
      </c>
      <c r="R162" s="313"/>
      <c r="S162" s="155"/>
      <c r="T162" s="136"/>
      <c r="U162" s="157" t="s">
        <v>1407</v>
      </c>
    </row>
    <row r="163" spans="1:21" x14ac:dyDescent="0.2">
      <c r="A163" s="306">
        <v>18</v>
      </c>
      <c r="B163" s="230">
        <v>10</v>
      </c>
      <c r="C163" s="237" t="s">
        <v>1407</v>
      </c>
      <c r="D163" s="95"/>
      <c r="E163" s="286" t="s">
        <v>1407</v>
      </c>
      <c r="F163" s="190" t="s">
        <v>1407</v>
      </c>
      <c r="G163" s="153" t="s">
        <v>1407</v>
      </c>
      <c r="H163" s="153" t="s">
        <v>1407</v>
      </c>
      <c r="I163" s="287" t="s">
        <v>1407</v>
      </c>
      <c r="J163" s="288" t="s">
        <v>1407</v>
      </c>
      <c r="K163" s="150" t="s">
        <v>1407</v>
      </c>
      <c r="L163" s="283" t="s">
        <v>1407</v>
      </c>
      <c r="M163" s="311"/>
      <c r="N163" s="312"/>
      <c r="O163" s="284" t="s">
        <v>1407</v>
      </c>
      <c r="P163" s="285"/>
      <c r="Q163" s="153" t="s">
        <v>1407</v>
      </c>
      <c r="R163" s="313"/>
      <c r="S163" s="155"/>
      <c r="T163" s="136"/>
      <c r="U163" s="157" t="s">
        <v>1407</v>
      </c>
    </row>
    <row r="164" spans="1:21" x14ac:dyDescent="0.2">
      <c r="A164" s="306">
        <v>19</v>
      </c>
      <c r="B164" s="230">
        <v>11</v>
      </c>
      <c r="C164" s="237" t="s">
        <v>1407</v>
      </c>
      <c r="D164" s="95"/>
      <c r="E164" s="286" t="s">
        <v>1407</v>
      </c>
      <c r="F164" s="190" t="s">
        <v>1407</v>
      </c>
      <c r="G164" s="153" t="s">
        <v>1407</v>
      </c>
      <c r="H164" s="153" t="s">
        <v>1407</v>
      </c>
      <c r="I164" s="287" t="s">
        <v>1407</v>
      </c>
      <c r="J164" s="288" t="s">
        <v>1407</v>
      </c>
      <c r="K164" s="150" t="s">
        <v>1407</v>
      </c>
      <c r="L164" s="283" t="s">
        <v>1407</v>
      </c>
      <c r="M164" s="311"/>
      <c r="N164" s="312"/>
      <c r="O164" s="284" t="s">
        <v>1407</v>
      </c>
      <c r="P164" s="285"/>
      <c r="Q164" s="153" t="s">
        <v>1407</v>
      </c>
      <c r="R164" s="313"/>
      <c r="S164" s="155"/>
      <c r="T164" s="136"/>
      <c r="U164" s="157" t="s">
        <v>1407</v>
      </c>
    </row>
    <row r="165" spans="1:21" x14ac:dyDescent="0.2">
      <c r="A165" s="306">
        <v>20</v>
      </c>
      <c r="B165" s="230">
        <v>12</v>
      </c>
      <c r="C165" s="237" t="s">
        <v>1407</v>
      </c>
      <c r="D165" s="95"/>
      <c r="E165" s="286" t="s">
        <v>1407</v>
      </c>
      <c r="F165" s="190" t="s">
        <v>1407</v>
      </c>
      <c r="G165" s="153" t="s">
        <v>1407</v>
      </c>
      <c r="H165" s="153" t="s">
        <v>1407</v>
      </c>
      <c r="I165" s="287" t="s">
        <v>1407</v>
      </c>
      <c r="J165" s="288" t="s">
        <v>1407</v>
      </c>
      <c r="K165" s="150" t="s">
        <v>1407</v>
      </c>
      <c r="L165" s="283" t="s">
        <v>1407</v>
      </c>
      <c r="M165" s="311"/>
      <c r="N165" s="312"/>
      <c r="O165" s="284" t="s">
        <v>1407</v>
      </c>
      <c r="P165" s="285"/>
      <c r="Q165" s="153" t="s">
        <v>1407</v>
      </c>
      <c r="R165" s="313"/>
      <c r="S165" s="155"/>
      <c r="T165" s="136"/>
      <c r="U165" s="157" t="s">
        <v>1407</v>
      </c>
    </row>
    <row r="166" spans="1:21" x14ac:dyDescent="0.2">
      <c r="A166" s="306">
        <v>21</v>
      </c>
      <c r="B166" s="230">
        <v>13</v>
      </c>
      <c r="C166" s="237" t="s">
        <v>1407</v>
      </c>
      <c r="D166" s="95"/>
      <c r="E166" s="286" t="s">
        <v>1407</v>
      </c>
      <c r="F166" s="190" t="s">
        <v>1407</v>
      </c>
      <c r="G166" s="153" t="s">
        <v>1407</v>
      </c>
      <c r="H166" s="153" t="s">
        <v>1407</v>
      </c>
      <c r="I166" s="287" t="s">
        <v>1407</v>
      </c>
      <c r="J166" s="288" t="s">
        <v>1407</v>
      </c>
      <c r="K166" s="150" t="s">
        <v>1407</v>
      </c>
      <c r="L166" s="283" t="s">
        <v>1407</v>
      </c>
      <c r="M166" s="311"/>
      <c r="N166" s="312"/>
      <c r="O166" s="284" t="s">
        <v>1407</v>
      </c>
      <c r="P166" s="285"/>
      <c r="Q166" s="153" t="s">
        <v>1407</v>
      </c>
      <c r="R166" s="313"/>
      <c r="S166" s="155"/>
      <c r="T166" s="136"/>
      <c r="U166" s="157" t="s">
        <v>1407</v>
      </c>
    </row>
    <row r="167" spans="1:21" x14ac:dyDescent="0.2">
      <c r="A167" s="306">
        <v>22</v>
      </c>
      <c r="B167" s="230">
        <v>14</v>
      </c>
      <c r="C167" s="237" t="s">
        <v>1407</v>
      </c>
      <c r="D167" s="95"/>
      <c r="E167" s="286" t="s">
        <v>1407</v>
      </c>
      <c r="F167" s="190" t="s">
        <v>1407</v>
      </c>
      <c r="G167" s="153" t="s">
        <v>1407</v>
      </c>
      <c r="H167" s="153" t="s">
        <v>1407</v>
      </c>
      <c r="I167" s="287" t="s">
        <v>1407</v>
      </c>
      <c r="J167" s="288" t="s">
        <v>1407</v>
      </c>
      <c r="K167" s="150" t="s">
        <v>1407</v>
      </c>
      <c r="L167" s="283" t="s">
        <v>1407</v>
      </c>
      <c r="M167" s="311"/>
      <c r="N167" s="312"/>
      <c r="O167" s="284" t="s">
        <v>1407</v>
      </c>
      <c r="P167" s="285"/>
      <c r="Q167" s="153" t="s">
        <v>1407</v>
      </c>
      <c r="R167" s="313"/>
      <c r="S167" s="155"/>
      <c r="T167" s="136"/>
      <c r="U167" s="157" t="s">
        <v>1407</v>
      </c>
    </row>
    <row r="168" spans="1:21" x14ac:dyDescent="0.2">
      <c r="A168" s="306">
        <v>23</v>
      </c>
      <c r="B168" s="230">
        <v>15</v>
      </c>
      <c r="C168" s="237" t="s">
        <v>1407</v>
      </c>
      <c r="D168" s="95"/>
      <c r="E168" s="286" t="s">
        <v>1407</v>
      </c>
      <c r="F168" s="190" t="s">
        <v>1407</v>
      </c>
      <c r="G168" s="153" t="s">
        <v>1407</v>
      </c>
      <c r="H168" s="153" t="s">
        <v>1407</v>
      </c>
      <c r="I168" s="287" t="s">
        <v>1407</v>
      </c>
      <c r="J168" s="288" t="s">
        <v>1407</v>
      </c>
      <c r="K168" s="150" t="s">
        <v>1407</v>
      </c>
      <c r="L168" s="283" t="s">
        <v>1407</v>
      </c>
      <c r="M168" s="311"/>
      <c r="N168" s="312"/>
      <c r="O168" s="284" t="s">
        <v>1407</v>
      </c>
      <c r="P168" s="285"/>
      <c r="Q168" s="153" t="s">
        <v>1407</v>
      </c>
      <c r="R168" s="313"/>
      <c r="S168" s="155"/>
      <c r="T168" s="136"/>
      <c r="U168" s="157" t="s">
        <v>1407</v>
      </c>
    </row>
    <row r="169" spans="1:21" x14ac:dyDescent="0.2">
      <c r="A169" s="306">
        <v>24</v>
      </c>
      <c r="B169" s="230">
        <v>16</v>
      </c>
      <c r="C169" s="237" t="s">
        <v>1407</v>
      </c>
      <c r="D169" s="95"/>
      <c r="E169" s="286" t="s">
        <v>1407</v>
      </c>
      <c r="F169" s="190" t="s">
        <v>1407</v>
      </c>
      <c r="G169" s="153" t="s">
        <v>1407</v>
      </c>
      <c r="H169" s="153" t="s">
        <v>1407</v>
      </c>
      <c r="I169" s="287" t="s">
        <v>1407</v>
      </c>
      <c r="J169" s="288" t="s">
        <v>1407</v>
      </c>
      <c r="K169" s="150" t="s">
        <v>1407</v>
      </c>
      <c r="L169" s="283" t="s">
        <v>1407</v>
      </c>
      <c r="M169" s="311"/>
      <c r="N169" s="312"/>
      <c r="O169" s="284" t="s">
        <v>1407</v>
      </c>
      <c r="P169" s="285"/>
      <c r="Q169" s="153" t="s">
        <v>1407</v>
      </c>
      <c r="R169" s="313"/>
      <c r="S169" s="155"/>
      <c r="T169" s="136"/>
      <c r="U169" s="157" t="s">
        <v>1407</v>
      </c>
    </row>
    <row r="170" spans="1:21" x14ac:dyDescent="0.2">
      <c r="A170" s="306">
        <v>25</v>
      </c>
      <c r="B170" s="230">
        <v>17</v>
      </c>
      <c r="C170" s="237" t="s">
        <v>1407</v>
      </c>
      <c r="D170" s="95"/>
      <c r="E170" s="286" t="s">
        <v>1407</v>
      </c>
      <c r="F170" s="190" t="s">
        <v>1407</v>
      </c>
      <c r="G170" s="153" t="s">
        <v>1407</v>
      </c>
      <c r="H170" s="153" t="s">
        <v>1407</v>
      </c>
      <c r="I170" s="287" t="s">
        <v>1407</v>
      </c>
      <c r="J170" s="288" t="s">
        <v>1407</v>
      </c>
      <c r="K170" s="150" t="s">
        <v>1407</v>
      </c>
      <c r="L170" s="283" t="s">
        <v>1407</v>
      </c>
      <c r="M170" s="311"/>
      <c r="N170" s="312"/>
      <c r="O170" s="284" t="s">
        <v>1407</v>
      </c>
      <c r="P170" s="285"/>
      <c r="Q170" s="153" t="s">
        <v>1407</v>
      </c>
      <c r="R170" s="313"/>
      <c r="S170" s="155"/>
      <c r="T170" s="136"/>
      <c r="U170" s="157" t="s">
        <v>1407</v>
      </c>
    </row>
    <row r="171" spans="1:21" x14ac:dyDescent="0.2">
      <c r="A171" s="306">
        <v>26</v>
      </c>
      <c r="B171" s="230">
        <v>18</v>
      </c>
      <c r="C171" s="237" t="s">
        <v>1407</v>
      </c>
      <c r="D171" s="95"/>
      <c r="E171" s="286" t="s">
        <v>1407</v>
      </c>
      <c r="F171" s="190" t="s">
        <v>1407</v>
      </c>
      <c r="G171" s="153" t="s">
        <v>1407</v>
      </c>
      <c r="H171" s="153" t="s">
        <v>1407</v>
      </c>
      <c r="I171" s="287" t="s">
        <v>1407</v>
      </c>
      <c r="J171" s="288" t="s">
        <v>1407</v>
      </c>
      <c r="K171" s="150" t="s">
        <v>1407</v>
      </c>
      <c r="L171" s="283" t="s">
        <v>1407</v>
      </c>
      <c r="M171" s="311"/>
      <c r="N171" s="312"/>
      <c r="O171" s="284" t="s">
        <v>1407</v>
      </c>
      <c r="P171" s="285"/>
      <c r="Q171" s="153" t="s">
        <v>1407</v>
      </c>
      <c r="R171" s="313"/>
      <c r="S171" s="155"/>
      <c r="T171" s="136"/>
      <c r="U171" s="157" t="s">
        <v>1407</v>
      </c>
    </row>
    <row r="172" spans="1:21" x14ac:dyDescent="0.2">
      <c r="A172" s="306">
        <v>27</v>
      </c>
      <c r="B172" s="230">
        <v>19</v>
      </c>
      <c r="C172" s="237" t="s">
        <v>1407</v>
      </c>
      <c r="D172" s="95"/>
      <c r="E172" s="286" t="s">
        <v>1407</v>
      </c>
      <c r="F172" s="190" t="s">
        <v>1407</v>
      </c>
      <c r="G172" s="153" t="s">
        <v>1407</v>
      </c>
      <c r="H172" s="153" t="s">
        <v>1407</v>
      </c>
      <c r="I172" s="287" t="s">
        <v>1407</v>
      </c>
      <c r="J172" s="288" t="s">
        <v>1407</v>
      </c>
      <c r="K172" s="150" t="s">
        <v>1407</v>
      </c>
      <c r="L172" s="283" t="s">
        <v>1407</v>
      </c>
      <c r="M172" s="311"/>
      <c r="N172" s="312"/>
      <c r="O172" s="284" t="s">
        <v>1407</v>
      </c>
      <c r="P172" s="285"/>
      <c r="Q172" s="153" t="s">
        <v>1407</v>
      </c>
      <c r="R172" s="313"/>
      <c r="S172" s="155"/>
      <c r="T172" s="136"/>
      <c r="U172" s="157" t="s">
        <v>1407</v>
      </c>
    </row>
    <row r="173" spans="1:21" x14ac:dyDescent="0.2">
      <c r="A173" s="306">
        <v>28</v>
      </c>
      <c r="B173" s="230">
        <v>20</v>
      </c>
      <c r="C173" s="237" t="s">
        <v>1407</v>
      </c>
      <c r="D173" s="95"/>
      <c r="E173" s="314" t="s">
        <v>1407</v>
      </c>
      <c r="F173" s="190" t="s">
        <v>1407</v>
      </c>
      <c r="G173" s="153" t="s">
        <v>1407</v>
      </c>
      <c r="H173" s="153" t="s">
        <v>1407</v>
      </c>
      <c r="I173" s="287" t="s">
        <v>1407</v>
      </c>
      <c r="J173" s="288" t="s">
        <v>1407</v>
      </c>
      <c r="K173" s="150" t="s">
        <v>1407</v>
      </c>
      <c r="L173" s="283" t="s">
        <v>1407</v>
      </c>
      <c r="M173" s="311"/>
      <c r="N173" s="312"/>
      <c r="O173" s="284" t="s">
        <v>1407</v>
      </c>
      <c r="P173" s="285"/>
      <c r="Q173" s="153" t="s">
        <v>1407</v>
      </c>
      <c r="R173" s="313"/>
      <c r="S173" s="155"/>
      <c r="T173" s="136"/>
      <c r="U173" s="157" t="s">
        <v>1407</v>
      </c>
    </row>
    <row r="174" spans="1:21" x14ac:dyDescent="0.2">
      <c r="A174" s="306">
        <v>29</v>
      </c>
      <c r="B174" s="230"/>
      <c r="C174" s="271">
        <v>9405</v>
      </c>
      <c r="D174" s="95"/>
      <c r="E174" s="87"/>
      <c r="F174" s="136"/>
      <c r="G174" s="136"/>
      <c r="H174" s="289" t="s">
        <v>131</v>
      </c>
      <c r="I174" s="290"/>
      <c r="J174" s="291"/>
      <c r="K174" s="292">
        <v>2670800</v>
      </c>
      <c r="L174" s="285"/>
      <c r="M174" s="285"/>
      <c r="N174" s="285"/>
      <c r="O174" s="285"/>
      <c r="P174" s="285"/>
      <c r="Q174" s="292">
        <v>479</v>
      </c>
      <c r="R174" s="315"/>
      <c r="S174" s="316"/>
      <c r="T174" s="136"/>
      <c r="U174" s="292">
        <v>479</v>
      </c>
    </row>
    <row r="175" spans="1:21" x14ac:dyDescent="0.2">
      <c r="A175" s="306">
        <v>30</v>
      </c>
      <c r="B175" s="230"/>
      <c r="C175" s="237"/>
      <c r="D175" s="95"/>
      <c r="E175" s="87"/>
      <c r="F175" s="136"/>
      <c r="G175" s="136"/>
      <c r="H175" s="136"/>
      <c r="I175" s="290"/>
      <c r="J175" s="291"/>
      <c r="K175" s="291"/>
      <c r="L175" s="285"/>
      <c r="M175" s="285"/>
      <c r="N175" s="285"/>
      <c r="O175" s="285"/>
      <c r="P175" s="285"/>
      <c r="Q175" s="136"/>
      <c r="R175" s="136"/>
      <c r="S175" s="136"/>
      <c r="T175" s="136"/>
      <c r="U175" s="136"/>
    </row>
    <row r="176" spans="1:21" x14ac:dyDescent="0.2">
      <c r="A176" s="306">
        <v>31</v>
      </c>
      <c r="B176" s="230"/>
      <c r="C176" s="237"/>
      <c r="D176" s="95"/>
      <c r="E176" s="87"/>
      <c r="F176" s="136"/>
      <c r="G176" s="136"/>
      <c r="H176" s="136"/>
      <c r="I176" s="290"/>
      <c r="J176" s="291"/>
      <c r="K176" s="291"/>
      <c r="L176" s="285"/>
      <c r="M176" s="285"/>
      <c r="N176" s="285"/>
      <c r="O176" s="285"/>
      <c r="P176" s="285"/>
      <c r="Q176" s="136"/>
      <c r="R176" s="136"/>
      <c r="S176" s="136"/>
      <c r="T176" s="136"/>
      <c r="U176" s="136"/>
    </row>
    <row r="177" spans="1:21" x14ac:dyDescent="0.2">
      <c r="A177" s="306">
        <v>32</v>
      </c>
      <c r="B177" s="230"/>
      <c r="C177" s="237"/>
      <c r="D177" s="95"/>
      <c r="E177" s="136"/>
      <c r="F177" s="136"/>
      <c r="G177" s="136"/>
      <c r="H177" s="136"/>
      <c r="I177" s="136"/>
      <c r="J177" s="291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</row>
    <row r="178" spans="1:21" hidden="1" x14ac:dyDescent="0.2">
      <c r="A178" s="306">
        <v>1</v>
      </c>
      <c r="B178" s="230"/>
      <c r="C178" s="355"/>
      <c r="D178" s="95"/>
      <c r="E178" s="87"/>
      <c r="F178" s="87"/>
      <c r="G178" s="87"/>
      <c r="H178" s="87"/>
      <c r="I178" s="87"/>
      <c r="J178" s="291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</row>
    <row r="179" spans="1:21" hidden="1" x14ac:dyDescent="0.2">
      <c r="A179" s="306">
        <v>2</v>
      </c>
      <c r="B179" s="229"/>
      <c r="C179" s="95"/>
      <c r="D179" s="95"/>
      <c r="E179" s="238" t="s">
        <v>370</v>
      </c>
      <c r="F179" s="238" t="s">
        <v>371</v>
      </c>
      <c r="G179" s="238" t="s">
        <v>372</v>
      </c>
      <c r="H179" s="238" t="s">
        <v>373</v>
      </c>
      <c r="I179" s="238" t="s">
        <v>374</v>
      </c>
      <c r="J179" s="238" t="s">
        <v>375</v>
      </c>
      <c r="K179" s="238" t="s">
        <v>419</v>
      </c>
      <c r="L179" s="261" t="s">
        <v>376</v>
      </c>
      <c r="M179" s="262"/>
      <c r="N179" s="262"/>
      <c r="O179" s="263"/>
      <c r="P179" s="264"/>
      <c r="Q179" s="261" t="s">
        <v>423</v>
      </c>
      <c r="R179" s="263"/>
      <c r="S179" s="238" t="s">
        <v>422</v>
      </c>
      <c r="T179" s="264"/>
      <c r="U179" s="238" t="s">
        <v>309</v>
      </c>
    </row>
    <row r="180" spans="1:21" hidden="1" x14ac:dyDescent="0.2">
      <c r="A180" s="306">
        <v>3</v>
      </c>
      <c r="B180" s="229"/>
      <c r="C180" s="95"/>
      <c r="D180" s="95"/>
      <c r="E180" s="240"/>
      <c r="F180" s="240"/>
      <c r="G180" s="240"/>
      <c r="H180" s="240"/>
      <c r="I180" s="240"/>
      <c r="J180" s="240"/>
      <c r="K180" s="240"/>
      <c r="L180" s="146" t="s">
        <v>378</v>
      </c>
      <c r="M180" s="146" t="s">
        <v>379</v>
      </c>
      <c r="N180" s="146" t="s">
        <v>380</v>
      </c>
      <c r="O180" s="146" t="s">
        <v>309</v>
      </c>
      <c r="P180" s="264"/>
      <c r="Q180" s="146" t="s">
        <v>378</v>
      </c>
      <c r="R180" s="146" t="s">
        <v>379</v>
      </c>
      <c r="S180" s="240"/>
      <c r="T180" s="264"/>
      <c r="U180" s="240"/>
    </row>
    <row r="181" spans="1:21" hidden="1" x14ac:dyDescent="0.2">
      <c r="A181" s="306">
        <v>4</v>
      </c>
      <c r="B181" s="229"/>
      <c r="C181" s="95"/>
      <c r="D181" s="95"/>
      <c r="E181" s="146"/>
      <c r="F181" s="146"/>
      <c r="G181" s="146"/>
      <c r="H181" s="146"/>
      <c r="I181" s="146"/>
      <c r="J181" s="146"/>
      <c r="K181" s="146"/>
      <c r="L181" s="146"/>
      <c r="M181" s="146"/>
      <c r="N181" s="146"/>
      <c r="O181" s="146"/>
      <c r="P181" s="264"/>
      <c r="Q181" s="146"/>
      <c r="R181" s="146"/>
      <c r="S181" s="146"/>
      <c r="T181" s="264"/>
      <c r="U181" s="146"/>
    </row>
    <row r="182" spans="1:21" hidden="1" x14ac:dyDescent="0.2">
      <c r="A182" s="306">
        <v>5</v>
      </c>
      <c r="B182" s="229"/>
      <c r="C182" s="95"/>
      <c r="D182" s="95"/>
      <c r="E182" s="146"/>
      <c r="F182" s="146"/>
      <c r="G182" s="146"/>
      <c r="H182" s="146"/>
      <c r="I182" s="146"/>
      <c r="J182" s="146"/>
      <c r="K182" s="146"/>
      <c r="L182" s="146"/>
      <c r="M182" s="146"/>
      <c r="N182" s="146"/>
      <c r="O182" s="146"/>
      <c r="P182" s="264"/>
      <c r="Q182" s="146"/>
      <c r="R182" s="146"/>
      <c r="S182" s="146"/>
      <c r="T182" s="264"/>
      <c r="U182" s="146"/>
    </row>
    <row r="183" spans="1:21" hidden="1" x14ac:dyDescent="0.2">
      <c r="A183" s="306">
        <v>6</v>
      </c>
      <c r="B183" s="229"/>
      <c r="C183" s="95"/>
      <c r="D183" s="95"/>
      <c r="E183" s="266">
        <v>1</v>
      </c>
      <c r="F183" s="267">
        <v>2</v>
      </c>
      <c r="G183" s="267">
        <v>3</v>
      </c>
      <c r="H183" s="267">
        <v>4</v>
      </c>
      <c r="I183" s="267">
        <v>5</v>
      </c>
      <c r="J183" s="268">
        <v>6</v>
      </c>
      <c r="K183" s="267">
        <v>7</v>
      </c>
      <c r="L183" s="267">
        <v>8</v>
      </c>
      <c r="M183" s="267">
        <v>9</v>
      </c>
      <c r="N183" s="267">
        <v>10</v>
      </c>
      <c r="O183" s="267">
        <v>11</v>
      </c>
      <c r="P183" s="87"/>
      <c r="Q183" s="267">
        <v>12</v>
      </c>
      <c r="R183" s="267">
        <v>13</v>
      </c>
      <c r="S183" s="267">
        <v>14</v>
      </c>
      <c r="T183" s="87"/>
      <c r="U183" s="267">
        <v>15</v>
      </c>
    </row>
    <row r="184" spans="1:21" hidden="1" x14ac:dyDescent="0.2">
      <c r="A184" s="306">
        <v>7</v>
      </c>
      <c r="B184" s="229"/>
      <c r="C184" s="95"/>
      <c r="D184" s="95"/>
      <c r="E184" s="269" t="s">
        <v>381</v>
      </c>
      <c r="F184" s="186" t="s">
        <v>381</v>
      </c>
      <c r="G184" s="186"/>
      <c r="H184" s="186"/>
      <c r="I184" s="186"/>
      <c r="J184" s="270" t="s">
        <v>337</v>
      </c>
      <c r="K184" s="186" t="s">
        <v>86</v>
      </c>
      <c r="L184" s="186" t="s">
        <v>382</v>
      </c>
      <c r="M184" s="186" t="s">
        <v>382</v>
      </c>
      <c r="N184" s="186" t="s">
        <v>382</v>
      </c>
      <c r="O184" s="186" t="s">
        <v>382</v>
      </c>
      <c r="P184" s="136"/>
      <c r="Q184" s="186" t="s">
        <v>86</v>
      </c>
      <c r="R184" s="186" t="s">
        <v>86</v>
      </c>
      <c r="S184" s="186" t="s">
        <v>86</v>
      </c>
      <c r="T184" s="136"/>
      <c r="U184" s="186" t="s">
        <v>86</v>
      </c>
    </row>
    <row r="185" spans="1:21" hidden="1" x14ac:dyDescent="0.2">
      <c r="A185" s="306">
        <v>8</v>
      </c>
      <c r="B185" s="237"/>
      <c r="C185" s="271">
        <v>4006</v>
      </c>
      <c r="D185" s="95"/>
      <c r="E185" s="307" t="s">
        <v>1407</v>
      </c>
      <c r="F185" s="307" t="s">
        <v>1407</v>
      </c>
      <c r="G185" s="308" t="s">
        <v>1407</v>
      </c>
      <c r="H185" s="275"/>
      <c r="I185" s="276"/>
      <c r="J185" s="328"/>
      <c r="K185" s="329"/>
      <c r="L185" s="329"/>
      <c r="M185" s="329"/>
      <c r="N185" s="329"/>
      <c r="O185" s="330"/>
      <c r="P185" s="136"/>
      <c r="Q185" s="87"/>
      <c r="R185" s="136"/>
      <c r="S185" s="136"/>
      <c r="T185" s="136"/>
      <c r="U185" s="95"/>
    </row>
    <row r="186" spans="1:21" hidden="1" x14ac:dyDescent="0.2">
      <c r="A186" s="306">
        <v>9</v>
      </c>
      <c r="B186" s="230" t="s">
        <v>393</v>
      </c>
      <c r="C186" s="237" t="s">
        <v>1407</v>
      </c>
      <c r="D186" s="95"/>
      <c r="E186" s="279" t="s">
        <v>1407</v>
      </c>
      <c r="F186" s="279" t="s">
        <v>1407</v>
      </c>
      <c r="G186" s="153" t="s">
        <v>1407</v>
      </c>
      <c r="H186" s="153" t="s">
        <v>1407</v>
      </c>
      <c r="I186" s="281" t="s">
        <v>1407</v>
      </c>
      <c r="J186" s="282" t="s">
        <v>1407</v>
      </c>
      <c r="K186" s="150" t="s">
        <v>1407</v>
      </c>
      <c r="L186" s="283" t="s">
        <v>1407</v>
      </c>
      <c r="M186" s="311"/>
      <c r="N186" s="312"/>
      <c r="O186" s="284" t="s">
        <v>1407</v>
      </c>
      <c r="P186" s="285"/>
      <c r="Q186" s="153" t="s">
        <v>1407</v>
      </c>
      <c r="R186" s="313"/>
      <c r="S186" s="155"/>
      <c r="T186" s="136"/>
      <c r="U186" s="157" t="s">
        <v>1407</v>
      </c>
    </row>
    <row r="187" spans="1:21" hidden="1" x14ac:dyDescent="0.2">
      <c r="A187" s="306">
        <v>10</v>
      </c>
      <c r="B187" s="230">
        <v>2</v>
      </c>
      <c r="C187" s="237" t="s">
        <v>1407</v>
      </c>
      <c r="D187" s="95"/>
      <c r="E187" s="286" t="s">
        <v>1407</v>
      </c>
      <c r="F187" s="190" t="s">
        <v>1407</v>
      </c>
      <c r="G187" s="153" t="s">
        <v>1407</v>
      </c>
      <c r="H187" s="153" t="s">
        <v>1407</v>
      </c>
      <c r="I187" s="287" t="s">
        <v>1407</v>
      </c>
      <c r="J187" s="288" t="s">
        <v>1407</v>
      </c>
      <c r="K187" s="150" t="s">
        <v>1407</v>
      </c>
      <c r="L187" s="283" t="s">
        <v>1407</v>
      </c>
      <c r="M187" s="311"/>
      <c r="N187" s="312"/>
      <c r="O187" s="284" t="s">
        <v>1407</v>
      </c>
      <c r="P187" s="285"/>
      <c r="Q187" s="153" t="s">
        <v>1407</v>
      </c>
      <c r="R187" s="313"/>
      <c r="S187" s="155"/>
      <c r="T187" s="136"/>
      <c r="U187" s="157" t="s">
        <v>1407</v>
      </c>
    </row>
    <row r="188" spans="1:21" hidden="1" x14ac:dyDescent="0.2">
      <c r="A188" s="306">
        <v>11</v>
      </c>
      <c r="B188" s="230">
        <v>3</v>
      </c>
      <c r="C188" s="237" t="s">
        <v>1407</v>
      </c>
      <c r="D188" s="95"/>
      <c r="E188" s="286" t="s">
        <v>1407</v>
      </c>
      <c r="F188" s="190" t="s">
        <v>1407</v>
      </c>
      <c r="G188" s="153" t="s">
        <v>1407</v>
      </c>
      <c r="H188" s="153" t="s">
        <v>1407</v>
      </c>
      <c r="I188" s="287" t="s">
        <v>1407</v>
      </c>
      <c r="J188" s="288" t="s">
        <v>1407</v>
      </c>
      <c r="K188" s="150" t="s">
        <v>1407</v>
      </c>
      <c r="L188" s="283" t="s">
        <v>1407</v>
      </c>
      <c r="M188" s="311"/>
      <c r="N188" s="312"/>
      <c r="O188" s="284" t="s">
        <v>1407</v>
      </c>
      <c r="P188" s="285"/>
      <c r="Q188" s="153" t="s">
        <v>1407</v>
      </c>
      <c r="R188" s="313"/>
      <c r="S188" s="155"/>
      <c r="T188" s="136"/>
      <c r="U188" s="157" t="s">
        <v>1407</v>
      </c>
    </row>
    <row r="189" spans="1:21" hidden="1" x14ac:dyDescent="0.2">
      <c r="A189" s="306">
        <v>12</v>
      </c>
      <c r="B189" s="230">
        <v>4</v>
      </c>
      <c r="C189" s="237" t="s">
        <v>1407</v>
      </c>
      <c r="D189" s="95"/>
      <c r="E189" s="286" t="s">
        <v>1407</v>
      </c>
      <c r="F189" s="190" t="s">
        <v>1407</v>
      </c>
      <c r="G189" s="153" t="s">
        <v>1407</v>
      </c>
      <c r="H189" s="153" t="s">
        <v>1407</v>
      </c>
      <c r="I189" s="287" t="s">
        <v>1407</v>
      </c>
      <c r="J189" s="288" t="s">
        <v>1407</v>
      </c>
      <c r="K189" s="150" t="s">
        <v>1407</v>
      </c>
      <c r="L189" s="283" t="s">
        <v>1407</v>
      </c>
      <c r="M189" s="311"/>
      <c r="N189" s="312"/>
      <c r="O189" s="284" t="s">
        <v>1407</v>
      </c>
      <c r="P189" s="285"/>
      <c r="Q189" s="153" t="s">
        <v>1407</v>
      </c>
      <c r="R189" s="313"/>
      <c r="S189" s="155"/>
      <c r="T189" s="136"/>
      <c r="U189" s="157" t="s">
        <v>1407</v>
      </c>
    </row>
    <row r="190" spans="1:21" hidden="1" x14ac:dyDescent="0.2">
      <c r="A190" s="306">
        <v>13</v>
      </c>
      <c r="B190" s="230">
        <v>5</v>
      </c>
      <c r="C190" s="237" t="s">
        <v>1407</v>
      </c>
      <c r="D190" s="95"/>
      <c r="E190" s="286" t="s">
        <v>1407</v>
      </c>
      <c r="F190" s="190" t="s">
        <v>1407</v>
      </c>
      <c r="G190" s="153" t="s">
        <v>1407</v>
      </c>
      <c r="H190" s="153" t="s">
        <v>1407</v>
      </c>
      <c r="I190" s="287" t="s">
        <v>1407</v>
      </c>
      <c r="J190" s="288" t="s">
        <v>1407</v>
      </c>
      <c r="K190" s="150" t="s">
        <v>1407</v>
      </c>
      <c r="L190" s="283" t="s">
        <v>1407</v>
      </c>
      <c r="M190" s="311"/>
      <c r="N190" s="312"/>
      <c r="O190" s="284" t="s">
        <v>1407</v>
      </c>
      <c r="P190" s="285"/>
      <c r="Q190" s="153" t="s">
        <v>1407</v>
      </c>
      <c r="R190" s="313"/>
      <c r="S190" s="155"/>
      <c r="T190" s="136"/>
      <c r="U190" s="157" t="s">
        <v>1407</v>
      </c>
    </row>
    <row r="191" spans="1:21" hidden="1" x14ac:dyDescent="0.2">
      <c r="A191" s="306">
        <v>14</v>
      </c>
      <c r="B191" s="230">
        <v>6</v>
      </c>
      <c r="C191" s="237" t="s">
        <v>1407</v>
      </c>
      <c r="D191" s="95"/>
      <c r="E191" s="286" t="s">
        <v>1407</v>
      </c>
      <c r="F191" s="190" t="s">
        <v>1407</v>
      </c>
      <c r="G191" s="153" t="s">
        <v>1407</v>
      </c>
      <c r="H191" s="153" t="s">
        <v>1407</v>
      </c>
      <c r="I191" s="287" t="s">
        <v>1407</v>
      </c>
      <c r="J191" s="288" t="s">
        <v>1407</v>
      </c>
      <c r="K191" s="150" t="s">
        <v>1407</v>
      </c>
      <c r="L191" s="283" t="s">
        <v>1407</v>
      </c>
      <c r="M191" s="311"/>
      <c r="N191" s="312"/>
      <c r="O191" s="284" t="s">
        <v>1407</v>
      </c>
      <c r="P191" s="285"/>
      <c r="Q191" s="153" t="s">
        <v>1407</v>
      </c>
      <c r="R191" s="313"/>
      <c r="S191" s="155"/>
      <c r="T191" s="136"/>
      <c r="U191" s="157" t="s">
        <v>1407</v>
      </c>
    </row>
    <row r="192" spans="1:21" hidden="1" x14ac:dyDescent="0.2">
      <c r="A192" s="306">
        <v>15</v>
      </c>
      <c r="B192" s="230">
        <v>7</v>
      </c>
      <c r="C192" s="237" t="s">
        <v>1407</v>
      </c>
      <c r="D192" s="95"/>
      <c r="E192" s="286" t="s">
        <v>1407</v>
      </c>
      <c r="F192" s="190" t="s">
        <v>1407</v>
      </c>
      <c r="G192" s="153" t="s">
        <v>1407</v>
      </c>
      <c r="H192" s="153" t="s">
        <v>1407</v>
      </c>
      <c r="I192" s="287" t="s">
        <v>1407</v>
      </c>
      <c r="J192" s="288" t="s">
        <v>1407</v>
      </c>
      <c r="K192" s="150" t="s">
        <v>1407</v>
      </c>
      <c r="L192" s="283" t="s">
        <v>1407</v>
      </c>
      <c r="M192" s="311"/>
      <c r="N192" s="312"/>
      <c r="O192" s="284" t="s">
        <v>1407</v>
      </c>
      <c r="P192" s="285"/>
      <c r="Q192" s="153" t="s">
        <v>1407</v>
      </c>
      <c r="R192" s="313"/>
      <c r="S192" s="155"/>
      <c r="T192" s="136"/>
      <c r="U192" s="157" t="s">
        <v>1407</v>
      </c>
    </row>
    <row r="193" spans="1:21" hidden="1" x14ac:dyDescent="0.2">
      <c r="A193" s="306">
        <v>16</v>
      </c>
      <c r="B193" s="230">
        <v>8</v>
      </c>
      <c r="C193" s="237" t="s">
        <v>1407</v>
      </c>
      <c r="D193" s="95"/>
      <c r="E193" s="286" t="s">
        <v>1407</v>
      </c>
      <c r="F193" s="190" t="s">
        <v>1407</v>
      </c>
      <c r="G193" s="153" t="s">
        <v>1407</v>
      </c>
      <c r="H193" s="153" t="s">
        <v>1407</v>
      </c>
      <c r="I193" s="287" t="s">
        <v>1407</v>
      </c>
      <c r="J193" s="288" t="s">
        <v>1407</v>
      </c>
      <c r="K193" s="150" t="s">
        <v>1407</v>
      </c>
      <c r="L193" s="283" t="s">
        <v>1407</v>
      </c>
      <c r="M193" s="311"/>
      <c r="N193" s="312"/>
      <c r="O193" s="284" t="s">
        <v>1407</v>
      </c>
      <c r="P193" s="285"/>
      <c r="Q193" s="153" t="s">
        <v>1407</v>
      </c>
      <c r="R193" s="313"/>
      <c r="S193" s="155"/>
      <c r="T193" s="136"/>
      <c r="U193" s="157" t="s">
        <v>1407</v>
      </c>
    </row>
    <row r="194" spans="1:21" hidden="1" x14ac:dyDescent="0.2">
      <c r="A194" s="306">
        <v>17</v>
      </c>
      <c r="B194" s="230">
        <v>9</v>
      </c>
      <c r="C194" s="237" t="s">
        <v>1407</v>
      </c>
      <c r="D194" s="95"/>
      <c r="E194" s="286" t="s">
        <v>1407</v>
      </c>
      <c r="F194" s="190" t="s">
        <v>1407</v>
      </c>
      <c r="G194" s="153" t="s">
        <v>1407</v>
      </c>
      <c r="H194" s="153" t="s">
        <v>1407</v>
      </c>
      <c r="I194" s="287" t="s">
        <v>1407</v>
      </c>
      <c r="J194" s="288" t="s">
        <v>1407</v>
      </c>
      <c r="K194" s="150" t="s">
        <v>1407</v>
      </c>
      <c r="L194" s="283" t="s">
        <v>1407</v>
      </c>
      <c r="M194" s="311"/>
      <c r="N194" s="312"/>
      <c r="O194" s="284" t="s">
        <v>1407</v>
      </c>
      <c r="P194" s="285"/>
      <c r="Q194" s="153" t="s">
        <v>1407</v>
      </c>
      <c r="R194" s="313"/>
      <c r="S194" s="155"/>
      <c r="T194" s="136"/>
      <c r="U194" s="157" t="s">
        <v>1407</v>
      </c>
    </row>
    <row r="195" spans="1:21" hidden="1" x14ac:dyDescent="0.2">
      <c r="A195" s="306">
        <v>18</v>
      </c>
      <c r="B195" s="230">
        <v>10</v>
      </c>
      <c r="C195" s="237" t="s">
        <v>1407</v>
      </c>
      <c r="D195" s="95"/>
      <c r="E195" s="286" t="s">
        <v>1407</v>
      </c>
      <c r="F195" s="190" t="s">
        <v>1407</v>
      </c>
      <c r="G195" s="153" t="s">
        <v>1407</v>
      </c>
      <c r="H195" s="153" t="s">
        <v>1407</v>
      </c>
      <c r="I195" s="287" t="s">
        <v>1407</v>
      </c>
      <c r="J195" s="288" t="s">
        <v>1407</v>
      </c>
      <c r="K195" s="150" t="s">
        <v>1407</v>
      </c>
      <c r="L195" s="283" t="s">
        <v>1407</v>
      </c>
      <c r="M195" s="311"/>
      <c r="N195" s="312"/>
      <c r="O195" s="284" t="s">
        <v>1407</v>
      </c>
      <c r="P195" s="285"/>
      <c r="Q195" s="153" t="s">
        <v>1407</v>
      </c>
      <c r="R195" s="313"/>
      <c r="S195" s="155"/>
      <c r="T195" s="136"/>
      <c r="U195" s="157" t="s">
        <v>1407</v>
      </c>
    </row>
    <row r="196" spans="1:21" hidden="1" x14ac:dyDescent="0.2">
      <c r="A196" s="306">
        <v>19</v>
      </c>
      <c r="B196" s="230">
        <v>11</v>
      </c>
      <c r="C196" s="237" t="s">
        <v>1407</v>
      </c>
      <c r="D196" s="95"/>
      <c r="E196" s="286" t="s">
        <v>1407</v>
      </c>
      <c r="F196" s="190" t="s">
        <v>1407</v>
      </c>
      <c r="G196" s="153" t="s">
        <v>1407</v>
      </c>
      <c r="H196" s="153" t="s">
        <v>1407</v>
      </c>
      <c r="I196" s="287" t="s">
        <v>1407</v>
      </c>
      <c r="J196" s="288" t="s">
        <v>1407</v>
      </c>
      <c r="K196" s="150" t="s">
        <v>1407</v>
      </c>
      <c r="L196" s="283" t="s">
        <v>1407</v>
      </c>
      <c r="M196" s="311"/>
      <c r="N196" s="312"/>
      <c r="O196" s="284" t="s">
        <v>1407</v>
      </c>
      <c r="P196" s="285"/>
      <c r="Q196" s="153" t="s">
        <v>1407</v>
      </c>
      <c r="R196" s="313"/>
      <c r="S196" s="155"/>
      <c r="T196" s="136"/>
      <c r="U196" s="157" t="s">
        <v>1407</v>
      </c>
    </row>
    <row r="197" spans="1:21" hidden="1" x14ac:dyDescent="0.2">
      <c r="A197" s="306">
        <v>20</v>
      </c>
      <c r="B197" s="230">
        <v>12</v>
      </c>
      <c r="C197" s="237" t="s">
        <v>1407</v>
      </c>
      <c r="D197" s="95"/>
      <c r="E197" s="286" t="s">
        <v>1407</v>
      </c>
      <c r="F197" s="190" t="s">
        <v>1407</v>
      </c>
      <c r="G197" s="153" t="s">
        <v>1407</v>
      </c>
      <c r="H197" s="153" t="s">
        <v>1407</v>
      </c>
      <c r="I197" s="287" t="s">
        <v>1407</v>
      </c>
      <c r="J197" s="288" t="s">
        <v>1407</v>
      </c>
      <c r="K197" s="150" t="s">
        <v>1407</v>
      </c>
      <c r="L197" s="283" t="s">
        <v>1407</v>
      </c>
      <c r="M197" s="311"/>
      <c r="N197" s="312"/>
      <c r="O197" s="284" t="s">
        <v>1407</v>
      </c>
      <c r="P197" s="285"/>
      <c r="Q197" s="153" t="s">
        <v>1407</v>
      </c>
      <c r="R197" s="313"/>
      <c r="S197" s="155"/>
      <c r="T197" s="136"/>
      <c r="U197" s="157" t="s">
        <v>1407</v>
      </c>
    </row>
    <row r="198" spans="1:21" hidden="1" x14ac:dyDescent="0.2">
      <c r="A198" s="306">
        <v>21</v>
      </c>
      <c r="B198" s="230">
        <v>13</v>
      </c>
      <c r="C198" s="237" t="s">
        <v>1407</v>
      </c>
      <c r="D198" s="95"/>
      <c r="E198" s="286" t="s">
        <v>1407</v>
      </c>
      <c r="F198" s="190" t="s">
        <v>1407</v>
      </c>
      <c r="G198" s="153" t="s">
        <v>1407</v>
      </c>
      <c r="H198" s="153" t="s">
        <v>1407</v>
      </c>
      <c r="I198" s="287" t="s">
        <v>1407</v>
      </c>
      <c r="J198" s="288" t="s">
        <v>1407</v>
      </c>
      <c r="K198" s="150" t="s">
        <v>1407</v>
      </c>
      <c r="L198" s="283" t="s">
        <v>1407</v>
      </c>
      <c r="M198" s="311"/>
      <c r="N198" s="312"/>
      <c r="O198" s="284" t="s">
        <v>1407</v>
      </c>
      <c r="P198" s="285"/>
      <c r="Q198" s="153" t="s">
        <v>1407</v>
      </c>
      <c r="R198" s="313"/>
      <c r="S198" s="155"/>
      <c r="T198" s="136"/>
      <c r="U198" s="157" t="s">
        <v>1407</v>
      </c>
    </row>
    <row r="199" spans="1:21" hidden="1" x14ac:dyDescent="0.2">
      <c r="A199" s="306">
        <v>22</v>
      </c>
      <c r="B199" s="230">
        <v>14</v>
      </c>
      <c r="C199" s="237" t="s">
        <v>1407</v>
      </c>
      <c r="D199" s="95"/>
      <c r="E199" s="286" t="s">
        <v>1407</v>
      </c>
      <c r="F199" s="190" t="s">
        <v>1407</v>
      </c>
      <c r="G199" s="153" t="s">
        <v>1407</v>
      </c>
      <c r="H199" s="153" t="s">
        <v>1407</v>
      </c>
      <c r="I199" s="287" t="s">
        <v>1407</v>
      </c>
      <c r="J199" s="288" t="s">
        <v>1407</v>
      </c>
      <c r="K199" s="150" t="s">
        <v>1407</v>
      </c>
      <c r="L199" s="283" t="s">
        <v>1407</v>
      </c>
      <c r="M199" s="311"/>
      <c r="N199" s="312"/>
      <c r="O199" s="284" t="s">
        <v>1407</v>
      </c>
      <c r="P199" s="285"/>
      <c r="Q199" s="153" t="s">
        <v>1407</v>
      </c>
      <c r="R199" s="313"/>
      <c r="S199" s="155"/>
      <c r="T199" s="136"/>
      <c r="U199" s="157" t="s">
        <v>1407</v>
      </c>
    </row>
    <row r="200" spans="1:21" hidden="1" x14ac:dyDescent="0.2">
      <c r="A200" s="306">
        <v>23</v>
      </c>
      <c r="B200" s="230">
        <v>15</v>
      </c>
      <c r="C200" s="237" t="s">
        <v>1407</v>
      </c>
      <c r="D200" s="95"/>
      <c r="E200" s="286" t="s">
        <v>1407</v>
      </c>
      <c r="F200" s="190" t="s">
        <v>1407</v>
      </c>
      <c r="G200" s="153" t="s">
        <v>1407</v>
      </c>
      <c r="H200" s="153" t="s">
        <v>1407</v>
      </c>
      <c r="I200" s="287" t="s">
        <v>1407</v>
      </c>
      <c r="J200" s="288" t="s">
        <v>1407</v>
      </c>
      <c r="K200" s="150" t="s">
        <v>1407</v>
      </c>
      <c r="L200" s="283" t="s">
        <v>1407</v>
      </c>
      <c r="M200" s="311"/>
      <c r="N200" s="312"/>
      <c r="O200" s="284" t="s">
        <v>1407</v>
      </c>
      <c r="P200" s="285"/>
      <c r="Q200" s="153" t="s">
        <v>1407</v>
      </c>
      <c r="R200" s="313"/>
      <c r="S200" s="155"/>
      <c r="T200" s="136"/>
      <c r="U200" s="157" t="s">
        <v>1407</v>
      </c>
    </row>
    <row r="201" spans="1:21" hidden="1" x14ac:dyDescent="0.2">
      <c r="A201" s="306">
        <v>24</v>
      </c>
      <c r="B201" s="230">
        <v>16</v>
      </c>
      <c r="C201" s="237" t="s">
        <v>1407</v>
      </c>
      <c r="D201" s="95"/>
      <c r="E201" s="286" t="s">
        <v>1407</v>
      </c>
      <c r="F201" s="190" t="s">
        <v>1407</v>
      </c>
      <c r="G201" s="153" t="s">
        <v>1407</v>
      </c>
      <c r="H201" s="153" t="s">
        <v>1407</v>
      </c>
      <c r="I201" s="287" t="s">
        <v>1407</v>
      </c>
      <c r="J201" s="288" t="s">
        <v>1407</v>
      </c>
      <c r="K201" s="150" t="s">
        <v>1407</v>
      </c>
      <c r="L201" s="283" t="s">
        <v>1407</v>
      </c>
      <c r="M201" s="311"/>
      <c r="N201" s="312"/>
      <c r="O201" s="284" t="s">
        <v>1407</v>
      </c>
      <c r="P201" s="285"/>
      <c r="Q201" s="153" t="s">
        <v>1407</v>
      </c>
      <c r="R201" s="313"/>
      <c r="S201" s="155"/>
      <c r="T201" s="136"/>
      <c r="U201" s="157" t="s">
        <v>1407</v>
      </c>
    </row>
    <row r="202" spans="1:21" hidden="1" x14ac:dyDescent="0.2">
      <c r="A202" s="306">
        <v>25</v>
      </c>
      <c r="B202" s="230">
        <v>17</v>
      </c>
      <c r="C202" s="237" t="s">
        <v>1407</v>
      </c>
      <c r="D202" s="95"/>
      <c r="E202" s="286" t="s">
        <v>1407</v>
      </c>
      <c r="F202" s="190" t="s">
        <v>1407</v>
      </c>
      <c r="G202" s="153" t="s">
        <v>1407</v>
      </c>
      <c r="H202" s="153" t="s">
        <v>1407</v>
      </c>
      <c r="I202" s="287" t="s">
        <v>1407</v>
      </c>
      <c r="J202" s="288" t="s">
        <v>1407</v>
      </c>
      <c r="K202" s="150" t="s">
        <v>1407</v>
      </c>
      <c r="L202" s="283" t="s">
        <v>1407</v>
      </c>
      <c r="M202" s="311"/>
      <c r="N202" s="312"/>
      <c r="O202" s="284" t="s">
        <v>1407</v>
      </c>
      <c r="P202" s="285"/>
      <c r="Q202" s="153" t="s">
        <v>1407</v>
      </c>
      <c r="R202" s="313"/>
      <c r="S202" s="155"/>
      <c r="T202" s="136"/>
      <c r="U202" s="157" t="s">
        <v>1407</v>
      </c>
    </row>
    <row r="203" spans="1:21" hidden="1" x14ac:dyDescent="0.2">
      <c r="A203" s="306">
        <v>26</v>
      </c>
      <c r="B203" s="230">
        <v>18</v>
      </c>
      <c r="C203" s="237" t="s">
        <v>1407</v>
      </c>
      <c r="D203" s="95"/>
      <c r="E203" s="286" t="s">
        <v>1407</v>
      </c>
      <c r="F203" s="190" t="s">
        <v>1407</v>
      </c>
      <c r="G203" s="153" t="s">
        <v>1407</v>
      </c>
      <c r="H203" s="153" t="s">
        <v>1407</v>
      </c>
      <c r="I203" s="287" t="s">
        <v>1407</v>
      </c>
      <c r="J203" s="288" t="s">
        <v>1407</v>
      </c>
      <c r="K203" s="150" t="s">
        <v>1407</v>
      </c>
      <c r="L203" s="283" t="s">
        <v>1407</v>
      </c>
      <c r="M203" s="311"/>
      <c r="N203" s="312"/>
      <c r="O203" s="284" t="s">
        <v>1407</v>
      </c>
      <c r="P203" s="285"/>
      <c r="Q203" s="153" t="s">
        <v>1407</v>
      </c>
      <c r="R203" s="313"/>
      <c r="S203" s="155"/>
      <c r="T203" s="136"/>
      <c r="U203" s="157" t="s">
        <v>1407</v>
      </c>
    </row>
    <row r="204" spans="1:21" hidden="1" x14ac:dyDescent="0.2">
      <c r="A204" s="306">
        <v>27</v>
      </c>
      <c r="B204" s="230">
        <v>19</v>
      </c>
      <c r="C204" s="237" t="s">
        <v>1407</v>
      </c>
      <c r="D204" s="95"/>
      <c r="E204" s="286" t="s">
        <v>1407</v>
      </c>
      <c r="F204" s="190" t="s">
        <v>1407</v>
      </c>
      <c r="G204" s="153" t="s">
        <v>1407</v>
      </c>
      <c r="H204" s="153" t="s">
        <v>1407</v>
      </c>
      <c r="I204" s="287" t="s">
        <v>1407</v>
      </c>
      <c r="J204" s="288" t="s">
        <v>1407</v>
      </c>
      <c r="K204" s="150" t="s">
        <v>1407</v>
      </c>
      <c r="L204" s="283" t="s">
        <v>1407</v>
      </c>
      <c r="M204" s="311"/>
      <c r="N204" s="312"/>
      <c r="O204" s="284" t="s">
        <v>1407</v>
      </c>
      <c r="P204" s="285"/>
      <c r="Q204" s="153" t="s">
        <v>1407</v>
      </c>
      <c r="R204" s="313"/>
      <c r="S204" s="155"/>
      <c r="T204" s="136"/>
      <c r="U204" s="157" t="s">
        <v>1407</v>
      </c>
    </row>
    <row r="205" spans="1:21" hidden="1" x14ac:dyDescent="0.2">
      <c r="A205" s="306">
        <v>28</v>
      </c>
      <c r="B205" s="230">
        <v>20</v>
      </c>
      <c r="C205" s="237" t="s">
        <v>1407</v>
      </c>
      <c r="D205" s="95"/>
      <c r="E205" s="314" t="s">
        <v>1407</v>
      </c>
      <c r="F205" s="190" t="s">
        <v>1407</v>
      </c>
      <c r="G205" s="153" t="s">
        <v>1407</v>
      </c>
      <c r="H205" s="153" t="s">
        <v>1407</v>
      </c>
      <c r="I205" s="287" t="s">
        <v>1407</v>
      </c>
      <c r="J205" s="288" t="s">
        <v>1407</v>
      </c>
      <c r="K205" s="150" t="s">
        <v>1407</v>
      </c>
      <c r="L205" s="283" t="s">
        <v>1407</v>
      </c>
      <c r="M205" s="311"/>
      <c r="N205" s="312"/>
      <c r="O205" s="284" t="s">
        <v>1407</v>
      </c>
      <c r="P205" s="285"/>
      <c r="Q205" s="153" t="s">
        <v>1407</v>
      </c>
      <c r="R205" s="313"/>
      <c r="S205" s="155"/>
      <c r="T205" s="136"/>
      <c r="U205" s="157" t="s">
        <v>1407</v>
      </c>
    </row>
    <row r="206" spans="1:21" hidden="1" x14ac:dyDescent="0.2">
      <c r="A206" s="306">
        <v>29</v>
      </c>
      <c r="B206" s="230"/>
      <c r="C206" s="271">
        <v>9406</v>
      </c>
      <c r="D206" s="95"/>
      <c r="E206" s="87"/>
      <c r="F206" s="136"/>
      <c r="G206" s="136"/>
      <c r="H206" s="289" t="s">
        <v>131</v>
      </c>
      <c r="I206" s="290"/>
      <c r="J206" s="291"/>
      <c r="K206" s="292">
        <v>0</v>
      </c>
      <c r="L206" s="285"/>
      <c r="M206" s="285"/>
      <c r="N206" s="285"/>
      <c r="O206" s="285"/>
      <c r="P206" s="285"/>
      <c r="Q206" s="292">
        <v>0</v>
      </c>
      <c r="R206" s="315"/>
      <c r="S206" s="316"/>
      <c r="T206" s="136"/>
      <c r="U206" s="292">
        <v>0</v>
      </c>
    </row>
    <row r="207" spans="1:21" hidden="1" x14ac:dyDescent="0.2">
      <c r="A207" s="306">
        <v>30</v>
      </c>
      <c r="B207" s="230"/>
      <c r="C207" s="237"/>
      <c r="D207" s="95"/>
      <c r="E207" s="87"/>
      <c r="F207" s="136"/>
      <c r="G207" s="136"/>
      <c r="H207" s="136"/>
      <c r="I207" s="290"/>
      <c r="J207" s="291"/>
      <c r="K207" s="291"/>
      <c r="L207" s="285"/>
      <c r="M207" s="285"/>
      <c r="N207" s="285"/>
      <c r="O207" s="285"/>
      <c r="P207" s="285"/>
      <c r="Q207" s="136"/>
      <c r="R207" s="136"/>
      <c r="S207" s="136"/>
      <c r="T207" s="136"/>
      <c r="U207" s="136"/>
    </row>
    <row r="208" spans="1:21" hidden="1" x14ac:dyDescent="0.2">
      <c r="A208" s="306">
        <v>31</v>
      </c>
      <c r="B208" s="230"/>
      <c r="C208" s="237"/>
      <c r="D208" s="95"/>
      <c r="E208" s="87"/>
      <c r="F208" s="136"/>
      <c r="G208" s="136"/>
      <c r="H208" s="136"/>
      <c r="I208" s="290"/>
      <c r="J208" s="291"/>
      <c r="K208" s="291"/>
      <c r="L208" s="285"/>
      <c r="M208" s="285"/>
      <c r="N208" s="285"/>
      <c r="O208" s="285"/>
      <c r="P208" s="285"/>
      <c r="Q208" s="136"/>
      <c r="R208" s="136"/>
      <c r="S208" s="136"/>
      <c r="T208" s="136"/>
      <c r="U208" s="136"/>
    </row>
    <row r="209" spans="1:21" hidden="1" x14ac:dyDescent="0.2">
      <c r="A209" s="306">
        <v>32</v>
      </c>
      <c r="B209" s="230"/>
      <c r="C209" s="237"/>
      <c r="D209" s="95"/>
      <c r="E209" s="136"/>
      <c r="F209" s="136"/>
      <c r="G209" s="136"/>
      <c r="H209" s="136"/>
      <c r="I209" s="136"/>
      <c r="J209" s="291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</row>
    <row r="210" spans="1:21" hidden="1" x14ac:dyDescent="0.2">
      <c r="A210" s="306">
        <v>1</v>
      </c>
      <c r="B210" s="230"/>
      <c r="C210" s="355"/>
      <c r="D210" s="95"/>
      <c r="E210" s="87"/>
      <c r="F210" s="87"/>
      <c r="G210" s="87"/>
      <c r="H210" s="87"/>
      <c r="I210" s="87"/>
      <c r="J210" s="291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</row>
    <row r="211" spans="1:21" hidden="1" x14ac:dyDescent="0.2">
      <c r="A211" s="306">
        <v>2</v>
      </c>
      <c r="B211" s="229"/>
      <c r="C211" s="95"/>
      <c r="D211" s="95"/>
      <c r="E211" s="238" t="s">
        <v>370</v>
      </c>
      <c r="F211" s="238" t="s">
        <v>371</v>
      </c>
      <c r="G211" s="238" t="s">
        <v>372</v>
      </c>
      <c r="H211" s="238" t="s">
        <v>373</v>
      </c>
      <c r="I211" s="238" t="s">
        <v>374</v>
      </c>
      <c r="J211" s="238" t="s">
        <v>375</v>
      </c>
      <c r="K211" s="238" t="s">
        <v>419</v>
      </c>
      <c r="L211" s="261" t="s">
        <v>376</v>
      </c>
      <c r="M211" s="262"/>
      <c r="N211" s="262"/>
      <c r="O211" s="263"/>
      <c r="P211" s="264"/>
      <c r="Q211" s="261" t="s">
        <v>423</v>
      </c>
      <c r="R211" s="263"/>
      <c r="S211" s="238" t="s">
        <v>422</v>
      </c>
      <c r="T211" s="264"/>
      <c r="U211" s="238" t="s">
        <v>309</v>
      </c>
    </row>
    <row r="212" spans="1:21" hidden="1" x14ac:dyDescent="0.2">
      <c r="A212" s="306">
        <v>3</v>
      </c>
      <c r="B212" s="229"/>
      <c r="C212" s="95"/>
      <c r="D212" s="95"/>
      <c r="E212" s="240"/>
      <c r="F212" s="240"/>
      <c r="G212" s="240"/>
      <c r="H212" s="240"/>
      <c r="I212" s="240"/>
      <c r="J212" s="240"/>
      <c r="K212" s="240"/>
      <c r="L212" s="146" t="s">
        <v>378</v>
      </c>
      <c r="M212" s="146" t="s">
        <v>379</v>
      </c>
      <c r="N212" s="146" t="s">
        <v>380</v>
      </c>
      <c r="O212" s="146" t="s">
        <v>309</v>
      </c>
      <c r="P212" s="264"/>
      <c r="Q212" s="146" t="s">
        <v>378</v>
      </c>
      <c r="R212" s="146" t="s">
        <v>379</v>
      </c>
      <c r="S212" s="240"/>
      <c r="T212" s="264"/>
      <c r="U212" s="240"/>
    </row>
    <row r="213" spans="1:21" hidden="1" x14ac:dyDescent="0.2">
      <c r="A213" s="306">
        <v>4</v>
      </c>
      <c r="B213" s="229"/>
      <c r="C213" s="95"/>
      <c r="D213" s="95"/>
      <c r="E213" s="146"/>
      <c r="F213" s="146"/>
      <c r="G213" s="146"/>
      <c r="H213" s="146"/>
      <c r="I213" s="146"/>
      <c r="J213" s="146"/>
      <c r="K213" s="146"/>
      <c r="L213" s="146"/>
      <c r="M213" s="146"/>
      <c r="N213" s="146"/>
      <c r="O213" s="146"/>
      <c r="P213" s="264"/>
      <c r="Q213" s="146"/>
      <c r="R213" s="146"/>
      <c r="S213" s="146"/>
      <c r="T213" s="264"/>
      <c r="U213" s="146"/>
    </row>
    <row r="214" spans="1:21" hidden="1" x14ac:dyDescent="0.2">
      <c r="A214" s="306">
        <v>5</v>
      </c>
      <c r="B214" s="229"/>
      <c r="C214" s="95"/>
      <c r="D214" s="95"/>
      <c r="E214" s="146"/>
      <c r="F214" s="146"/>
      <c r="G214" s="146"/>
      <c r="H214" s="146"/>
      <c r="I214" s="146"/>
      <c r="J214" s="146"/>
      <c r="K214" s="146"/>
      <c r="L214" s="146"/>
      <c r="M214" s="146"/>
      <c r="N214" s="146"/>
      <c r="O214" s="146"/>
      <c r="P214" s="264"/>
      <c r="Q214" s="146"/>
      <c r="R214" s="146"/>
      <c r="S214" s="146"/>
      <c r="T214" s="264"/>
      <c r="U214" s="146"/>
    </row>
    <row r="215" spans="1:21" hidden="1" x14ac:dyDescent="0.2">
      <c r="A215" s="306">
        <v>6</v>
      </c>
      <c r="B215" s="229"/>
      <c r="C215" s="95"/>
      <c r="D215" s="95"/>
      <c r="E215" s="266">
        <v>1</v>
      </c>
      <c r="F215" s="267">
        <v>2</v>
      </c>
      <c r="G215" s="267">
        <v>3</v>
      </c>
      <c r="H215" s="267">
        <v>4</v>
      </c>
      <c r="I215" s="267">
        <v>5</v>
      </c>
      <c r="J215" s="268">
        <v>6</v>
      </c>
      <c r="K215" s="267">
        <v>7</v>
      </c>
      <c r="L215" s="267">
        <v>8</v>
      </c>
      <c r="M215" s="267">
        <v>9</v>
      </c>
      <c r="N215" s="267">
        <v>10</v>
      </c>
      <c r="O215" s="267">
        <v>11</v>
      </c>
      <c r="P215" s="87"/>
      <c r="Q215" s="267">
        <v>12</v>
      </c>
      <c r="R215" s="267">
        <v>13</v>
      </c>
      <c r="S215" s="267">
        <v>14</v>
      </c>
      <c r="T215" s="87"/>
      <c r="U215" s="267">
        <v>15</v>
      </c>
    </row>
    <row r="216" spans="1:21" hidden="1" x14ac:dyDescent="0.2">
      <c r="A216" s="306">
        <v>7</v>
      </c>
      <c r="B216" s="229"/>
      <c r="C216" s="95"/>
      <c r="D216" s="95"/>
      <c r="E216" s="269" t="s">
        <v>381</v>
      </c>
      <c r="F216" s="186" t="s">
        <v>381</v>
      </c>
      <c r="G216" s="186"/>
      <c r="H216" s="186"/>
      <c r="I216" s="186"/>
      <c r="J216" s="270" t="s">
        <v>337</v>
      </c>
      <c r="K216" s="186" t="s">
        <v>86</v>
      </c>
      <c r="L216" s="186" t="s">
        <v>382</v>
      </c>
      <c r="M216" s="186" t="s">
        <v>382</v>
      </c>
      <c r="N216" s="186" t="s">
        <v>382</v>
      </c>
      <c r="O216" s="186" t="s">
        <v>382</v>
      </c>
      <c r="P216" s="136"/>
      <c r="Q216" s="186" t="s">
        <v>86</v>
      </c>
      <c r="R216" s="186" t="s">
        <v>86</v>
      </c>
      <c r="S216" s="186" t="s">
        <v>86</v>
      </c>
      <c r="T216" s="136"/>
      <c r="U216" s="186" t="s">
        <v>86</v>
      </c>
    </row>
    <row r="217" spans="1:21" hidden="1" x14ac:dyDescent="0.2">
      <c r="A217" s="306">
        <v>8</v>
      </c>
      <c r="B217" s="237"/>
      <c r="C217" s="271">
        <v>4007</v>
      </c>
      <c r="D217" s="95"/>
      <c r="E217" s="307" t="s">
        <v>1407</v>
      </c>
      <c r="F217" s="307" t="s">
        <v>1407</v>
      </c>
      <c r="G217" s="308" t="s">
        <v>1407</v>
      </c>
      <c r="H217" s="275"/>
      <c r="I217" s="276"/>
      <c r="J217" s="328"/>
      <c r="K217" s="329"/>
      <c r="L217" s="329"/>
      <c r="M217" s="329"/>
      <c r="N217" s="329"/>
      <c r="O217" s="330"/>
      <c r="P217" s="136"/>
      <c r="Q217" s="87"/>
      <c r="R217" s="136"/>
      <c r="S217" s="136"/>
      <c r="T217" s="136"/>
      <c r="U217" s="95"/>
    </row>
    <row r="218" spans="1:21" hidden="1" x14ac:dyDescent="0.2">
      <c r="A218" s="306">
        <v>9</v>
      </c>
      <c r="B218" s="230" t="s">
        <v>393</v>
      </c>
      <c r="C218" s="237" t="s">
        <v>1407</v>
      </c>
      <c r="D218" s="95"/>
      <c r="E218" s="279" t="s">
        <v>1407</v>
      </c>
      <c r="F218" s="279" t="s">
        <v>1407</v>
      </c>
      <c r="G218" s="153" t="s">
        <v>1407</v>
      </c>
      <c r="H218" s="153" t="s">
        <v>1407</v>
      </c>
      <c r="I218" s="281" t="s">
        <v>1407</v>
      </c>
      <c r="J218" s="282" t="s">
        <v>1407</v>
      </c>
      <c r="K218" s="150" t="s">
        <v>1407</v>
      </c>
      <c r="L218" s="283" t="s">
        <v>1407</v>
      </c>
      <c r="M218" s="311"/>
      <c r="N218" s="312"/>
      <c r="O218" s="284" t="s">
        <v>1407</v>
      </c>
      <c r="P218" s="285"/>
      <c r="Q218" s="153" t="s">
        <v>1407</v>
      </c>
      <c r="R218" s="313"/>
      <c r="S218" s="155"/>
      <c r="T218" s="136"/>
      <c r="U218" s="157" t="s">
        <v>1407</v>
      </c>
    </row>
    <row r="219" spans="1:21" hidden="1" x14ac:dyDescent="0.2">
      <c r="A219" s="306">
        <v>10</v>
      </c>
      <c r="B219" s="230">
        <v>2</v>
      </c>
      <c r="C219" s="237" t="s">
        <v>1407</v>
      </c>
      <c r="D219" s="95"/>
      <c r="E219" s="286" t="s">
        <v>1407</v>
      </c>
      <c r="F219" s="190" t="s">
        <v>1407</v>
      </c>
      <c r="G219" s="153" t="s">
        <v>1407</v>
      </c>
      <c r="H219" s="153" t="s">
        <v>1407</v>
      </c>
      <c r="I219" s="287" t="s">
        <v>1407</v>
      </c>
      <c r="J219" s="288" t="s">
        <v>1407</v>
      </c>
      <c r="K219" s="150" t="s">
        <v>1407</v>
      </c>
      <c r="L219" s="283" t="s">
        <v>1407</v>
      </c>
      <c r="M219" s="311"/>
      <c r="N219" s="312"/>
      <c r="O219" s="284" t="s">
        <v>1407</v>
      </c>
      <c r="P219" s="285"/>
      <c r="Q219" s="153" t="s">
        <v>1407</v>
      </c>
      <c r="R219" s="313"/>
      <c r="S219" s="155"/>
      <c r="T219" s="136"/>
      <c r="U219" s="157" t="s">
        <v>1407</v>
      </c>
    </row>
    <row r="220" spans="1:21" hidden="1" x14ac:dyDescent="0.2">
      <c r="A220" s="306">
        <v>11</v>
      </c>
      <c r="B220" s="230">
        <v>3</v>
      </c>
      <c r="C220" s="237" t="s">
        <v>1407</v>
      </c>
      <c r="D220" s="95"/>
      <c r="E220" s="286" t="s">
        <v>1407</v>
      </c>
      <c r="F220" s="190" t="s">
        <v>1407</v>
      </c>
      <c r="G220" s="153" t="s">
        <v>1407</v>
      </c>
      <c r="H220" s="153" t="s">
        <v>1407</v>
      </c>
      <c r="I220" s="287" t="s">
        <v>1407</v>
      </c>
      <c r="J220" s="288" t="s">
        <v>1407</v>
      </c>
      <c r="K220" s="150" t="s">
        <v>1407</v>
      </c>
      <c r="L220" s="283" t="s">
        <v>1407</v>
      </c>
      <c r="M220" s="311"/>
      <c r="N220" s="312"/>
      <c r="O220" s="284" t="s">
        <v>1407</v>
      </c>
      <c r="P220" s="285"/>
      <c r="Q220" s="153" t="s">
        <v>1407</v>
      </c>
      <c r="R220" s="313"/>
      <c r="S220" s="155"/>
      <c r="T220" s="136"/>
      <c r="U220" s="157" t="s">
        <v>1407</v>
      </c>
    </row>
    <row r="221" spans="1:21" hidden="1" x14ac:dyDescent="0.2">
      <c r="A221" s="306">
        <v>12</v>
      </c>
      <c r="B221" s="230">
        <v>4</v>
      </c>
      <c r="C221" s="237" t="s">
        <v>1407</v>
      </c>
      <c r="D221" s="95"/>
      <c r="E221" s="286" t="s">
        <v>1407</v>
      </c>
      <c r="F221" s="190" t="s">
        <v>1407</v>
      </c>
      <c r="G221" s="153" t="s">
        <v>1407</v>
      </c>
      <c r="H221" s="153" t="s">
        <v>1407</v>
      </c>
      <c r="I221" s="287" t="s">
        <v>1407</v>
      </c>
      <c r="J221" s="288" t="s">
        <v>1407</v>
      </c>
      <c r="K221" s="150" t="s">
        <v>1407</v>
      </c>
      <c r="L221" s="283" t="s">
        <v>1407</v>
      </c>
      <c r="M221" s="311"/>
      <c r="N221" s="312"/>
      <c r="O221" s="284" t="s">
        <v>1407</v>
      </c>
      <c r="P221" s="285"/>
      <c r="Q221" s="153" t="s">
        <v>1407</v>
      </c>
      <c r="R221" s="313"/>
      <c r="S221" s="155"/>
      <c r="T221" s="136"/>
      <c r="U221" s="157" t="s">
        <v>1407</v>
      </c>
    </row>
    <row r="222" spans="1:21" hidden="1" x14ac:dyDescent="0.2">
      <c r="A222" s="306">
        <v>13</v>
      </c>
      <c r="B222" s="230">
        <v>5</v>
      </c>
      <c r="C222" s="237" t="s">
        <v>1407</v>
      </c>
      <c r="D222" s="95"/>
      <c r="E222" s="286" t="s">
        <v>1407</v>
      </c>
      <c r="F222" s="190" t="s">
        <v>1407</v>
      </c>
      <c r="G222" s="153" t="s">
        <v>1407</v>
      </c>
      <c r="H222" s="153" t="s">
        <v>1407</v>
      </c>
      <c r="I222" s="287" t="s">
        <v>1407</v>
      </c>
      <c r="J222" s="288" t="s">
        <v>1407</v>
      </c>
      <c r="K222" s="150" t="s">
        <v>1407</v>
      </c>
      <c r="L222" s="283" t="s">
        <v>1407</v>
      </c>
      <c r="M222" s="311"/>
      <c r="N222" s="312"/>
      <c r="O222" s="284" t="s">
        <v>1407</v>
      </c>
      <c r="P222" s="285"/>
      <c r="Q222" s="153" t="s">
        <v>1407</v>
      </c>
      <c r="R222" s="313"/>
      <c r="S222" s="155"/>
      <c r="T222" s="136"/>
      <c r="U222" s="157" t="s">
        <v>1407</v>
      </c>
    </row>
    <row r="223" spans="1:21" hidden="1" x14ac:dyDescent="0.2">
      <c r="A223" s="306">
        <v>14</v>
      </c>
      <c r="B223" s="230">
        <v>6</v>
      </c>
      <c r="C223" s="237" t="s">
        <v>1407</v>
      </c>
      <c r="D223" s="95"/>
      <c r="E223" s="286" t="s">
        <v>1407</v>
      </c>
      <c r="F223" s="190" t="s">
        <v>1407</v>
      </c>
      <c r="G223" s="153" t="s">
        <v>1407</v>
      </c>
      <c r="H223" s="153" t="s">
        <v>1407</v>
      </c>
      <c r="I223" s="287" t="s">
        <v>1407</v>
      </c>
      <c r="J223" s="288" t="s">
        <v>1407</v>
      </c>
      <c r="K223" s="150" t="s">
        <v>1407</v>
      </c>
      <c r="L223" s="283" t="s">
        <v>1407</v>
      </c>
      <c r="M223" s="311"/>
      <c r="N223" s="312"/>
      <c r="O223" s="284" t="s">
        <v>1407</v>
      </c>
      <c r="P223" s="285"/>
      <c r="Q223" s="153" t="s">
        <v>1407</v>
      </c>
      <c r="R223" s="313"/>
      <c r="S223" s="155"/>
      <c r="T223" s="136"/>
      <c r="U223" s="157" t="s">
        <v>1407</v>
      </c>
    </row>
    <row r="224" spans="1:21" hidden="1" x14ac:dyDescent="0.2">
      <c r="A224" s="306">
        <v>15</v>
      </c>
      <c r="B224" s="230">
        <v>7</v>
      </c>
      <c r="C224" s="237" t="s">
        <v>1407</v>
      </c>
      <c r="D224" s="95"/>
      <c r="E224" s="286" t="s">
        <v>1407</v>
      </c>
      <c r="F224" s="190" t="s">
        <v>1407</v>
      </c>
      <c r="G224" s="153" t="s">
        <v>1407</v>
      </c>
      <c r="H224" s="153" t="s">
        <v>1407</v>
      </c>
      <c r="I224" s="287" t="s">
        <v>1407</v>
      </c>
      <c r="J224" s="288" t="s">
        <v>1407</v>
      </c>
      <c r="K224" s="150" t="s">
        <v>1407</v>
      </c>
      <c r="L224" s="283" t="s">
        <v>1407</v>
      </c>
      <c r="M224" s="311"/>
      <c r="N224" s="312"/>
      <c r="O224" s="284" t="s">
        <v>1407</v>
      </c>
      <c r="P224" s="285"/>
      <c r="Q224" s="153" t="s">
        <v>1407</v>
      </c>
      <c r="R224" s="313"/>
      <c r="S224" s="155"/>
      <c r="T224" s="136"/>
      <c r="U224" s="157" t="s">
        <v>1407</v>
      </c>
    </row>
    <row r="225" spans="1:21" hidden="1" x14ac:dyDescent="0.2">
      <c r="A225" s="306">
        <v>16</v>
      </c>
      <c r="B225" s="230">
        <v>8</v>
      </c>
      <c r="C225" s="237" t="s">
        <v>1407</v>
      </c>
      <c r="D225" s="95"/>
      <c r="E225" s="286" t="s">
        <v>1407</v>
      </c>
      <c r="F225" s="190" t="s">
        <v>1407</v>
      </c>
      <c r="G225" s="153" t="s">
        <v>1407</v>
      </c>
      <c r="H225" s="153" t="s">
        <v>1407</v>
      </c>
      <c r="I225" s="287" t="s">
        <v>1407</v>
      </c>
      <c r="J225" s="288" t="s">
        <v>1407</v>
      </c>
      <c r="K225" s="150" t="s">
        <v>1407</v>
      </c>
      <c r="L225" s="283" t="s">
        <v>1407</v>
      </c>
      <c r="M225" s="311"/>
      <c r="N225" s="312"/>
      <c r="O225" s="284" t="s">
        <v>1407</v>
      </c>
      <c r="P225" s="285"/>
      <c r="Q225" s="153" t="s">
        <v>1407</v>
      </c>
      <c r="R225" s="313"/>
      <c r="S225" s="155"/>
      <c r="T225" s="136"/>
      <c r="U225" s="157" t="s">
        <v>1407</v>
      </c>
    </row>
    <row r="226" spans="1:21" hidden="1" x14ac:dyDescent="0.2">
      <c r="A226" s="306">
        <v>17</v>
      </c>
      <c r="B226" s="230">
        <v>9</v>
      </c>
      <c r="C226" s="237" t="s">
        <v>1407</v>
      </c>
      <c r="D226" s="95"/>
      <c r="E226" s="286" t="s">
        <v>1407</v>
      </c>
      <c r="F226" s="190" t="s">
        <v>1407</v>
      </c>
      <c r="G226" s="153" t="s">
        <v>1407</v>
      </c>
      <c r="H226" s="153" t="s">
        <v>1407</v>
      </c>
      <c r="I226" s="287" t="s">
        <v>1407</v>
      </c>
      <c r="J226" s="288" t="s">
        <v>1407</v>
      </c>
      <c r="K226" s="150" t="s">
        <v>1407</v>
      </c>
      <c r="L226" s="283" t="s">
        <v>1407</v>
      </c>
      <c r="M226" s="311"/>
      <c r="N226" s="312"/>
      <c r="O226" s="284" t="s">
        <v>1407</v>
      </c>
      <c r="P226" s="285"/>
      <c r="Q226" s="153" t="s">
        <v>1407</v>
      </c>
      <c r="R226" s="313"/>
      <c r="S226" s="155"/>
      <c r="T226" s="136"/>
      <c r="U226" s="157" t="s">
        <v>1407</v>
      </c>
    </row>
    <row r="227" spans="1:21" hidden="1" x14ac:dyDescent="0.2">
      <c r="A227" s="306">
        <v>18</v>
      </c>
      <c r="B227" s="230">
        <v>10</v>
      </c>
      <c r="C227" s="237" t="s">
        <v>1407</v>
      </c>
      <c r="D227" s="95"/>
      <c r="E227" s="286" t="s">
        <v>1407</v>
      </c>
      <c r="F227" s="190" t="s">
        <v>1407</v>
      </c>
      <c r="G227" s="153" t="s">
        <v>1407</v>
      </c>
      <c r="H227" s="153" t="s">
        <v>1407</v>
      </c>
      <c r="I227" s="287" t="s">
        <v>1407</v>
      </c>
      <c r="J227" s="288" t="s">
        <v>1407</v>
      </c>
      <c r="K227" s="150" t="s">
        <v>1407</v>
      </c>
      <c r="L227" s="283" t="s">
        <v>1407</v>
      </c>
      <c r="M227" s="311"/>
      <c r="N227" s="312"/>
      <c r="O227" s="284" t="s">
        <v>1407</v>
      </c>
      <c r="P227" s="285"/>
      <c r="Q227" s="153" t="s">
        <v>1407</v>
      </c>
      <c r="R227" s="313"/>
      <c r="S227" s="155"/>
      <c r="T227" s="136"/>
      <c r="U227" s="157" t="s">
        <v>1407</v>
      </c>
    </row>
    <row r="228" spans="1:21" hidden="1" x14ac:dyDescent="0.2">
      <c r="A228" s="306">
        <v>19</v>
      </c>
      <c r="B228" s="230">
        <v>11</v>
      </c>
      <c r="C228" s="237" t="s">
        <v>1407</v>
      </c>
      <c r="D228" s="95"/>
      <c r="E228" s="286" t="s">
        <v>1407</v>
      </c>
      <c r="F228" s="190" t="s">
        <v>1407</v>
      </c>
      <c r="G228" s="153" t="s">
        <v>1407</v>
      </c>
      <c r="H228" s="153" t="s">
        <v>1407</v>
      </c>
      <c r="I228" s="287" t="s">
        <v>1407</v>
      </c>
      <c r="J228" s="288" t="s">
        <v>1407</v>
      </c>
      <c r="K228" s="150" t="s">
        <v>1407</v>
      </c>
      <c r="L228" s="283" t="s">
        <v>1407</v>
      </c>
      <c r="M228" s="311"/>
      <c r="N228" s="312"/>
      <c r="O228" s="284" t="s">
        <v>1407</v>
      </c>
      <c r="P228" s="285"/>
      <c r="Q228" s="153" t="s">
        <v>1407</v>
      </c>
      <c r="R228" s="313"/>
      <c r="S228" s="155"/>
      <c r="T228" s="136"/>
      <c r="U228" s="157" t="s">
        <v>1407</v>
      </c>
    </row>
    <row r="229" spans="1:21" hidden="1" x14ac:dyDescent="0.2">
      <c r="A229" s="306">
        <v>20</v>
      </c>
      <c r="B229" s="230">
        <v>12</v>
      </c>
      <c r="C229" s="237" t="s">
        <v>1407</v>
      </c>
      <c r="D229" s="95"/>
      <c r="E229" s="286" t="s">
        <v>1407</v>
      </c>
      <c r="F229" s="190" t="s">
        <v>1407</v>
      </c>
      <c r="G229" s="153" t="s">
        <v>1407</v>
      </c>
      <c r="H229" s="153" t="s">
        <v>1407</v>
      </c>
      <c r="I229" s="287" t="s">
        <v>1407</v>
      </c>
      <c r="J229" s="288" t="s">
        <v>1407</v>
      </c>
      <c r="K229" s="150" t="s">
        <v>1407</v>
      </c>
      <c r="L229" s="283" t="s">
        <v>1407</v>
      </c>
      <c r="M229" s="311"/>
      <c r="N229" s="312"/>
      <c r="O229" s="284" t="s">
        <v>1407</v>
      </c>
      <c r="P229" s="285"/>
      <c r="Q229" s="153" t="s">
        <v>1407</v>
      </c>
      <c r="R229" s="313"/>
      <c r="S229" s="155"/>
      <c r="T229" s="136"/>
      <c r="U229" s="157" t="s">
        <v>1407</v>
      </c>
    </row>
    <row r="230" spans="1:21" hidden="1" x14ac:dyDescent="0.2">
      <c r="A230" s="306">
        <v>21</v>
      </c>
      <c r="B230" s="230">
        <v>13</v>
      </c>
      <c r="C230" s="237" t="s">
        <v>1407</v>
      </c>
      <c r="D230" s="95"/>
      <c r="E230" s="286" t="s">
        <v>1407</v>
      </c>
      <c r="F230" s="190" t="s">
        <v>1407</v>
      </c>
      <c r="G230" s="153" t="s">
        <v>1407</v>
      </c>
      <c r="H230" s="153" t="s">
        <v>1407</v>
      </c>
      <c r="I230" s="287" t="s">
        <v>1407</v>
      </c>
      <c r="J230" s="288" t="s">
        <v>1407</v>
      </c>
      <c r="K230" s="150" t="s">
        <v>1407</v>
      </c>
      <c r="L230" s="283" t="s">
        <v>1407</v>
      </c>
      <c r="M230" s="311"/>
      <c r="N230" s="312"/>
      <c r="O230" s="284" t="s">
        <v>1407</v>
      </c>
      <c r="P230" s="285"/>
      <c r="Q230" s="153" t="s">
        <v>1407</v>
      </c>
      <c r="R230" s="313"/>
      <c r="S230" s="155"/>
      <c r="T230" s="136"/>
      <c r="U230" s="157" t="s">
        <v>1407</v>
      </c>
    </row>
    <row r="231" spans="1:21" hidden="1" x14ac:dyDescent="0.2">
      <c r="A231" s="306">
        <v>22</v>
      </c>
      <c r="B231" s="230">
        <v>14</v>
      </c>
      <c r="C231" s="237" t="s">
        <v>1407</v>
      </c>
      <c r="D231" s="95"/>
      <c r="E231" s="286" t="s">
        <v>1407</v>
      </c>
      <c r="F231" s="190" t="s">
        <v>1407</v>
      </c>
      <c r="G231" s="153" t="s">
        <v>1407</v>
      </c>
      <c r="H231" s="153" t="s">
        <v>1407</v>
      </c>
      <c r="I231" s="287" t="s">
        <v>1407</v>
      </c>
      <c r="J231" s="288" t="s">
        <v>1407</v>
      </c>
      <c r="K231" s="150" t="s">
        <v>1407</v>
      </c>
      <c r="L231" s="283" t="s">
        <v>1407</v>
      </c>
      <c r="M231" s="311"/>
      <c r="N231" s="312"/>
      <c r="O231" s="284" t="s">
        <v>1407</v>
      </c>
      <c r="P231" s="285"/>
      <c r="Q231" s="153" t="s">
        <v>1407</v>
      </c>
      <c r="R231" s="313"/>
      <c r="S231" s="155"/>
      <c r="T231" s="136"/>
      <c r="U231" s="157" t="s">
        <v>1407</v>
      </c>
    </row>
    <row r="232" spans="1:21" hidden="1" x14ac:dyDescent="0.2">
      <c r="A232" s="306">
        <v>23</v>
      </c>
      <c r="B232" s="230">
        <v>15</v>
      </c>
      <c r="C232" s="237" t="s">
        <v>1407</v>
      </c>
      <c r="D232" s="95"/>
      <c r="E232" s="286" t="s">
        <v>1407</v>
      </c>
      <c r="F232" s="190" t="s">
        <v>1407</v>
      </c>
      <c r="G232" s="153" t="s">
        <v>1407</v>
      </c>
      <c r="H232" s="153" t="s">
        <v>1407</v>
      </c>
      <c r="I232" s="287" t="s">
        <v>1407</v>
      </c>
      <c r="J232" s="288" t="s">
        <v>1407</v>
      </c>
      <c r="K232" s="150" t="s">
        <v>1407</v>
      </c>
      <c r="L232" s="283" t="s">
        <v>1407</v>
      </c>
      <c r="M232" s="311"/>
      <c r="N232" s="312"/>
      <c r="O232" s="284" t="s">
        <v>1407</v>
      </c>
      <c r="P232" s="285"/>
      <c r="Q232" s="153" t="s">
        <v>1407</v>
      </c>
      <c r="R232" s="313"/>
      <c r="S232" s="155"/>
      <c r="T232" s="136"/>
      <c r="U232" s="157" t="s">
        <v>1407</v>
      </c>
    </row>
    <row r="233" spans="1:21" hidden="1" x14ac:dyDescent="0.2">
      <c r="A233" s="306">
        <v>24</v>
      </c>
      <c r="B233" s="230">
        <v>16</v>
      </c>
      <c r="C233" s="237" t="s">
        <v>1407</v>
      </c>
      <c r="D233" s="95"/>
      <c r="E233" s="286" t="s">
        <v>1407</v>
      </c>
      <c r="F233" s="190" t="s">
        <v>1407</v>
      </c>
      <c r="G233" s="153" t="s">
        <v>1407</v>
      </c>
      <c r="H233" s="153" t="s">
        <v>1407</v>
      </c>
      <c r="I233" s="287" t="s">
        <v>1407</v>
      </c>
      <c r="J233" s="288" t="s">
        <v>1407</v>
      </c>
      <c r="K233" s="150" t="s">
        <v>1407</v>
      </c>
      <c r="L233" s="283" t="s">
        <v>1407</v>
      </c>
      <c r="M233" s="311"/>
      <c r="N233" s="312"/>
      <c r="O233" s="284" t="s">
        <v>1407</v>
      </c>
      <c r="P233" s="285"/>
      <c r="Q233" s="153" t="s">
        <v>1407</v>
      </c>
      <c r="R233" s="313"/>
      <c r="S233" s="155"/>
      <c r="T233" s="136"/>
      <c r="U233" s="157" t="s">
        <v>1407</v>
      </c>
    </row>
    <row r="234" spans="1:21" hidden="1" x14ac:dyDescent="0.2">
      <c r="A234" s="306">
        <v>25</v>
      </c>
      <c r="B234" s="230">
        <v>17</v>
      </c>
      <c r="C234" s="237" t="s">
        <v>1407</v>
      </c>
      <c r="D234" s="95"/>
      <c r="E234" s="286" t="s">
        <v>1407</v>
      </c>
      <c r="F234" s="190" t="s">
        <v>1407</v>
      </c>
      <c r="G234" s="153" t="s">
        <v>1407</v>
      </c>
      <c r="H234" s="153" t="s">
        <v>1407</v>
      </c>
      <c r="I234" s="287" t="s">
        <v>1407</v>
      </c>
      <c r="J234" s="288" t="s">
        <v>1407</v>
      </c>
      <c r="K234" s="150" t="s">
        <v>1407</v>
      </c>
      <c r="L234" s="283" t="s">
        <v>1407</v>
      </c>
      <c r="M234" s="311"/>
      <c r="N234" s="312"/>
      <c r="O234" s="284" t="s">
        <v>1407</v>
      </c>
      <c r="P234" s="285"/>
      <c r="Q234" s="153" t="s">
        <v>1407</v>
      </c>
      <c r="R234" s="313"/>
      <c r="S234" s="155"/>
      <c r="T234" s="136"/>
      <c r="U234" s="157" t="s">
        <v>1407</v>
      </c>
    </row>
    <row r="235" spans="1:21" hidden="1" x14ac:dyDescent="0.2">
      <c r="A235" s="306">
        <v>26</v>
      </c>
      <c r="B235" s="230">
        <v>18</v>
      </c>
      <c r="C235" s="237" t="s">
        <v>1407</v>
      </c>
      <c r="D235" s="95"/>
      <c r="E235" s="286" t="s">
        <v>1407</v>
      </c>
      <c r="F235" s="190" t="s">
        <v>1407</v>
      </c>
      <c r="G235" s="153" t="s">
        <v>1407</v>
      </c>
      <c r="H235" s="153" t="s">
        <v>1407</v>
      </c>
      <c r="I235" s="287" t="s">
        <v>1407</v>
      </c>
      <c r="J235" s="288" t="s">
        <v>1407</v>
      </c>
      <c r="K235" s="150" t="s">
        <v>1407</v>
      </c>
      <c r="L235" s="283" t="s">
        <v>1407</v>
      </c>
      <c r="M235" s="311"/>
      <c r="N235" s="312"/>
      <c r="O235" s="284" t="s">
        <v>1407</v>
      </c>
      <c r="P235" s="285"/>
      <c r="Q235" s="153" t="s">
        <v>1407</v>
      </c>
      <c r="R235" s="313"/>
      <c r="S235" s="155"/>
      <c r="T235" s="136"/>
      <c r="U235" s="157" t="s">
        <v>1407</v>
      </c>
    </row>
    <row r="236" spans="1:21" hidden="1" x14ac:dyDescent="0.2">
      <c r="A236" s="306">
        <v>27</v>
      </c>
      <c r="B236" s="230">
        <v>19</v>
      </c>
      <c r="C236" s="237" t="s">
        <v>1407</v>
      </c>
      <c r="D236" s="95"/>
      <c r="E236" s="286" t="s">
        <v>1407</v>
      </c>
      <c r="F236" s="190" t="s">
        <v>1407</v>
      </c>
      <c r="G236" s="153" t="s">
        <v>1407</v>
      </c>
      <c r="H236" s="153" t="s">
        <v>1407</v>
      </c>
      <c r="I236" s="287" t="s">
        <v>1407</v>
      </c>
      <c r="J236" s="288" t="s">
        <v>1407</v>
      </c>
      <c r="K236" s="150" t="s">
        <v>1407</v>
      </c>
      <c r="L236" s="283" t="s">
        <v>1407</v>
      </c>
      <c r="M236" s="311"/>
      <c r="N236" s="312"/>
      <c r="O236" s="284" t="s">
        <v>1407</v>
      </c>
      <c r="P236" s="285"/>
      <c r="Q236" s="153" t="s">
        <v>1407</v>
      </c>
      <c r="R236" s="313"/>
      <c r="S236" s="155"/>
      <c r="T236" s="136"/>
      <c r="U236" s="157" t="s">
        <v>1407</v>
      </c>
    </row>
    <row r="237" spans="1:21" hidden="1" x14ac:dyDescent="0.2">
      <c r="A237" s="306">
        <v>28</v>
      </c>
      <c r="B237" s="230">
        <v>20</v>
      </c>
      <c r="C237" s="237" t="s">
        <v>1407</v>
      </c>
      <c r="D237" s="95"/>
      <c r="E237" s="314" t="s">
        <v>1407</v>
      </c>
      <c r="F237" s="190" t="s">
        <v>1407</v>
      </c>
      <c r="G237" s="153" t="s">
        <v>1407</v>
      </c>
      <c r="H237" s="153" t="s">
        <v>1407</v>
      </c>
      <c r="I237" s="287" t="s">
        <v>1407</v>
      </c>
      <c r="J237" s="288" t="s">
        <v>1407</v>
      </c>
      <c r="K237" s="150" t="s">
        <v>1407</v>
      </c>
      <c r="L237" s="283" t="s">
        <v>1407</v>
      </c>
      <c r="M237" s="311"/>
      <c r="N237" s="312"/>
      <c r="O237" s="284" t="s">
        <v>1407</v>
      </c>
      <c r="P237" s="285"/>
      <c r="Q237" s="153" t="s">
        <v>1407</v>
      </c>
      <c r="R237" s="313"/>
      <c r="S237" s="155"/>
      <c r="T237" s="136"/>
      <c r="U237" s="157" t="s">
        <v>1407</v>
      </c>
    </row>
    <row r="238" spans="1:21" hidden="1" x14ac:dyDescent="0.2">
      <c r="A238" s="306">
        <v>29</v>
      </c>
      <c r="B238" s="230"/>
      <c r="C238" s="271">
        <v>9407</v>
      </c>
      <c r="D238" s="95"/>
      <c r="E238" s="87"/>
      <c r="F238" s="136"/>
      <c r="G238" s="136"/>
      <c r="H238" s="289" t="s">
        <v>131</v>
      </c>
      <c r="I238" s="290"/>
      <c r="J238" s="291"/>
      <c r="K238" s="292">
        <v>0</v>
      </c>
      <c r="L238" s="285"/>
      <c r="M238" s="285"/>
      <c r="N238" s="285"/>
      <c r="O238" s="285"/>
      <c r="P238" s="285"/>
      <c r="Q238" s="292">
        <v>0</v>
      </c>
      <c r="R238" s="315"/>
      <c r="S238" s="316"/>
      <c r="T238" s="136"/>
      <c r="U238" s="292">
        <v>0</v>
      </c>
    </row>
    <row r="239" spans="1:21" hidden="1" x14ac:dyDescent="0.2">
      <c r="A239" s="306">
        <v>30</v>
      </c>
      <c r="B239" s="230"/>
      <c r="C239" s="237"/>
      <c r="D239" s="95"/>
      <c r="E239" s="87"/>
      <c r="F239" s="136"/>
      <c r="G239" s="136"/>
      <c r="H239" s="136"/>
      <c r="I239" s="290"/>
      <c r="J239" s="291"/>
      <c r="K239" s="291"/>
      <c r="L239" s="285"/>
      <c r="M239" s="285"/>
      <c r="N239" s="285"/>
      <c r="O239" s="285"/>
      <c r="P239" s="285"/>
      <c r="Q239" s="136"/>
      <c r="R239" s="136"/>
      <c r="S239" s="136"/>
      <c r="T239" s="136"/>
      <c r="U239" s="136"/>
    </row>
    <row r="240" spans="1:21" hidden="1" x14ac:dyDescent="0.2">
      <c r="A240" s="306">
        <v>31</v>
      </c>
      <c r="B240" s="230"/>
      <c r="C240" s="237"/>
      <c r="D240" s="95"/>
      <c r="E240" s="87"/>
      <c r="F240" s="136"/>
      <c r="G240" s="136"/>
      <c r="H240" s="136"/>
      <c r="I240" s="290"/>
      <c r="J240" s="291"/>
      <c r="K240" s="291"/>
      <c r="L240" s="285"/>
      <c r="M240" s="285"/>
      <c r="N240" s="285"/>
      <c r="O240" s="285"/>
      <c r="P240" s="285"/>
      <c r="Q240" s="136"/>
      <c r="R240" s="136"/>
      <c r="S240" s="136"/>
      <c r="T240" s="136"/>
      <c r="U240" s="136"/>
    </row>
    <row r="241" spans="1:21" hidden="1" x14ac:dyDescent="0.2">
      <c r="A241" s="306">
        <v>32</v>
      </c>
      <c r="B241" s="230"/>
      <c r="C241" s="237"/>
      <c r="D241" s="95"/>
      <c r="E241" s="136"/>
      <c r="F241" s="136"/>
      <c r="G241" s="136"/>
      <c r="H241" s="136"/>
      <c r="I241" s="136"/>
      <c r="J241" s="291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</row>
    <row r="242" spans="1:21" hidden="1" x14ac:dyDescent="0.2">
      <c r="A242" s="306">
        <v>1</v>
      </c>
      <c r="B242" s="230"/>
      <c r="C242" s="355"/>
      <c r="D242" s="95"/>
      <c r="E242" s="87"/>
      <c r="F242" s="87"/>
      <c r="G242" s="87"/>
      <c r="H242" s="87"/>
      <c r="I242" s="87"/>
      <c r="J242" s="291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</row>
    <row r="243" spans="1:21" hidden="1" x14ac:dyDescent="0.2">
      <c r="A243" s="306">
        <v>2</v>
      </c>
      <c r="B243" s="229"/>
      <c r="C243" s="95"/>
      <c r="D243" s="95"/>
      <c r="E243" s="238" t="s">
        <v>370</v>
      </c>
      <c r="F243" s="238" t="s">
        <v>371</v>
      </c>
      <c r="G243" s="238" t="s">
        <v>372</v>
      </c>
      <c r="H243" s="238" t="s">
        <v>373</v>
      </c>
      <c r="I243" s="238" t="s">
        <v>374</v>
      </c>
      <c r="J243" s="238" t="s">
        <v>375</v>
      </c>
      <c r="K243" s="238" t="s">
        <v>419</v>
      </c>
      <c r="L243" s="261" t="s">
        <v>376</v>
      </c>
      <c r="M243" s="262"/>
      <c r="N243" s="262"/>
      <c r="O243" s="263"/>
      <c r="P243" s="264"/>
      <c r="Q243" s="261" t="s">
        <v>423</v>
      </c>
      <c r="R243" s="263"/>
      <c r="S243" s="238" t="s">
        <v>422</v>
      </c>
      <c r="T243" s="264"/>
      <c r="U243" s="238" t="s">
        <v>309</v>
      </c>
    </row>
    <row r="244" spans="1:21" hidden="1" x14ac:dyDescent="0.2">
      <c r="A244" s="306">
        <v>3</v>
      </c>
      <c r="B244" s="229"/>
      <c r="C244" s="95"/>
      <c r="D244" s="95"/>
      <c r="E244" s="240"/>
      <c r="F244" s="240"/>
      <c r="G244" s="240"/>
      <c r="H244" s="240"/>
      <c r="I244" s="240"/>
      <c r="J244" s="240"/>
      <c r="K244" s="240"/>
      <c r="L244" s="146" t="s">
        <v>378</v>
      </c>
      <c r="M244" s="146" t="s">
        <v>379</v>
      </c>
      <c r="N244" s="146" t="s">
        <v>380</v>
      </c>
      <c r="O244" s="146" t="s">
        <v>309</v>
      </c>
      <c r="P244" s="264"/>
      <c r="Q244" s="146" t="s">
        <v>378</v>
      </c>
      <c r="R244" s="146" t="s">
        <v>379</v>
      </c>
      <c r="S244" s="240"/>
      <c r="T244" s="264"/>
      <c r="U244" s="240"/>
    </row>
    <row r="245" spans="1:21" hidden="1" x14ac:dyDescent="0.2">
      <c r="A245" s="306">
        <v>4</v>
      </c>
      <c r="B245" s="229"/>
      <c r="C245" s="95"/>
      <c r="D245" s="95"/>
      <c r="E245" s="146"/>
      <c r="F245" s="146"/>
      <c r="G245" s="146"/>
      <c r="H245" s="146"/>
      <c r="I245" s="146"/>
      <c r="J245" s="146"/>
      <c r="K245" s="146"/>
      <c r="L245" s="146"/>
      <c r="M245" s="146"/>
      <c r="N245" s="146"/>
      <c r="O245" s="146"/>
      <c r="P245" s="264"/>
      <c r="Q245" s="146"/>
      <c r="R245" s="146"/>
      <c r="S245" s="146"/>
      <c r="T245" s="264"/>
      <c r="U245" s="146"/>
    </row>
    <row r="246" spans="1:21" hidden="1" x14ac:dyDescent="0.2">
      <c r="A246" s="306">
        <v>5</v>
      </c>
      <c r="B246" s="229"/>
      <c r="C246" s="95"/>
      <c r="D246" s="95"/>
      <c r="E246" s="146"/>
      <c r="F246" s="146"/>
      <c r="G246" s="146"/>
      <c r="H246" s="146"/>
      <c r="I246" s="146"/>
      <c r="J246" s="146"/>
      <c r="K246" s="146"/>
      <c r="L246" s="146"/>
      <c r="M246" s="146"/>
      <c r="N246" s="146"/>
      <c r="O246" s="146"/>
      <c r="P246" s="264"/>
      <c r="Q246" s="146"/>
      <c r="R246" s="146"/>
      <c r="S246" s="146"/>
      <c r="T246" s="264"/>
      <c r="U246" s="146"/>
    </row>
    <row r="247" spans="1:21" hidden="1" x14ac:dyDescent="0.2">
      <c r="A247" s="306">
        <v>6</v>
      </c>
      <c r="B247" s="229"/>
      <c r="C247" s="95"/>
      <c r="D247" s="95"/>
      <c r="E247" s="266">
        <v>1</v>
      </c>
      <c r="F247" s="267">
        <v>2</v>
      </c>
      <c r="G247" s="267">
        <v>3</v>
      </c>
      <c r="H247" s="267">
        <v>4</v>
      </c>
      <c r="I247" s="267">
        <v>5</v>
      </c>
      <c r="J247" s="268">
        <v>6</v>
      </c>
      <c r="K247" s="267">
        <v>7</v>
      </c>
      <c r="L247" s="267">
        <v>8</v>
      </c>
      <c r="M247" s="267">
        <v>9</v>
      </c>
      <c r="N247" s="267">
        <v>10</v>
      </c>
      <c r="O247" s="267">
        <v>11</v>
      </c>
      <c r="P247" s="87"/>
      <c r="Q247" s="267">
        <v>12</v>
      </c>
      <c r="R247" s="267">
        <v>13</v>
      </c>
      <c r="S247" s="267">
        <v>14</v>
      </c>
      <c r="T247" s="87"/>
      <c r="U247" s="267">
        <v>15</v>
      </c>
    </row>
    <row r="248" spans="1:21" hidden="1" x14ac:dyDescent="0.2">
      <c r="A248" s="306">
        <v>7</v>
      </c>
      <c r="B248" s="229"/>
      <c r="C248" s="95"/>
      <c r="D248" s="95"/>
      <c r="E248" s="269" t="s">
        <v>381</v>
      </c>
      <c r="F248" s="186" t="s">
        <v>381</v>
      </c>
      <c r="G248" s="186"/>
      <c r="H248" s="186"/>
      <c r="I248" s="186"/>
      <c r="J248" s="270" t="s">
        <v>337</v>
      </c>
      <c r="K248" s="186" t="s">
        <v>86</v>
      </c>
      <c r="L248" s="186" t="s">
        <v>382</v>
      </c>
      <c r="M248" s="186" t="s">
        <v>382</v>
      </c>
      <c r="N248" s="186" t="s">
        <v>382</v>
      </c>
      <c r="O248" s="186" t="s">
        <v>382</v>
      </c>
      <c r="P248" s="136"/>
      <c r="Q248" s="186" t="s">
        <v>86</v>
      </c>
      <c r="R248" s="186" t="s">
        <v>86</v>
      </c>
      <c r="S248" s="186" t="s">
        <v>86</v>
      </c>
      <c r="T248" s="136"/>
      <c r="U248" s="186" t="s">
        <v>86</v>
      </c>
    </row>
    <row r="249" spans="1:21" hidden="1" x14ac:dyDescent="0.2">
      <c r="A249" s="306">
        <v>8</v>
      </c>
      <c r="B249" s="237"/>
      <c r="C249" s="271">
        <v>4008</v>
      </c>
      <c r="D249" s="95"/>
      <c r="E249" s="307" t="s">
        <v>1407</v>
      </c>
      <c r="F249" s="307" t="s">
        <v>1407</v>
      </c>
      <c r="G249" s="308" t="s">
        <v>1407</v>
      </c>
      <c r="H249" s="275"/>
      <c r="I249" s="276"/>
      <c r="J249" s="328"/>
      <c r="K249" s="329"/>
      <c r="L249" s="329"/>
      <c r="M249" s="329"/>
      <c r="N249" s="329"/>
      <c r="O249" s="330"/>
      <c r="P249" s="136"/>
      <c r="Q249" s="87"/>
      <c r="R249" s="136"/>
      <c r="S249" s="136"/>
      <c r="T249" s="136"/>
      <c r="U249" s="95"/>
    </row>
    <row r="250" spans="1:21" hidden="1" x14ac:dyDescent="0.2">
      <c r="A250" s="306">
        <v>9</v>
      </c>
      <c r="B250" s="230" t="s">
        <v>393</v>
      </c>
      <c r="C250" s="237" t="s">
        <v>1407</v>
      </c>
      <c r="D250" s="95"/>
      <c r="E250" s="279" t="s">
        <v>1407</v>
      </c>
      <c r="F250" s="279" t="s">
        <v>1407</v>
      </c>
      <c r="G250" s="153" t="s">
        <v>1407</v>
      </c>
      <c r="H250" s="153" t="s">
        <v>1407</v>
      </c>
      <c r="I250" s="281" t="s">
        <v>1407</v>
      </c>
      <c r="J250" s="282" t="s">
        <v>1407</v>
      </c>
      <c r="K250" s="150" t="s">
        <v>1407</v>
      </c>
      <c r="L250" s="283" t="s">
        <v>1407</v>
      </c>
      <c r="M250" s="311"/>
      <c r="N250" s="312"/>
      <c r="O250" s="284" t="s">
        <v>1407</v>
      </c>
      <c r="P250" s="285"/>
      <c r="Q250" s="153" t="s">
        <v>1407</v>
      </c>
      <c r="R250" s="313"/>
      <c r="S250" s="155"/>
      <c r="T250" s="136"/>
      <c r="U250" s="157" t="s">
        <v>1407</v>
      </c>
    </row>
    <row r="251" spans="1:21" hidden="1" x14ac:dyDescent="0.2">
      <c r="A251" s="306">
        <v>10</v>
      </c>
      <c r="B251" s="230">
        <v>2</v>
      </c>
      <c r="C251" s="237" t="s">
        <v>1407</v>
      </c>
      <c r="D251" s="95"/>
      <c r="E251" s="286" t="s">
        <v>1407</v>
      </c>
      <c r="F251" s="190" t="s">
        <v>1407</v>
      </c>
      <c r="G251" s="153" t="s">
        <v>1407</v>
      </c>
      <c r="H251" s="153" t="s">
        <v>1407</v>
      </c>
      <c r="I251" s="287" t="s">
        <v>1407</v>
      </c>
      <c r="J251" s="288" t="s">
        <v>1407</v>
      </c>
      <c r="K251" s="150" t="s">
        <v>1407</v>
      </c>
      <c r="L251" s="283" t="s">
        <v>1407</v>
      </c>
      <c r="M251" s="311"/>
      <c r="N251" s="312"/>
      <c r="O251" s="284" t="s">
        <v>1407</v>
      </c>
      <c r="P251" s="285"/>
      <c r="Q251" s="153" t="s">
        <v>1407</v>
      </c>
      <c r="R251" s="313"/>
      <c r="S251" s="155"/>
      <c r="T251" s="136"/>
      <c r="U251" s="157" t="s">
        <v>1407</v>
      </c>
    </row>
    <row r="252" spans="1:21" hidden="1" x14ac:dyDescent="0.2">
      <c r="A252" s="306">
        <v>11</v>
      </c>
      <c r="B252" s="230">
        <v>3</v>
      </c>
      <c r="C252" s="237" t="s">
        <v>1407</v>
      </c>
      <c r="D252" s="95"/>
      <c r="E252" s="286" t="s">
        <v>1407</v>
      </c>
      <c r="F252" s="190" t="s">
        <v>1407</v>
      </c>
      <c r="G252" s="153" t="s">
        <v>1407</v>
      </c>
      <c r="H252" s="153" t="s">
        <v>1407</v>
      </c>
      <c r="I252" s="287" t="s">
        <v>1407</v>
      </c>
      <c r="J252" s="288" t="s">
        <v>1407</v>
      </c>
      <c r="K252" s="150" t="s">
        <v>1407</v>
      </c>
      <c r="L252" s="283" t="s">
        <v>1407</v>
      </c>
      <c r="M252" s="311"/>
      <c r="N252" s="312"/>
      <c r="O252" s="284" t="s">
        <v>1407</v>
      </c>
      <c r="P252" s="285"/>
      <c r="Q252" s="153" t="s">
        <v>1407</v>
      </c>
      <c r="R252" s="313"/>
      <c r="S252" s="155"/>
      <c r="T252" s="136"/>
      <c r="U252" s="157" t="s">
        <v>1407</v>
      </c>
    </row>
    <row r="253" spans="1:21" hidden="1" x14ac:dyDescent="0.2">
      <c r="A253" s="306">
        <v>12</v>
      </c>
      <c r="B253" s="230">
        <v>4</v>
      </c>
      <c r="C253" s="237" t="s">
        <v>1407</v>
      </c>
      <c r="D253" s="95"/>
      <c r="E253" s="286" t="s">
        <v>1407</v>
      </c>
      <c r="F253" s="190" t="s">
        <v>1407</v>
      </c>
      <c r="G253" s="153" t="s">
        <v>1407</v>
      </c>
      <c r="H253" s="153" t="s">
        <v>1407</v>
      </c>
      <c r="I253" s="287" t="s">
        <v>1407</v>
      </c>
      <c r="J253" s="288" t="s">
        <v>1407</v>
      </c>
      <c r="K253" s="150" t="s">
        <v>1407</v>
      </c>
      <c r="L253" s="283" t="s">
        <v>1407</v>
      </c>
      <c r="M253" s="311"/>
      <c r="N253" s="312"/>
      <c r="O253" s="284" t="s">
        <v>1407</v>
      </c>
      <c r="P253" s="285"/>
      <c r="Q253" s="153" t="s">
        <v>1407</v>
      </c>
      <c r="R253" s="313"/>
      <c r="S253" s="155"/>
      <c r="T253" s="136"/>
      <c r="U253" s="157" t="s">
        <v>1407</v>
      </c>
    </row>
    <row r="254" spans="1:21" hidden="1" x14ac:dyDescent="0.2">
      <c r="A254" s="306">
        <v>13</v>
      </c>
      <c r="B254" s="230">
        <v>5</v>
      </c>
      <c r="C254" s="237" t="s">
        <v>1407</v>
      </c>
      <c r="D254" s="95"/>
      <c r="E254" s="286" t="s">
        <v>1407</v>
      </c>
      <c r="F254" s="190" t="s">
        <v>1407</v>
      </c>
      <c r="G254" s="153" t="s">
        <v>1407</v>
      </c>
      <c r="H254" s="153" t="s">
        <v>1407</v>
      </c>
      <c r="I254" s="287" t="s">
        <v>1407</v>
      </c>
      <c r="J254" s="288" t="s">
        <v>1407</v>
      </c>
      <c r="K254" s="150" t="s">
        <v>1407</v>
      </c>
      <c r="L254" s="283" t="s">
        <v>1407</v>
      </c>
      <c r="M254" s="311"/>
      <c r="N254" s="312"/>
      <c r="O254" s="284" t="s">
        <v>1407</v>
      </c>
      <c r="P254" s="285"/>
      <c r="Q254" s="153" t="s">
        <v>1407</v>
      </c>
      <c r="R254" s="313"/>
      <c r="S254" s="155"/>
      <c r="T254" s="136"/>
      <c r="U254" s="157" t="s">
        <v>1407</v>
      </c>
    </row>
    <row r="255" spans="1:21" hidden="1" x14ac:dyDescent="0.2">
      <c r="A255" s="306">
        <v>14</v>
      </c>
      <c r="B255" s="230">
        <v>6</v>
      </c>
      <c r="C255" s="237" t="s">
        <v>1407</v>
      </c>
      <c r="D255" s="95"/>
      <c r="E255" s="286" t="s">
        <v>1407</v>
      </c>
      <c r="F255" s="190" t="s">
        <v>1407</v>
      </c>
      <c r="G255" s="153" t="s">
        <v>1407</v>
      </c>
      <c r="H255" s="153" t="s">
        <v>1407</v>
      </c>
      <c r="I255" s="287" t="s">
        <v>1407</v>
      </c>
      <c r="J255" s="288" t="s">
        <v>1407</v>
      </c>
      <c r="K255" s="150" t="s">
        <v>1407</v>
      </c>
      <c r="L255" s="283" t="s">
        <v>1407</v>
      </c>
      <c r="M255" s="311"/>
      <c r="N255" s="312"/>
      <c r="O255" s="284" t="s">
        <v>1407</v>
      </c>
      <c r="P255" s="285"/>
      <c r="Q255" s="153" t="s">
        <v>1407</v>
      </c>
      <c r="R255" s="313"/>
      <c r="S255" s="155"/>
      <c r="T255" s="136"/>
      <c r="U255" s="157" t="s">
        <v>1407</v>
      </c>
    </row>
    <row r="256" spans="1:21" hidden="1" x14ac:dyDescent="0.2">
      <c r="A256" s="306">
        <v>15</v>
      </c>
      <c r="B256" s="230">
        <v>7</v>
      </c>
      <c r="C256" s="237" t="s">
        <v>1407</v>
      </c>
      <c r="D256" s="95"/>
      <c r="E256" s="286" t="s">
        <v>1407</v>
      </c>
      <c r="F256" s="190" t="s">
        <v>1407</v>
      </c>
      <c r="G256" s="153" t="s">
        <v>1407</v>
      </c>
      <c r="H256" s="153" t="s">
        <v>1407</v>
      </c>
      <c r="I256" s="287" t="s">
        <v>1407</v>
      </c>
      <c r="J256" s="288" t="s">
        <v>1407</v>
      </c>
      <c r="K256" s="150" t="s">
        <v>1407</v>
      </c>
      <c r="L256" s="283" t="s">
        <v>1407</v>
      </c>
      <c r="M256" s="311"/>
      <c r="N256" s="312"/>
      <c r="O256" s="284" t="s">
        <v>1407</v>
      </c>
      <c r="P256" s="285"/>
      <c r="Q256" s="153" t="s">
        <v>1407</v>
      </c>
      <c r="R256" s="313"/>
      <c r="S256" s="155"/>
      <c r="T256" s="136"/>
      <c r="U256" s="157" t="s">
        <v>1407</v>
      </c>
    </row>
    <row r="257" spans="1:21" hidden="1" x14ac:dyDescent="0.2">
      <c r="A257" s="306">
        <v>16</v>
      </c>
      <c r="B257" s="230">
        <v>8</v>
      </c>
      <c r="C257" s="237" t="s">
        <v>1407</v>
      </c>
      <c r="D257" s="95"/>
      <c r="E257" s="286" t="s">
        <v>1407</v>
      </c>
      <c r="F257" s="190" t="s">
        <v>1407</v>
      </c>
      <c r="G257" s="153" t="s">
        <v>1407</v>
      </c>
      <c r="H257" s="153" t="s">
        <v>1407</v>
      </c>
      <c r="I257" s="287" t="s">
        <v>1407</v>
      </c>
      <c r="J257" s="288" t="s">
        <v>1407</v>
      </c>
      <c r="K257" s="150" t="s">
        <v>1407</v>
      </c>
      <c r="L257" s="283" t="s">
        <v>1407</v>
      </c>
      <c r="M257" s="311"/>
      <c r="N257" s="312"/>
      <c r="O257" s="284" t="s">
        <v>1407</v>
      </c>
      <c r="P257" s="285"/>
      <c r="Q257" s="153" t="s">
        <v>1407</v>
      </c>
      <c r="R257" s="313"/>
      <c r="S257" s="155"/>
      <c r="T257" s="136"/>
      <c r="U257" s="157" t="s">
        <v>1407</v>
      </c>
    </row>
    <row r="258" spans="1:21" hidden="1" x14ac:dyDescent="0.2">
      <c r="A258" s="306">
        <v>17</v>
      </c>
      <c r="B258" s="230">
        <v>9</v>
      </c>
      <c r="C258" s="237" t="s">
        <v>1407</v>
      </c>
      <c r="D258" s="95"/>
      <c r="E258" s="286" t="s">
        <v>1407</v>
      </c>
      <c r="F258" s="190" t="s">
        <v>1407</v>
      </c>
      <c r="G258" s="153" t="s">
        <v>1407</v>
      </c>
      <c r="H258" s="153" t="s">
        <v>1407</v>
      </c>
      <c r="I258" s="287" t="s">
        <v>1407</v>
      </c>
      <c r="J258" s="288" t="s">
        <v>1407</v>
      </c>
      <c r="K258" s="150" t="s">
        <v>1407</v>
      </c>
      <c r="L258" s="283" t="s">
        <v>1407</v>
      </c>
      <c r="M258" s="311"/>
      <c r="N258" s="312"/>
      <c r="O258" s="284" t="s">
        <v>1407</v>
      </c>
      <c r="P258" s="285"/>
      <c r="Q258" s="153" t="s">
        <v>1407</v>
      </c>
      <c r="R258" s="313"/>
      <c r="S258" s="155"/>
      <c r="T258" s="136"/>
      <c r="U258" s="157" t="s">
        <v>1407</v>
      </c>
    </row>
    <row r="259" spans="1:21" hidden="1" x14ac:dyDescent="0.2">
      <c r="A259" s="306">
        <v>18</v>
      </c>
      <c r="B259" s="230">
        <v>10</v>
      </c>
      <c r="C259" s="237" t="s">
        <v>1407</v>
      </c>
      <c r="D259" s="95"/>
      <c r="E259" s="286" t="s">
        <v>1407</v>
      </c>
      <c r="F259" s="190" t="s">
        <v>1407</v>
      </c>
      <c r="G259" s="153" t="s">
        <v>1407</v>
      </c>
      <c r="H259" s="153" t="s">
        <v>1407</v>
      </c>
      <c r="I259" s="287" t="s">
        <v>1407</v>
      </c>
      <c r="J259" s="288" t="s">
        <v>1407</v>
      </c>
      <c r="K259" s="150" t="s">
        <v>1407</v>
      </c>
      <c r="L259" s="283" t="s">
        <v>1407</v>
      </c>
      <c r="M259" s="311"/>
      <c r="N259" s="312"/>
      <c r="O259" s="284" t="s">
        <v>1407</v>
      </c>
      <c r="P259" s="285"/>
      <c r="Q259" s="153" t="s">
        <v>1407</v>
      </c>
      <c r="R259" s="313"/>
      <c r="S259" s="155"/>
      <c r="T259" s="136"/>
      <c r="U259" s="157" t="s">
        <v>1407</v>
      </c>
    </row>
    <row r="260" spans="1:21" hidden="1" x14ac:dyDescent="0.2">
      <c r="A260" s="306">
        <v>19</v>
      </c>
      <c r="B260" s="230">
        <v>11</v>
      </c>
      <c r="C260" s="237" t="s">
        <v>1407</v>
      </c>
      <c r="D260" s="95"/>
      <c r="E260" s="286" t="s">
        <v>1407</v>
      </c>
      <c r="F260" s="190" t="s">
        <v>1407</v>
      </c>
      <c r="G260" s="153" t="s">
        <v>1407</v>
      </c>
      <c r="H260" s="153" t="s">
        <v>1407</v>
      </c>
      <c r="I260" s="287" t="s">
        <v>1407</v>
      </c>
      <c r="J260" s="288" t="s">
        <v>1407</v>
      </c>
      <c r="K260" s="150" t="s">
        <v>1407</v>
      </c>
      <c r="L260" s="283" t="s">
        <v>1407</v>
      </c>
      <c r="M260" s="311"/>
      <c r="N260" s="312"/>
      <c r="O260" s="284" t="s">
        <v>1407</v>
      </c>
      <c r="P260" s="285"/>
      <c r="Q260" s="153" t="s">
        <v>1407</v>
      </c>
      <c r="R260" s="313"/>
      <c r="S260" s="155"/>
      <c r="T260" s="136"/>
      <c r="U260" s="157" t="s">
        <v>1407</v>
      </c>
    </row>
    <row r="261" spans="1:21" hidden="1" x14ac:dyDescent="0.2">
      <c r="A261" s="306">
        <v>20</v>
      </c>
      <c r="B261" s="230">
        <v>12</v>
      </c>
      <c r="C261" s="237" t="s">
        <v>1407</v>
      </c>
      <c r="D261" s="95"/>
      <c r="E261" s="286" t="s">
        <v>1407</v>
      </c>
      <c r="F261" s="190" t="s">
        <v>1407</v>
      </c>
      <c r="G261" s="153" t="s">
        <v>1407</v>
      </c>
      <c r="H261" s="153" t="s">
        <v>1407</v>
      </c>
      <c r="I261" s="287" t="s">
        <v>1407</v>
      </c>
      <c r="J261" s="288" t="s">
        <v>1407</v>
      </c>
      <c r="K261" s="150" t="s">
        <v>1407</v>
      </c>
      <c r="L261" s="283" t="s">
        <v>1407</v>
      </c>
      <c r="M261" s="311"/>
      <c r="N261" s="312"/>
      <c r="O261" s="284" t="s">
        <v>1407</v>
      </c>
      <c r="P261" s="285"/>
      <c r="Q261" s="153" t="s">
        <v>1407</v>
      </c>
      <c r="R261" s="313"/>
      <c r="S261" s="155"/>
      <c r="T261" s="136"/>
      <c r="U261" s="157" t="s">
        <v>1407</v>
      </c>
    </row>
    <row r="262" spans="1:21" hidden="1" x14ac:dyDescent="0.2">
      <c r="A262" s="306">
        <v>21</v>
      </c>
      <c r="B262" s="230">
        <v>13</v>
      </c>
      <c r="C262" s="237" t="s">
        <v>1407</v>
      </c>
      <c r="D262" s="95"/>
      <c r="E262" s="286" t="s">
        <v>1407</v>
      </c>
      <c r="F262" s="190" t="s">
        <v>1407</v>
      </c>
      <c r="G262" s="153" t="s">
        <v>1407</v>
      </c>
      <c r="H262" s="153" t="s">
        <v>1407</v>
      </c>
      <c r="I262" s="287" t="s">
        <v>1407</v>
      </c>
      <c r="J262" s="288" t="s">
        <v>1407</v>
      </c>
      <c r="K262" s="150" t="s">
        <v>1407</v>
      </c>
      <c r="L262" s="283" t="s">
        <v>1407</v>
      </c>
      <c r="M262" s="311"/>
      <c r="N262" s="312"/>
      <c r="O262" s="284" t="s">
        <v>1407</v>
      </c>
      <c r="P262" s="285"/>
      <c r="Q262" s="153" t="s">
        <v>1407</v>
      </c>
      <c r="R262" s="313"/>
      <c r="S262" s="155"/>
      <c r="T262" s="136"/>
      <c r="U262" s="157" t="s">
        <v>1407</v>
      </c>
    </row>
    <row r="263" spans="1:21" hidden="1" x14ac:dyDescent="0.2">
      <c r="A263" s="306">
        <v>22</v>
      </c>
      <c r="B263" s="230">
        <v>14</v>
      </c>
      <c r="C263" s="237" t="s">
        <v>1407</v>
      </c>
      <c r="D263" s="95"/>
      <c r="E263" s="286" t="s">
        <v>1407</v>
      </c>
      <c r="F263" s="190" t="s">
        <v>1407</v>
      </c>
      <c r="G263" s="153" t="s">
        <v>1407</v>
      </c>
      <c r="H263" s="153" t="s">
        <v>1407</v>
      </c>
      <c r="I263" s="287" t="s">
        <v>1407</v>
      </c>
      <c r="J263" s="288" t="s">
        <v>1407</v>
      </c>
      <c r="K263" s="150" t="s">
        <v>1407</v>
      </c>
      <c r="L263" s="283" t="s">
        <v>1407</v>
      </c>
      <c r="M263" s="311"/>
      <c r="N263" s="312"/>
      <c r="O263" s="284" t="s">
        <v>1407</v>
      </c>
      <c r="P263" s="285"/>
      <c r="Q263" s="153" t="s">
        <v>1407</v>
      </c>
      <c r="R263" s="313"/>
      <c r="S263" s="155"/>
      <c r="T263" s="136"/>
      <c r="U263" s="157" t="s">
        <v>1407</v>
      </c>
    </row>
    <row r="264" spans="1:21" hidden="1" x14ac:dyDescent="0.2">
      <c r="A264" s="306">
        <v>23</v>
      </c>
      <c r="B264" s="230">
        <v>15</v>
      </c>
      <c r="C264" s="237" t="s">
        <v>1407</v>
      </c>
      <c r="D264" s="95"/>
      <c r="E264" s="286" t="s">
        <v>1407</v>
      </c>
      <c r="F264" s="190" t="s">
        <v>1407</v>
      </c>
      <c r="G264" s="153" t="s">
        <v>1407</v>
      </c>
      <c r="H264" s="153" t="s">
        <v>1407</v>
      </c>
      <c r="I264" s="287" t="s">
        <v>1407</v>
      </c>
      <c r="J264" s="288" t="s">
        <v>1407</v>
      </c>
      <c r="K264" s="150" t="s">
        <v>1407</v>
      </c>
      <c r="L264" s="283" t="s">
        <v>1407</v>
      </c>
      <c r="M264" s="311"/>
      <c r="N264" s="312"/>
      <c r="O264" s="284" t="s">
        <v>1407</v>
      </c>
      <c r="P264" s="285"/>
      <c r="Q264" s="153" t="s">
        <v>1407</v>
      </c>
      <c r="R264" s="313"/>
      <c r="S264" s="155"/>
      <c r="T264" s="136"/>
      <c r="U264" s="157" t="s">
        <v>1407</v>
      </c>
    </row>
    <row r="265" spans="1:21" hidden="1" x14ac:dyDescent="0.2">
      <c r="A265" s="306">
        <v>24</v>
      </c>
      <c r="B265" s="230">
        <v>16</v>
      </c>
      <c r="C265" s="237" t="s">
        <v>1407</v>
      </c>
      <c r="D265" s="95"/>
      <c r="E265" s="286" t="s">
        <v>1407</v>
      </c>
      <c r="F265" s="190" t="s">
        <v>1407</v>
      </c>
      <c r="G265" s="153" t="s">
        <v>1407</v>
      </c>
      <c r="H265" s="153" t="s">
        <v>1407</v>
      </c>
      <c r="I265" s="287" t="s">
        <v>1407</v>
      </c>
      <c r="J265" s="288" t="s">
        <v>1407</v>
      </c>
      <c r="K265" s="150" t="s">
        <v>1407</v>
      </c>
      <c r="L265" s="283" t="s">
        <v>1407</v>
      </c>
      <c r="M265" s="311"/>
      <c r="N265" s="312"/>
      <c r="O265" s="284" t="s">
        <v>1407</v>
      </c>
      <c r="P265" s="285"/>
      <c r="Q265" s="153" t="s">
        <v>1407</v>
      </c>
      <c r="R265" s="313"/>
      <c r="S265" s="155"/>
      <c r="T265" s="136"/>
      <c r="U265" s="157" t="s">
        <v>1407</v>
      </c>
    </row>
    <row r="266" spans="1:21" hidden="1" x14ac:dyDescent="0.2">
      <c r="A266" s="306">
        <v>25</v>
      </c>
      <c r="B266" s="230">
        <v>17</v>
      </c>
      <c r="C266" s="237" t="s">
        <v>1407</v>
      </c>
      <c r="D266" s="95"/>
      <c r="E266" s="286" t="s">
        <v>1407</v>
      </c>
      <c r="F266" s="190" t="s">
        <v>1407</v>
      </c>
      <c r="G266" s="153" t="s">
        <v>1407</v>
      </c>
      <c r="H266" s="153" t="s">
        <v>1407</v>
      </c>
      <c r="I266" s="287" t="s">
        <v>1407</v>
      </c>
      <c r="J266" s="288" t="s">
        <v>1407</v>
      </c>
      <c r="K266" s="150" t="s">
        <v>1407</v>
      </c>
      <c r="L266" s="283" t="s">
        <v>1407</v>
      </c>
      <c r="M266" s="311"/>
      <c r="N266" s="312"/>
      <c r="O266" s="284" t="s">
        <v>1407</v>
      </c>
      <c r="P266" s="285"/>
      <c r="Q266" s="153" t="s">
        <v>1407</v>
      </c>
      <c r="R266" s="313"/>
      <c r="S266" s="155"/>
      <c r="T266" s="136"/>
      <c r="U266" s="157" t="s">
        <v>1407</v>
      </c>
    </row>
    <row r="267" spans="1:21" hidden="1" x14ac:dyDescent="0.2">
      <c r="A267" s="306">
        <v>26</v>
      </c>
      <c r="B267" s="230">
        <v>18</v>
      </c>
      <c r="C267" s="237" t="s">
        <v>1407</v>
      </c>
      <c r="D267" s="95"/>
      <c r="E267" s="286" t="s">
        <v>1407</v>
      </c>
      <c r="F267" s="190" t="s">
        <v>1407</v>
      </c>
      <c r="G267" s="153" t="s">
        <v>1407</v>
      </c>
      <c r="H267" s="153" t="s">
        <v>1407</v>
      </c>
      <c r="I267" s="287" t="s">
        <v>1407</v>
      </c>
      <c r="J267" s="288" t="s">
        <v>1407</v>
      </c>
      <c r="K267" s="150" t="s">
        <v>1407</v>
      </c>
      <c r="L267" s="283" t="s">
        <v>1407</v>
      </c>
      <c r="M267" s="311"/>
      <c r="N267" s="312"/>
      <c r="O267" s="284" t="s">
        <v>1407</v>
      </c>
      <c r="P267" s="285"/>
      <c r="Q267" s="153" t="s">
        <v>1407</v>
      </c>
      <c r="R267" s="313"/>
      <c r="S267" s="155"/>
      <c r="T267" s="136"/>
      <c r="U267" s="157" t="s">
        <v>1407</v>
      </c>
    </row>
    <row r="268" spans="1:21" hidden="1" x14ac:dyDescent="0.2">
      <c r="A268" s="306">
        <v>27</v>
      </c>
      <c r="B268" s="230">
        <v>19</v>
      </c>
      <c r="C268" s="237" t="s">
        <v>1407</v>
      </c>
      <c r="D268" s="95"/>
      <c r="E268" s="286" t="s">
        <v>1407</v>
      </c>
      <c r="F268" s="190" t="s">
        <v>1407</v>
      </c>
      <c r="G268" s="153" t="s">
        <v>1407</v>
      </c>
      <c r="H268" s="153" t="s">
        <v>1407</v>
      </c>
      <c r="I268" s="287" t="s">
        <v>1407</v>
      </c>
      <c r="J268" s="288" t="s">
        <v>1407</v>
      </c>
      <c r="K268" s="150" t="s">
        <v>1407</v>
      </c>
      <c r="L268" s="283" t="s">
        <v>1407</v>
      </c>
      <c r="M268" s="311"/>
      <c r="N268" s="312"/>
      <c r="O268" s="284" t="s">
        <v>1407</v>
      </c>
      <c r="P268" s="285"/>
      <c r="Q268" s="153" t="s">
        <v>1407</v>
      </c>
      <c r="R268" s="313"/>
      <c r="S268" s="155"/>
      <c r="T268" s="136"/>
      <c r="U268" s="157" t="s">
        <v>1407</v>
      </c>
    </row>
    <row r="269" spans="1:21" hidden="1" x14ac:dyDescent="0.2">
      <c r="A269" s="306">
        <v>28</v>
      </c>
      <c r="B269" s="230">
        <v>20</v>
      </c>
      <c r="C269" s="237" t="s">
        <v>1407</v>
      </c>
      <c r="D269" s="95"/>
      <c r="E269" s="314" t="s">
        <v>1407</v>
      </c>
      <c r="F269" s="190" t="s">
        <v>1407</v>
      </c>
      <c r="G269" s="153" t="s">
        <v>1407</v>
      </c>
      <c r="H269" s="153" t="s">
        <v>1407</v>
      </c>
      <c r="I269" s="287" t="s">
        <v>1407</v>
      </c>
      <c r="J269" s="288" t="s">
        <v>1407</v>
      </c>
      <c r="K269" s="150" t="s">
        <v>1407</v>
      </c>
      <c r="L269" s="283" t="s">
        <v>1407</v>
      </c>
      <c r="M269" s="311"/>
      <c r="N269" s="312"/>
      <c r="O269" s="284" t="s">
        <v>1407</v>
      </c>
      <c r="P269" s="285"/>
      <c r="Q269" s="153" t="s">
        <v>1407</v>
      </c>
      <c r="R269" s="313"/>
      <c r="S269" s="155"/>
      <c r="T269" s="136"/>
      <c r="U269" s="157" t="s">
        <v>1407</v>
      </c>
    </row>
    <row r="270" spans="1:21" hidden="1" x14ac:dyDescent="0.2">
      <c r="A270" s="306">
        <v>29</v>
      </c>
      <c r="B270" s="230"/>
      <c r="C270" s="271">
        <v>9408</v>
      </c>
      <c r="D270" s="95"/>
      <c r="E270" s="87"/>
      <c r="F270" s="136"/>
      <c r="G270" s="136"/>
      <c r="H270" s="289" t="s">
        <v>131</v>
      </c>
      <c r="I270" s="290"/>
      <c r="J270" s="291"/>
      <c r="K270" s="292">
        <v>0</v>
      </c>
      <c r="L270" s="285"/>
      <c r="M270" s="285"/>
      <c r="N270" s="285"/>
      <c r="O270" s="285"/>
      <c r="P270" s="285"/>
      <c r="Q270" s="292">
        <v>0</v>
      </c>
      <c r="R270" s="315"/>
      <c r="S270" s="316"/>
      <c r="T270" s="136"/>
      <c r="U270" s="292">
        <v>0</v>
      </c>
    </row>
    <row r="271" spans="1:21" hidden="1" x14ac:dyDescent="0.2">
      <c r="A271" s="306">
        <v>30</v>
      </c>
      <c r="B271" s="230"/>
      <c r="C271" s="237"/>
      <c r="D271" s="95"/>
      <c r="E271" s="87"/>
      <c r="F271" s="136"/>
      <c r="G271" s="136"/>
      <c r="H271" s="136"/>
      <c r="I271" s="290"/>
      <c r="J271" s="291"/>
      <c r="K271" s="291"/>
      <c r="L271" s="285"/>
      <c r="M271" s="285"/>
      <c r="N271" s="285"/>
      <c r="O271" s="285"/>
      <c r="P271" s="285"/>
      <c r="Q271" s="136"/>
      <c r="R271" s="136"/>
      <c r="S271" s="136"/>
      <c r="T271" s="136"/>
      <c r="U271" s="136"/>
    </row>
    <row r="272" spans="1:21" hidden="1" x14ac:dyDescent="0.2">
      <c r="A272" s="306">
        <v>31</v>
      </c>
      <c r="B272" s="230"/>
      <c r="C272" s="237"/>
      <c r="D272" s="95"/>
      <c r="E272" s="87"/>
      <c r="F272" s="136"/>
      <c r="G272" s="136"/>
      <c r="H272" s="136"/>
      <c r="I272" s="290"/>
      <c r="J272" s="291"/>
      <c r="K272" s="291"/>
      <c r="L272" s="285"/>
      <c r="M272" s="285"/>
      <c r="N272" s="285"/>
      <c r="O272" s="285"/>
      <c r="P272" s="285"/>
      <c r="Q272" s="136"/>
      <c r="R272" s="136"/>
      <c r="S272" s="136"/>
      <c r="T272" s="136"/>
      <c r="U272" s="136"/>
    </row>
    <row r="273" spans="1:21" hidden="1" x14ac:dyDescent="0.2">
      <c r="A273" s="306">
        <v>32</v>
      </c>
      <c r="B273" s="230"/>
      <c r="C273" s="237"/>
      <c r="D273" s="95"/>
      <c r="E273" s="136"/>
      <c r="F273" s="136"/>
      <c r="G273" s="136"/>
      <c r="H273" s="136"/>
      <c r="I273" s="136"/>
      <c r="J273" s="291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</row>
    <row r="274" spans="1:21" hidden="1" x14ac:dyDescent="0.2">
      <c r="A274" s="306">
        <v>1</v>
      </c>
      <c r="B274" s="230"/>
      <c r="C274" s="355"/>
      <c r="D274" s="95"/>
      <c r="E274" s="87"/>
      <c r="F274" s="87"/>
      <c r="G274" s="87"/>
      <c r="H274" s="87"/>
      <c r="I274" s="87"/>
      <c r="J274" s="291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</row>
    <row r="275" spans="1:21" hidden="1" x14ac:dyDescent="0.2">
      <c r="A275" s="306">
        <v>2</v>
      </c>
      <c r="B275" s="229"/>
      <c r="C275" s="95"/>
      <c r="D275" s="95"/>
      <c r="E275" s="238" t="s">
        <v>370</v>
      </c>
      <c r="F275" s="238" t="s">
        <v>371</v>
      </c>
      <c r="G275" s="238" t="s">
        <v>372</v>
      </c>
      <c r="H275" s="238" t="s">
        <v>373</v>
      </c>
      <c r="I275" s="238" t="s">
        <v>374</v>
      </c>
      <c r="J275" s="238" t="s">
        <v>375</v>
      </c>
      <c r="K275" s="238" t="s">
        <v>419</v>
      </c>
      <c r="L275" s="261" t="s">
        <v>376</v>
      </c>
      <c r="M275" s="262"/>
      <c r="N275" s="262"/>
      <c r="O275" s="263"/>
      <c r="P275" s="264"/>
      <c r="Q275" s="261" t="s">
        <v>423</v>
      </c>
      <c r="R275" s="263"/>
      <c r="S275" s="238" t="s">
        <v>422</v>
      </c>
      <c r="T275" s="264"/>
      <c r="U275" s="238" t="s">
        <v>309</v>
      </c>
    </row>
    <row r="276" spans="1:21" hidden="1" x14ac:dyDescent="0.2">
      <c r="A276" s="306">
        <v>3</v>
      </c>
      <c r="B276" s="229"/>
      <c r="C276" s="95"/>
      <c r="D276" s="95"/>
      <c r="E276" s="240"/>
      <c r="F276" s="240"/>
      <c r="G276" s="240"/>
      <c r="H276" s="240"/>
      <c r="I276" s="240"/>
      <c r="J276" s="240"/>
      <c r="K276" s="240"/>
      <c r="L276" s="146" t="s">
        <v>378</v>
      </c>
      <c r="M276" s="146" t="s">
        <v>379</v>
      </c>
      <c r="N276" s="146" t="s">
        <v>380</v>
      </c>
      <c r="O276" s="146" t="s">
        <v>309</v>
      </c>
      <c r="P276" s="264"/>
      <c r="Q276" s="146" t="s">
        <v>378</v>
      </c>
      <c r="R276" s="146" t="s">
        <v>379</v>
      </c>
      <c r="S276" s="240"/>
      <c r="T276" s="264"/>
      <c r="U276" s="240"/>
    </row>
    <row r="277" spans="1:21" hidden="1" x14ac:dyDescent="0.2">
      <c r="A277" s="306">
        <v>4</v>
      </c>
      <c r="B277" s="229"/>
      <c r="C277" s="95"/>
      <c r="D277" s="95"/>
      <c r="E277" s="146"/>
      <c r="F277" s="146"/>
      <c r="G277" s="146"/>
      <c r="H277" s="146"/>
      <c r="I277" s="146"/>
      <c r="J277" s="146"/>
      <c r="K277" s="146"/>
      <c r="L277" s="146"/>
      <c r="M277" s="146"/>
      <c r="N277" s="146"/>
      <c r="O277" s="146"/>
      <c r="P277" s="264"/>
      <c r="Q277" s="146"/>
      <c r="R277" s="146"/>
      <c r="S277" s="146"/>
      <c r="T277" s="264"/>
      <c r="U277" s="146"/>
    </row>
    <row r="278" spans="1:21" hidden="1" x14ac:dyDescent="0.2">
      <c r="A278" s="306">
        <v>5</v>
      </c>
      <c r="B278" s="229"/>
      <c r="C278" s="95"/>
      <c r="D278" s="95"/>
      <c r="E278" s="146"/>
      <c r="F278" s="146"/>
      <c r="G278" s="146"/>
      <c r="H278" s="146"/>
      <c r="I278" s="146"/>
      <c r="J278" s="146"/>
      <c r="K278" s="146"/>
      <c r="L278" s="146"/>
      <c r="M278" s="146"/>
      <c r="N278" s="146"/>
      <c r="O278" s="146"/>
      <c r="P278" s="264"/>
      <c r="Q278" s="146"/>
      <c r="R278" s="146"/>
      <c r="S278" s="146"/>
      <c r="T278" s="264"/>
      <c r="U278" s="146"/>
    </row>
    <row r="279" spans="1:21" hidden="1" x14ac:dyDescent="0.2">
      <c r="A279" s="306">
        <v>6</v>
      </c>
      <c r="B279" s="229"/>
      <c r="C279" s="95"/>
      <c r="D279" s="95"/>
      <c r="E279" s="266">
        <v>1</v>
      </c>
      <c r="F279" s="267">
        <v>2</v>
      </c>
      <c r="G279" s="267">
        <v>3</v>
      </c>
      <c r="H279" s="267">
        <v>4</v>
      </c>
      <c r="I279" s="267">
        <v>5</v>
      </c>
      <c r="J279" s="268">
        <v>6</v>
      </c>
      <c r="K279" s="267">
        <v>7</v>
      </c>
      <c r="L279" s="267">
        <v>8</v>
      </c>
      <c r="M279" s="267">
        <v>9</v>
      </c>
      <c r="N279" s="267">
        <v>10</v>
      </c>
      <c r="O279" s="267">
        <v>11</v>
      </c>
      <c r="P279" s="87"/>
      <c r="Q279" s="267">
        <v>12</v>
      </c>
      <c r="R279" s="267">
        <v>13</v>
      </c>
      <c r="S279" s="267">
        <v>14</v>
      </c>
      <c r="T279" s="87"/>
      <c r="U279" s="267">
        <v>15</v>
      </c>
    </row>
    <row r="280" spans="1:21" hidden="1" x14ac:dyDescent="0.2">
      <c r="A280" s="306">
        <v>7</v>
      </c>
      <c r="B280" s="229"/>
      <c r="C280" s="95"/>
      <c r="D280" s="95"/>
      <c r="E280" s="269" t="s">
        <v>381</v>
      </c>
      <c r="F280" s="186" t="s">
        <v>381</v>
      </c>
      <c r="G280" s="186"/>
      <c r="H280" s="186"/>
      <c r="I280" s="186"/>
      <c r="J280" s="270" t="s">
        <v>337</v>
      </c>
      <c r="K280" s="186" t="s">
        <v>86</v>
      </c>
      <c r="L280" s="186" t="s">
        <v>382</v>
      </c>
      <c r="M280" s="186" t="s">
        <v>382</v>
      </c>
      <c r="N280" s="186" t="s">
        <v>382</v>
      </c>
      <c r="O280" s="186" t="s">
        <v>382</v>
      </c>
      <c r="P280" s="136"/>
      <c r="Q280" s="186" t="s">
        <v>86</v>
      </c>
      <c r="R280" s="186" t="s">
        <v>86</v>
      </c>
      <c r="S280" s="186" t="s">
        <v>86</v>
      </c>
      <c r="T280" s="136"/>
      <c r="U280" s="186" t="s">
        <v>86</v>
      </c>
    </row>
    <row r="281" spans="1:21" hidden="1" x14ac:dyDescent="0.2">
      <c r="A281" s="306">
        <v>8</v>
      </c>
      <c r="B281" s="237"/>
      <c r="C281" s="271">
        <v>4009</v>
      </c>
      <c r="D281" s="95"/>
      <c r="E281" s="307" t="s">
        <v>1407</v>
      </c>
      <c r="F281" s="307" t="s">
        <v>1407</v>
      </c>
      <c r="G281" s="308" t="s">
        <v>1407</v>
      </c>
      <c r="H281" s="275"/>
      <c r="I281" s="276"/>
      <c r="J281" s="328"/>
      <c r="K281" s="329"/>
      <c r="L281" s="329"/>
      <c r="M281" s="329"/>
      <c r="N281" s="329"/>
      <c r="O281" s="330"/>
      <c r="P281" s="136"/>
      <c r="Q281" s="87"/>
      <c r="R281" s="136"/>
      <c r="S281" s="136"/>
      <c r="T281" s="136"/>
      <c r="U281" s="95"/>
    </row>
    <row r="282" spans="1:21" hidden="1" x14ac:dyDescent="0.2">
      <c r="A282" s="306">
        <v>9</v>
      </c>
      <c r="B282" s="230" t="s">
        <v>393</v>
      </c>
      <c r="C282" s="237" t="s">
        <v>1407</v>
      </c>
      <c r="D282" s="95"/>
      <c r="E282" s="279" t="s">
        <v>1407</v>
      </c>
      <c r="F282" s="279" t="s">
        <v>1407</v>
      </c>
      <c r="G282" s="153" t="s">
        <v>1407</v>
      </c>
      <c r="H282" s="153" t="s">
        <v>1407</v>
      </c>
      <c r="I282" s="281" t="s">
        <v>1407</v>
      </c>
      <c r="J282" s="282" t="s">
        <v>1407</v>
      </c>
      <c r="K282" s="150" t="s">
        <v>1407</v>
      </c>
      <c r="L282" s="283" t="s">
        <v>1407</v>
      </c>
      <c r="M282" s="311"/>
      <c r="N282" s="312"/>
      <c r="O282" s="284" t="s">
        <v>1407</v>
      </c>
      <c r="P282" s="285"/>
      <c r="Q282" s="153" t="s">
        <v>1407</v>
      </c>
      <c r="R282" s="313"/>
      <c r="S282" s="155"/>
      <c r="T282" s="136"/>
      <c r="U282" s="157" t="s">
        <v>1407</v>
      </c>
    </row>
    <row r="283" spans="1:21" hidden="1" x14ac:dyDescent="0.2">
      <c r="A283" s="306">
        <v>10</v>
      </c>
      <c r="B283" s="230">
        <v>2</v>
      </c>
      <c r="C283" s="237" t="s">
        <v>1407</v>
      </c>
      <c r="D283" s="95"/>
      <c r="E283" s="286" t="s">
        <v>1407</v>
      </c>
      <c r="F283" s="190" t="s">
        <v>1407</v>
      </c>
      <c r="G283" s="153" t="s">
        <v>1407</v>
      </c>
      <c r="H283" s="153" t="s">
        <v>1407</v>
      </c>
      <c r="I283" s="287" t="s">
        <v>1407</v>
      </c>
      <c r="J283" s="288" t="s">
        <v>1407</v>
      </c>
      <c r="K283" s="150" t="s">
        <v>1407</v>
      </c>
      <c r="L283" s="283" t="s">
        <v>1407</v>
      </c>
      <c r="M283" s="311"/>
      <c r="N283" s="312"/>
      <c r="O283" s="284" t="s">
        <v>1407</v>
      </c>
      <c r="P283" s="285"/>
      <c r="Q283" s="153" t="s">
        <v>1407</v>
      </c>
      <c r="R283" s="313"/>
      <c r="S283" s="155"/>
      <c r="T283" s="136"/>
      <c r="U283" s="157" t="s">
        <v>1407</v>
      </c>
    </row>
    <row r="284" spans="1:21" hidden="1" x14ac:dyDescent="0.2">
      <c r="A284" s="306">
        <v>11</v>
      </c>
      <c r="B284" s="230">
        <v>3</v>
      </c>
      <c r="C284" s="237" t="s">
        <v>1407</v>
      </c>
      <c r="D284" s="95"/>
      <c r="E284" s="286" t="s">
        <v>1407</v>
      </c>
      <c r="F284" s="190" t="s">
        <v>1407</v>
      </c>
      <c r="G284" s="153" t="s">
        <v>1407</v>
      </c>
      <c r="H284" s="153" t="s">
        <v>1407</v>
      </c>
      <c r="I284" s="287" t="s">
        <v>1407</v>
      </c>
      <c r="J284" s="288" t="s">
        <v>1407</v>
      </c>
      <c r="K284" s="150" t="s">
        <v>1407</v>
      </c>
      <c r="L284" s="283" t="s">
        <v>1407</v>
      </c>
      <c r="M284" s="311"/>
      <c r="N284" s="312"/>
      <c r="O284" s="284" t="s">
        <v>1407</v>
      </c>
      <c r="P284" s="285"/>
      <c r="Q284" s="153" t="s">
        <v>1407</v>
      </c>
      <c r="R284" s="313"/>
      <c r="S284" s="155"/>
      <c r="T284" s="136"/>
      <c r="U284" s="157" t="s">
        <v>1407</v>
      </c>
    </row>
    <row r="285" spans="1:21" hidden="1" x14ac:dyDescent="0.2">
      <c r="A285" s="306">
        <v>12</v>
      </c>
      <c r="B285" s="230">
        <v>4</v>
      </c>
      <c r="C285" s="237" t="s">
        <v>1407</v>
      </c>
      <c r="D285" s="95"/>
      <c r="E285" s="286" t="s">
        <v>1407</v>
      </c>
      <c r="F285" s="190" t="s">
        <v>1407</v>
      </c>
      <c r="G285" s="153" t="s">
        <v>1407</v>
      </c>
      <c r="H285" s="153" t="s">
        <v>1407</v>
      </c>
      <c r="I285" s="287" t="s">
        <v>1407</v>
      </c>
      <c r="J285" s="288" t="s">
        <v>1407</v>
      </c>
      <c r="K285" s="150" t="s">
        <v>1407</v>
      </c>
      <c r="L285" s="283" t="s">
        <v>1407</v>
      </c>
      <c r="M285" s="311"/>
      <c r="N285" s="312"/>
      <c r="O285" s="284" t="s">
        <v>1407</v>
      </c>
      <c r="P285" s="285"/>
      <c r="Q285" s="153" t="s">
        <v>1407</v>
      </c>
      <c r="R285" s="313"/>
      <c r="S285" s="155"/>
      <c r="T285" s="136"/>
      <c r="U285" s="157" t="s">
        <v>1407</v>
      </c>
    </row>
    <row r="286" spans="1:21" hidden="1" x14ac:dyDescent="0.2">
      <c r="A286" s="306">
        <v>13</v>
      </c>
      <c r="B286" s="230">
        <v>5</v>
      </c>
      <c r="C286" s="237" t="s">
        <v>1407</v>
      </c>
      <c r="D286" s="95"/>
      <c r="E286" s="286" t="s">
        <v>1407</v>
      </c>
      <c r="F286" s="190" t="s">
        <v>1407</v>
      </c>
      <c r="G286" s="153" t="s">
        <v>1407</v>
      </c>
      <c r="H286" s="153" t="s">
        <v>1407</v>
      </c>
      <c r="I286" s="287" t="s">
        <v>1407</v>
      </c>
      <c r="J286" s="288" t="s">
        <v>1407</v>
      </c>
      <c r="K286" s="150" t="s">
        <v>1407</v>
      </c>
      <c r="L286" s="283" t="s">
        <v>1407</v>
      </c>
      <c r="M286" s="311"/>
      <c r="N286" s="312"/>
      <c r="O286" s="284" t="s">
        <v>1407</v>
      </c>
      <c r="P286" s="285"/>
      <c r="Q286" s="153" t="s">
        <v>1407</v>
      </c>
      <c r="R286" s="313"/>
      <c r="S286" s="155"/>
      <c r="T286" s="136"/>
      <c r="U286" s="157" t="s">
        <v>1407</v>
      </c>
    </row>
    <row r="287" spans="1:21" hidden="1" x14ac:dyDescent="0.2">
      <c r="A287" s="306">
        <v>14</v>
      </c>
      <c r="B287" s="230">
        <v>6</v>
      </c>
      <c r="C287" s="237" t="s">
        <v>1407</v>
      </c>
      <c r="D287" s="95"/>
      <c r="E287" s="286" t="s">
        <v>1407</v>
      </c>
      <c r="F287" s="190" t="s">
        <v>1407</v>
      </c>
      <c r="G287" s="153" t="s">
        <v>1407</v>
      </c>
      <c r="H287" s="153" t="s">
        <v>1407</v>
      </c>
      <c r="I287" s="287" t="s">
        <v>1407</v>
      </c>
      <c r="J287" s="288" t="s">
        <v>1407</v>
      </c>
      <c r="K287" s="150" t="s">
        <v>1407</v>
      </c>
      <c r="L287" s="283" t="s">
        <v>1407</v>
      </c>
      <c r="M287" s="311"/>
      <c r="N287" s="312"/>
      <c r="O287" s="284" t="s">
        <v>1407</v>
      </c>
      <c r="P287" s="285"/>
      <c r="Q287" s="153" t="s">
        <v>1407</v>
      </c>
      <c r="R287" s="313"/>
      <c r="S287" s="155"/>
      <c r="T287" s="136"/>
      <c r="U287" s="157" t="s">
        <v>1407</v>
      </c>
    </row>
    <row r="288" spans="1:21" hidden="1" x14ac:dyDescent="0.2">
      <c r="A288" s="306">
        <v>15</v>
      </c>
      <c r="B288" s="230">
        <v>7</v>
      </c>
      <c r="C288" s="237" t="s">
        <v>1407</v>
      </c>
      <c r="D288" s="95"/>
      <c r="E288" s="286" t="s">
        <v>1407</v>
      </c>
      <c r="F288" s="190" t="s">
        <v>1407</v>
      </c>
      <c r="G288" s="153" t="s">
        <v>1407</v>
      </c>
      <c r="H288" s="153" t="s">
        <v>1407</v>
      </c>
      <c r="I288" s="287" t="s">
        <v>1407</v>
      </c>
      <c r="J288" s="288" t="s">
        <v>1407</v>
      </c>
      <c r="K288" s="150" t="s">
        <v>1407</v>
      </c>
      <c r="L288" s="283" t="s">
        <v>1407</v>
      </c>
      <c r="M288" s="311"/>
      <c r="N288" s="312"/>
      <c r="O288" s="284" t="s">
        <v>1407</v>
      </c>
      <c r="P288" s="285"/>
      <c r="Q288" s="153" t="s">
        <v>1407</v>
      </c>
      <c r="R288" s="313"/>
      <c r="S288" s="155"/>
      <c r="T288" s="136"/>
      <c r="U288" s="157" t="s">
        <v>1407</v>
      </c>
    </row>
    <row r="289" spans="1:21" hidden="1" x14ac:dyDescent="0.2">
      <c r="A289" s="306">
        <v>16</v>
      </c>
      <c r="B289" s="230">
        <v>8</v>
      </c>
      <c r="C289" s="237" t="s">
        <v>1407</v>
      </c>
      <c r="D289" s="95"/>
      <c r="E289" s="286" t="s">
        <v>1407</v>
      </c>
      <c r="F289" s="190" t="s">
        <v>1407</v>
      </c>
      <c r="G289" s="153" t="s">
        <v>1407</v>
      </c>
      <c r="H289" s="153" t="s">
        <v>1407</v>
      </c>
      <c r="I289" s="287" t="s">
        <v>1407</v>
      </c>
      <c r="J289" s="288" t="s">
        <v>1407</v>
      </c>
      <c r="K289" s="150" t="s">
        <v>1407</v>
      </c>
      <c r="L289" s="283" t="s">
        <v>1407</v>
      </c>
      <c r="M289" s="311"/>
      <c r="N289" s="312"/>
      <c r="O289" s="284" t="s">
        <v>1407</v>
      </c>
      <c r="P289" s="285"/>
      <c r="Q289" s="153" t="s">
        <v>1407</v>
      </c>
      <c r="R289" s="313"/>
      <c r="S289" s="155"/>
      <c r="T289" s="136"/>
      <c r="U289" s="157" t="s">
        <v>1407</v>
      </c>
    </row>
    <row r="290" spans="1:21" hidden="1" x14ac:dyDescent="0.2">
      <c r="A290" s="306">
        <v>17</v>
      </c>
      <c r="B290" s="230">
        <v>9</v>
      </c>
      <c r="C290" s="237" t="s">
        <v>1407</v>
      </c>
      <c r="D290" s="95"/>
      <c r="E290" s="286" t="s">
        <v>1407</v>
      </c>
      <c r="F290" s="190" t="s">
        <v>1407</v>
      </c>
      <c r="G290" s="153" t="s">
        <v>1407</v>
      </c>
      <c r="H290" s="153" t="s">
        <v>1407</v>
      </c>
      <c r="I290" s="287" t="s">
        <v>1407</v>
      </c>
      <c r="J290" s="288" t="s">
        <v>1407</v>
      </c>
      <c r="K290" s="150" t="s">
        <v>1407</v>
      </c>
      <c r="L290" s="283" t="s">
        <v>1407</v>
      </c>
      <c r="M290" s="311"/>
      <c r="N290" s="312"/>
      <c r="O290" s="284" t="s">
        <v>1407</v>
      </c>
      <c r="P290" s="285"/>
      <c r="Q290" s="153" t="s">
        <v>1407</v>
      </c>
      <c r="R290" s="313"/>
      <c r="S290" s="155"/>
      <c r="T290" s="136"/>
      <c r="U290" s="157" t="s">
        <v>1407</v>
      </c>
    </row>
    <row r="291" spans="1:21" hidden="1" x14ac:dyDescent="0.2">
      <c r="A291" s="306">
        <v>18</v>
      </c>
      <c r="B291" s="230">
        <v>10</v>
      </c>
      <c r="C291" s="237" t="s">
        <v>1407</v>
      </c>
      <c r="D291" s="95"/>
      <c r="E291" s="286" t="s">
        <v>1407</v>
      </c>
      <c r="F291" s="190" t="s">
        <v>1407</v>
      </c>
      <c r="G291" s="153" t="s">
        <v>1407</v>
      </c>
      <c r="H291" s="153" t="s">
        <v>1407</v>
      </c>
      <c r="I291" s="287" t="s">
        <v>1407</v>
      </c>
      <c r="J291" s="288" t="s">
        <v>1407</v>
      </c>
      <c r="K291" s="150" t="s">
        <v>1407</v>
      </c>
      <c r="L291" s="283" t="s">
        <v>1407</v>
      </c>
      <c r="M291" s="311"/>
      <c r="N291" s="312"/>
      <c r="O291" s="284" t="s">
        <v>1407</v>
      </c>
      <c r="P291" s="285"/>
      <c r="Q291" s="153" t="s">
        <v>1407</v>
      </c>
      <c r="R291" s="313"/>
      <c r="S291" s="155"/>
      <c r="T291" s="136"/>
      <c r="U291" s="157" t="s">
        <v>1407</v>
      </c>
    </row>
    <row r="292" spans="1:21" hidden="1" x14ac:dyDescent="0.2">
      <c r="A292" s="306">
        <v>19</v>
      </c>
      <c r="B292" s="230">
        <v>11</v>
      </c>
      <c r="C292" s="237" t="s">
        <v>1407</v>
      </c>
      <c r="D292" s="95"/>
      <c r="E292" s="286" t="s">
        <v>1407</v>
      </c>
      <c r="F292" s="190" t="s">
        <v>1407</v>
      </c>
      <c r="G292" s="153" t="s">
        <v>1407</v>
      </c>
      <c r="H292" s="153" t="s">
        <v>1407</v>
      </c>
      <c r="I292" s="287" t="s">
        <v>1407</v>
      </c>
      <c r="J292" s="288" t="s">
        <v>1407</v>
      </c>
      <c r="K292" s="150" t="s">
        <v>1407</v>
      </c>
      <c r="L292" s="283" t="s">
        <v>1407</v>
      </c>
      <c r="M292" s="311"/>
      <c r="N292" s="312"/>
      <c r="O292" s="284" t="s">
        <v>1407</v>
      </c>
      <c r="P292" s="285"/>
      <c r="Q292" s="153" t="s">
        <v>1407</v>
      </c>
      <c r="R292" s="313"/>
      <c r="S292" s="155"/>
      <c r="T292" s="136"/>
      <c r="U292" s="157" t="s">
        <v>1407</v>
      </c>
    </row>
    <row r="293" spans="1:21" hidden="1" x14ac:dyDescent="0.2">
      <c r="A293" s="306">
        <v>20</v>
      </c>
      <c r="B293" s="230">
        <v>12</v>
      </c>
      <c r="C293" s="237" t="s">
        <v>1407</v>
      </c>
      <c r="D293" s="95"/>
      <c r="E293" s="286" t="s">
        <v>1407</v>
      </c>
      <c r="F293" s="190" t="s">
        <v>1407</v>
      </c>
      <c r="G293" s="153" t="s">
        <v>1407</v>
      </c>
      <c r="H293" s="153" t="s">
        <v>1407</v>
      </c>
      <c r="I293" s="287" t="s">
        <v>1407</v>
      </c>
      <c r="J293" s="288" t="s">
        <v>1407</v>
      </c>
      <c r="K293" s="150" t="s">
        <v>1407</v>
      </c>
      <c r="L293" s="283" t="s">
        <v>1407</v>
      </c>
      <c r="M293" s="311"/>
      <c r="N293" s="312"/>
      <c r="O293" s="284" t="s">
        <v>1407</v>
      </c>
      <c r="P293" s="285"/>
      <c r="Q293" s="153" t="s">
        <v>1407</v>
      </c>
      <c r="R293" s="313"/>
      <c r="S293" s="155"/>
      <c r="T293" s="136"/>
      <c r="U293" s="157" t="s">
        <v>1407</v>
      </c>
    </row>
    <row r="294" spans="1:21" hidden="1" x14ac:dyDescent="0.2">
      <c r="A294" s="306">
        <v>21</v>
      </c>
      <c r="B294" s="230">
        <v>13</v>
      </c>
      <c r="C294" s="237" t="s">
        <v>1407</v>
      </c>
      <c r="D294" s="95"/>
      <c r="E294" s="286" t="s">
        <v>1407</v>
      </c>
      <c r="F294" s="190" t="s">
        <v>1407</v>
      </c>
      <c r="G294" s="153" t="s">
        <v>1407</v>
      </c>
      <c r="H294" s="153" t="s">
        <v>1407</v>
      </c>
      <c r="I294" s="287" t="s">
        <v>1407</v>
      </c>
      <c r="J294" s="288" t="s">
        <v>1407</v>
      </c>
      <c r="K294" s="150" t="s">
        <v>1407</v>
      </c>
      <c r="L294" s="283" t="s">
        <v>1407</v>
      </c>
      <c r="M294" s="311"/>
      <c r="N294" s="312"/>
      <c r="O294" s="284" t="s">
        <v>1407</v>
      </c>
      <c r="P294" s="285"/>
      <c r="Q294" s="153" t="s">
        <v>1407</v>
      </c>
      <c r="R294" s="313"/>
      <c r="S294" s="155"/>
      <c r="T294" s="136"/>
      <c r="U294" s="157" t="s">
        <v>1407</v>
      </c>
    </row>
    <row r="295" spans="1:21" hidden="1" x14ac:dyDescent="0.2">
      <c r="A295" s="306">
        <v>22</v>
      </c>
      <c r="B295" s="230">
        <v>14</v>
      </c>
      <c r="C295" s="237" t="s">
        <v>1407</v>
      </c>
      <c r="D295" s="95"/>
      <c r="E295" s="286" t="s">
        <v>1407</v>
      </c>
      <c r="F295" s="190" t="s">
        <v>1407</v>
      </c>
      <c r="G295" s="153" t="s">
        <v>1407</v>
      </c>
      <c r="H295" s="153" t="s">
        <v>1407</v>
      </c>
      <c r="I295" s="287" t="s">
        <v>1407</v>
      </c>
      <c r="J295" s="288" t="s">
        <v>1407</v>
      </c>
      <c r="K295" s="150" t="s">
        <v>1407</v>
      </c>
      <c r="L295" s="283" t="s">
        <v>1407</v>
      </c>
      <c r="M295" s="311"/>
      <c r="N295" s="312"/>
      <c r="O295" s="284" t="s">
        <v>1407</v>
      </c>
      <c r="P295" s="285"/>
      <c r="Q295" s="153" t="s">
        <v>1407</v>
      </c>
      <c r="R295" s="313"/>
      <c r="S295" s="155"/>
      <c r="T295" s="136"/>
      <c r="U295" s="157" t="s">
        <v>1407</v>
      </c>
    </row>
    <row r="296" spans="1:21" hidden="1" x14ac:dyDescent="0.2">
      <c r="A296" s="306">
        <v>23</v>
      </c>
      <c r="B296" s="230">
        <v>15</v>
      </c>
      <c r="C296" s="237" t="s">
        <v>1407</v>
      </c>
      <c r="D296" s="95"/>
      <c r="E296" s="286" t="s">
        <v>1407</v>
      </c>
      <c r="F296" s="190" t="s">
        <v>1407</v>
      </c>
      <c r="G296" s="153" t="s">
        <v>1407</v>
      </c>
      <c r="H296" s="153" t="s">
        <v>1407</v>
      </c>
      <c r="I296" s="287" t="s">
        <v>1407</v>
      </c>
      <c r="J296" s="288" t="s">
        <v>1407</v>
      </c>
      <c r="K296" s="150" t="s">
        <v>1407</v>
      </c>
      <c r="L296" s="283" t="s">
        <v>1407</v>
      </c>
      <c r="M296" s="311"/>
      <c r="N296" s="312"/>
      <c r="O296" s="284" t="s">
        <v>1407</v>
      </c>
      <c r="P296" s="285"/>
      <c r="Q296" s="153" t="s">
        <v>1407</v>
      </c>
      <c r="R296" s="313"/>
      <c r="S296" s="155"/>
      <c r="T296" s="136"/>
      <c r="U296" s="157" t="s">
        <v>1407</v>
      </c>
    </row>
    <row r="297" spans="1:21" hidden="1" x14ac:dyDescent="0.2">
      <c r="A297" s="306">
        <v>24</v>
      </c>
      <c r="B297" s="230">
        <v>16</v>
      </c>
      <c r="C297" s="237" t="s">
        <v>1407</v>
      </c>
      <c r="D297" s="95"/>
      <c r="E297" s="286" t="s">
        <v>1407</v>
      </c>
      <c r="F297" s="190" t="s">
        <v>1407</v>
      </c>
      <c r="G297" s="153" t="s">
        <v>1407</v>
      </c>
      <c r="H297" s="153" t="s">
        <v>1407</v>
      </c>
      <c r="I297" s="287" t="s">
        <v>1407</v>
      </c>
      <c r="J297" s="288" t="s">
        <v>1407</v>
      </c>
      <c r="K297" s="150" t="s">
        <v>1407</v>
      </c>
      <c r="L297" s="283" t="s">
        <v>1407</v>
      </c>
      <c r="M297" s="311"/>
      <c r="N297" s="312"/>
      <c r="O297" s="284" t="s">
        <v>1407</v>
      </c>
      <c r="P297" s="285"/>
      <c r="Q297" s="153" t="s">
        <v>1407</v>
      </c>
      <c r="R297" s="313"/>
      <c r="S297" s="155"/>
      <c r="T297" s="136"/>
      <c r="U297" s="157" t="s">
        <v>1407</v>
      </c>
    </row>
    <row r="298" spans="1:21" hidden="1" x14ac:dyDescent="0.2">
      <c r="A298" s="306">
        <v>25</v>
      </c>
      <c r="B298" s="230">
        <v>17</v>
      </c>
      <c r="C298" s="237" t="s">
        <v>1407</v>
      </c>
      <c r="D298" s="95"/>
      <c r="E298" s="286" t="s">
        <v>1407</v>
      </c>
      <c r="F298" s="190" t="s">
        <v>1407</v>
      </c>
      <c r="G298" s="153" t="s">
        <v>1407</v>
      </c>
      <c r="H298" s="153" t="s">
        <v>1407</v>
      </c>
      <c r="I298" s="287" t="s">
        <v>1407</v>
      </c>
      <c r="J298" s="288" t="s">
        <v>1407</v>
      </c>
      <c r="K298" s="150" t="s">
        <v>1407</v>
      </c>
      <c r="L298" s="283" t="s">
        <v>1407</v>
      </c>
      <c r="M298" s="311"/>
      <c r="N298" s="312"/>
      <c r="O298" s="284" t="s">
        <v>1407</v>
      </c>
      <c r="P298" s="285"/>
      <c r="Q298" s="153" t="s">
        <v>1407</v>
      </c>
      <c r="R298" s="313"/>
      <c r="S298" s="155"/>
      <c r="T298" s="136"/>
      <c r="U298" s="157" t="s">
        <v>1407</v>
      </c>
    </row>
    <row r="299" spans="1:21" hidden="1" x14ac:dyDescent="0.2">
      <c r="A299" s="306">
        <v>26</v>
      </c>
      <c r="B299" s="230">
        <v>18</v>
      </c>
      <c r="C299" s="237" t="s">
        <v>1407</v>
      </c>
      <c r="D299" s="95"/>
      <c r="E299" s="286" t="s">
        <v>1407</v>
      </c>
      <c r="F299" s="190" t="s">
        <v>1407</v>
      </c>
      <c r="G299" s="153" t="s">
        <v>1407</v>
      </c>
      <c r="H299" s="153" t="s">
        <v>1407</v>
      </c>
      <c r="I299" s="287" t="s">
        <v>1407</v>
      </c>
      <c r="J299" s="288" t="s">
        <v>1407</v>
      </c>
      <c r="K299" s="150" t="s">
        <v>1407</v>
      </c>
      <c r="L299" s="283" t="s">
        <v>1407</v>
      </c>
      <c r="M299" s="311"/>
      <c r="N299" s="312"/>
      <c r="O299" s="284" t="s">
        <v>1407</v>
      </c>
      <c r="P299" s="285"/>
      <c r="Q299" s="153" t="s">
        <v>1407</v>
      </c>
      <c r="R299" s="313"/>
      <c r="S299" s="155"/>
      <c r="T299" s="136"/>
      <c r="U299" s="157" t="s">
        <v>1407</v>
      </c>
    </row>
    <row r="300" spans="1:21" hidden="1" x14ac:dyDescent="0.2">
      <c r="A300" s="306">
        <v>27</v>
      </c>
      <c r="B300" s="230">
        <v>19</v>
      </c>
      <c r="C300" s="237" t="s">
        <v>1407</v>
      </c>
      <c r="D300" s="95"/>
      <c r="E300" s="286" t="s">
        <v>1407</v>
      </c>
      <c r="F300" s="190" t="s">
        <v>1407</v>
      </c>
      <c r="G300" s="153" t="s">
        <v>1407</v>
      </c>
      <c r="H300" s="153" t="s">
        <v>1407</v>
      </c>
      <c r="I300" s="287" t="s">
        <v>1407</v>
      </c>
      <c r="J300" s="288" t="s">
        <v>1407</v>
      </c>
      <c r="K300" s="150" t="s">
        <v>1407</v>
      </c>
      <c r="L300" s="283" t="s">
        <v>1407</v>
      </c>
      <c r="M300" s="311"/>
      <c r="N300" s="312"/>
      <c r="O300" s="284" t="s">
        <v>1407</v>
      </c>
      <c r="P300" s="285"/>
      <c r="Q300" s="153" t="s">
        <v>1407</v>
      </c>
      <c r="R300" s="313"/>
      <c r="S300" s="155"/>
      <c r="T300" s="136"/>
      <c r="U300" s="157" t="s">
        <v>1407</v>
      </c>
    </row>
    <row r="301" spans="1:21" hidden="1" x14ac:dyDescent="0.2">
      <c r="A301" s="306">
        <v>28</v>
      </c>
      <c r="B301" s="230">
        <v>20</v>
      </c>
      <c r="C301" s="237" t="s">
        <v>1407</v>
      </c>
      <c r="D301" s="95"/>
      <c r="E301" s="314" t="s">
        <v>1407</v>
      </c>
      <c r="F301" s="190" t="s">
        <v>1407</v>
      </c>
      <c r="G301" s="153" t="s">
        <v>1407</v>
      </c>
      <c r="H301" s="153" t="s">
        <v>1407</v>
      </c>
      <c r="I301" s="287" t="s">
        <v>1407</v>
      </c>
      <c r="J301" s="288" t="s">
        <v>1407</v>
      </c>
      <c r="K301" s="150" t="s">
        <v>1407</v>
      </c>
      <c r="L301" s="283" t="s">
        <v>1407</v>
      </c>
      <c r="M301" s="311"/>
      <c r="N301" s="312"/>
      <c r="O301" s="284" t="s">
        <v>1407</v>
      </c>
      <c r="P301" s="285"/>
      <c r="Q301" s="153" t="s">
        <v>1407</v>
      </c>
      <c r="R301" s="313"/>
      <c r="S301" s="155"/>
      <c r="T301" s="136"/>
      <c r="U301" s="157" t="s">
        <v>1407</v>
      </c>
    </row>
    <row r="302" spans="1:21" hidden="1" x14ac:dyDescent="0.2">
      <c r="A302" s="306">
        <v>29</v>
      </c>
      <c r="B302" s="230"/>
      <c r="C302" s="271">
        <v>9409</v>
      </c>
      <c r="D302" s="95"/>
      <c r="E302" s="87"/>
      <c r="F302" s="136"/>
      <c r="G302" s="136"/>
      <c r="H302" s="289" t="s">
        <v>131</v>
      </c>
      <c r="I302" s="290"/>
      <c r="J302" s="291"/>
      <c r="K302" s="292">
        <v>0</v>
      </c>
      <c r="L302" s="285"/>
      <c r="M302" s="285"/>
      <c r="N302" s="285"/>
      <c r="O302" s="285"/>
      <c r="P302" s="285"/>
      <c r="Q302" s="292">
        <v>0</v>
      </c>
      <c r="R302" s="315"/>
      <c r="S302" s="316"/>
      <c r="T302" s="136"/>
      <c r="U302" s="292">
        <v>0</v>
      </c>
    </row>
    <row r="303" spans="1:21" hidden="1" x14ac:dyDescent="0.2">
      <c r="A303" s="306">
        <v>30</v>
      </c>
      <c r="B303" s="230"/>
      <c r="C303" s="237"/>
      <c r="D303" s="95"/>
      <c r="E303" s="87"/>
      <c r="F303" s="136"/>
      <c r="G303" s="136"/>
      <c r="H303" s="136"/>
      <c r="I303" s="290"/>
      <c r="J303" s="291"/>
      <c r="K303" s="291"/>
      <c r="L303" s="285"/>
      <c r="M303" s="285"/>
      <c r="N303" s="285"/>
      <c r="O303" s="285"/>
      <c r="P303" s="285"/>
      <c r="Q303" s="136"/>
      <c r="R303" s="136"/>
      <c r="S303" s="136"/>
      <c r="T303" s="136"/>
      <c r="U303" s="136"/>
    </row>
    <row r="304" spans="1:21" hidden="1" x14ac:dyDescent="0.2">
      <c r="A304" s="306">
        <v>31</v>
      </c>
      <c r="B304" s="230"/>
      <c r="C304" s="237"/>
      <c r="D304" s="95"/>
      <c r="E304" s="87"/>
      <c r="F304" s="136"/>
      <c r="G304" s="136"/>
      <c r="H304" s="136"/>
      <c r="I304" s="290"/>
      <c r="J304" s="291"/>
      <c r="K304" s="291"/>
      <c r="L304" s="285"/>
      <c r="M304" s="285"/>
      <c r="N304" s="285"/>
      <c r="O304" s="285"/>
      <c r="P304" s="285"/>
      <c r="Q304" s="136"/>
      <c r="R304" s="136"/>
      <c r="S304" s="136"/>
      <c r="T304" s="136"/>
      <c r="U304" s="136"/>
    </row>
    <row r="305" spans="1:21" hidden="1" x14ac:dyDescent="0.2">
      <c r="A305" s="306">
        <v>32</v>
      </c>
      <c r="B305" s="230"/>
      <c r="C305" s="237"/>
      <c r="D305" s="95"/>
      <c r="E305" s="136"/>
      <c r="F305" s="136"/>
      <c r="G305" s="136"/>
      <c r="H305" s="136"/>
      <c r="I305" s="136"/>
      <c r="J305" s="291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</row>
    <row r="306" spans="1:21" hidden="1" x14ac:dyDescent="0.2">
      <c r="A306" s="306">
        <v>1</v>
      </c>
      <c r="B306" s="230"/>
      <c r="C306" s="355"/>
      <c r="D306" s="95"/>
      <c r="E306" s="87"/>
      <c r="F306" s="87"/>
      <c r="G306" s="87"/>
      <c r="H306" s="87"/>
      <c r="I306" s="87"/>
      <c r="J306" s="291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</row>
    <row r="307" spans="1:21" hidden="1" x14ac:dyDescent="0.2">
      <c r="A307" s="306">
        <v>2</v>
      </c>
      <c r="B307" s="229"/>
      <c r="C307" s="95"/>
      <c r="D307" s="95"/>
      <c r="E307" s="238" t="s">
        <v>370</v>
      </c>
      <c r="F307" s="238" t="s">
        <v>371</v>
      </c>
      <c r="G307" s="238" t="s">
        <v>372</v>
      </c>
      <c r="H307" s="238" t="s">
        <v>373</v>
      </c>
      <c r="I307" s="238" t="s">
        <v>374</v>
      </c>
      <c r="J307" s="238" t="s">
        <v>375</v>
      </c>
      <c r="K307" s="238" t="s">
        <v>419</v>
      </c>
      <c r="L307" s="261" t="s">
        <v>376</v>
      </c>
      <c r="M307" s="262"/>
      <c r="N307" s="262"/>
      <c r="O307" s="263"/>
      <c r="P307" s="264"/>
      <c r="Q307" s="261" t="s">
        <v>423</v>
      </c>
      <c r="R307" s="263"/>
      <c r="S307" s="238" t="s">
        <v>422</v>
      </c>
      <c r="T307" s="264"/>
      <c r="U307" s="238" t="s">
        <v>309</v>
      </c>
    </row>
    <row r="308" spans="1:21" hidden="1" x14ac:dyDescent="0.2">
      <c r="A308" s="306">
        <v>3</v>
      </c>
      <c r="B308" s="229"/>
      <c r="C308" s="95"/>
      <c r="D308" s="95"/>
      <c r="E308" s="240"/>
      <c r="F308" s="240"/>
      <c r="G308" s="240"/>
      <c r="H308" s="240"/>
      <c r="I308" s="240"/>
      <c r="J308" s="240"/>
      <c r="K308" s="240"/>
      <c r="L308" s="146" t="s">
        <v>378</v>
      </c>
      <c r="M308" s="146" t="s">
        <v>379</v>
      </c>
      <c r="N308" s="146" t="s">
        <v>380</v>
      </c>
      <c r="O308" s="146" t="s">
        <v>309</v>
      </c>
      <c r="P308" s="264"/>
      <c r="Q308" s="146" t="s">
        <v>378</v>
      </c>
      <c r="R308" s="146" t="s">
        <v>379</v>
      </c>
      <c r="S308" s="240"/>
      <c r="T308" s="264"/>
      <c r="U308" s="240"/>
    </row>
    <row r="309" spans="1:21" hidden="1" x14ac:dyDescent="0.2">
      <c r="A309" s="306">
        <v>4</v>
      </c>
      <c r="B309" s="229"/>
      <c r="C309" s="95"/>
      <c r="D309" s="95"/>
      <c r="E309" s="146"/>
      <c r="F309" s="146"/>
      <c r="G309" s="146"/>
      <c r="H309" s="146"/>
      <c r="I309" s="146"/>
      <c r="J309" s="146"/>
      <c r="K309" s="146"/>
      <c r="L309" s="146"/>
      <c r="M309" s="146"/>
      <c r="N309" s="146"/>
      <c r="O309" s="146"/>
      <c r="P309" s="264"/>
      <c r="Q309" s="146"/>
      <c r="R309" s="146"/>
      <c r="S309" s="146"/>
      <c r="T309" s="264"/>
      <c r="U309" s="146"/>
    </row>
    <row r="310" spans="1:21" hidden="1" x14ac:dyDescent="0.2">
      <c r="A310" s="306">
        <v>5</v>
      </c>
      <c r="B310" s="229"/>
      <c r="C310" s="95"/>
      <c r="D310" s="95"/>
      <c r="E310" s="146"/>
      <c r="F310" s="146"/>
      <c r="G310" s="146"/>
      <c r="H310" s="146"/>
      <c r="I310" s="146"/>
      <c r="J310" s="146"/>
      <c r="K310" s="146"/>
      <c r="L310" s="146"/>
      <c r="M310" s="146"/>
      <c r="N310" s="146"/>
      <c r="O310" s="146"/>
      <c r="P310" s="264"/>
      <c r="Q310" s="146"/>
      <c r="R310" s="146"/>
      <c r="S310" s="146"/>
      <c r="T310" s="264"/>
      <c r="U310" s="146"/>
    </row>
    <row r="311" spans="1:21" hidden="1" x14ac:dyDescent="0.2">
      <c r="A311" s="306">
        <v>6</v>
      </c>
      <c r="B311" s="229"/>
      <c r="C311" s="95"/>
      <c r="D311" s="95"/>
      <c r="E311" s="266">
        <v>1</v>
      </c>
      <c r="F311" s="267">
        <v>2</v>
      </c>
      <c r="G311" s="267">
        <v>3</v>
      </c>
      <c r="H311" s="267">
        <v>4</v>
      </c>
      <c r="I311" s="267">
        <v>5</v>
      </c>
      <c r="J311" s="268">
        <v>6</v>
      </c>
      <c r="K311" s="267">
        <v>7</v>
      </c>
      <c r="L311" s="267">
        <v>8</v>
      </c>
      <c r="M311" s="267">
        <v>9</v>
      </c>
      <c r="N311" s="267">
        <v>10</v>
      </c>
      <c r="O311" s="267">
        <v>11</v>
      </c>
      <c r="P311" s="87"/>
      <c r="Q311" s="267">
        <v>12</v>
      </c>
      <c r="R311" s="267">
        <v>13</v>
      </c>
      <c r="S311" s="267">
        <v>14</v>
      </c>
      <c r="T311" s="87"/>
      <c r="U311" s="267">
        <v>15</v>
      </c>
    </row>
    <row r="312" spans="1:21" hidden="1" x14ac:dyDescent="0.2">
      <c r="A312" s="306">
        <v>7</v>
      </c>
      <c r="B312" s="229"/>
      <c r="C312" s="95"/>
      <c r="D312" s="95"/>
      <c r="E312" s="269" t="s">
        <v>381</v>
      </c>
      <c r="F312" s="186" t="s">
        <v>381</v>
      </c>
      <c r="G312" s="186"/>
      <c r="H312" s="186"/>
      <c r="I312" s="186"/>
      <c r="J312" s="270" t="s">
        <v>337</v>
      </c>
      <c r="K312" s="186" t="s">
        <v>86</v>
      </c>
      <c r="L312" s="186" t="s">
        <v>382</v>
      </c>
      <c r="M312" s="186" t="s">
        <v>382</v>
      </c>
      <c r="N312" s="186" t="s">
        <v>382</v>
      </c>
      <c r="O312" s="186" t="s">
        <v>382</v>
      </c>
      <c r="P312" s="136"/>
      <c r="Q312" s="186" t="s">
        <v>86</v>
      </c>
      <c r="R312" s="186" t="s">
        <v>86</v>
      </c>
      <c r="S312" s="186" t="s">
        <v>86</v>
      </c>
      <c r="T312" s="136"/>
      <c r="U312" s="186" t="s">
        <v>86</v>
      </c>
    </row>
    <row r="313" spans="1:21" hidden="1" x14ac:dyDescent="0.2">
      <c r="A313" s="306">
        <v>8</v>
      </c>
      <c r="B313" s="237"/>
      <c r="C313" s="271">
        <v>4010</v>
      </c>
      <c r="D313" s="95"/>
      <c r="E313" s="307" t="s">
        <v>1407</v>
      </c>
      <c r="F313" s="307" t="s">
        <v>1407</v>
      </c>
      <c r="G313" s="308" t="s">
        <v>1407</v>
      </c>
      <c r="H313" s="275"/>
      <c r="I313" s="276"/>
      <c r="J313" s="328"/>
      <c r="K313" s="329"/>
      <c r="L313" s="329"/>
      <c r="M313" s="329"/>
      <c r="N313" s="329"/>
      <c r="O313" s="330"/>
      <c r="P313" s="136"/>
      <c r="Q313" s="87"/>
      <c r="R313" s="136"/>
      <c r="S313" s="136"/>
      <c r="T313" s="136"/>
      <c r="U313" s="95"/>
    </row>
    <row r="314" spans="1:21" hidden="1" x14ac:dyDescent="0.2">
      <c r="A314" s="306">
        <v>9</v>
      </c>
      <c r="B314" s="230" t="s">
        <v>393</v>
      </c>
      <c r="C314" s="237" t="s">
        <v>1407</v>
      </c>
      <c r="D314" s="95"/>
      <c r="E314" s="279" t="s">
        <v>1407</v>
      </c>
      <c r="F314" s="279" t="s">
        <v>1407</v>
      </c>
      <c r="G314" s="153" t="s">
        <v>1407</v>
      </c>
      <c r="H314" s="153" t="s">
        <v>1407</v>
      </c>
      <c r="I314" s="281" t="s">
        <v>1407</v>
      </c>
      <c r="J314" s="282" t="s">
        <v>1407</v>
      </c>
      <c r="K314" s="150" t="s">
        <v>1407</v>
      </c>
      <c r="L314" s="283" t="s">
        <v>1407</v>
      </c>
      <c r="M314" s="311"/>
      <c r="N314" s="312"/>
      <c r="O314" s="284" t="s">
        <v>1407</v>
      </c>
      <c r="P314" s="285"/>
      <c r="Q314" s="153" t="s">
        <v>1407</v>
      </c>
      <c r="R314" s="313"/>
      <c r="S314" s="155"/>
      <c r="T314" s="136"/>
      <c r="U314" s="157" t="s">
        <v>1407</v>
      </c>
    </row>
    <row r="315" spans="1:21" hidden="1" x14ac:dyDescent="0.2">
      <c r="A315" s="306">
        <v>10</v>
      </c>
      <c r="B315" s="230">
        <v>2</v>
      </c>
      <c r="C315" s="237" t="s">
        <v>1407</v>
      </c>
      <c r="D315" s="95"/>
      <c r="E315" s="286" t="s">
        <v>1407</v>
      </c>
      <c r="F315" s="190" t="s">
        <v>1407</v>
      </c>
      <c r="G315" s="153" t="s">
        <v>1407</v>
      </c>
      <c r="H315" s="153" t="s">
        <v>1407</v>
      </c>
      <c r="I315" s="287" t="s">
        <v>1407</v>
      </c>
      <c r="J315" s="288" t="s">
        <v>1407</v>
      </c>
      <c r="K315" s="150" t="s">
        <v>1407</v>
      </c>
      <c r="L315" s="283" t="s">
        <v>1407</v>
      </c>
      <c r="M315" s="311"/>
      <c r="N315" s="312"/>
      <c r="O315" s="284" t="s">
        <v>1407</v>
      </c>
      <c r="P315" s="285"/>
      <c r="Q315" s="153" t="s">
        <v>1407</v>
      </c>
      <c r="R315" s="313"/>
      <c r="S315" s="155"/>
      <c r="T315" s="136"/>
      <c r="U315" s="157" t="s">
        <v>1407</v>
      </c>
    </row>
    <row r="316" spans="1:21" hidden="1" x14ac:dyDescent="0.2">
      <c r="A316" s="306">
        <v>11</v>
      </c>
      <c r="B316" s="230">
        <v>3</v>
      </c>
      <c r="C316" s="237" t="s">
        <v>1407</v>
      </c>
      <c r="D316" s="95"/>
      <c r="E316" s="286" t="s">
        <v>1407</v>
      </c>
      <c r="F316" s="190" t="s">
        <v>1407</v>
      </c>
      <c r="G316" s="153" t="s">
        <v>1407</v>
      </c>
      <c r="H316" s="153" t="s">
        <v>1407</v>
      </c>
      <c r="I316" s="287" t="s">
        <v>1407</v>
      </c>
      <c r="J316" s="288" t="s">
        <v>1407</v>
      </c>
      <c r="K316" s="150" t="s">
        <v>1407</v>
      </c>
      <c r="L316" s="283" t="s">
        <v>1407</v>
      </c>
      <c r="M316" s="311"/>
      <c r="N316" s="312"/>
      <c r="O316" s="284" t="s">
        <v>1407</v>
      </c>
      <c r="P316" s="285"/>
      <c r="Q316" s="153" t="s">
        <v>1407</v>
      </c>
      <c r="R316" s="313"/>
      <c r="S316" s="155"/>
      <c r="T316" s="136"/>
      <c r="U316" s="157" t="s">
        <v>1407</v>
      </c>
    </row>
    <row r="317" spans="1:21" hidden="1" x14ac:dyDescent="0.2">
      <c r="A317" s="306">
        <v>12</v>
      </c>
      <c r="B317" s="230">
        <v>4</v>
      </c>
      <c r="C317" s="237" t="s">
        <v>1407</v>
      </c>
      <c r="D317" s="95"/>
      <c r="E317" s="286" t="s">
        <v>1407</v>
      </c>
      <c r="F317" s="190" t="s">
        <v>1407</v>
      </c>
      <c r="G317" s="153" t="s">
        <v>1407</v>
      </c>
      <c r="H317" s="153" t="s">
        <v>1407</v>
      </c>
      <c r="I317" s="287" t="s">
        <v>1407</v>
      </c>
      <c r="J317" s="288" t="s">
        <v>1407</v>
      </c>
      <c r="K317" s="150" t="s">
        <v>1407</v>
      </c>
      <c r="L317" s="283" t="s">
        <v>1407</v>
      </c>
      <c r="M317" s="311"/>
      <c r="N317" s="312"/>
      <c r="O317" s="284" t="s">
        <v>1407</v>
      </c>
      <c r="P317" s="285"/>
      <c r="Q317" s="153" t="s">
        <v>1407</v>
      </c>
      <c r="R317" s="313"/>
      <c r="S317" s="155"/>
      <c r="T317" s="136"/>
      <c r="U317" s="157" t="s">
        <v>1407</v>
      </c>
    </row>
    <row r="318" spans="1:21" hidden="1" x14ac:dyDescent="0.2">
      <c r="A318" s="306">
        <v>13</v>
      </c>
      <c r="B318" s="230">
        <v>5</v>
      </c>
      <c r="C318" s="237" t="s">
        <v>1407</v>
      </c>
      <c r="D318" s="95"/>
      <c r="E318" s="286" t="s">
        <v>1407</v>
      </c>
      <c r="F318" s="190" t="s">
        <v>1407</v>
      </c>
      <c r="G318" s="153" t="s">
        <v>1407</v>
      </c>
      <c r="H318" s="153" t="s">
        <v>1407</v>
      </c>
      <c r="I318" s="287" t="s">
        <v>1407</v>
      </c>
      <c r="J318" s="288" t="s">
        <v>1407</v>
      </c>
      <c r="K318" s="150" t="s">
        <v>1407</v>
      </c>
      <c r="L318" s="283" t="s">
        <v>1407</v>
      </c>
      <c r="M318" s="311"/>
      <c r="N318" s="312"/>
      <c r="O318" s="284" t="s">
        <v>1407</v>
      </c>
      <c r="P318" s="285"/>
      <c r="Q318" s="153" t="s">
        <v>1407</v>
      </c>
      <c r="R318" s="313"/>
      <c r="S318" s="155"/>
      <c r="T318" s="136"/>
      <c r="U318" s="157" t="s">
        <v>1407</v>
      </c>
    </row>
    <row r="319" spans="1:21" hidden="1" x14ac:dyDescent="0.2">
      <c r="A319" s="306">
        <v>14</v>
      </c>
      <c r="B319" s="230">
        <v>6</v>
      </c>
      <c r="C319" s="237" t="s">
        <v>1407</v>
      </c>
      <c r="D319" s="95"/>
      <c r="E319" s="286" t="s">
        <v>1407</v>
      </c>
      <c r="F319" s="190" t="s">
        <v>1407</v>
      </c>
      <c r="G319" s="153" t="s">
        <v>1407</v>
      </c>
      <c r="H319" s="153" t="s">
        <v>1407</v>
      </c>
      <c r="I319" s="287" t="s">
        <v>1407</v>
      </c>
      <c r="J319" s="288" t="s">
        <v>1407</v>
      </c>
      <c r="K319" s="150" t="s">
        <v>1407</v>
      </c>
      <c r="L319" s="283" t="s">
        <v>1407</v>
      </c>
      <c r="M319" s="311"/>
      <c r="N319" s="312"/>
      <c r="O319" s="284" t="s">
        <v>1407</v>
      </c>
      <c r="P319" s="285"/>
      <c r="Q319" s="153" t="s">
        <v>1407</v>
      </c>
      <c r="R319" s="313"/>
      <c r="S319" s="155"/>
      <c r="T319" s="136"/>
      <c r="U319" s="157" t="s">
        <v>1407</v>
      </c>
    </row>
    <row r="320" spans="1:21" hidden="1" x14ac:dyDescent="0.2">
      <c r="A320" s="306">
        <v>15</v>
      </c>
      <c r="B320" s="230">
        <v>7</v>
      </c>
      <c r="C320" s="237" t="s">
        <v>1407</v>
      </c>
      <c r="D320" s="95"/>
      <c r="E320" s="286" t="s">
        <v>1407</v>
      </c>
      <c r="F320" s="190" t="s">
        <v>1407</v>
      </c>
      <c r="G320" s="153" t="s">
        <v>1407</v>
      </c>
      <c r="H320" s="153" t="s">
        <v>1407</v>
      </c>
      <c r="I320" s="287" t="s">
        <v>1407</v>
      </c>
      <c r="J320" s="288" t="s">
        <v>1407</v>
      </c>
      <c r="K320" s="150" t="s">
        <v>1407</v>
      </c>
      <c r="L320" s="283" t="s">
        <v>1407</v>
      </c>
      <c r="M320" s="311"/>
      <c r="N320" s="312"/>
      <c r="O320" s="284" t="s">
        <v>1407</v>
      </c>
      <c r="P320" s="285"/>
      <c r="Q320" s="153" t="s">
        <v>1407</v>
      </c>
      <c r="R320" s="313"/>
      <c r="S320" s="155"/>
      <c r="T320" s="136"/>
      <c r="U320" s="157" t="s">
        <v>1407</v>
      </c>
    </row>
    <row r="321" spans="1:21" hidden="1" x14ac:dyDescent="0.2">
      <c r="A321" s="306">
        <v>16</v>
      </c>
      <c r="B321" s="230">
        <v>8</v>
      </c>
      <c r="C321" s="237" t="s">
        <v>1407</v>
      </c>
      <c r="D321" s="95"/>
      <c r="E321" s="286" t="s">
        <v>1407</v>
      </c>
      <c r="F321" s="190" t="s">
        <v>1407</v>
      </c>
      <c r="G321" s="153" t="s">
        <v>1407</v>
      </c>
      <c r="H321" s="153" t="s">
        <v>1407</v>
      </c>
      <c r="I321" s="287" t="s">
        <v>1407</v>
      </c>
      <c r="J321" s="288" t="s">
        <v>1407</v>
      </c>
      <c r="K321" s="150" t="s">
        <v>1407</v>
      </c>
      <c r="L321" s="283" t="s">
        <v>1407</v>
      </c>
      <c r="M321" s="311"/>
      <c r="N321" s="312"/>
      <c r="O321" s="284" t="s">
        <v>1407</v>
      </c>
      <c r="P321" s="285"/>
      <c r="Q321" s="153" t="s">
        <v>1407</v>
      </c>
      <c r="R321" s="313"/>
      <c r="S321" s="155"/>
      <c r="T321" s="136"/>
      <c r="U321" s="157" t="s">
        <v>1407</v>
      </c>
    </row>
    <row r="322" spans="1:21" hidden="1" x14ac:dyDescent="0.2">
      <c r="A322" s="306">
        <v>17</v>
      </c>
      <c r="B322" s="230">
        <v>9</v>
      </c>
      <c r="C322" s="237" t="s">
        <v>1407</v>
      </c>
      <c r="D322" s="95"/>
      <c r="E322" s="286" t="s">
        <v>1407</v>
      </c>
      <c r="F322" s="190" t="s">
        <v>1407</v>
      </c>
      <c r="G322" s="153" t="s">
        <v>1407</v>
      </c>
      <c r="H322" s="153" t="s">
        <v>1407</v>
      </c>
      <c r="I322" s="287" t="s">
        <v>1407</v>
      </c>
      <c r="J322" s="288" t="s">
        <v>1407</v>
      </c>
      <c r="K322" s="150" t="s">
        <v>1407</v>
      </c>
      <c r="L322" s="283" t="s">
        <v>1407</v>
      </c>
      <c r="M322" s="311"/>
      <c r="N322" s="312"/>
      <c r="O322" s="284" t="s">
        <v>1407</v>
      </c>
      <c r="P322" s="285"/>
      <c r="Q322" s="153" t="s">
        <v>1407</v>
      </c>
      <c r="R322" s="313"/>
      <c r="S322" s="155"/>
      <c r="T322" s="136"/>
      <c r="U322" s="157" t="s">
        <v>1407</v>
      </c>
    </row>
    <row r="323" spans="1:21" hidden="1" x14ac:dyDescent="0.2">
      <c r="A323" s="306">
        <v>18</v>
      </c>
      <c r="B323" s="230">
        <v>10</v>
      </c>
      <c r="C323" s="237" t="s">
        <v>1407</v>
      </c>
      <c r="D323" s="95"/>
      <c r="E323" s="286" t="s">
        <v>1407</v>
      </c>
      <c r="F323" s="190" t="s">
        <v>1407</v>
      </c>
      <c r="G323" s="153" t="s">
        <v>1407</v>
      </c>
      <c r="H323" s="153" t="s">
        <v>1407</v>
      </c>
      <c r="I323" s="287" t="s">
        <v>1407</v>
      </c>
      <c r="J323" s="288" t="s">
        <v>1407</v>
      </c>
      <c r="K323" s="150" t="s">
        <v>1407</v>
      </c>
      <c r="L323" s="283" t="s">
        <v>1407</v>
      </c>
      <c r="M323" s="311"/>
      <c r="N323" s="312"/>
      <c r="O323" s="284" t="s">
        <v>1407</v>
      </c>
      <c r="P323" s="285"/>
      <c r="Q323" s="153" t="s">
        <v>1407</v>
      </c>
      <c r="R323" s="313"/>
      <c r="S323" s="155"/>
      <c r="T323" s="136"/>
      <c r="U323" s="157" t="s">
        <v>1407</v>
      </c>
    </row>
    <row r="324" spans="1:21" hidden="1" x14ac:dyDescent="0.2">
      <c r="A324" s="306">
        <v>19</v>
      </c>
      <c r="B324" s="230">
        <v>11</v>
      </c>
      <c r="C324" s="237" t="s">
        <v>1407</v>
      </c>
      <c r="D324" s="95"/>
      <c r="E324" s="286" t="s">
        <v>1407</v>
      </c>
      <c r="F324" s="190" t="s">
        <v>1407</v>
      </c>
      <c r="G324" s="153" t="s">
        <v>1407</v>
      </c>
      <c r="H324" s="153" t="s">
        <v>1407</v>
      </c>
      <c r="I324" s="287" t="s">
        <v>1407</v>
      </c>
      <c r="J324" s="288" t="s">
        <v>1407</v>
      </c>
      <c r="K324" s="150" t="s">
        <v>1407</v>
      </c>
      <c r="L324" s="283" t="s">
        <v>1407</v>
      </c>
      <c r="M324" s="311"/>
      <c r="N324" s="312"/>
      <c r="O324" s="284" t="s">
        <v>1407</v>
      </c>
      <c r="P324" s="285"/>
      <c r="Q324" s="153" t="s">
        <v>1407</v>
      </c>
      <c r="R324" s="313"/>
      <c r="S324" s="155"/>
      <c r="T324" s="136"/>
      <c r="U324" s="157" t="s">
        <v>1407</v>
      </c>
    </row>
    <row r="325" spans="1:21" hidden="1" x14ac:dyDescent="0.2">
      <c r="A325" s="306">
        <v>20</v>
      </c>
      <c r="B325" s="230">
        <v>12</v>
      </c>
      <c r="C325" s="237" t="s">
        <v>1407</v>
      </c>
      <c r="D325" s="95"/>
      <c r="E325" s="286" t="s">
        <v>1407</v>
      </c>
      <c r="F325" s="190" t="s">
        <v>1407</v>
      </c>
      <c r="G325" s="153" t="s">
        <v>1407</v>
      </c>
      <c r="H325" s="153" t="s">
        <v>1407</v>
      </c>
      <c r="I325" s="287" t="s">
        <v>1407</v>
      </c>
      <c r="J325" s="288" t="s">
        <v>1407</v>
      </c>
      <c r="K325" s="150" t="s">
        <v>1407</v>
      </c>
      <c r="L325" s="283" t="s">
        <v>1407</v>
      </c>
      <c r="M325" s="311"/>
      <c r="N325" s="312"/>
      <c r="O325" s="284" t="s">
        <v>1407</v>
      </c>
      <c r="P325" s="285"/>
      <c r="Q325" s="153" t="s">
        <v>1407</v>
      </c>
      <c r="R325" s="313"/>
      <c r="S325" s="155"/>
      <c r="T325" s="136"/>
      <c r="U325" s="157" t="s">
        <v>1407</v>
      </c>
    </row>
    <row r="326" spans="1:21" hidden="1" x14ac:dyDescent="0.2">
      <c r="A326" s="306">
        <v>21</v>
      </c>
      <c r="B326" s="230">
        <v>13</v>
      </c>
      <c r="C326" s="237" t="s">
        <v>1407</v>
      </c>
      <c r="D326" s="95"/>
      <c r="E326" s="286" t="s">
        <v>1407</v>
      </c>
      <c r="F326" s="190" t="s">
        <v>1407</v>
      </c>
      <c r="G326" s="153" t="s">
        <v>1407</v>
      </c>
      <c r="H326" s="153" t="s">
        <v>1407</v>
      </c>
      <c r="I326" s="287" t="s">
        <v>1407</v>
      </c>
      <c r="J326" s="288" t="s">
        <v>1407</v>
      </c>
      <c r="K326" s="150" t="s">
        <v>1407</v>
      </c>
      <c r="L326" s="283" t="s">
        <v>1407</v>
      </c>
      <c r="M326" s="311"/>
      <c r="N326" s="312"/>
      <c r="O326" s="284" t="s">
        <v>1407</v>
      </c>
      <c r="P326" s="285"/>
      <c r="Q326" s="153" t="s">
        <v>1407</v>
      </c>
      <c r="R326" s="313"/>
      <c r="S326" s="155"/>
      <c r="T326" s="136"/>
      <c r="U326" s="157" t="s">
        <v>1407</v>
      </c>
    </row>
    <row r="327" spans="1:21" hidden="1" x14ac:dyDescent="0.2">
      <c r="A327" s="306">
        <v>22</v>
      </c>
      <c r="B327" s="230">
        <v>14</v>
      </c>
      <c r="C327" s="237" t="s">
        <v>1407</v>
      </c>
      <c r="D327" s="95"/>
      <c r="E327" s="286" t="s">
        <v>1407</v>
      </c>
      <c r="F327" s="190" t="s">
        <v>1407</v>
      </c>
      <c r="G327" s="153" t="s">
        <v>1407</v>
      </c>
      <c r="H327" s="153" t="s">
        <v>1407</v>
      </c>
      <c r="I327" s="287" t="s">
        <v>1407</v>
      </c>
      <c r="J327" s="288" t="s">
        <v>1407</v>
      </c>
      <c r="K327" s="150" t="s">
        <v>1407</v>
      </c>
      <c r="L327" s="283" t="s">
        <v>1407</v>
      </c>
      <c r="M327" s="311"/>
      <c r="N327" s="312"/>
      <c r="O327" s="284" t="s">
        <v>1407</v>
      </c>
      <c r="P327" s="285"/>
      <c r="Q327" s="153" t="s">
        <v>1407</v>
      </c>
      <c r="R327" s="313"/>
      <c r="S327" s="155"/>
      <c r="T327" s="136"/>
      <c r="U327" s="157" t="s">
        <v>1407</v>
      </c>
    </row>
    <row r="328" spans="1:21" hidden="1" x14ac:dyDescent="0.2">
      <c r="A328" s="306">
        <v>23</v>
      </c>
      <c r="B328" s="230">
        <v>15</v>
      </c>
      <c r="C328" s="237" t="s">
        <v>1407</v>
      </c>
      <c r="D328" s="95"/>
      <c r="E328" s="286" t="s">
        <v>1407</v>
      </c>
      <c r="F328" s="190" t="s">
        <v>1407</v>
      </c>
      <c r="G328" s="153" t="s">
        <v>1407</v>
      </c>
      <c r="H328" s="153" t="s">
        <v>1407</v>
      </c>
      <c r="I328" s="287" t="s">
        <v>1407</v>
      </c>
      <c r="J328" s="288" t="s">
        <v>1407</v>
      </c>
      <c r="K328" s="150" t="s">
        <v>1407</v>
      </c>
      <c r="L328" s="283" t="s">
        <v>1407</v>
      </c>
      <c r="M328" s="311"/>
      <c r="N328" s="312"/>
      <c r="O328" s="284" t="s">
        <v>1407</v>
      </c>
      <c r="P328" s="285"/>
      <c r="Q328" s="153" t="s">
        <v>1407</v>
      </c>
      <c r="R328" s="313"/>
      <c r="S328" s="155"/>
      <c r="T328" s="136"/>
      <c r="U328" s="157" t="s">
        <v>1407</v>
      </c>
    </row>
    <row r="329" spans="1:21" hidden="1" x14ac:dyDescent="0.2">
      <c r="A329" s="306">
        <v>24</v>
      </c>
      <c r="B329" s="230">
        <v>16</v>
      </c>
      <c r="C329" s="237" t="s">
        <v>1407</v>
      </c>
      <c r="D329" s="95"/>
      <c r="E329" s="286" t="s">
        <v>1407</v>
      </c>
      <c r="F329" s="190" t="s">
        <v>1407</v>
      </c>
      <c r="G329" s="153" t="s">
        <v>1407</v>
      </c>
      <c r="H329" s="153" t="s">
        <v>1407</v>
      </c>
      <c r="I329" s="287" t="s">
        <v>1407</v>
      </c>
      <c r="J329" s="288" t="s">
        <v>1407</v>
      </c>
      <c r="K329" s="150" t="s">
        <v>1407</v>
      </c>
      <c r="L329" s="283" t="s">
        <v>1407</v>
      </c>
      <c r="M329" s="311"/>
      <c r="N329" s="312"/>
      <c r="O329" s="284" t="s">
        <v>1407</v>
      </c>
      <c r="P329" s="285"/>
      <c r="Q329" s="153" t="s">
        <v>1407</v>
      </c>
      <c r="R329" s="313"/>
      <c r="S329" s="155"/>
      <c r="T329" s="136"/>
      <c r="U329" s="157" t="s">
        <v>1407</v>
      </c>
    </row>
    <row r="330" spans="1:21" hidden="1" x14ac:dyDescent="0.2">
      <c r="A330" s="306">
        <v>25</v>
      </c>
      <c r="B330" s="230">
        <v>17</v>
      </c>
      <c r="C330" s="237" t="s">
        <v>1407</v>
      </c>
      <c r="D330" s="95"/>
      <c r="E330" s="286" t="s">
        <v>1407</v>
      </c>
      <c r="F330" s="190" t="s">
        <v>1407</v>
      </c>
      <c r="G330" s="153" t="s">
        <v>1407</v>
      </c>
      <c r="H330" s="153" t="s">
        <v>1407</v>
      </c>
      <c r="I330" s="287" t="s">
        <v>1407</v>
      </c>
      <c r="J330" s="288" t="s">
        <v>1407</v>
      </c>
      <c r="K330" s="150" t="s">
        <v>1407</v>
      </c>
      <c r="L330" s="283" t="s">
        <v>1407</v>
      </c>
      <c r="M330" s="311"/>
      <c r="N330" s="312"/>
      <c r="O330" s="284" t="s">
        <v>1407</v>
      </c>
      <c r="P330" s="285"/>
      <c r="Q330" s="153" t="s">
        <v>1407</v>
      </c>
      <c r="R330" s="313"/>
      <c r="S330" s="155"/>
      <c r="T330" s="136"/>
      <c r="U330" s="157" t="s">
        <v>1407</v>
      </c>
    </row>
    <row r="331" spans="1:21" hidden="1" x14ac:dyDescent="0.2">
      <c r="A331" s="306">
        <v>26</v>
      </c>
      <c r="B331" s="230">
        <v>18</v>
      </c>
      <c r="C331" s="237" t="s">
        <v>1407</v>
      </c>
      <c r="D331" s="95"/>
      <c r="E331" s="286" t="s">
        <v>1407</v>
      </c>
      <c r="F331" s="190" t="s">
        <v>1407</v>
      </c>
      <c r="G331" s="153" t="s">
        <v>1407</v>
      </c>
      <c r="H331" s="153" t="s">
        <v>1407</v>
      </c>
      <c r="I331" s="287" t="s">
        <v>1407</v>
      </c>
      <c r="J331" s="288" t="s">
        <v>1407</v>
      </c>
      <c r="K331" s="150" t="s">
        <v>1407</v>
      </c>
      <c r="L331" s="283" t="s">
        <v>1407</v>
      </c>
      <c r="M331" s="311"/>
      <c r="N331" s="312"/>
      <c r="O331" s="284" t="s">
        <v>1407</v>
      </c>
      <c r="P331" s="285"/>
      <c r="Q331" s="153" t="s">
        <v>1407</v>
      </c>
      <c r="R331" s="313"/>
      <c r="S331" s="155"/>
      <c r="T331" s="136"/>
      <c r="U331" s="157" t="s">
        <v>1407</v>
      </c>
    </row>
    <row r="332" spans="1:21" hidden="1" x14ac:dyDescent="0.2">
      <c r="A332" s="306">
        <v>27</v>
      </c>
      <c r="B332" s="230">
        <v>19</v>
      </c>
      <c r="C332" s="237" t="s">
        <v>1407</v>
      </c>
      <c r="D332" s="95"/>
      <c r="E332" s="286" t="s">
        <v>1407</v>
      </c>
      <c r="F332" s="190" t="s">
        <v>1407</v>
      </c>
      <c r="G332" s="153" t="s">
        <v>1407</v>
      </c>
      <c r="H332" s="153" t="s">
        <v>1407</v>
      </c>
      <c r="I332" s="287" t="s">
        <v>1407</v>
      </c>
      <c r="J332" s="288" t="s">
        <v>1407</v>
      </c>
      <c r="K332" s="150" t="s">
        <v>1407</v>
      </c>
      <c r="L332" s="283" t="s">
        <v>1407</v>
      </c>
      <c r="M332" s="311"/>
      <c r="N332" s="312"/>
      <c r="O332" s="284" t="s">
        <v>1407</v>
      </c>
      <c r="P332" s="285"/>
      <c r="Q332" s="153" t="s">
        <v>1407</v>
      </c>
      <c r="R332" s="313"/>
      <c r="S332" s="155"/>
      <c r="T332" s="136"/>
      <c r="U332" s="157" t="s">
        <v>1407</v>
      </c>
    </row>
    <row r="333" spans="1:21" hidden="1" x14ac:dyDescent="0.2">
      <c r="A333" s="306">
        <v>28</v>
      </c>
      <c r="B333" s="230">
        <v>20</v>
      </c>
      <c r="C333" s="237" t="s">
        <v>1407</v>
      </c>
      <c r="D333" s="95"/>
      <c r="E333" s="314" t="s">
        <v>1407</v>
      </c>
      <c r="F333" s="190" t="s">
        <v>1407</v>
      </c>
      <c r="G333" s="153" t="s">
        <v>1407</v>
      </c>
      <c r="H333" s="153" t="s">
        <v>1407</v>
      </c>
      <c r="I333" s="287" t="s">
        <v>1407</v>
      </c>
      <c r="J333" s="288" t="s">
        <v>1407</v>
      </c>
      <c r="K333" s="150" t="s">
        <v>1407</v>
      </c>
      <c r="L333" s="283" t="s">
        <v>1407</v>
      </c>
      <c r="M333" s="311"/>
      <c r="N333" s="312"/>
      <c r="O333" s="284" t="s">
        <v>1407</v>
      </c>
      <c r="P333" s="285"/>
      <c r="Q333" s="153" t="s">
        <v>1407</v>
      </c>
      <c r="R333" s="313"/>
      <c r="S333" s="155"/>
      <c r="T333" s="136"/>
      <c r="U333" s="157" t="s">
        <v>1407</v>
      </c>
    </row>
    <row r="334" spans="1:21" hidden="1" x14ac:dyDescent="0.2">
      <c r="A334" s="306">
        <v>29</v>
      </c>
      <c r="B334" s="230"/>
      <c r="C334" s="271">
        <v>9410</v>
      </c>
      <c r="D334" s="95"/>
      <c r="E334" s="87"/>
      <c r="F334" s="136"/>
      <c r="G334" s="136"/>
      <c r="H334" s="289" t="s">
        <v>131</v>
      </c>
      <c r="I334" s="290"/>
      <c r="J334" s="291"/>
      <c r="K334" s="292">
        <v>0</v>
      </c>
      <c r="L334" s="285"/>
      <c r="M334" s="285"/>
      <c r="N334" s="285"/>
      <c r="O334" s="285"/>
      <c r="P334" s="285"/>
      <c r="Q334" s="292">
        <v>0</v>
      </c>
      <c r="R334" s="315"/>
      <c r="S334" s="316"/>
      <c r="T334" s="136"/>
      <c r="U334" s="292">
        <v>0</v>
      </c>
    </row>
    <row r="335" spans="1:21" hidden="1" x14ac:dyDescent="0.2">
      <c r="A335" s="306">
        <v>30</v>
      </c>
      <c r="B335" s="230"/>
      <c r="C335" s="237"/>
      <c r="D335" s="95"/>
      <c r="E335" s="87"/>
      <c r="F335" s="136"/>
      <c r="G335" s="136"/>
      <c r="H335" s="136"/>
      <c r="I335" s="290"/>
      <c r="J335" s="291"/>
      <c r="K335" s="291"/>
      <c r="L335" s="285"/>
      <c r="M335" s="285"/>
      <c r="N335" s="285"/>
      <c r="O335" s="285"/>
      <c r="P335" s="285"/>
      <c r="Q335" s="136"/>
      <c r="R335" s="136"/>
      <c r="S335" s="136"/>
      <c r="T335" s="136"/>
      <c r="U335" s="136"/>
    </row>
    <row r="336" spans="1:21" hidden="1" x14ac:dyDescent="0.2">
      <c r="A336" s="306">
        <v>31</v>
      </c>
      <c r="B336" s="230"/>
      <c r="C336" s="237"/>
      <c r="D336" s="95"/>
      <c r="E336" s="87"/>
      <c r="F336" s="136"/>
      <c r="G336" s="136"/>
      <c r="H336" s="136"/>
      <c r="I336" s="290"/>
      <c r="J336" s="291"/>
      <c r="K336" s="291"/>
      <c r="L336" s="285"/>
      <c r="M336" s="285"/>
      <c r="N336" s="285"/>
      <c r="O336" s="285"/>
      <c r="P336" s="285"/>
      <c r="Q336" s="136"/>
      <c r="R336" s="136"/>
      <c r="S336" s="136"/>
      <c r="T336" s="136"/>
      <c r="U336" s="136"/>
    </row>
    <row r="337" spans="1:21" hidden="1" x14ac:dyDescent="0.2">
      <c r="A337" s="306">
        <v>32</v>
      </c>
      <c r="B337" s="230"/>
      <c r="C337" s="237"/>
      <c r="D337" s="95"/>
      <c r="E337" s="136"/>
      <c r="F337" s="136"/>
      <c r="G337" s="136"/>
      <c r="H337" s="136"/>
      <c r="I337" s="136"/>
      <c r="J337" s="291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</row>
    <row r="338" spans="1:21" hidden="1" x14ac:dyDescent="0.2">
      <c r="A338" s="306">
        <v>1</v>
      </c>
      <c r="B338" s="230"/>
      <c r="C338" s="355"/>
      <c r="D338" s="95"/>
      <c r="E338" s="87"/>
      <c r="F338" s="87"/>
      <c r="G338" s="87"/>
      <c r="H338" s="87"/>
      <c r="I338" s="87"/>
      <c r="J338" s="291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</row>
    <row r="339" spans="1:21" hidden="1" x14ac:dyDescent="0.2">
      <c r="A339" s="306">
        <v>2</v>
      </c>
      <c r="B339" s="229"/>
      <c r="C339" s="95"/>
      <c r="D339" s="95"/>
      <c r="E339" s="238" t="s">
        <v>370</v>
      </c>
      <c r="F339" s="238" t="s">
        <v>371</v>
      </c>
      <c r="G339" s="238" t="s">
        <v>372</v>
      </c>
      <c r="H339" s="238" t="s">
        <v>373</v>
      </c>
      <c r="I339" s="238" t="s">
        <v>374</v>
      </c>
      <c r="J339" s="238" t="s">
        <v>375</v>
      </c>
      <c r="K339" s="238" t="s">
        <v>419</v>
      </c>
      <c r="L339" s="261" t="s">
        <v>376</v>
      </c>
      <c r="M339" s="262"/>
      <c r="N339" s="262"/>
      <c r="O339" s="263"/>
      <c r="P339" s="264"/>
      <c r="Q339" s="261" t="s">
        <v>423</v>
      </c>
      <c r="R339" s="263"/>
      <c r="S339" s="238" t="s">
        <v>422</v>
      </c>
      <c r="T339" s="264"/>
      <c r="U339" s="238" t="s">
        <v>309</v>
      </c>
    </row>
    <row r="340" spans="1:21" hidden="1" x14ac:dyDescent="0.2">
      <c r="A340" s="306">
        <v>3</v>
      </c>
      <c r="B340" s="229"/>
      <c r="C340" s="95"/>
      <c r="D340" s="95"/>
      <c r="E340" s="240"/>
      <c r="F340" s="240"/>
      <c r="G340" s="240"/>
      <c r="H340" s="240"/>
      <c r="I340" s="240"/>
      <c r="J340" s="240"/>
      <c r="K340" s="240"/>
      <c r="L340" s="146" t="s">
        <v>378</v>
      </c>
      <c r="M340" s="146" t="s">
        <v>379</v>
      </c>
      <c r="N340" s="146" t="s">
        <v>380</v>
      </c>
      <c r="O340" s="146" t="s">
        <v>309</v>
      </c>
      <c r="P340" s="264"/>
      <c r="Q340" s="146" t="s">
        <v>378</v>
      </c>
      <c r="R340" s="146" t="s">
        <v>379</v>
      </c>
      <c r="S340" s="240"/>
      <c r="T340" s="264"/>
      <c r="U340" s="240"/>
    </row>
    <row r="341" spans="1:21" hidden="1" x14ac:dyDescent="0.2">
      <c r="A341" s="306">
        <v>4</v>
      </c>
      <c r="B341" s="229"/>
      <c r="C341" s="95"/>
      <c r="D341" s="95"/>
      <c r="E341" s="146"/>
      <c r="F341" s="146"/>
      <c r="G341" s="146"/>
      <c r="H341" s="146"/>
      <c r="I341" s="146"/>
      <c r="J341" s="146"/>
      <c r="K341" s="146"/>
      <c r="L341" s="146"/>
      <c r="M341" s="146"/>
      <c r="N341" s="146"/>
      <c r="O341" s="146"/>
      <c r="P341" s="264"/>
      <c r="Q341" s="146"/>
      <c r="R341" s="146"/>
      <c r="S341" s="146"/>
      <c r="T341" s="264"/>
      <c r="U341" s="146"/>
    </row>
    <row r="342" spans="1:21" hidden="1" x14ac:dyDescent="0.2">
      <c r="A342" s="306">
        <v>5</v>
      </c>
      <c r="B342" s="229"/>
      <c r="C342" s="95"/>
      <c r="D342" s="95"/>
      <c r="E342" s="146"/>
      <c r="F342" s="146"/>
      <c r="G342" s="146"/>
      <c r="H342" s="146"/>
      <c r="I342" s="146"/>
      <c r="J342" s="146"/>
      <c r="K342" s="146"/>
      <c r="L342" s="146"/>
      <c r="M342" s="146"/>
      <c r="N342" s="146"/>
      <c r="O342" s="146"/>
      <c r="P342" s="264"/>
      <c r="Q342" s="146"/>
      <c r="R342" s="146"/>
      <c r="S342" s="146"/>
      <c r="T342" s="264"/>
      <c r="U342" s="146"/>
    </row>
    <row r="343" spans="1:21" hidden="1" x14ac:dyDescent="0.2">
      <c r="A343" s="306">
        <v>6</v>
      </c>
      <c r="B343" s="229"/>
      <c r="C343" s="95"/>
      <c r="D343" s="95"/>
      <c r="E343" s="266">
        <v>1</v>
      </c>
      <c r="F343" s="267">
        <v>2</v>
      </c>
      <c r="G343" s="267">
        <v>3</v>
      </c>
      <c r="H343" s="267">
        <v>4</v>
      </c>
      <c r="I343" s="267">
        <v>5</v>
      </c>
      <c r="J343" s="268">
        <v>6</v>
      </c>
      <c r="K343" s="267">
        <v>7</v>
      </c>
      <c r="L343" s="267">
        <v>8</v>
      </c>
      <c r="M343" s="267">
        <v>9</v>
      </c>
      <c r="N343" s="267">
        <v>10</v>
      </c>
      <c r="O343" s="267">
        <v>11</v>
      </c>
      <c r="P343" s="87"/>
      <c r="Q343" s="267">
        <v>12</v>
      </c>
      <c r="R343" s="267">
        <v>13</v>
      </c>
      <c r="S343" s="267">
        <v>14</v>
      </c>
      <c r="T343" s="87"/>
      <c r="U343" s="267">
        <v>15</v>
      </c>
    </row>
    <row r="344" spans="1:21" hidden="1" x14ac:dyDescent="0.2">
      <c r="A344" s="306">
        <v>7</v>
      </c>
      <c r="B344" s="229"/>
      <c r="C344" s="95"/>
      <c r="D344" s="95"/>
      <c r="E344" s="269" t="s">
        <v>381</v>
      </c>
      <c r="F344" s="186" t="s">
        <v>381</v>
      </c>
      <c r="G344" s="186"/>
      <c r="H344" s="186"/>
      <c r="I344" s="186"/>
      <c r="J344" s="270" t="s">
        <v>337</v>
      </c>
      <c r="K344" s="186" t="s">
        <v>86</v>
      </c>
      <c r="L344" s="186" t="s">
        <v>382</v>
      </c>
      <c r="M344" s="186" t="s">
        <v>382</v>
      </c>
      <c r="N344" s="186" t="s">
        <v>382</v>
      </c>
      <c r="O344" s="186" t="s">
        <v>382</v>
      </c>
      <c r="P344" s="136"/>
      <c r="Q344" s="186" t="s">
        <v>86</v>
      </c>
      <c r="R344" s="186" t="s">
        <v>86</v>
      </c>
      <c r="S344" s="186" t="s">
        <v>86</v>
      </c>
      <c r="T344" s="136"/>
      <c r="U344" s="186" t="s">
        <v>86</v>
      </c>
    </row>
    <row r="345" spans="1:21" hidden="1" x14ac:dyDescent="0.2">
      <c r="A345" s="306">
        <v>8</v>
      </c>
      <c r="B345" s="237"/>
      <c r="C345" s="271">
        <v>4011</v>
      </c>
      <c r="D345" s="95"/>
      <c r="E345" s="307" t="s">
        <v>1407</v>
      </c>
      <c r="F345" s="307" t="s">
        <v>1407</v>
      </c>
      <c r="G345" s="308" t="s">
        <v>1407</v>
      </c>
      <c r="H345" s="275"/>
      <c r="I345" s="276"/>
      <c r="J345" s="328"/>
      <c r="K345" s="329"/>
      <c r="L345" s="329"/>
      <c r="M345" s="329"/>
      <c r="N345" s="329"/>
      <c r="O345" s="330"/>
      <c r="P345" s="136"/>
      <c r="Q345" s="87"/>
      <c r="R345" s="136"/>
      <c r="S345" s="136"/>
      <c r="T345" s="136"/>
      <c r="U345" s="95"/>
    </row>
    <row r="346" spans="1:21" hidden="1" x14ac:dyDescent="0.2">
      <c r="A346" s="306">
        <v>9</v>
      </c>
      <c r="B346" s="230" t="s">
        <v>393</v>
      </c>
      <c r="C346" s="237" t="s">
        <v>1407</v>
      </c>
      <c r="D346" s="95"/>
      <c r="E346" s="279" t="s">
        <v>1407</v>
      </c>
      <c r="F346" s="279" t="s">
        <v>1407</v>
      </c>
      <c r="G346" s="153" t="s">
        <v>1407</v>
      </c>
      <c r="H346" s="153" t="s">
        <v>1407</v>
      </c>
      <c r="I346" s="281" t="s">
        <v>1407</v>
      </c>
      <c r="J346" s="282" t="s">
        <v>1407</v>
      </c>
      <c r="K346" s="150" t="s">
        <v>1407</v>
      </c>
      <c r="L346" s="283" t="s">
        <v>1407</v>
      </c>
      <c r="M346" s="311"/>
      <c r="N346" s="312"/>
      <c r="O346" s="284" t="s">
        <v>1407</v>
      </c>
      <c r="P346" s="285"/>
      <c r="Q346" s="153" t="s">
        <v>1407</v>
      </c>
      <c r="R346" s="313"/>
      <c r="S346" s="155"/>
      <c r="T346" s="136"/>
      <c r="U346" s="157" t="s">
        <v>1407</v>
      </c>
    </row>
    <row r="347" spans="1:21" hidden="1" x14ac:dyDescent="0.2">
      <c r="A347" s="306">
        <v>10</v>
      </c>
      <c r="B347" s="230">
        <v>2</v>
      </c>
      <c r="C347" s="237" t="s">
        <v>1407</v>
      </c>
      <c r="D347" s="95"/>
      <c r="E347" s="286" t="s">
        <v>1407</v>
      </c>
      <c r="F347" s="190" t="s">
        <v>1407</v>
      </c>
      <c r="G347" s="153" t="s">
        <v>1407</v>
      </c>
      <c r="H347" s="153" t="s">
        <v>1407</v>
      </c>
      <c r="I347" s="287" t="s">
        <v>1407</v>
      </c>
      <c r="J347" s="288" t="s">
        <v>1407</v>
      </c>
      <c r="K347" s="150" t="s">
        <v>1407</v>
      </c>
      <c r="L347" s="283" t="s">
        <v>1407</v>
      </c>
      <c r="M347" s="311"/>
      <c r="N347" s="312"/>
      <c r="O347" s="284" t="s">
        <v>1407</v>
      </c>
      <c r="P347" s="285"/>
      <c r="Q347" s="153" t="s">
        <v>1407</v>
      </c>
      <c r="R347" s="313"/>
      <c r="S347" s="155"/>
      <c r="T347" s="136"/>
      <c r="U347" s="157" t="s">
        <v>1407</v>
      </c>
    </row>
    <row r="348" spans="1:21" hidden="1" x14ac:dyDescent="0.2">
      <c r="A348" s="306">
        <v>11</v>
      </c>
      <c r="B348" s="230">
        <v>3</v>
      </c>
      <c r="C348" s="237" t="s">
        <v>1407</v>
      </c>
      <c r="D348" s="95"/>
      <c r="E348" s="286" t="s">
        <v>1407</v>
      </c>
      <c r="F348" s="190" t="s">
        <v>1407</v>
      </c>
      <c r="G348" s="153" t="s">
        <v>1407</v>
      </c>
      <c r="H348" s="153" t="s">
        <v>1407</v>
      </c>
      <c r="I348" s="287" t="s">
        <v>1407</v>
      </c>
      <c r="J348" s="288" t="s">
        <v>1407</v>
      </c>
      <c r="K348" s="150" t="s">
        <v>1407</v>
      </c>
      <c r="L348" s="283" t="s">
        <v>1407</v>
      </c>
      <c r="M348" s="311"/>
      <c r="N348" s="312"/>
      <c r="O348" s="284" t="s">
        <v>1407</v>
      </c>
      <c r="P348" s="285"/>
      <c r="Q348" s="153" t="s">
        <v>1407</v>
      </c>
      <c r="R348" s="313"/>
      <c r="S348" s="155"/>
      <c r="T348" s="136"/>
      <c r="U348" s="157" t="s">
        <v>1407</v>
      </c>
    </row>
    <row r="349" spans="1:21" hidden="1" x14ac:dyDescent="0.2">
      <c r="A349" s="306">
        <v>12</v>
      </c>
      <c r="B349" s="230">
        <v>4</v>
      </c>
      <c r="C349" s="237" t="s">
        <v>1407</v>
      </c>
      <c r="D349" s="95"/>
      <c r="E349" s="286" t="s">
        <v>1407</v>
      </c>
      <c r="F349" s="190" t="s">
        <v>1407</v>
      </c>
      <c r="G349" s="153" t="s">
        <v>1407</v>
      </c>
      <c r="H349" s="153" t="s">
        <v>1407</v>
      </c>
      <c r="I349" s="287" t="s">
        <v>1407</v>
      </c>
      <c r="J349" s="288" t="s">
        <v>1407</v>
      </c>
      <c r="K349" s="150" t="s">
        <v>1407</v>
      </c>
      <c r="L349" s="283" t="s">
        <v>1407</v>
      </c>
      <c r="M349" s="311"/>
      <c r="N349" s="312"/>
      <c r="O349" s="284" t="s">
        <v>1407</v>
      </c>
      <c r="P349" s="285"/>
      <c r="Q349" s="153" t="s">
        <v>1407</v>
      </c>
      <c r="R349" s="313"/>
      <c r="S349" s="155"/>
      <c r="T349" s="136"/>
      <c r="U349" s="157" t="s">
        <v>1407</v>
      </c>
    </row>
    <row r="350" spans="1:21" hidden="1" x14ac:dyDescent="0.2">
      <c r="A350" s="306">
        <v>13</v>
      </c>
      <c r="B350" s="230">
        <v>5</v>
      </c>
      <c r="C350" s="237" t="s">
        <v>1407</v>
      </c>
      <c r="D350" s="95"/>
      <c r="E350" s="286" t="s">
        <v>1407</v>
      </c>
      <c r="F350" s="190" t="s">
        <v>1407</v>
      </c>
      <c r="G350" s="153" t="s">
        <v>1407</v>
      </c>
      <c r="H350" s="153" t="s">
        <v>1407</v>
      </c>
      <c r="I350" s="287" t="s">
        <v>1407</v>
      </c>
      <c r="J350" s="288" t="s">
        <v>1407</v>
      </c>
      <c r="K350" s="150" t="s">
        <v>1407</v>
      </c>
      <c r="L350" s="283" t="s">
        <v>1407</v>
      </c>
      <c r="M350" s="311"/>
      <c r="N350" s="312"/>
      <c r="O350" s="284" t="s">
        <v>1407</v>
      </c>
      <c r="P350" s="285"/>
      <c r="Q350" s="153" t="s">
        <v>1407</v>
      </c>
      <c r="R350" s="313"/>
      <c r="S350" s="155"/>
      <c r="T350" s="136"/>
      <c r="U350" s="157" t="s">
        <v>1407</v>
      </c>
    </row>
    <row r="351" spans="1:21" hidden="1" x14ac:dyDescent="0.2">
      <c r="A351" s="306">
        <v>14</v>
      </c>
      <c r="B351" s="230">
        <v>6</v>
      </c>
      <c r="C351" s="237" t="s">
        <v>1407</v>
      </c>
      <c r="D351" s="95"/>
      <c r="E351" s="286" t="s">
        <v>1407</v>
      </c>
      <c r="F351" s="190" t="s">
        <v>1407</v>
      </c>
      <c r="G351" s="153" t="s">
        <v>1407</v>
      </c>
      <c r="H351" s="153" t="s">
        <v>1407</v>
      </c>
      <c r="I351" s="287" t="s">
        <v>1407</v>
      </c>
      <c r="J351" s="288" t="s">
        <v>1407</v>
      </c>
      <c r="K351" s="150" t="s">
        <v>1407</v>
      </c>
      <c r="L351" s="283" t="s">
        <v>1407</v>
      </c>
      <c r="M351" s="311"/>
      <c r="N351" s="312"/>
      <c r="O351" s="284" t="s">
        <v>1407</v>
      </c>
      <c r="P351" s="285"/>
      <c r="Q351" s="153" t="s">
        <v>1407</v>
      </c>
      <c r="R351" s="313"/>
      <c r="S351" s="155"/>
      <c r="T351" s="136"/>
      <c r="U351" s="157" t="s">
        <v>1407</v>
      </c>
    </row>
    <row r="352" spans="1:21" hidden="1" x14ac:dyDescent="0.2">
      <c r="A352" s="306">
        <v>15</v>
      </c>
      <c r="B352" s="230">
        <v>7</v>
      </c>
      <c r="C352" s="237" t="s">
        <v>1407</v>
      </c>
      <c r="D352" s="95"/>
      <c r="E352" s="286" t="s">
        <v>1407</v>
      </c>
      <c r="F352" s="190" t="s">
        <v>1407</v>
      </c>
      <c r="G352" s="153" t="s">
        <v>1407</v>
      </c>
      <c r="H352" s="153" t="s">
        <v>1407</v>
      </c>
      <c r="I352" s="287" t="s">
        <v>1407</v>
      </c>
      <c r="J352" s="288" t="s">
        <v>1407</v>
      </c>
      <c r="K352" s="150" t="s">
        <v>1407</v>
      </c>
      <c r="L352" s="283" t="s">
        <v>1407</v>
      </c>
      <c r="M352" s="311"/>
      <c r="N352" s="312"/>
      <c r="O352" s="284" t="s">
        <v>1407</v>
      </c>
      <c r="P352" s="285"/>
      <c r="Q352" s="153" t="s">
        <v>1407</v>
      </c>
      <c r="R352" s="313"/>
      <c r="S352" s="155"/>
      <c r="T352" s="136"/>
      <c r="U352" s="157" t="s">
        <v>1407</v>
      </c>
    </row>
    <row r="353" spans="1:21" hidden="1" x14ac:dyDescent="0.2">
      <c r="A353" s="306">
        <v>16</v>
      </c>
      <c r="B353" s="230">
        <v>8</v>
      </c>
      <c r="C353" s="237" t="s">
        <v>1407</v>
      </c>
      <c r="D353" s="95"/>
      <c r="E353" s="286" t="s">
        <v>1407</v>
      </c>
      <c r="F353" s="190" t="s">
        <v>1407</v>
      </c>
      <c r="G353" s="153" t="s">
        <v>1407</v>
      </c>
      <c r="H353" s="153" t="s">
        <v>1407</v>
      </c>
      <c r="I353" s="287" t="s">
        <v>1407</v>
      </c>
      <c r="J353" s="288" t="s">
        <v>1407</v>
      </c>
      <c r="K353" s="150" t="s">
        <v>1407</v>
      </c>
      <c r="L353" s="283" t="s">
        <v>1407</v>
      </c>
      <c r="M353" s="311"/>
      <c r="N353" s="312"/>
      <c r="O353" s="284" t="s">
        <v>1407</v>
      </c>
      <c r="P353" s="285"/>
      <c r="Q353" s="153" t="s">
        <v>1407</v>
      </c>
      <c r="R353" s="313"/>
      <c r="S353" s="155"/>
      <c r="T353" s="136"/>
      <c r="U353" s="157" t="s">
        <v>1407</v>
      </c>
    </row>
    <row r="354" spans="1:21" hidden="1" x14ac:dyDescent="0.2">
      <c r="A354" s="306">
        <v>17</v>
      </c>
      <c r="B354" s="230">
        <v>9</v>
      </c>
      <c r="C354" s="237" t="s">
        <v>1407</v>
      </c>
      <c r="D354" s="95"/>
      <c r="E354" s="286" t="s">
        <v>1407</v>
      </c>
      <c r="F354" s="190" t="s">
        <v>1407</v>
      </c>
      <c r="G354" s="153" t="s">
        <v>1407</v>
      </c>
      <c r="H354" s="153" t="s">
        <v>1407</v>
      </c>
      <c r="I354" s="287" t="s">
        <v>1407</v>
      </c>
      <c r="J354" s="288" t="s">
        <v>1407</v>
      </c>
      <c r="K354" s="150" t="s">
        <v>1407</v>
      </c>
      <c r="L354" s="283" t="s">
        <v>1407</v>
      </c>
      <c r="M354" s="311"/>
      <c r="N354" s="312"/>
      <c r="O354" s="284" t="s">
        <v>1407</v>
      </c>
      <c r="P354" s="285"/>
      <c r="Q354" s="153" t="s">
        <v>1407</v>
      </c>
      <c r="R354" s="313"/>
      <c r="S354" s="155"/>
      <c r="T354" s="136"/>
      <c r="U354" s="157" t="s">
        <v>1407</v>
      </c>
    </row>
    <row r="355" spans="1:21" hidden="1" x14ac:dyDescent="0.2">
      <c r="A355" s="306">
        <v>18</v>
      </c>
      <c r="B355" s="230">
        <v>10</v>
      </c>
      <c r="C355" s="237" t="s">
        <v>1407</v>
      </c>
      <c r="D355" s="95"/>
      <c r="E355" s="286" t="s">
        <v>1407</v>
      </c>
      <c r="F355" s="190" t="s">
        <v>1407</v>
      </c>
      <c r="G355" s="153" t="s">
        <v>1407</v>
      </c>
      <c r="H355" s="153" t="s">
        <v>1407</v>
      </c>
      <c r="I355" s="287" t="s">
        <v>1407</v>
      </c>
      <c r="J355" s="288" t="s">
        <v>1407</v>
      </c>
      <c r="K355" s="150" t="s">
        <v>1407</v>
      </c>
      <c r="L355" s="283" t="s">
        <v>1407</v>
      </c>
      <c r="M355" s="311"/>
      <c r="N355" s="312"/>
      <c r="O355" s="284" t="s">
        <v>1407</v>
      </c>
      <c r="P355" s="285"/>
      <c r="Q355" s="153" t="s">
        <v>1407</v>
      </c>
      <c r="R355" s="313"/>
      <c r="S355" s="155"/>
      <c r="T355" s="136"/>
      <c r="U355" s="157" t="s">
        <v>1407</v>
      </c>
    </row>
    <row r="356" spans="1:21" hidden="1" x14ac:dyDescent="0.2">
      <c r="A356" s="306">
        <v>19</v>
      </c>
      <c r="B356" s="230">
        <v>11</v>
      </c>
      <c r="C356" s="237" t="s">
        <v>1407</v>
      </c>
      <c r="D356" s="95"/>
      <c r="E356" s="286" t="s">
        <v>1407</v>
      </c>
      <c r="F356" s="190" t="s">
        <v>1407</v>
      </c>
      <c r="G356" s="153" t="s">
        <v>1407</v>
      </c>
      <c r="H356" s="153" t="s">
        <v>1407</v>
      </c>
      <c r="I356" s="287" t="s">
        <v>1407</v>
      </c>
      <c r="J356" s="288" t="s">
        <v>1407</v>
      </c>
      <c r="K356" s="150" t="s">
        <v>1407</v>
      </c>
      <c r="L356" s="283" t="s">
        <v>1407</v>
      </c>
      <c r="M356" s="311"/>
      <c r="N356" s="312"/>
      <c r="O356" s="284" t="s">
        <v>1407</v>
      </c>
      <c r="P356" s="285"/>
      <c r="Q356" s="153" t="s">
        <v>1407</v>
      </c>
      <c r="R356" s="313"/>
      <c r="S356" s="155"/>
      <c r="T356" s="136"/>
      <c r="U356" s="157" t="s">
        <v>1407</v>
      </c>
    </row>
    <row r="357" spans="1:21" hidden="1" x14ac:dyDescent="0.2">
      <c r="A357" s="306">
        <v>20</v>
      </c>
      <c r="B357" s="230">
        <v>12</v>
      </c>
      <c r="C357" s="237" t="s">
        <v>1407</v>
      </c>
      <c r="D357" s="95"/>
      <c r="E357" s="286" t="s">
        <v>1407</v>
      </c>
      <c r="F357" s="190" t="s">
        <v>1407</v>
      </c>
      <c r="G357" s="153" t="s">
        <v>1407</v>
      </c>
      <c r="H357" s="153" t="s">
        <v>1407</v>
      </c>
      <c r="I357" s="287" t="s">
        <v>1407</v>
      </c>
      <c r="J357" s="288" t="s">
        <v>1407</v>
      </c>
      <c r="K357" s="150" t="s">
        <v>1407</v>
      </c>
      <c r="L357" s="283" t="s">
        <v>1407</v>
      </c>
      <c r="M357" s="311"/>
      <c r="N357" s="312"/>
      <c r="O357" s="284" t="s">
        <v>1407</v>
      </c>
      <c r="P357" s="285"/>
      <c r="Q357" s="153" t="s">
        <v>1407</v>
      </c>
      <c r="R357" s="313"/>
      <c r="S357" s="155"/>
      <c r="T357" s="136"/>
      <c r="U357" s="157" t="s">
        <v>1407</v>
      </c>
    </row>
    <row r="358" spans="1:21" hidden="1" x14ac:dyDescent="0.2">
      <c r="A358" s="306">
        <v>21</v>
      </c>
      <c r="B358" s="230">
        <v>13</v>
      </c>
      <c r="C358" s="237" t="s">
        <v>1407</v>
      </c>
      <c r="D358" s="95"/>
      <c r="E358" s="286" t="s">
        <v>1407</v>
      </c>
      <c r="F358" s="190" t="s">
        <v>1407</v>
      </c>
      <c r="G358" s="153" t="s">
        <v>1407</v>
      </c>
      <c r="H358" s="153" t="s">
        <v>1407</v>
      </c>
      <c r="I358" s="287" t="s">
        <v>1407</v>
      </c>
      <c r="J358" s="288" t="s">
        <v>1407</v>
      </c>
      <c r="K358" s="150" t="s">
        <v>1407</v>
      </c>
      <c r="L358" s="283" t="s">
        <v>1407</v>
      </c>
      <c r="M358" s="311"/>
      <c r="N358" s="312"/>
      <c r="O358" s="284" t="s">
        <v>1407</v>
      </c>
      <c r="P358" s="285"/>
      <c r="Q358" s="153" t="s">
        <v>1407</v>
      </c>
      <c r="R358" s="313"/>
      <c r="S358" s="155"/>
      <c r="T358" s="136"/>
      <c r="U358" s="157" t="s">
        <v>1407</v>
      </c>
    </row>
    <row r="359" spans="1:21" hidden="1" x14ac:dyDescent="0.2">
      <c r="A359" s="306">
        <v>22</v>
      </c>
      <c r="B359" s="230">
        <v>14</v>
      </c>
      <c r="C359" s="237" t="s">
        <v>1407</v>
      </c>
      <c r="D359" s="95"/>
      <c r="E359" s="286" t="s">
        <v>1407</v>
      </c>
      <c r="F359" s="190" t="s">
        <v>1407</v>
      </c>
      <c r="G359" s="153" t="s">
        <v>1407</v>
      </c>
      <c r="H359" s="153" t="s">
        <v>1407</v>
      </c>
      <c r="I359" s="287" t="s">
        <v>1407</v>
      </c>
      <c r="J359" s="288" t="s">
        <v>1407</v>
      </c>
      <c r="K359" s="150" t="s">
        <v>1407</v>
      </c>
      <c r="L359" s="283" t="s">
        <v>1407</v>
      </c>
      <c r="M359" s="311"/>
      <c r="N359" s="312"/>
      <c r="O359" s="284" t="s">
        <v>1407</v>
      </c>
      <c r="P359" s="285"/>
      <c r="Q359" s="153" t="s">
        <v>1407</v>
      </c>
      <c r="R359" s="313"/>
      <c r="S359" s="155"/>
      <c r="T359" s="136"/>
      <c r="U359" s="157" t="s">
        <v>1407</v>
      </c>
    </row>
    <row r="360" spans="1:21" hidden="1" x14ac:dyDescent="0.2">
      <c r="A360" s="306">
        <v>23</v>
      </c>
      <c r="B360" s="230">
        <v>15</v>
      </c>
      <c r="C360" s="237" t="s">
        <v>1407</v>
      </c>
      <c r="D360" s="95"/>
      <c r="E360" s="286" t="s">
        <v>1407</v>
      </c>
      <c r="F360" s="190" t="s">
        <v>1407</v>
      </c>
      <c r="G360" s="153" t="s">
        <v>1407</v>
      </c>
      <c r="H360" s="153" t="s">
        <v>1407</v>
      </c>
      <c r="I360" s="287" t="s">
        <v>1407</v>
      </c>
      <c r="J360" s="288" t="s">
        <v>1407</v>
      </c>
      <c r="K360" s="150" t="s">
        <v>1407</v>
      </c>
      <c r="L360" s="283" t="s">
        <v>1407</v>
      </c>
      <c r="M360" s="311"/>
      <c r="N360" s="312"/>
      <c r="O360" s="284" t="s">
        <v>1407</v>
      </c>
      <c r="P360" s="285"/>
      <c r="Q360" s="153" t="s">
        <v>1407</v>
      </c>
      <c r="R360" s="313"/>
      <c r="S360" s="155"/>
      <c r="T360" s="136"/>
      <c r="U360" s="157" t="s">
        <v>1407</v>
      </c>
    </row>
    <row r="361" spans="1:21" hidden="1" x14ac:dyDescent="0.2">
      <c r="A361" s="306">
        <v>24</v>
      </c>
      <c r="B361" s="230">
        <v>16</v>
      </c>
      <c r="C361" s="237" t="s">
        <v>1407</v>
      </c>
      <c r="D361" s="95"/>
      <c r="E361" s="286" t="s">
        <v>1407</v>
      </c>
      <c r="F361" s="190" t="s">
        <v>1407</v>
      </c>
      <c r="G361" s="153" t="s">
        <v>1407</v>
      </c>
      <c r="H361" s="153" t="s">
        <v>1407</v>
      </c>
      <c r="I361" s="287" t="s">
        <v>1407</v>
      </c>
      <c r="J361" s="288" t="s">
        <v>1407</v>
      </c>
      <c r="K361" s="150" t="s">
        <v>1407</v>
      </c>
      <c r="L361" s="283" t="s">
        <v>1407</v>
      </c>
      <c r="M361" s="311"/>
      <c r="N361" s="312"/>
      <c r="O361" s="284" t="s">
        <v>1407</v>
      </c>
      <c r="P361" s="285"/>
      <c r="Q361" s="153" t="s">
        <v>1407</v>
      </c>
      <c r="R361" s="313"/>
      <c r="S361" s="155"/>
      <c r="T361" s="136"/>
      <c r="U361" s="157" t="s">
        <v>1407</v>
      </c>
    </row>
    <row r="362" spans="1:21" hidden="1" x14ac:dyDescent="0.2">
      <c r="A362" s="306">
        <v>25</v>
      </c>
      <c r="B362" s="230">
        <v>17</v>
      </c>
      <c r="C362" s="237" t="s">
        <v>1407</v>
      </c>
      <c r="D362" s="95"/>
      <c r="E362" s="286" t="s">
        <v>1407</v>
      </c>
      <c r="F362" s="190" t="s">
        <v>1407</v>
      </c>
      <c r="G362" s="153" t="s">
        <v>1407</v>
      </c>
      <c r="H362" s="153" t="s">
        <v>1407</v>
      </c>
      <c r="I362" s="287" t="s">
        <v>1407</v>
      </c>
      <c r="J362" s="288" t="s">
        <v>1407</v>
      </c>
      <c r="K362" s="150" t="s">
        <v>1407</v>
      </c>
      <c r="L362" s="283" t="s">
        <v>1407</v>
      </c>
      <c r="M362" s="311"/>
      <c r="N362" s="312"/>
      <c r="O362" s="284" t="s">
        <v>1407</v>
      </c>
      <c r="P362" s="285"/>
      <c r="Q362" s="153" t="s">
        <v>1407</v>
      </c>
      <c r="R362" s="313"/>
      <c r="S362" s="155"/>
      <c r="T362" s="136"/>
      <c r="U362" s="157" t="s">
        <v>1407</v>
      </c>
    </row>
    <row r="363" spans="1:21" hidden="1" x14ac:dyDescent="0.2">
      <c r="A363" s="306">
        <v>26</v>
      </c>
      <c r="B363" s="230">
        <v>18</v>
      </c>
      <c r="C363" s="237" t="s">
        <v>1407</v>
      </c>
      <c r="D363" s="95"/>
      <c r="E363" s="286" t="s">
        <v>1407</v>
      </c>
      <c r="F363" s="190" t="s">
        <v>1407</v>
      </c>
      <c r="G363" s="153" t="s">
        <v>1407</v>
      </c>
      <c r="H363" s="153" t="s">
        <v>1407</v>
      </c>
      <c r="I363" s="287" t="s">
        <v>1407</v>
      </c>
      <c r="J363" s="288" t="s">
        <v>1407</v>
      </c>
      <c r="K363" s="150" t="s">
        <v>1407</v>
      </c>
      <c r="L363" s="283" t="s">
        <v>1407</v>
      </c>
      <c r="M363" s="311"/>
      <c r="N363" s="312"/>
      <c r="O363" s="284" t="s">
        <v>1407</v>
      </c>
      <c r="P363" s="285"/>
      <c r="Q363" s="153" t="s">
        <v>1407</v>
      </c>
      <c r="R363" s="313"/>
      <c r="S363" s="155"/>
      <c r="T363" s="136"/>
      <c r="U363" s="157" t="s">
        <v>1407</v>
      </c>
    </row>
    <row r="364" spans="1:21" hidden="1" x14ac:dyDescent="0.2">
      <c r="A364" s="306">
        <v>27</v>
      </c>
      <c r="B364" s="230">
        <v>19</v>
      </c>
      <c r="C364" s="237" t="s">
        <v>1407</v>
      </c>
      <c r="D364" s="95"/>
      <c r="E364" s="286" t="s">
        <v>1407</v>
      </c>
      <c r="F364" s="190" t="s">
        <v>1407</v>
      </c>
      <c r="G364" s="153" t="s">
        <v>1407</v>
      </c>
      <c r="H364" s="153" t="s">
        <v>1407</v>
      </c>
      <c r="I364" s="287" t="s">
        <v>1407</v>
      </c>
      <c r="J364" s="288" t="s">
        <v>1407</v>
      </c>
      <c r="K364" s="150" t="s">
        <v>1407</v>
      </c>
      <c r="L364" s="283" t="s">
        <v>1407</v>
      </c>
      <c r="M364" s="311"/>
      <c r="N364" s="312"/>
      <c r="O364" s="284" t="s">
        <v>1407</v>
      </c>
      <c r="P364" s="285"/>
      <c r="Q364" s="153" t="s">
        <v>1407</v>
      </c>
      <c r="R364" s="313"/>
      <c r="S364" s="155"/>
      <c r="T364" s="136"/>
      <c r="U364" s="157" t="s">
        <v>1407</v>
      </c>
    </row>
    <row r="365" spans="1:21" hidden="1" x14ac:dyDescent="0.2">
      <c r="A365" s="306">
        <v>28</v>
      </c>
      <c r="B365" s="230">
        <v>20</v>
      </c>
      <c r="C365" s="237" t="s">
        <v>1407</v>
      </c>
      <c r="D365" s="95"/>
      <c r="E365" s="314" t="s">
        <v>1407</v>
      </c>
      <c r="F365" s="190" t="s">
        <v>1407</v>
      </c>
      <c r="G365" s="153" t="s">
        <v>1407</v>
      </c>
      <c r="H365" s="153" t="s">
        <v>1407</v>
      </c>
      <c r="I365" s="287" t="s">
        <v>1407</v>
      </c>
      <c r="J365" s="288" t="s">
        <v>1407</v>
      </c>
      <c r="K365" s="150" t="s">
        <v>1407</v>
      </c>
      <c r="L365" s="283" t="s">
        <v>1407</v>
      </c>
      <c r="M365" s="311"/>
      <c r="N365" s="312"/>
      <c r="O365" s="284" t="s">
        <v>1407</v>
      </c>
      <c r="P365" s="285"/>
      <c r="Q365" s="153" t="s">
        <v>1407</v>
      </c>
      <c r="R365" s="313"/>
      <c r="S365" s="155"/>
      <c r="T365" s="136"/>
      <c r="U365" s="157" t="s">
        <v>1407</v>
      </c>
    </row>
    <row r="366" spans="1:21" hidden="1" x14ac:dyDescent="0.2">
      <c r="A366" s="306">
        <v>29</v>
      </c>
      <c r="B366" s="230"/>
      <c r="C366" s="271">
        <v>9411</v>
      </c>
      <c r="D366" s="95"/>
      <c r="E366" s="87"/>
      <c r="F366" s="136"/>
      <c r="G366" s="136"/>
      <c r="H366" s="289" t="s">
        <v>131</v>
      </c>
      <c r="I366" s="290"/>
      <c r="J366" s="291"/>
      <c r="K366" s="292">
        <v>0</v>
      </c>
      <c r="L366" s="285"/>
      <c r="M366" s="285"/>
      <c r="N366" s="285"/>
      <c r="O366" s="285"/>
      <c r="P366" s="285"/>
      <c r="Q366" s="292">
        <v>0</v>
      </c>
      <c r="R366" s="315"/>
      <c r="S366" s="316"/>
      <c r="T366" s="136"/>
      <c r="U366" s="292">
        <v>0</v>
      </c>
    </row>
    <row r="367" spans="1:21" hidden="1" x14ac:dyDescent="0.2">
      <c r="A367" s="306">
        <v>30</v>
      </c>
      <c r="B367" s="230"/>
      <c r="C367" s="237"/>
      <c r="D367" s="95"/>
      <c r="E367" s="87"/>
      <c r="F367" s="136"/>
      <c r="G367" s="136"/>
      <c r="H367" s="136"/>
      <c r="I367" s="290"/>
      <c r="J367" s="291"/>
      <c r="K367" s="291"/>
      <c r="L367" s="285"/>
      <c r="M367" s="285"/>
      <c r="N367" s="285"/>
      <c r="O367" s="285"/>
      <c r="P367" s="285"/>
      <c r="Q367" s="136"/>
      <c r="R367" s="136"/>
      <c r="S367" s="136"/>
      <c r="T367" s="136"/>
      <c r="U367" s="136"/>
    </row>
    <row r="368" spans="1:21" hidden="1" x14ac:dyDescent="0.2">
      <c r="A368" s="306">
        <v>31</v>
      </c>
      <c r="B368" s="230"/>
      <c r="C368" s="237"/>
      <c r="D368" s="95"/>
      <c r="E368" s="87"/>
      <c r="F368" s="136"/>
      <c r="G368" s="136"/>
      <c r="H368" s="136"/>
      <c r="I368" s="290"/>
      <c r="J368" s="291"/>
      <c r="K368" s="291"/>
      <c r="L368" s="285"/>
      <c r="M368" s="285"/>
      <c r="N368" s="285"/>
      <c r="O368" s="285"/>
      <c r="P368" s="285"/>
      <c r="Q368" s="136"/>
      <c r="R368" s="136"/>
      <c r="S368" s="136"/>
      <c r="T368" s="136"/>
      <c r="U368" s="136"/>
    </row>
    <row r="369" spans="1:21" hidden="1" x14ac:dyDescent="0.2">
      <c r="A369" s="306">
        <v>32</v>
      </c>
      <c r="B369" s="230"/>
      <c r="C369" s="237"/>
      <c r="D369" s="95"/>
      <c r="E369" s="136"/>
      <c r="F369" s="136"/>
      <c r="G369" s="136"/>
      <c r="H369" s="136"/>
      <c r="I369" s="136"/>
      <c r="J369" s="291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</row>
    <row r="370" spans="1:21" hidden="1" x14ac:dyDescent="0.2">
      <c r="A370" s="306">
        <v>1</v>
      </c>
      <c r="B370" s="230"/>
      <c r="C370" s="355"/>
      <c r="D370" s="95"/>
      <c r="E370" s="87"/>
      <c r="F370" s="87"/>
      <c r="G370" s="87"/>
      <c r="H370" s="87"/>
      <c r="I370" s="87"/>
      <c r="J370" s="291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</row>
    <row r="371" spans="1:21" hidden="1" x14ac:dyDescent="0.2">
      <c r="A371" s="306">
        <v>2</v>
      </c>
      <c r="B371" s="229"/>
      <c r="C371" s="95"/>
      <c r="D371" s="95"/>
      <c r="E371" s="238" t="s">
        <v>370</v>
      </c>
      <c r="F371" s="238" t="s">
        <v>371</v>
      </c>
      <c r="G371" s="238" t="s">
        <v>372</v>
      </c>
      <c r="H371" s="238" t="s">
        <v>373</v>
      </c>
      <c r="I371" s="238" t="s">
        <v>374</v>
      </c>
      <c r="J371" s="238" t="s">
        <v>375</v>
      </c>
      <c r="K371" s="238" t="s">
        <v>419</v>
      </c>
      <c r="L371" s="261" t="s">
        <v>376</v>
      </c>
      <c r="M371" s="262"/>
      <c r="N371" s="262"/>
      <c r="O371" s="263"/>
      <c r="P371" s="264"/>
      <c r="Q371" s="261" t="s">
        <v>423</v>
      </c>
      <c r="R371" s="263"/>
      <c r="S371" s="238" t="s">
        <v>422</v>
      </c>
      <c r="T371" s="264"/>
      <c r="U371" s="238" t="s">
        <v>309</v>
      </c>
    </row>
    <row r="372" spans="1:21" hidden="1" x14ac:dyDescent="0.2">
      <c r="A372" s="306">
        <v>3</v>
      </c>
      <c r="B372" s="229"/>
      <c r="C372" s="95"/>
      <c r="D372" s="95"/>
      <c r="E372" s="240"/>
      <c r="F372" s="240"/>
      <c r="G372" s="240"/>
      <c r="H372" s="240"/>
      <c r="I372" s="240"/>
      <c r="J372" s="240"/>
      <c r="K372" s="240"/>
      <c r="L372" s="146" t="s">
        <v>378</v>
      </c>
      <c r="M372" s="146" t="s">
        <v>379</v>
      </c>
      <c r="N372" s="146" t="s">
        <v>380</v>
      </c>
      <c r="O372" s="146" t="s">
        <v>309</v>
      </c>
      <c r="P372" s="264"/>
      <c r="Q372" s="146" t="s">
        <v>378</v>
      </c>
      <c r="R372" s="146" t="s">
        <v>379</v>
      </c>
      <c r="S372" s="240"/>
      <c r="T372" s="264"/>
      <c r="U372" s="240"/>
    </row>
    <row r="373" spans="1:21" hidden="1" x14ac:dyDescent="0.2">
      <c r="A373" s="306">
        <v>4</v>
      </c>
      <c r="B373" s="229"/>
      <c r="C373" s="95"/>
      <c r="D373" s="95"/>
      <c r="E373" s="146"/>
      <c r="F373" s="146"/>
      <c r="G373" s="146"/>
      <c r="H373" s="146"/>
      <c r="I373" s="146"/>
      <c r="J373" s="146"/>
      <c r="K373" s="146"/>
      <c r="L373" s="146"/>
      <c r="M373" s="146"/>
      <c r="N373" s="146"/>
      <c r="O373" s="146"/>
      <c r="P373" s="264"/>
      <c r="Q373" s="146"/>
      <c r="R373" s="146"/>
      <c r="S373" s="146"/>
      <c r="T373" s="264"/>
      <c r="U373" s="146"/>
    </row>
    <row r="374" spans="1:21" hidden="1" x14ac:dyDescent="0.2">
      <c r="A374" s="306">
        <v>5</v>
      </c>
      <c r="B374" s="229"/>
      <c r="C374" s="95"/>
      <c r="D374" s="95"/>
      <c r="E374" s="146"/>
      <c r="F374" s="146"/>
      <c r="G374" s="146"/>
      <c r="H374" s="146"/>
      <c r="I374" s="146"/>
      <c r="J374" s="146"/>
      <c r="K374" s="146"/>
      <c r="L374" s="146"/>
      <c r="M374" s="146"/>
      <c r="N374" s="146"/>
      <c r="O374" s="146"/>
      <c r="P374" s="264"/>
      <c r="Q374" s="146"/>
      <c r="R374" s="146"/>
      <c r="S374" s="146"/>
      <c r="T374" s="264"/>
      <c r="U374" s="146"/>
    </row>
    <row r="375" spans="1:21" hidden="1" x14ac:dyDescent="0.2">
      <c r="A375" s="306">
        <v>6</v>
      </c>
      <c r="B375" s="229"/>
      <c r="C375" s="95"/>
      <c r="D375" s="95"/>
      <c r="E375" s="266">
        <v>1</v>
      </c>
      <c r="F375" s="267">
        <v>2</v>
      </c>
      <c r="G375" s="267">
        <v>3</v>
      </c>
      <c r="H375" s="267">
        <v>4</v>
      </c>
      <c r="I375" s="267">
        <v>5</v>
      </c>
      <c r="J375" s="268">
        <v>6</v>
      </c>
      <c r="K375" s="267">
        <v>7</v>
      </c>
      <c r="L375" s="267">
        <v>8</v>
      </c>
      <c r="M375" s="267">
        <v>9</v>
      </c>
      <c r="N375" s="267">
        <v>10</v>
      </c>
      <c r="O375" s="267">
        <v>11</v>
      </c>
      <c r="P375" s="87"/>
      <c r="Q375" s="267">
        <v>12</v>
      </c>
      <c r="R375" s="267">
        <v>13</v>
      </c>
      <c r="S375" s="267">
        <v>14</v>
      </c>
      <c r="T375" s="87"/>
      <c r="U375" s="267">
        <v>15</v>
      </c>
    </row>
    <row r="376" spans="1:21" hidden="1" x14ac:dyDescent="0.2">
      <c r="A376" s="306">
        <v>7</v>
      </c>
      <c r="B376" s="229"/>
      <c r="C376" s="95"/>
      <c r="D376" s="95"/>
      <c r="E376" s="269" t="s">
        <v>381</v>
      </c>
      <c r="F376" s="186" t="s">
        <v>381</v>
      </c>
      <c r="G376" s="186"/>
      <c r="H376" s="186"/>
      <c r="I376" s="186"/>
      <c r="J376" s="270" t="s">
        <v>337</v>
      </c>
      <c r="K376" s="186" t="s">
        <v>86</v>
      </c>
      <c r="L376" s="186" t="s">
        <v>382</v>
      </c>
      <c r="M376" s="186" t="s">
        <v>382</v>
      </c>
      <c r="N376" s="186" t="s">
        <v>382</v>
      </c>
      <c r="O376" s="186" t="s">
        <v>382</v>
      </c>
      <c r="P376" s="136"/>
      <c r="Q376" s="186" t="s">
        <v>86</v>
      </c>
      <c r="R376" s="186" t="s">
        <v>86</v>
      </c>
      <c r="S376" s="186" t="s">
        <v>86</v>
      </c>
      <c r="T376" s="136"/>
      <c r="U376" s="186" t="s">
        <v>86</v>
      </c>
    </row>
    <row r="377" spans="1:21" hidden="1" x14ac:dyDescent="0.2">
      <c r="A377" s="306">
        <v>8</v>
      </c>
      <c r="B377" s="237"/>
      <c r="C377" s="271">
        <v>4012</v>
      </c>
      <c r="D377" s="95"/>
      <c r="E377" s="307" t="s">
        <v>1407</v>
      </c>
      <c r="F377" s="307" t="s">
        <v>1407</v>
      </c>
      <c r="G377" s="308" t="s">
        <v>1407</v>
      </c>
      <c r="H377" s="275"/>
      <c r="I377" s="276"/>
      <c r="J377" s="328"/>
      <c r="K377" s="329"/>
      <c r="L377" s="329"/>
      <c r="M377" s="329"/>
      <c r="N377" s="329"/>
      <c r="O377" s="330"/>
      <c r="P377" s="136"/>
      <c r="Q377" s="87"/>
      <c r="R377" s="136"/>
      <c r="S377" s="136"/>
      <c r="T377" s="136"/>
      <c r="U377" s="95"/>
    </row>
    <row r="378" spans="1:21" hidden="1" x14ac:dyDescent="0.2">
      <c r="A378" s="306">
        <v>9</v>
      </c>
      <c r="B378" s="230" t="s">
        <v>393</v>
      </c>
      <c r="C378" s="237" t="s">
        <v>1407</v>
      </c>
      <c r="D378" s="95"/>
      <c r="E378" s="279" t="s">
        <v>1407</v>
      </c>
      <c r="F378" s="279" t="s">
        <v>1407</v>
      </c>
      <c r="G378" s="153" t="s">
        <v>1407</v>
      </c>
      <c r="H378" s="153" t="s">
        <v>1407</v>
      </c>
      <c r="I378" s="281" t="s">
        <v>1407</v>
      </c>
      <c r="J378" s="282" t="s">
        <v>1407</v>
      </c>
      <c r="K378" s="150" t="s">
        <v>1407</v>
      </c>
      <c r="L378" s="283" t="s">
        <v>1407</v>
      </c>
      <c r="M378" s="311"/>
      <c r="N378" s="312"/>
      <c r="O378" s="284" t="s">
        <v>1407</v>
      </c>
      <c r="P378" s="285"/>
      <c r="Q378" s="153" t="s">
        <v>1407</v>
      </c>
      <c r="R378" s="313"/>
      <c r="S378" s="155"/>
      <c r="T378" s="136"/>
      <c r="U378" s="157" t="s">
        <v>1407</v>
      </c>
    </row>
    <row r="379" spans="1:21" hidden="1" x14ac:dyDescent="0.2">
      <c r="A379" s="306">
        <v>10</v>
      </c>
      <c r="B379" s="230">
        <v>2</v>
      </c>
      <c r="C379" s="237" t="s">
        <v>1407</v>
      </c>
      <c r="D379" s="95"/>
      <c r="E379" s="286" t="s">
        <v>1407</v>
      </c>
      <c r="F379" s="190" t="s">
        <v>1407</v>
      </c>
      <c r="G379" s="153" t="s">
        <v>1407</v>
      </c>
      <c r="H379" s="153" t="s">
        <v>1407</v>
      </c>
      <c r="I379" s="287" t="s">
        <v>1407</v>
      </c>
      <c r="J379" s="288" t="s">
        <v>1407</v>
      </c>
      <c r="K379" s="150" t="s">
        <v>1407</v>
      </c>
      <c r="L379" s="283" t="s">
        <v>1407</v>
      </c>
      <c r="M379" s="311"/>
      <c r="N379" s="312"/>
      <c r="O379" s="284" t="s">
        <v>1407</v>
      </c>
      <c r="P379" s="285"/>
      <c r="Q379" s="153" t="s">
        <v>1407</v>
      </c>
      <c r="R379" s="313"/>
      <c r="S379" s="155"/>
      <c r="T379" s="136"/>
      <c r="U379" s="157" t="s">
        <v>1407</v>
      </c>
    </row>
    <row r="380" spans="1:21" hidden="1" x14ac:dyDescent="0.2">
      <c r="A380" s="306">
        <v>11</v>
      </c>
      <c r="B380" s="230">
        <v>3</v>
      </c>
      <c r="C380" s="237" t="s">
        <v>1407</v>
      </c>
      <c r="D380" s="95"/>
      <c r="E380" s="286" t="s">
        <v>1407</v>
      </c>
      <c r="F380" s="190" t="s">
        <v>1407</v>
      </c>
      <c r="G380" s="153" t="s">
        <v>1407</v>
      </c>
      <c r="H380" s="153" t="s">
        <v>1407</v>
      </c>
      <c r="I380" s="287" t="s">
        <v>1407</v>
      </c>
      <c r="J380" s="288" t="s">
        <v>1407</v>
      </c>
      <c r="K380" s="150" t="s">
        <v>1407</v>
      </c>
      <c r="L380" s="283" t="s">
        <v>1407</v>
      </c>
      <c r="M380" s="311"/>
      <c r="N380" s="312"/>
      <c r="O380" s="284" t="s">
        <v>1407</v>
      </c>
      <c r="P380" s="285"/>
      <c r="Q380" s="153" t="s">
        <v>1407</v>
      </c>
      <c r="R380" s="313"/>
      <c r="S380" s="155"/>
      <c r="T380" s="136"/>
      <c r="U380" s="157" t="s">
        <v>1407</v>
      </c>
    </row>
    <row r="381" spans="1:21" hidden="1" x14ac:dyDescent="0.2">
      <c r="A381" s="306">
        <v>12</v>
      </c>
      <c r="B381" s="230">
        <v>4</v>
      </c>
      <c r="C381" s="237" t="s">
        <v>1407</v>
      </c>
      <c r="D381" s="95"/>
      <c r="E381" s="286" t="s">
        <v>1407</v>
      </c>
      <c r="F381" s="190" t="s">
        <v>1407</v>
      </c>
      <c r="G381" s="153" t="s">
        <v>1407</v>
      </c>
      <c r="H381" s="153" t="s">
        <v>1407</v>
      </c>
      <c r="I381" s="287" t="s">
        <v>1407</v>
      </c>
      <c r="J381" s="288" t="s">
        <v>1407</v>
      </c>
      <c r="K381" s="150" t="s">
        <v>1407</v>
      </c>
      <c r="L381" s="283" t="s">
        <v>1407</v>
      </c>
      <c r="M381" s="311"/>
      <c r="N381" s="312"/>
      <c r="O381" s="284" t="s">
        <v>1407</v>
      </c>
      <c r="P381" s="285"/>
      <c r="Q381" s="153" t="s">
        <v>1407</v>
      </c>
      <c r="R381" s="313"/>
      <c r="S381" s="155"/>
      <c r="T381" s="136"/>
      <c r="U381" s="157" t="s">
        <v>1407</v>
      </c>
    </row>
    <row r="382" spans="1:21" hidden="1" x14ac:dyDescent="0.2">
      <c r="A382" s="306">
        <v>13</v>
      </c>
      <c r="B382" s="230">
        <v>5</v>
      </c>
      <c r="C382" s="237" t="s">
        <v>1407</v>
      </c>
      <c r="D382" s="95"/>
      <c r="E382" s="286" t="s">
        <v>1407</v>
      </c>
      <c r="F382" s="190" t="s">
        <v>1407</v>
      </c>
      <c r="G382" s="153" t="s">
        <v>1407</v>
      </c>
      <c r="H382" s="153" t="s">
        <v>1407</v>
      </c>
      <c r="I382" s="287" t="s">
        <v>1407</v>
      </c>
      <c r="J382" s="288" t="s">
        <v>1407</v>
      </c>
      <c r="K382" s="150" t="s">
        <v>1407</v>
      </c>
      <c r="L382" s="283" t="s">
        <v>1407</v>
      </c>
      <c r="M382" s="311"/>
      <c r="N382" s="312"/>
      <c r="O382" s="284" t="s">
        <v>1407</v>
      </c>
      <c r="P382" s="285"/>
      <c r="Q382" s="153" t="s">
        <v>1407</v>
      </c>
      <c r="R382" s="313"/>
      <c r="S382" s="155"/>
      <c r="T382" s="136"/>
      <c r="U382" s="157" t="s">
        <v>1407</v>
      </c>
    </row>
    <row r="383" spans="1:21" hidden="1" x14ac:dyDescent="0.2">
      <c r="A383" s="306">
        <v>14</v>
      </c>
      <c r="B383" s="230">
        <v>6</v>
      </c>
      <c r="C383" s="237" t="s">
        <v>1407</v>
      </c>
      <c r="D383" s="95"/>
      <c r="E383" s="286" t="s">
        <v>1407</v>
      </c>
      <c r="F383" s="190" t="s">
        <v>1407</v>
      </c>
      <c r="G383" s="153" t="s">
        <v>1407</v>
      </c>
      <c r="H383" s="153" t="s">
        <v>1407</v>
      </c>
      <c r="I383" s="287" t="s">
        <v>1407</v>
      </c>
      <c r="J383" s="288" t="s">
        <v>1407</v>
      </c>
      <c r="K383" s="150" t="s">
        <v>1407</v>
      </c>
      <c r="L383" s="283" t="s">
        <v>1407</v>
      </c>
      <c r="M383" s="311"/>
      <c r="N383" s="312"/>
      <c r="O383" s="284" t="s">
        <v>1407</v>
      </c>
      <c r="P383" s="285"/>
      <c r="Q383" s="153" t="s">
        <v>1407</v>
      </c>
      <c r="R383" s="313"/>
      <c r="S383" s="155"/>
      <c r="T383" s="136"/>
      <c r="U383" s="157" t="s">
        <v>1407</v>
      </c>
    </row>
    <row r="384" spans="1:21" hidden="1" x14ac:dyDescent="0.2">
      <c r="A384" s="306">
        <v>15</v>
      </c>
      <c r="B384" s="230">
        <v>7</v>
      </c>
      <c r="C384" s="237" t="s">
        <v>1407</v>
      </c>
      <c r="D384" s="95"/>
      <c r="E384" s="286" t="s">
        <v>1407</v>
      </c>
      <c r="F384" s="190" t="s">
        <v>1407</v>
      </c>
      <c r="G384" s="153" t="s">
        <v>1407</v>
      </c>
      <c r="H384" s="153" t="s">
        <v>1407</v>
      </c>
      <c r="I384" s="287" t="s">
        <v>1407</v>
      </c>
      <c r="J384" s="288" t="s">
        <v>1407</v>
      </c>
      <c r="K384" s="150" t="s">
        <v>1407</v>
      </c>
      <c r="L384" s="283" t="s">
        <v>1407</v>
      </c>
      <c r="M384" s="311"/>
      <c r="N384" s="312"/>
      <c r="O384" s="284" t="s">
        <v>1407</v>
      </c>
      <c r="P384" s="285"/>
      <c r="Q384" s="153" t="s">
        <v>1407</v>
      </c>
      <c r="R384" s="313"/>
      <c r="S384" s="155"/>
      <c r="T384" s="136"/>
      <c r="U384" s="157" t="s">
        <v>1407</v>
      </c>
    </row>
    <row r="385" spans="1:21" hidden="1" x14ac:dyDescent="0.2">
      <c r="A385" s="306">
        <v>16</v>
      </c>
      <c r="B385" s="230">
        <v>8</v>
      </c>
      <c r="C385" s="237" t="s">
        <v>1407</v>
      </c>
      <c r="D385" s="95"/>
      <c r="E385" s="286" t="s">
        <v>1407</v>
      </c>
      <c r="F385" s="190" t="s">
        <v>1407</v>
      </c>
      <c r="G385" s="153" t="s">
        <v>1407</v>
      </c>
      <c r="H385" s="153" t="s">
        <v>1407</v>
      </c>
      <c r="I385" s="287" t="s">
        <v>1407</v>
      </c>
      <c r="J385" s="288" t="s">
        <v>1407</v>
      </c>
      <c r="K385" s="150" t="s">
        <v>1407</v>
      </c>
      <c r="L385" s="283" t="s">
        <v>1407</v>
      </c>
      <c r="M385" s="311"/>
      <c r="N385" s="312"/>
      <c r="O385" s="284" t="s">
        <v>1407</v>
      </c>
      <c r="P385" s="285"/>
      <c r="Q385" s="153" t="s">
        <v>1407</v>
      </c>
      <c r="R385" s="313"/>
      <c r="S385" s="155"/>
      <c r="T385" s="136"/>
      <c r="U385" s="157" t="s">
        <v>1407</v>
      </c>
    </row>
    <row r="386" spans="1:21" hidden="1" x14ac:dyDescent="0.2">
      <c r="A386" s="306">
        <v>17</v>
      </c>
      <c r="B386" s="230">
        <v>9</v>
      </c>
      <c r="C386" s="237" t="s">
        <v>1407</v>
      </c>
      <c r="D386" s="95"/>
      <c r="E386" s="286" t="s">
        <v>1407</v>
      </c>
      <c r="F386" s="190" t="s">
        <v>1407</v>
      </c>
      <c r="G386" s="153" t="s">
        <v>1407</v>
      </c>
      <c r="H386" s="153" t="s">
        <v>1407</v>
      </c>
      <c r="I386" s="287" t="s">
        <v>1407</v>
      </c>
      <c r="J386" s="288" t="s">
        <v>1407</v>
      </c>
      <c r="K386" s="150" t="s">
        <v>1407</v>
      </c>
      <c r="L386" s="283" t="s">
        <v>1407</v>
      </c>
      <c r="M386" s="311"/>
      <c r="N386" s="312"/>
      <c r="O386" s="284" t="s">
        <v>1407</v>
      </c>
      <c r="P386" s="285"/>
      <c r="Q386" s="153" t="s">
        <v>1407</v>
      </c>
      <c r="R386" s="313"/>
      <c r="S386" s="155"/>
      <c r="T386" s="136"/>
      <c r="U386" s="157" t="s">
        <v>1407</v>
      </c>
    </row>
    <row r="387" spans="1:21" hidden="1" x14ac:dyDescent="0.2">
      <c r="A387" s="306">
        <v>18</v>
      </c>
      <c r="B387" s="230">
        <v>10</v>
      </c>
      <c r="C387" s="237" t="s">
        <v>1407</v>
      </c>
      <c r="D387" s="95"/>
      <c r="E387" s="286" t="s">
        <v>1407</v>
      </c>
      <c r="F387" s="190" t="s">
        <v>1407</v>
      </c>
      <c r="G387" s="153" t="s">
        <v>1407</v>
      </c>
      <c r="H387" s="153" t="s">
        <v>1407</v>
      </c>
      <c r="I387" s="287" t="s">
        <v>1407</v>
      </c>
      <c r="J387" s="288" t="s">
        <v>1407</v>
      </c>
      <c r="K387" s="150" t="s">
        <v>1407</v>
      </c>
      <c r="L387" s="283" t="s">
        <v>1407</v>
      </c>
      <c r="M387" s="311"/>
      <c r="N387" s="312"/>
      <c r="O387" s="284" t="s">
        <v>1407</v>
      </c>
      <c r="P387" s="285"/>
      <c r="Q387" s="153" t="s">
        <v>1407</v>
      </c>
      <c r="R387" s="313"/>
      <c r="S387" s="155"/>
      <c r="T387" s="136"/>
      <c r="U387" s="157" t="s">
        <v>1407</v>
      </c>
    </row>
    <row r="388" spans="1:21" hidden="1" x14ac:dyDescent="0.2">
      <c r="A388" s="306">
        <v>19</v>
      </c>
      <c r="B388" s="230">
        <v>11</v>
      </c>
      <c r="C388" s="237" t="s">
        <v>1407</v>
      </c>
      <c r="D388" s="95"/>
      <c r="E388" s="286" t="s">
        <v>1407</v>
      </c>
      <c r="F388" s="190" t="s">
        <v>1407</v>
      </c>
      <c r="G388" s="153" t="s">
        <v>1407</v>
      </c>
      <c r="H388" s="153" t="s">
        <v>1407</v>
      </c>
      <c r="I388" s="287" t="s">
        <v>1407</v>
      </c>
      <c r="J388" s="288" t="s">
        <v>1407</v>
      </c>
      <c r="K388" s="150" t="s">
        <v>1407</v>
      </c>
      <c r="L388" s="283" t="s">
        <v>1407</v>
      </c>
      <c r="M388" s="311"/>
      <c r="N388" s="312"/>
      <c r="O388" s="284" t="s">
        <v>1407</v>
      </c>
      <c r="P388" s="285"/>
      <c r="Q388" s="153" t="s">
        <v>1407</v>
      </c>
      <c r="R388" s="313"/>
      <c r="S388" s="155"/>
      <c r="T388" s="136"/>
      <c r="U388" s="157" t="s">
        <v>1407</v>
      </c>
    </row>
    <row r="389" spans="1:21" hidden="1" x14ac:dyDescent="0.2">
      <c r="A389" s="306">
        <v>20</v>
      </c>
      <c r="B389" s="230">
        <v>12</v>
      </c>
      <c r="C389" s="237" t="s">
        <v>1407</v>
      </c>
      <c r="D389" s="95"/>
      <c r="E389" s="286" t="s">
        <v>1407</v>
      </c>
      <c r="F389" s="190" t="s">
        <v>1407</v>
      </c>
      <c r="G389" s="153" t="s">
        <v>1407</v>
      </c>
      <c r="H389" s="153" t="s">
        <v>1407</v>
      </c>
      <c r="I389" s="287" t="s">
        <v>1407</v>
      </c>
      <c r="J389" s="288" t="s">
        <v>1407</v>
      </c>
      <c r="K389" s="150" t="s">
        <v>1407</v>
      </c>
      <c r="L389" s="283" t="s">
        <v>1407</v>
      </c>
      <c r="M389" s="311"/>
      <c r="N389" s="312"/>
      <c r="O389" s="284" t="s">
        <v>1407</v>
      </c>
      <c r="P389" s="285"/>
      <c r="Q389" s="153" t="s">
        <v>1407</v>
      </c>
      <c r="R389" s="313"/>
      <c r="S389" s="155"/>
      <c r="T389" s="136"/>
      <c r="U389" s="157" t="s">
        <v>1407</v>
      </c>
    </row>
    <row r="390" spans="1:21" hidden="1" x14ac:dyDescent="0.2">
      <c r="A390" s="306">
        <v>21</v>
      </c>
      <c r="B390" s="230">
        <v>13</v>
      </c>
      <c r="C390" s="237" t="s">
        <v>1407</v>
      </c>
      <c r="D390" s="95"/>
      <c r="E390" s="286" t="s">
        <v>1407</v>
      </c>
      <c r="F390" s="190" t="s">
        <v>1407</v>
      </c>
      <c r="G390" s="153" t="s">
        <v>1407</v>
      </c>
      <c r="H390" s="153" t="s">
        <v>1407</v>
      </c>
      <c r="I390" s="287" t="s">
        <v>1407</v>
      </c>
      <c r="J390" s="288" t="s">
        <v>1407</v>
      </c>
      <c r="K390" s="150" t="s">
        <v>1407</v>
      </c>
      <c r="L390" s="283" t="s">
        <v>1407</v>
      </c>
      <c r="M390" s="311"/>
      <c r="N390" s="312"/>
      <c r="O390" s="284" t="s">
        <v>1407</v>
      </c>
      <c r="P390" s="285"/>
      <c r="Q390" s="153" t="s">
        <v>1407</v>
      </c>
      <c r="R390" s="313"/>
      <c r="S390" s="155"/>
      <c r="T390" s="136"/>
      <c r="U390" s="157" t="s">
        <v>1407</v>
      </c>
    </row>
    <row r="391" spans="1:21" hidden="1" x14ac:dyDescent="0.2">
      <c r="A391" s="306">
        <v>22</v>
      </c>
      <c r="B391" s="230">
        <v>14</v>
      </c>
      <c r="C391" s="237" t="s">
        <v>1407</v>
      </c>
      <c r="D391" s="95"/>
      <c r="E391" s="286" t="s">
        <v>1407</v>
      </c>
      <c r="F391" s="190" t="s">
        <v>1407</v>
      </c>
      <c r="G391" s="153" t="s">
        <v>1407</v>
      </c>
      <c r="H391" s="153" t="s">
        <v>1407</v>
      </c>
      <c r="I391" s="287" t="s">
        <v>1407</v>
      </c>
      <c r="J391" s="288" t="s">
        <v>1407</v>
      </c>
      <c r="K391" s="150" t="s">
        <v>1407</v>
      </c>
      <c r="L391" s="283" t="s">
        <v>1407</v>
      </c>
      <c r="M391" s="311"/>
      <c r="N391" s="312"/>
      <c r="O391" s="284" t="s">
        <v>1407</v>
      </c>
      <c r="P391" s="285"/>
      <c r="Q391" s="153" t="s">
        <v>1407</v>
      </c>
      <c r="R391" s="313"/>
      <c r="S391" s="155"/>
      <c r="T391" s="136"/>
      <c r="U391" s="157" t="s">
        <v>1407</v>
      </c>
    </row>
    <row r="392" spans="1:21" hidden="1" x14ac:dyDescent="0.2">
      <c r="A392" s="306">
        <v>23</v>
      </c>
      <c r="B392" s="230">
        <v>15</v>
      </c>
      <c r="C392" s="237" t="s">
        <v>1407</v>
      </c>
      <c r="D392" s="95"/>
      <c r="E392" s="286" t="s">
        <v>1407</v>
      </c>
      <c r="F392" s="190" t="s">
        <v>1407</v>
      </c>
      <c r="G392" s="153" t="s">
        <v>1407</v>
      </c>
      <c r="H392" s="153" t="s">
        <v>1407</v>
      </c>
      <c r="I392" s="287" t="s">
        <v>1407</v>
      </c>
      <c r="J392" s="288" t="s">
        <v>1407</v>
      </c>
      <c r="K392" s="150" t="s">
        <v>1407</v>
      </c>
      <c r="L392" s="283" t="s">
        <v>1407</v>
      </c>
      <c r="M392" s="311"/>
      <c r="N392" s="312"/>
      <c r="O392" s="284" t="s">
        <v>1407</v>
      </c>
      <c r="P392" s="285"/>
      <c r="Q392" s="153" t="s">
        <v>1407</v>
      </c>
      <c r="R392" s="313"/>
      <c r="S392" s="155"/>
      <c r="T392" s="136"/>
      <c r="U392" s="157" t="s">
        <v>1407</v>
      </c>
    </row>
    <row r="393" spans="1:21" hidden="1" x14ac:dyDescent="0.2">
      <c r="A393" s="306">
        <v>24</v>
      </c>
      <c r="B393" s="230">
        <v>16</v>
      </c>
      <c r="C393" s="237" t="s">
        <v>1407</v>
      </c>
      <c r="D393" s="95"/>
      <c r="E393" s="286" t="s">
        <v>1407</v>
      </c>
      <c r="F393" s="190" t="s">
        <v>1407</v>
      </c>
      <c r="G393" s="153" t="s">
        <v>1407</v>
      </c>
      <c r="H393" s="153" t="s">
        <v>1407</v>
      </c>
      <c r="I393" s="287" t="s">
        <v>1407</v>
      </c>
      <c r="J393" s="288" t="s">
        <v>1407</v>
      </c>
      <c r="K393" s="150" t="s">
        <v>1407</v>
      </c>
      <c r="L393" s="283" t="s">
        <v>1407</v>
      </c>
      <c r="M393" s="311"/>
      <c r="N393" s="312"/>
      <c r="O393" s="284" t="s">
        <v>1407</v>
      </c>
      <c r="P393" s="285"/>
      <c r="Q393" s="153" t="s">
        <v>1407</v>
      </c>
      <c r="R393" s="313"/>
      <c r="S393" s="155"/>
      <c r="T393" s="136"/>
      <c r="U393" s="157" t="s">
        <v>1407</v>
      </c>
    </row>
    <row r="394" spans="1:21" hidden="1" x14ac:dyDescent="0.2">
      <c r="A394" s="306">
        <v>25</v>
      </c>
      <c r="B394" s="230">
        <v>17</v>
      </c>
      <c r="C394" s="237" t="s">
        <v>1407</v>
      </c>
      <c r="D394" s="95"/>
      <c r="E394" s="286" t="s">
        <v>1407</v>
      </c>
      <c r="F394" s="190" t="s">
        <v>1407</v>
      </c>
      <c r="G394" s="153" t="s">
        <v>1407</v>
      </c>
      <c r="H394" s="153" t="s">
        <v>1407</v>
      </c>
      <c r="I394" s="287" t="s">
        <v>1407</v>
      </c>
      <c r="J394" s="288" t="s">
        <v>1407</v>
      </c>
      <c r="K394" s="150" t="s">
        <v>1407</v>
      </c>
      <c r="L394" s="283" t="s">
        <v>1407</v>
      </c>
      <c r="M394" s="311"/>
      <c r="N394" s="312"/>
      <c r="O394" s="284" t="s">
        <v>1407</v>
      </c>
      <c r="P394" s="285"/>
      <c r="Q394" s="153" t="s">
        <v>1407</v>
      </c>
      <c r="R394" s="313"/>
      <c r="S394" s="155"/>
      <c r="T394" s="136"/>
      <c r="U394" s="157" t="s">
        <v>1407</v>
      </c>
    </row>
    <row r="395" spans="1:21" hidden="1" x14ac:dyDescent="0.2">
      <c r="A395" s="306">
        <v>26</v>
      </c>
      <c r="B395" s="230">
        <v>18</v>
      </c>
      <c r="C395" s="237" t="s">
        <v>1407</v>
      </c>
      <c r="D395" s="95"/>
      <c r="E395" s="286" t="s">
        <v>1407</v>
      </c>
      <c r="F395" s="190" t="s">
        <v>1407</v>
      </c>
      <c r="G395" s="153" t="s">
        <v>1407</v>
      </c>
      <c r="H395" s="153" t="s">
        <v>1407</v>
      </c>
      <c r="I395" s="287" t="s">
        <v>1407</v>
      </c>
      <c r="J395" s="288" t="s">
        <v>1407</v>
      </c>
      <c r="K395" s="150" t="s">
        <v>1407</v>
      </c>
      <c r="L395" s="283" t="s">
        <v>1407</v>
      </c>
      <c r="M395" s="311"/>
      <c r="N395" s="312"/>
      <c r="O395" s="284" t="s">
        <v>1407</v>
      </c>
      <c r="P395" s="285"/>
      <c r="Q395" s="153" t="s">
        <v>1407</v>
      </c>
      <c r="R395" s="313"/>
      <c r="S395" s="155"/>
      <c r="T395" s="136"/>
      <c r="U395" s="157" t="s">
        <v>1407</v>
      </c>
    </row>
    <row r="396" spans="1:21" hidden="1" x14ac:dyDescent="0.2">
      <c r="A396" s="306">
        <v>27</v>
      </c>
      <c r="B396" s="230">
        <v>19</v>
      </c>
      <c r="C396" s="237" t="s">
        <v>1407</v>
      </c>
      <c r="D396" s="95"/>
      <c r="E396" s="286" t="s">
        <v>1407</v>
      </c>
      <c r="F396" s="190" t="s">
        <v>1407</v>
      </c>
      <c r="G396" s="153" t="s">
        <v>1407</v>
      </c>
      <c r="H396" s="153" t="s">
        <v>1407</v>
      </c>
      <c r="I396" s="287" t="s">
        <v>1407</v>
      </c>
      <c r="J396" s="288" t="s">
        <v>1407</v>
      </c>
      <c r="K396" s="150" t="s">
        <v>1407</v>
      </c>
      <c r="L396" s="283" t="s">
        <v>1407</v>
      </c>
      <c r="M396" s="311"/>
      <c r="N396" s="312"/>
      <c r="O396" s="284" t="s">
        <v>1407</v>
      </c>
      <c r="P396" s="285"/>
      <c r="Q396" s="153" t="s">
        <v>1407</v>
      </c>
      <c r="R396" s="313"/>
      <c r="S396" s="155"/>
      <c r="T396" s="136"/>
      <c r="U396" s="157" t="s">
        <v>1407</v>
      </c>
    </row>
    <row r="397" spans="1:21" hidden="1" x14ac:dyDescent="0.2">
      <c r="A397" s="306">
        <v>28</v>
      </c>
      <c r="B397" s="230">
        <v>20</v>
      </c>
      <c r="C397" s="237" t="s">
        <v>1407</v>
      </c>
      <c r="D397" s="95"/>
      <c r="E397" s="314" t="s">
        <v>1407</v>
      </c>
      <c r="F397" s="190" t="s">
        <v>1407</v>
      </c>
      <c r="G397" s="153" t="s">
        <v>1407</v>
      </c>
      <c r="H397" s="153" t="s">
        <v>1407</v>
      </c>
      <c r="I397" s="287" t="s">
        <v>1407</v>
      </c>
      <c r="J397" s="288" t="s">
        <v>1407</v>
      </c>
      <c r="K397" s="150" t="s">
        <v>1407</v>
      </c>
      <c r="L397" s="283" t="s">
        <v>1407</v>
      </c>
      <c r="M397" s="311"/>
      <c r="N397" s="312"/>
      <c r="O397" s="284" t="s">
        <v>1407</v>
      </c>
      <c r="P397" s="285"/>
      <c r="Q397" s="153" t="s">
        <v>1407</v>
      </c>
      <c r="R397" s="313"/>
      <c r="S397" s="155"/>
      <c r="T397" s="136"/>
      <c r="U397" s="157" t="s">
        <v>1407</v>
      </c>
    </row>
    <row r="398" spans="1:21" hidden="1" x14ac:dyDescent="0.2">
      <c r="A398" s="306">
        <v>29</v>
      </c>
      <c r="B398" s="230"/>
      <c r="C398" s="271">
        <v>9412</v>
      </c>
      <c r="D398" s="95"/>
      <c r="E398" s="87"/>
      <c r="F398" s="136"/>
      <c r="G398" s="136"/>
      <c r="H398" s="289" t="s">
        <v>131</v>
      </c>
      <c r="I398" s="290"/>
      <c r="J398" s="291"/>
      <c r="K398" s="292">
        <v>0</v>
      </c>
      <c r="L398" s="285"/>
      <c r="M398" s="285"/>
      <c r="N398" s="285"/>
      <c r="O398" s="285"/>
      <c r="P398" s="285"/>
      <c r="Q398" s="292">
        <v>0</v>
      </c>
      <c r="R398" s="315"/>
      <c r="S398" s="316"/>
      <c r="T398" s="136"/>
      <c r="U398" s="292">
        <v>0</v>
      </c>
    </row>
    <row r="399" spans="1:21" hidden="1" x14ac:dyDescent="0.2">
      <c r="A399" s="306">
        <v>30</v>
      </c>
      <c r="B399" s="230"/>
      <c r="C399" s="237"/>
      <c r="D399" s="95"/>
      <c r="E399" s="87"/>
      <c r="F399" s="136"/>
      <c r="G399" s="136"/>
      <c r="H399" s="136"/>
      <c r="I399" s="290"/>
      <c r="J399" s="291"/>
      <c r="K399" s="291"/>
      <c r="L399" s="285"/>
      <c r="M399" s="285"/>
      <c r="N399" s="285"/>
      <c r="O399" s="285"/>
      <c r="P399" s="285"/>
      <c r="Q399" s="136"/>
      <c r="R399" s="136"/>
      <c r="S399" s="136"/>
      <c r="T399" s="136"/>
      <c r="U399" s="136"/>
    </row>
    <row r="400" spans="1:21" hidden="1" x14ac:dyDescent="0.2">
      <c r="A400" s="306">
        <v>31</v>
      </c>
      <c r="B400" s="230"/>
      <c r="C400" s="237"/>
      <c r="D400" s="95"/>
      <c r="E400" s="87"/>
      <c r="F400" s="136"/>
      <c r="G400" s="136"/>
      <c r="H400" s="136"/>
      <c r="I400" s="290"/>
      <c r="J400" s="291"/>
      <c r="K400" s="291"/>
      <c r="L400" s="285"/>
      <c r="M400" s="285"/>
      <c r="N400" s="285"/>
      <c r="O400" s="285"/>
      <c r="P400" s="285"/>
      <c r="Q400" s="136"/>
      <c r="R400" s="136"/>
      <c r="S400" s="136"/>
      <c r="T400" s="136"/>
      <c r="U400" s="136"/>
    </row>
    <row r="401" spans="1:21" hidden="1" x14ac:dyDescent="0.2">
      <c r="A401" s="306">
        <v>32</v>
      </c>
      <c r="B401" s="230"/>
      <c r="C401" s="237"/>
      <c r="D401" s="95"/>
      <c r="E401" s="136"/>
      <c r="F401" s="136"/>
      <c r="G401" s="136"/>
      <c r="H401" s="136"/>
      <c r="I401" s="136"/>
      <c r="J401" s="291"/>
      <c r="K401" s="136"/>
      <c r="L401" s="136"/>
      <c r="M401" s="136"/>
      <c r="N401" s="136"/>
      <c r="O401" s="136"/>
      <c r="P401" s="136"/>
      <c r="Q401" s="136"/>
      <c r="R401" s="136"/>
      <c r="S401" s="136"/>
      <c r="T401" s="136"/>
      <c r="U401" s="136"/>
    </row>
    <row r="402" spans="1:21" hidden="1" x14ac:dyDescent="0.2">
      <c r="A402" s="306">
        <v>1</v>
      </c>
      <c r="B402" s="230"/>
      <c r="C402" s="355"/>
      <c r="D402" s="95"/>
      <c r="E402" s="87"/>
      <c r="F402" s="87"/>
      <c r="G402" s="87"/>
      <c r="H402" s="87"/>
      <c r="I402" s="87"/>
      <c r="J402" s="291"/>
      <c r="K402" s="87"/>
      <c r="L402" s="87"/>
      <c r="M402" s="87"/>
      <c r="N402" s="87"/>
      <c r="O402" s="87"/>
      <c r="P402" s="87"/>
      <c r="Q402" s="87"/>
      <c r="R402" s="87"/>
      <c r="S402" s="87"/>
      <c r="T402" s="87"/>
      <c r="U402" s="87"/>
    </row>
    <row r="403" spans="1:21" hidden="1" x14ac:dyDescent="0.2">
      <c r="A403" s="306">
        <v>2</v>
      </c>
      <c r="B403" s="229"/>
      <c r="C403" s="95"/>
      <c r="D403" s="95"/>
      <c r="E403" s="238" t="s">
        <v>370</v>
      </c>
      <c r="F403" s="238" t="s">
        <v>371</v>
      </c>
      <c r="G403" s="238" t="s">
        <v>372</v>
      </c>
      <c r="H403" s="238" t="s">
        <v>373</v>
      </c>
      <c r="I403" s="238" t="s">
        <v>374</v>
      </c>
      <c r="J403" s="238" t="s">
        <v>375</v>
      </c>
      <c r="K403" s="238" t="s">
        <v>419</v>
      </c>
      <c r="L403" s="261" t="s">
        <v>376</v>
      </c>
      <c r="M403" s="262"/>
      <c r="N403" s="262"/>
      <c r="O403" s="263"/>
      <c r="P403" s="264"/>
      <c r="Q403" s="261" t="s">
        <v>423</v>
      </c>
      <c r="R403" s="263"/>
      <c r="S403" s="238" t="s">
        <v>422</v>
      </c>
      <c r="T403" s="264"/>
      <c r="U403" s="238" t="s">
        <v>309</v>
      </c>
    </row>
    <row r="404" spans="1:21" hidden="1" x14ac:dyDescent="0.2">
      <c r="A404" s="306">
        <v>3</v>
      </c>
      <c r="B404" s="229"/>
      <c r="C404" s="95"/>
      <c r="D404" s="95"/>
      <c r="E404" s="240"/>
      <c r="F404" s="240"/>
      <c r="G404" s="240"/>
      <c r="H404" s="240"/>
      <c r="I404" s="240"/>
      <c r="J404" s="240"/>
      <c r="K404" s="240"/>
      <c r="L404" s="146" t="s">
        <v>378</v>
      </c>
      <c r="M404" s="146" t="s">
        <v>379</v>
      </c>
      <c r="N404" s="146" t="s">
        <v>380</v>
      </c>
      <c r="O404" s="146" t="s">
        <v>309</v>
      </c>
      <c r="P404" s="264"/>
      <c r="Q404" s="146" t="s">
        <v>378</v>
      </c>
      <c r="R404" s="146" t="s">
        <v>379</v>
      </c>
      <c r="S404" s="240"/>
      <c r="T404" s="264"/>
      <c r="U404" s="240"/>
    </row>
    <row r="405" spans="1:21" hidden="1" x14ac:dyDescent="0.2">
      <c r="A405" s="306">
        <v>4</v>
      </c>
      <c r="B405" s="229"/>
      <c r="C405" s="95"/>
      <c r="D405" s="95"/>
      <c r="E405" s="146"/>
      <c r="F405" s="146"/>
      <c r="G405" s="146"/>
      <c r="H405" s="146"/>
      <c r="I405" s="146"/>
      <c r="J405" s="146"/>
      <c r="K405" s="146"/>
      <c r="L405" s="146"/>
      <c r="M405" s="146"/>
      <c r="N405" s="146"/>
      <c r="O405" s="146"/>
      <c r="P405" s="264"/>
      <c r="Q405" s="146"/>
      <c r="R405" s="146"/>
      <c r="S405" s="146"/>
      <c r="T405" s="264"/>
      <c r="U405" s="146"/>
    </row>
    <row r="406" spans="1:21" hidden="1" x14ac:dyDescent="0.2">
      <c r="A406" s="306">
        <v>5</v>
      </c>
      <c r="B406" s="229"/>
      <c r="C406" s="95"/>
      <c r="D406" s="95"/>
      <c r="E406" s="146"/>
      <c r="F406" s="146"/>
      <c r="G406" s="146"/>
      <c r="H406" s="146"/>
      <c r="I406" s="146"/>
      <c r="J406" s="146"/>
      <c r="K406" s="146"/>
      <c r="L406" s="146"/>
      <c r="M406" s="146"/>
      <c r="N406" s="146"/>
      <c r="O406" s="146"/>
      <c r="P406" s="264"/>
      <c r="Q406" s="146"/>
      <c r="R406" s="146"/>
      <c r="S406" s="146"/>
      <c r="T406" s="264"/>
      <c r="U406" s="146"/>
    </row>
    <row r="407" spans="1:21" hidden="1" x14ac:dyDescent="0.2">
      <c r="A407" s="306">
        <v>6</v>
      </c>
      <c r="B407" s="229"/>
      <c r="C407" s="95"/>
      <c r="D407" s="95"/>
      <c r="E407" s="266">
        <v>1</v>
      </c>
      <c r="F407" s="267">
        <v>2</v>
      </c>
      <c r="G407" s="267">
        <v>3</v>
      </c>
      <c r="H407" s="267">
        <v>4</v>
      </c>
      <c r="I407" s="267">
        <v>5</v>
      </c>
      <c r="J407" s="268">
        <v>6</v>
      </c>
      <c r="K407" s="267">
        <v>7</v>
      </c>
      <c r="L407" s="267">
        <v>8</v>
      </c>
      <c r="M407" s="267">
        <v>9</v>
      </c>
      <c r="N407" s="267">
        <v>10</v>
      </c>
      <c r="O407" s="267">
        <v>11</v>
      </c>
      <c r="P407" s="87"/>
      <c r="Q407" s="267">
        <v>12</v>
      </c>
      <c r="R407" s="267">
        <v>13</v>
      </c>
      <c r="S407" s="267">
        <v>14</v>
      </c>
      <c r="T407" s="87"/>
      <c r="U407" s="267">
        <v>15</v>
      </c>
    </row>
    <row r="408" spans="1:21" hidden="1" x14ac:dyDescent="0.2">
      <c r="A408" s="306">
        <v>7</v>
      </c>
      <c r="B408" s="229"/>
      <c r="C408" s="95"/>
      <c r="D408" s="95"/>
      <c r="E408" s="269" t="s">
        <v>381</v>
      </c>
      <c r="F408" s="186" t="s">
        <v>381</v>
      </c>
      <c r="G408" s="186"/>
      <c r="H408" s="186"/>
      <c r="I408" s="186"/>
      <c r="J408" s="270" t="s">
        <v>337</v>
      </c>
      <c r="K408" s="186" t="s">
        <v>86</v>
      </c>
      <c r="L408" s="186" t="s">
        <v>382</v>
      </c>
      <c r="M408" s="186" t="s">
        <v>382</v>
      </c>
      <c r="N408" s="186" t="s">
        <v>382</v>
      </c>
      <c r="O408" s="186" t="s">
        <v>382</v>
      </c>
      <c r="P408" s="136"/>
      <c r="Q408" s="186" t="s">
        <v>86</v>
      </c>
      <c r="R408" s="186" t="s">
        <v>86</v>
      </c>
      <c r="S408" s="186" t="s">
        <v>86</v>
      </c>
      <c r="T408" s="136"/>
      <c r="U408" s="186" t="s">
        <v>86</v>
      </c>
    </row>
    <row r="409" spans="1:21" hidden="1" x14ac:dyDescent="0.2">
      <c r="A409" s="306">
        <v>8</v>
      </c>
      <c r="B409" s="237"/>
      <c r="C409" s="271">
        <v>4013</v>
      </c>
      <c r="D409" s="95"/>
      <c r="E409" s="307" t="s">
        <v>1407</v>
      </c>
      <c r="F409" s="307" t="s">
        <v>1407</v>
      </c>
      <c r="G409" s="308" t="s">
        <v>1407</v>
      </c>
      <c r="H409" s="275"/>
      <c r="I409" s="276"/>
      <c r="J409" s="328"/>
      <c r="K409" s="329"/>
      <c r="L409" s="329"/>
      <c r="M409" s="329"/>
      <c r="N409" s="329"/>
      <c r="O409" s="330"/>
      <c r="P409" s="136"/>
      <c r="Q409" s="87"/>
      <c r="R409" s="136"/>
      <c r="S409" s="136"/>
      <c r="T409" s="136"/>
      <c r="U409" s="95"/>
    </row>
    <row r="410" spans="1:21" hidden="1" x14ac:dyDescent="0.2">
      <c r="A410" s="306">
        <v>9</v>
      </c>
      <c r="B410" s="230" t="s">
        <v>393</v>
      </c>
      <c r="C410" s="237" t="s">
        <v>1407</v>
      </c>
      <c r="D410" s="95"/>
      <c r="E410" s="279" t="s">
        <v>1407</v>
      </c>
      <c r="F410" s="279" t="s">
        <v>1407</v>
      </c>
      <c r="G410" s="153" t="s">
        <v>1407</v>
      </c>
      <c r="H410" s="153" t="s">
        <v>1407</v>
      </c>
      <c r="I410" s="281" t="s">
        <v>1407</v>
      </c>
      <c r="J410" s="282" t="s">
        <v>1407</v>
      </c>
      <c r="K410" s="150" t="s">
        <v>1407</v>
      </c>
      <c r="L410" s="283" t="s">
        <v>1407</v>
      </c>
      <c r="M410" s="311"/>
      <c r="N410" s="312"/>
      <c r="O410" s="284" t="s">
        <v>1407</v>
      </c>
      <c r="P410" s="285"/>
      <c r="Q410" s="153" t="s">
        <v>1407</v>
      </c>
      <c r="R410" s="313"/>
      <c r="S410" s="155"/>
      <c r="T410" s="136"/>
      <c r="U410" s="157" t="s">
        <v>1407</v>
      </c>
    </row>
    <row r="411" spans="1:21" hidden="1" x14ac:dyDescent="0.2">
      <c r="A411" s="306">
        <v>10</v>
      </c>
      <c r="B411" s="230">
        <v>2</v>
      </c>
      <c r="C411" s="237" t="s">
        <v>1407</v>
      </c>
      <c r="D411" s="95"/>
      <c r="E411" s="286" t="s">
        <v>1407</v>
      </c>
      <c r="F411" s="190" t="s">
        <v>1407</v>
      </c>
      <c r="G411" s="153" t="s">
        <v>1407</v>
      </c>
      <c r="H411" s="153" t="s">
        <v>1407</v>
      </c>
      <c r="I411" s="287" t="s">
        <v>1407</v>
      </c>
      <c r="J411" s="288" t="s">
        <v>1407</v>
      </c>
      <c r="K411" s="150" t="s">
        <v>1407</v>
      </c>
      <c r="L411" s="283" t="s">
        <v>1407</v>
      </c>
      <c r="M411" s="311"/>
      <c r="N411" s="312"/>
      <c r="O411" s="284" t="s">
        <v>1407</v>
      </c>
      <c r="P411" s="285"/>
      <c r="Q411" s="153" t="s">
        <v>1407</v>
      </c>
      <c r="R411" s="313"/>
      <c r="S411" s="155"/>
      <c r="T411" s="136"/>
      <c r="U411" s="157" t="s">
        <v>1407</v>
      </c>
    </row>
    <row r="412" spans="1:21" hidden="1" x14ac:dyDescent="0.2">
      <c r="A412" s="306">
        <v>11</v>
      </c>
      <c r="B412" s="230">
        <v>3</v>
      </c>
      <c r="C412" s="237" t="s">
        <v>1407</v>
      </c>
      <c r="D412" s="95"/>
      <c r="E412" s="286" t="s">
        <v>1407</v>
      </c>
      <c r="F412" s="190" t="s">
        <v>1407</v>
      </c>
      <c r="G412" s="153" t="s">
        <v>1407</v>
      </c>
      <c r="H412" s="153" t="s">
        <v>1407</v>
      </c>
      <c r="I412" s="287" t="s">
        <v>1407</v>
      </c>
      <c r="J412" s="288" t="s">
        <v>1407</v>
      </c>
      <c r="K412" s="150" t="s">
        <v>1407</v>
      </c>
      <c r="L412" s="283" t="s">
        <v>1407</v>
      </c>
      <c r="M412" s="311"/>
      <c r="N412" s="312"/>
      <c r="O412" s="284" t="s">
        <v>1407</v>
      </c>
      <c r="P412" s="285"/>
      <c r="Q412" s="153" t="s">
        <v>1407</v>
      </c>
      <c r="R412" s="313"/>
      <c r="S412" s="155"/>
      <c r="T412" s="136"/>
      <c r="U412" s="157" t="s">
        <v>1407</v>
      </c>
    </row>
    <row r="413" spans="1:21" hidden="1" x14ac:dyDescent="0.2">
      <c r="A413" s="306">
        <v>12</v>
      </c>
      <c r="B413" s="230">
        <v>4</v>
      </c>
      <c r="C413" s="237" t="s">
        <v>1407</v>
      </c>
      <c r="D413" s="95"/>
      <c r="E413" s="286" t="s">
        <v>1407</v>
      </c>
      <c r="F413" s="190" t="s">
        <v>1407</v>
      </c>
      <c r="G413" s="153" t="s">
        <v>1407</v>
      </c>
      <c r="H413" s="153" t="s">
        <v>1407</v>
      </c>
      <c r="I413" s="287" t="s">
        <v>1407</v>
      </c>
      <c r="J413" s="288" t="s">
        <v>1407</v>
      </c>
      <c r="K413" s="150" t="s">
        <v>1407</v>
      </c>
      <c r="L413" s="283" t="s">
        <v>1407</v>
      </c>
      <c r="M413" s="311"/>
      <c r="N413" s="312"/>
      <c r="O413" s="284" t="s">
        <v>1407</v>
      </c>
      <c r="P413" s="285"/>
      <c r="Q413" s="153" t="s">
        <v>1407</v>
      </c>
      <c r="R413" s="313"/>
      <c r="S413" s="155"/>
      <c r="T413" s="136"/>
      <c r="U413" s="157" t="s">
        <v>1407</v>
      </c>
    </row>
    <row r="414" spans="1:21" hidden="1" x14ac:dyDescent="0.2">
      <c r="A414" s="306">
        <v>13</v>
      </c>
      <c r="B414" s="230">
        <v>5</v>
      </c>
      <c r="C414" s="237" t="s">
        <v>1407</v>
      </c>
      <c r="D414" s="95"/>
      <c r="E414" s="286" t="s">
        <v>1407</v>
      </c>
      <c r="F414" s="190" t="s">
        <v>1407</v>
      </c>
      <c r="G414" s="153" t="s">
        <v>1407</v>
      </c>
      <c r="H414" s="153" t="s">
        <v>1407</v>
      </c>
      <c r="I414" s="287" t="s">
        <v>1407</v>
      </c>
      <c r="J414" s="288" t="s">
        <v>1407</v>
      </c>
      <c r="K414" s="150" t="s">
        <v>1407</v>
      </c>
      <c r="L414" s="283" t="s">
        <v>1407</v>
      </c>
      <c r="M414" s="311"/>
      <c r="N414" s="312"/>
      <c r="O414" s="284" t="s">
        <v>1407</v>
      </c>
      <c r="P414" s="285"/>
      <c r="Q414" s="153" t="s">
        <v>1407</v>
      </c>
      <c r="R414" s="313"/>
      <c r="S414" s="155"/>
      <c r="T414" s="136"/>
      <c r="U414" s="157" t="s">
        <v>1407</v>
      </c>
    </row>
    <row r="415" spans="1:21" hidden="1" x14ac:dyDescent="0.2">
      <c r="A415" s="306">
        <v>14</v>
      </c>
      <c r="B415" s="230">
        <v>6</v>
      </c>
      <c r="C415" s="237" t="s">
        <v>1407</v>
      </c>
      <c r="D415" s="95"/>
      <c r="E415" s="286" t="s">
        <v>1407</v>
      </c>
      <c r="F415" s="190" t="s">
        <v>1407</v>
      </c>
      <c r="G415" s="153" t="s">
        <v>1407</v>
      </c>
      <c r="H415" s="153" t="s">
        <v>1407</v>
      </c>
      <c r="I415" s="287" t="s">
        <v>1407</v>
      </c>
      <c r="J415" s="288" t="s">
        <v>1407</v>
      </c>
      <c r="K415" s="150" t="s">
        <v>1407</v>
      </c>
      <c r="L415" s="283" t="s">
        <v>1407</v>
      </c>
      <c r="M415" s="311"/>
      <c r="N415" s="312"/>
      <c r="O415" s="284" t="s">
        <v>1407</v>
      </c>
      <c r="P415" s="285"/>
      <c r="Q415" s="153" t="s">
        <v>1407</v>
      </c>
      <c r="R415" s="313"/>
      <c r="S415" s="155"/>
      <c r="T415" s="136"/>
      <c r="U415" s="157" t="s">
        <v>1407</v>
      </c>
    </row>
    <row r="416" spans="1:21" hidden="1" x14ac:dyDescent="0.2">
      <c r="A416" s="306">
        <v>15</v>
      </c>
      <c r="B416" s="230">
        <v>7</v>
      </c>
      <c r="C416" s="237" t="s">
        <v>1407</v>
      </c>
      <c r="D416" s="95"/>
      <c r="E416" s="286" t="s">
        <v>1407</v>
      </c>
      <c r="F416" s="190" t="s">
        <v>1407</v>
      </c>
      <c r="G416" s="153" t="s">
        <v>1407</v>
      </c>
      <c r="H416" s="153" t="s">
        <v>1407</v>
      </c>
      <c r="I416" s="287" t="s">
        <v>1407</v>
      </c>
      <c r="J416" s="288" t="s">
        <v>1407</v>
      </c>
      <c r="K416" s="150" t="s">
        <v>1407</v>
      </c>
      <c r="L416" s="283" t="s">
        <v>1407</v>
      </c>
      <c r="M416" s="311"/>
      <c r="N416" s="312"/>
      <c r="O416" s="284" t="s">
        <v>1407</v>
      </c>
      <c r="P416" s="285"/>
      <c r="Q416" s="153" t="s">
        <v>1407</v>
      </c>
      <c r="R416" s="313"/>
      <c r="S416" s="155"/>
      <c r="T416" s="136"/>
      <c r="U416" s="157" t="s">
        <v>1407</v>
      </c>
    </row>
    <row r="417" spans="1:21" hidden="1" x14ac:dyDescent="0.2">
      <c r="A417" s="306">
        <v>16</v>
      </c>
      <c r="B417" s="230">
        <v>8</v>
      </c>
      <c r="C417" s="237" t="s">
        <v>1407</v>
      </c>
      <c r="D417" s="95"/>
      <c r="E417" s="286" t="s">
        <v>1407</v>
      </c>
      <c r="F417" s="190" t="s">
        <v>1407</v>
      </c>
      <c r="G417" s="153" t="s">
        <v>1407</v>
      </c>
      <c r="H417" s="153" t="s">
        <v>1407</v>
      </c>
      <c r="I417" s="287" t="s">
        <v>1407</v>
      </c>
      <c r="J417" s="288" t="s">
        <v>1407</v>
      </c>
      <c r="K417" s="150" t="s">
        <v>1407</v>
      </c>
      <c r="L417" s="283" t="s">
        <v>1407</v>
      </c>
      <c r="M417" s="311"/>
      <c r="N417" s="312"/>
      <c r="O417" s="284" t="s">
        <v>1407</v>
      </c>
      <c r="P417" s="285"/>
      <c r="Q417" s="153" t="s">
        <v>1407</v>
      </c>
      <c r="R417" s="313"/>
      <c r="S417" s="155"/>
      <c r="T417" s="136"/>
      <c r="U417" s="157" t="s">
        <v>1407</v>
      </c>
    </row>
    <row r="418" spans="1:21" hidden="1" x14ac:dyDescent="0.2">
      <c r="A418" s="306">
        <v>17</v>
      </c>
      <c r="B418" s="230">
        <v>9</v>
      </c>
      <c r="C418" s="237" t="s">
        <v>1407</v>
      </c>
      <c r="D418" s="95"/>
      <c r="E418" s="286" t="s">
        <v>1407</v>
      </c>
      <c r="F418" s="190" t="s">
        <v>1407</v>
      </c>
      <c r="G418" s="153" t="s">
        <v>1407</v>
      </c>
      <c r="H418" s="153" t="s">
        <v>1407</v>
      </c>
      <c r="I418" s="287" t="s">
        <v>1407</v>
      </c>
      <c r="J418" s="288" t="s">
        <v>1407</v>
      </c>
      <c r="K418" s="150" t="s">
        <v>1407</v>
      </c>
      <c r="L418" s="283" t="s">
        <v>1407</v>
      </c>
      <c r="M418" s="311"/>
      <c r="N418" s="312"/>
      <c r="O418" s="284" t="s">
        <v>1407</v>
      </c>
      <c r="P418" s="285"/>
      <c r="Q418" s="153" t="s">
        <v>1407</v>
      </c>
      <c r="R418" s="313"/>
      <c r="S418" s="155"/>
      <c r="T418" s="136"/>
      <c r="U418" s="157" t="s">
        <v>1407</v>
      </c>
    </row>
    <row r="419" spans="1:21" hidden="1" x14ac:dyDescent="0.2">
      <c r="A419" s="306">
        <v>18</v>
      </c>
      <c r="B419" s="230">
        <v>10</v>
      </c>
      <c r="C419" s="237" t="s">
        <v>1407</v>
      </c>
      <c r="D419" s="95"/>
      <c r="E419" s="286" t="s">
        <v>1407</v>
      </c>
      <c r="F419" s="190" t="s">
        <v>1407</v>
      </c>
      <c r="G419" s="153" t="s">
        <v>1407</v>
      </c>
      <c r="H419" s="153" t="s">
        <v>1407</v>
      </c>
      <c r="I419" s="287" t="s">
        <v>1407</v>
      </c>
      <c r="J419" s="288" t="s">
        <v>1407</v>
      </c>
      <c r="K419" s="150" t="s">
        <v>1407</v>
      </c>
      <c r="L419" s="283" t="s">
        <v>1407</v>
      </c>
      <c r="M419" s="311"/>
      <c r="N419" s="312"/>
      <c r="O419" s="284" t="s">
        <v>1407</v>
      </c>
      <c r="P419" s="285"/>
      <c r="Q419" s="153" t="s">
        <v>1407</v>
      </c>
      <c r="R419" s="313"/>
      <c r="S419" s="155"/>
      <c r="T419" s="136"/>
      <c r="U419" s="157" t="s">
        <v>1407</v>
      </c>
    </row>
    <row r="420" spans="1:21" hidden="1" x14ac:dyDescent="0.2">
      <c r="A420" s="306">
        <v>19</v>
      </c>
      <c r="B420" s="230">
        <v>11</v>
      </c>
      <c r="C420" s="237" t="s">
        <v>1407</v>
      </c>
      <c r="D420" s="95"/>
      <c r="E420" s="286" t="s">
        <v>1407</v>
      </c>
      <c r="F420" s="190" t="s">
        <v>1407</v>
      </c>
      <c r="G420" s="153" t="s">
        <v>1407</v>
      </c>
      <c r="H420" s="153" t="s">
        <v>1407</v>
      </c>
      <c r="I420" s="287" t="s">
        <v>1407</v>
      </c>
      <c r="J420" s="288" t="s">
        <v>1407</v>
      </c>
      <c r="K420" s="150" t="s">
        <v>1407</v>
      </c>
      <c r="L420" s="283" t="s">
        <v>1407</v>
      </c>
      <c r="M420" s="311"/>
      <c r="N420" s="312"/>
      <c r="O420" s="284" t="s">
        <v>1407</v>
      </c>
      <c r="P420" s="285"/>
      <c r="Q420" s="153" t="s">
        <v>1407</v>
      </c>
      <c r="R420" s="313"/>
      <c r="S420" s="155"/>
      <c r="T420" s="136"/>
      <c r="U420" s="157" t="s">
        <v>1407</v>
      </c>
    </row>
    <row r="421" spans="1:21" hidden="1" x14ac:dyDescent="0.2">
      <c r="A421" s="306">
        <v>20</v>
      </c>
      <c r="B421" s="230">
        <v>12</v>
      </c>
      <c r="C421" s="237" t="s">
        <v>1407</v>
      </c>
      <c r="D421" s="95"/>
      <c r="E421" s="286" t="s">
        <v>1407</v>
      </c>
      <c r="F421" s="190" t="s">
        <v>1407</v>
      </c>
      <c r="G421" s="153" t="s">
        <v>1407</v>
      </c>
      <c r="H421" s="153" t="s">
        <v>1407</v>
      </c>
      <c r="I421" s="287" t="s">
        <v>1407</v>
      </c>
      <c r="J421" s="288" t="s">
        <v>1407</v>
      </c>
      <c r="K421" s="150" t="s">
        <v>1407</v>
      </c>
      <c r="L421" s="283" t="s">
        <v>1407</v>
      </c>
      <c r="M421" s="311"/>
      <c r="N421" s="312"/>
      <c r="O421" s="284" t="s">
        <v>1407</v>
      </c>
      <c r="P421" s="285"/>
      <c r="Q421" s="153" t="s">
        <v>1407</v>
      </c>
      <c r="R421" s="313"/>
      <c r="S421" s="155"/>
      <c r="T421" s="136"/>
      <c r="U421" s="157" t="s">
        <v>1407</v>
      </c>
    </row>
    <row r="422" spans="1:21" hidden="1" x14ac:dyDescent="0.2">
      <c r="A422" s="306">
        <v>21</v>
      </c>
      <c r="B422" s="230">
        <v>13</v>
      </c>
      <c r="C422" s="237" t="s">
        <v>1407</v>
      </c>
      <c r="D422" s="95"/>
      <c r="E422" s="286" t="s">
        <v>1407</v>
      </c>
      <c r="F422" s="190" t="s">
        <v>1407</v>
      </c>
      <c r="G422" s="153" t="s">
        <v>1407</v>
      </c>
      <c r="H422" s="153" t="s">
        <v>1407</v>
      </c>
      <c r="I422" s="287" t="s">
        <v>1407</v>
      </c>
      <c r="J422" s="288" t="s">
        <v>1407</v>
      </c>
      <c r="K422" s="150" t="s">
        <v>1407</v>
      </c>
      <c r="L422" s="283" t="s">
        <v>1407</v>
      </c>
      <c r="M422" s="311"/>
      <c r="N422" s="312"/>
      <c r="O422" s="284" t="s">
        <v>1407</v>
      </c>
      <c r="P422" s="285"/>
      <c r="Q422" s="153" t="s">
        <v>1407</v>
      </c>
      <c r="R422" s="313"/>
      <c r="S422" s="155"/>
      <c r="T422" s="136"/>
      <c r="U422" s="157" t="s">
        <v>1407</v>
      </c>
    </row>
    <row r="423" spans="1:21" hidden="1" x14ac:dyDescent="0.2">
      <c r="A423" s="306">
        <v>22</v>
      </c>
      <c r="B423" s="230">
        <v>14</v>
      </c>
      <c r="C423" s="237" t="s">
        <v>1407</v>
      </c>
      <c r="D423" s="95"/>
      <c r="E423" s="286" t="s">
        <v>1407</v>
      </c>
      <c r="F423" s="190" t="s">
        <v>1407</v>
      </c>
      <c r="G423" s="153" t="s">
        <v>1407</v>
      </c>
      <c r="H423" s="153" t="s">
        <v>1407</v>
      </c>
      <c r="I423" s="287" t="s">
        <v>1407</v>
      </c>
      <c r="J423" s="288" t="s">
        <v>1407</v>
      </c>
      <c r="K423" s="150" t="s">
        <v>1407</v>
      </c>
      <c r="L423" s="283" t="s">
        <v>1407</v>
      </c>
      <c r="M423" s="311"/>
      <c r="N423" s="312"/>
      <c r="O423" s="284" t="s">
        <v>1407</v>
      </c>
      <c r="P423" s="285"/>
      <c r="Q423" s="153" t="s">
        <v>1407</v>
      </c>
      <c r="R423" s="313"/>
      <c r="S423" s="155"/>
      <c r="T423" s="136"/>
      <c r="U423" s="157" t="s">
        <v>1407</v>
      </c>
    </row>
    <row r="424" spans="1:21" hidden="1" x14ac:dyDescent="0.2">
      <c r="A424" s="306">
        <v>23</v>
      </c>
      <c r="B424" s="230">
        <v>15</v>
      </c>
      <c r="C424" s="237" t="s">
        <v>1407</v>
      </c>
      <c r="D424" s="95"/>
      <c r="E424" s="286" t="s">
        <v>1407</v>
      </c>
      <c r="F424" s="190" t="s">
        <v>1407</v>
      </c>
      <c r="G424" s="153" t="s">
        <v>1407</v>
      </c>
      <c r="H424" s="153" t="s">
        <v>1407</v>
      </c>
      <c r="I424" s="287" t="s">
        <v>1407</v>
      </c>
      <c r="J424" s="288" t="s">
        <v>1407</v>
      </c>
      <c r="K424" s="150" t="s">
        <v>1407</v>
      </c>
      <c r="L424" s="283" t="s">
        <v>1407</v>
      </c>
      <c r="M424" s="311"/>
      <c r="N424" s="312"/>
      <c r="O424" s="284" t="s">
        <v>1407</v>
      </c>
      <c r="P424" s="285"/>
      <c r="Q424" s="153" t="s">
        <v>1407</v>
      </c>
      <c r="R424" s="313"/>
      <c r="S424" s="155"/>
      <c r="T424" s="136"/>
      <c r="U424" s="157" t="s">
        <v>1407</v>
      </c>
    </row>
    <row r="425" spans="1:21" hidden="1" x14ac:dyDescent="0.2">
      <c r="A425" s="306">
        <v>24</v>
      </c>
      <c r="B425" s="230">
        <v>16</v>
      </c>
      <c r="C425" s="237" t="s">
        <v>1407</v>
      </c>
      <c r="D425" s="95"/>
      <c r="E425" s="286" t="s">
        <v>1407</v>
      </c>
      <c r="F425" s="190" t="s">
        <v>1407</v>
      </c>
      <c r="G425" s="153" t="s">
        <v>1407</v>
      </c>
      <c r="H425" s="153" t="s">
        <v>1407</v>
      </c>
      <c r="I425" s="287" t="s">
        <v>1407</v>
      </c>
      <c r="J425" s="288" t="s">
        <v>1407</v>
      </c>
      <c r="K425" s="150" t="s">
        <v>1407</v>
      </c>
      <c r="L425" s="283" t="s">
        <v>1407</v>
      </c>
      <c r="M425" s="311"/>
      <c r="N425" s="312"/>
      <c r="O425" s="284" t="s">
        <v>1407</v>
      </c>
      <c r="P425" s="285"/>
      <c r="Q425" s="153" t="s">
        <v>1407</v>
      </c>
      <c r="R425" s="313"/>
      <c r="S425" s="155"/>
      <c r="T425" s="136"/>
      <c r="U425" s="157" t="s">
        <v>1407</v>
      </c>
    </row>
    <row r="426" spans="1:21" hidden="1" x14ac:dyDescent="0.2">
      <c r="A426" s="306">
        <v>25</v>
      </c>
      <c r="B426" s="230">
        <v>17</v>
      </c>
      <c r="C426" s="237" t="s">
        <v>1407</v>
      </c>
      <c r="D426" s="95"/>
      <c r="E426" s="286" t="s">
        <v>1407</v>
      </c>
      <c r="F426" s="190" t="s">
        <v>1407</v>
      </c>
      <c r="G426" s="153" t="s">
        <v>1407</v>
      </c>
      <c r="H426" s="153" t="s">
        <v>1407</v>
      </c>
      <c r="I426" s="287" t="s">
        <v>1407</v>
      </c>
      <c r="J426" s="288" t="s">
        <v>1407</v>
      </c>
      <c r="K426" s="150" t="s">
        <v>1407</v>
      </c>
      <c r="L426" s="283" t="s">
        <v>1407</v>
      </c>
      <c r="M426" s="311"/>
      <c r="N426" s="312"/>
      <c r="O426" s="284" t="s">
        <v>1407</v>
      </c>
      <c r="P426" s="285"/>
      <c r="Q426" s="153" t="s">
        <v>1407</v>
      </c>
      <c r="R426" s="313"/>
      <c r="S426" s="155"/>
      <c r="T426" s="136"/>
      <c r="U426" s="157" t="s">
        <v>1407</v>
      </c>
    </row>
    <row r="427" spans="1:21" hidden="1" x14ac:dyDescent="0.2">
      <c r="A427" s="306">
        <v>26</v>
      </c>
      <c r="B427" s="230">
        <v>18</v>
      </c>
      <c r="C427" s="237" t="s">
        <v>1407</v>
      </c>
      <c r="D427" s="95"/>
      <c r="E427" s="286" t="s">
        <v>1407</v>
      </c>
      <c r="F427" s="190" t="s">
        <v>1407</v>
      </c>
      <c r="G427" s="153" t="s">
        <v>1407</v>
      </c>
      <c r="H427" s="153" t="s">
        <v>1407</v>
      </c>
      <c r="I427" s="287" t="s">
        <v>1407</v>
      </c>
      <c r="J427" s="288" t="s">
        <v>1407</v>
      </c>
      <c r="K427" s="150" t="s">
        <v>1407</v>
      </c>
      <c r="L427" s="283" t="s">
        <v>1407</v>
      </c>
      <c r="M427" s="311"/>
      <c r="N427" s="312"/>
      <c r="O427" s="284" t="s">
        <v>1407</v>
      </c>
      <c r="P427" s="285"/>
      <c r="Q427" s="153" t="s">
        <v>1407</v>
      </c>
      <c r="R427" s="313"/>
      <c r="S427" s="155"/>
      <c r="T427" s="136"/>
      <c r="U427" s="157" t="s">
        <v>1407</v>
      </c>
    </row>
    <row r="428" spans="1:21" hidden="1" x14ac:dyDescent="0.2">
      <c r="A428" s="306">
        <v>27</v>
      </c>
      <c r="B428" s="230">
        <v>19</v>
      </c>
      <c r="C428" s="237" t="s">
        <v>1407</v>
      </c>
      <c r="D428" s="95"/>
      <c r="E428" s="286" t="s">
        <v>1407</v>
      </c>
      <c r="F428" s="190" t="s">
        <v>1407</v>
      </c>
      <c r="G428" s="153" t="s">
        <v>1407</v>
      </c>
      <c r="H428" s="153" t="s">
        <v>1407</v>
      </c>
      <c r="I428" s="287" t="s">
        <v>1407</v>
      </c>
      <c r="J428" s="288" t="s">
        <v>1407</v>
      </c>
      <c r="K428" s="150" t="s">
        <v>1407</v>
      </c>
      <c r="L428" s="283" t="s">
        <v>1407</v>
      </c>
      <c r="M428" s="311"/>
      <c r="N428" s="312"/>
      <c r="O428" s="284" t="s">
        <v>1407</v>
      </c>
      <c r="P428" s="285"/>
      <c r="Q428" s="153" t="s">
        <v>1407</v>
      </c>
      <c r="R428" s="313"/>
      <c r="S428" s="155"/>
      <c r="T428" s="136"/>
      <c r="U428" s="157" t="s">
        <v>1407</v>
      </c>
    </row>
    <row r="429" spans="1:21" hidden="1" x14ac:dyDescent="0.2">
      <c r="A429" s="306">
        <v>28</v>
      </c>
      <c r="B429" s="230">
        <v>20</v>
      </c>
      <c r="C429" s="237" t="s">
        <v>1407</v>
      </c>
      <c r="D429" s="95"/>
      <c r="E429" s="314" t="s">
        <v>1407</v>
      </c>
      <c r="F429" s="190" t="s">
        <v>1407</v>
      </c>
      <c r="G429" s="153" t="s">
        <v>1407</v>
      </c>
      <c r="H429" s="153" t="s">
        <v>1407</v>
      </c>
      <c r="I429" s="287" t="s">
        <v>1407</v>
      </c>
      <c r="J429" s="288" t="s">
        <v>1407</v>
      </c>
      <c r="K429" s="150" t="s">
        <v>1407</v>
      </c>
      <c r="L429" s="283" t="s">
        <v>1407</v>
      </c>
      <c r="M429" s="311"/>
      <c r="N429" s="312"/>
      <c r="O429" s="284" t="s">
        <v>1407</v>
      </c>
      <c r="P429" s="285"/>
      <c r="Q429" s="153" t="s">
        <v>1407</v>
      </c>
      <c r="R429" s="313"/>
      <c r="S429" s="155"/>
      <c r="T429" s="136"/>
      <c r="U429" s="157" t="s">
        <v>1407</v>
      </c>
    </row>
    <row r="430" spans="1:21" hidden="1" x14ac:dyDescent="0.2">
      <c r="A430" s="306">
        <v>29</v>
      </c>
      <c r="B430" s="230"/>
      <c r="C430" s="271">
        <v>9413</v>
      </c>
      <c r="D430" s="95"/>
      <c r="E430" s="87"/>
      <c r="F430" s="136"/>
      <c r="G430" s="136"/>
      <c r="H430" s="289" t="s">
        <v>131</v>
      </c>
      <c r="I430" s="290"/>
      <c r="J430" s="291"/>
      <c r="K430" s="292">
        <v>0</v>
      </c>
      <c r="L430" s="285"/>
      <c r="M430" s="285"/>
      <c r="N430" s="285"/>
      <c r="O430" s="285"/>
      <c r="P430" s="285"/>
      <c r="Q430" s="292">
        <v>0</v>
      </c>
      <c r="R430" s="315"/>
      <c r="S430" s="316"/>
      <c r="T430" s="136"/>
      <c r="U430" s="292">
        <v>0</v>
      </c>
    </row>
    <row r="431" spans="1:21" hidden="1" x14ac:dyDescent="0.2">
      <c r="A431" s="306">
        <v>30</v>
      </c>
      <c r="B431" s="230"/>
      <c r="C431" s="237"/>
      <c r="D431" s="95"/>
      <c r="E431" s="87"/>
      <c r="F431" s="136"/>
      <c r="G431" s="136"/>
      <c r="H431" s="136"/>
      <c r="I431" s="290"/>
      <c r="J431" s="291"/>
      <c r="K431" s="291"/>
      <c r="L431" s="285"/>
      <c r="M431" s="285"/>
      <c r="N431" s="285"/>
      <c r="O431" s="285"/>
      <c r="P431" s="285"/>
      <c r="Q431" s="136"/>
      <c r="R431" s="136"/>
      <c r="S431" s="136"/>
      <c r="T431" s="136"/>
      <c r="U431" s="136"/>
    </row>
    <row r="432" spans="1:21" hidden="1" x14ac:dyDescent="0.2">
      <c r="A432" s="306">
        <v>31</v>
      </c>
      <c r="B432" s="230"/>
      <c r="C432" s="237"/>
      <c r="D432" s="95"/>
      <c r="E432" s="87"/>
      <c r="F432" s="136"/>
      <c r="G432" s="136"/>
      <c r="H432" s="136"/>
      <c r="I432" s="290"/>
      <c r="J432" s="291"/>
      <c r="K432" s="291"/>
      <c r="L432" s="285"/>
      <c r="M432" s="285"/>
      <c r="N432" s="285"/>
      <c r="O432" s="285"/>
      <c r="P432" s="285"/>
      <c r="Q432" s="136"/>
      <c r="R432" s="136"/>
      <c r="S432" s="136"/>
      <c r="T432" s="136"/>
      <c r="U432" s="136"/>
    </row>
    <row r="433" spans="1:21" hidden="1" x14ac:dyDescent="0.2">
      <c r="A433" s="306">
        <v>32</v>
      </c>
      <c r="B433" s="230"/>
      <c r="C433" s="237"/>
      <c r="D433" s="95"/>
      <c r="E433" s="136"/>
      <c r="F433" s="136"/>
      <c r="G433" s="136"/>
      <c r="H433" s="136"/>
      <c r="I433" s="136"/>
      <c r="J433" s="291"/>
      <c r="K433" s="136"/>
      <c r="L433" s="136"/>
      <c r="M433" s="136"/>
      <c r="N433" s="136"/>
      <c r="O433" s="136"/>
      <c r="P433" s="136"/>
      <c r="Q433" s="136"/>
      <c r="R433" s="136"/>
      <c r="S433" s="136"/>
      <c r="T433" s="136"/>
      <c r="U433" s="136"/>
    </row>
    <row r="434" spans="1:21" hidden="1" x14ac:dyDescent="0.2">
      <c r="A434" s="306">
        <v>1</v>
      </c>
      <c r="B434" s="230"/>
      <c r="C434" s="355"/>
      <c r="D434" s="95"/>
      <c r="E434" s="87"/>
      <c r="F434" s="87"/>
      <c r="G434" s="87"/>
      <c r="H434" s="87"/>
      <c r="I434" s="87"/>
      <c r="J434" s="291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87"/>
    </row>
    <row r="435" spans="1:21" hidden="1" x14ac:dyDescent="0.2">
      <c r="A435" s="306">
        <v>2</v>
      </c>
      <c r="B435" s="229"/>
      <c r="C435" s="95"/>
      <c r="D435" s="95"/>
      <c r="E435" s="238" t="s">
        <v>370</v>
      </c>
      <c r="F435" s="238" t="s">
        <v>371</v>
      </c>
      <c r="G435" s="238" t="s">
        <v>372</v>
      </c>
      <c r="H435" s="238" t="s">
        <v>373</v>
      </c>
      <c r="I435" s="238" t="s">
        <v>374</v>
      </c>
      <c r="J435" s="238" t="s">
        <v>375</v>
      </c>
      <c r="K435" s="238" t="s">
        <v>419</v>
      </c>
      <c r="L435" s="261" t="s">
        <v>376</v>
      </c>
      <c r="M435" s="262"/>
      <c r="N435" s="262"/>
      <c r="O435" s="263"/>
      <c r="P435" s="264"/>
      <c r="Q435" s="261" t="s">
        <v>423</v>
      </c>
      <c r="R435" s="263"/>
      <c r="S435" s="238" t="s">
        <v>422</v>
      </c>
      <c r="T435" s="264"/>
      <c r="U435" s="238" t="s">
        <v>309</v>
      </c>
    </row>
    <row r="436" spans="1:21" hidden="1" x14ac:dyDescent="0.2">
      <c r="A436" s="306">
        <v>3</v>
      </c>
      <c r="B436" s="229"/>
      <c r="C436" s="95"/>
      <c r="D436" s="95"/>
      <c r="E436" s="240"/>
      <c r="F436" s="240"/>
      <c r="G436" s="240"/>
      <c r="H436" s="240"/>
      <c r="I436" s="240"/>
      <c r="J436" s="240"/>
      <c r="K436" s="240"/>
      <c r="L436" s="146" t="s">
        <v>378</v>
      </c>
      <c r="M436" s="146" t="s">
        <v>379</v>
      </c>
      <c r="N436" s="146" t="s">
        <v>380</v>
      </c>
      <c r="O436" s="146" t="s">
        <v>309</v>
      </c>
      <c r="P436" s="264"/>
      <c r="Q436" s="146" t="s">
        <v>378</v>
      </c>
      <c r="R436" s="146" t="s">
        <v>379</v>
      </c>
      <c r="S436" s="240"/>
      <c r="T436" s="264"/>
      <c r="U436" s="240"/>
    </row>
    <row r="437" spans="1:21" hidden="1" x14ac:dyDescent="0.2">
      <c r="A437" s="306">
        <v>4</v>
      </c>
      <c r="B437" s="229"/>
      <c r="C437" s="95"/>
      <c r="D437" s="95"/>
      <c r="E437" s="146"/>
      <c r="F437" s="146"/>
      <c r="G437" s="146"/>
      <c r="H437" s="146"/>
      <c r="I437" s="146"/>
      <c r="J437" s="146"/>
      <c r="K437" s="146"/>
      <c r="L437" s="146"/>
      <c r="M437" s="146"/>
      <c r="N437" s="146"/>
      <c r="O437" s="146"/>
      <c r="P437" s="264"/>
      <c r="Q437" s="146"/>
      <c r="R437" s="146"/>
      <c r="S437" s="146"/>
      <c r="T437" s="264"/>
      <c r="U437" s="146"/>
    </row>
    <row r="438" spans="1:21" hidden="1" x14ac:dyDescent="0.2">
      <c r="A438" s="306">
        <v>5</v>
      </c>
      <c r="B438" s="229"/>
      <c r="C438" s="95"/>
      <c r="D438" s="95"/>
      <c r="E438" s="146"/>
      <c r="F438" s="146"/>
      <c r="G438" s="146"/>
      <c r="H438" s="146"/>
      <c r="I438" s="146"/>
      <c r="J438" s="146"/>
      <c r="K438" s="146"/>
      <c r="L438" s="146"/>
      <c r="M438" s="146"/>
      <c r="N438" s="146"/>
      <c r="O438" s="146"/>
      <c r="P438" s="264"/>
      <c r="Q438" s="146"/>
      <c r="R438" s="146"/>
      <c r="S438" s="146"/>
      <c r="T438" s="264"/>
      <c r="U438" s="146"/>
    </row>
    <row r="439" spans="1:21" hidden="1" x14ac:dyDescent="0.2">
      <c r="A439" s="306">
        <v>6</v>
      </c>
      <c r="B439" s="229"/>
      <c r="C439" s="95"/>
      <c r="D439" s="95"/>
      <c r="E439" s="266">
        <v>1</v>
      </c>
      <c r="F439" s="267">
        <v>2</v>
      </c>
      <c r="G439" s="267">
        <v>3</v>
      </c>
      <c r="H439" s="267">
        <v>4</v>
      </c>
      <c r="I439" s="267">
        <v>5</v>
      </c>
      <c r="J439" s="268">
        <v>6</v>
      </c>
      <c r="K439" s="267">
        <v>7</v>
      </c>
      <c r="L439" s="267">
        <v>8</v>
      </c>
      <c r="M439" s="267">
        <v>9</v>
      </c>
      <c r="N439" s="267">
        <v>10</v>
      </c>
      <c r="O439" s="267">
        <v>11</v>
      </c>
      <c r="P439" s="87"/>
      <c r="Q439" s="267">
        <v>12</v>
      </c>
      <c r="R439" s="267">
        <v>13</v>
      </c>
      <c r="S439" s="267">
        <v>14</v>
      </c>
      <c r="T439" s="87"/>
      <c r="U439" s="267">
        <v>15</v>
      </c>
    </row>
    <row r="440" spans="1:21" hidden="1" x14ac:dyDescent="0.2">
      <c r="A440" s="306">
        <v>7</v>
      </c>
      <c r="B440" s="229"/>
      <c r="C440" s="95"/>
      <c r="D440" s="95"/>
      <c r="E440" s="269" t="s">
        <v>381</v>
      </c>
      <c r="F440" s="186" t="s">
        <v>381</v>
      </c>
      <c r="G440" s="186"/>
      <c r="H440" s="186"/>
      <c r="I440" s="186"/>
      <c r="J440" s="270" t="s">
        <v>337</v>
      </c>
      <c r="K440" s="186" t="s">
        <v>86</v>
      </c>
      <c r="L440" s="186" t="s">
        <v>382</v>
      </c>
      <c r="M440" s="186" t="s">
        <v>382</v>
      </c>
      <c r="N440" s="186" t="s">
        <v>382</v>
      </c>
      <c r="O440" s="186" t="s">
        <v>382</v>
      </c>
      <c r="P440" s="136"/>
      <c r="Q440" s="186" t="s">
        <v>86</v>
      </c>
      <c r="R440" s="186" t="s">
        <v>86</v>
      </c>
      <c r="S440" s="186" t="s">
        <v>86</v>
      </c>
      <c r="T440" s="136"/>
      <c r="U440" s="186" t="s">
        <v>86</v>
      </c>
    </row>
    <row r="441" spans="1:21" hidden="1" x14ac:dyDescent="0.2">
      <c r="A441" s="306">
        <v>8</v>
      </c>
      <c r="B441" s="237"/>
      <c r="C441" s="271">
        <v>4014</v>
      </c>
      <c r="D441" s="95"/>
      <c r="E441" s="307" t="s">
        <v>1407</v>
      </c>
      <c r="F441" s="307" t="s">
        <v>1407</v>
      </c>
      <c r="G441" s="308" t="s">
        <v>1407</v>
      </c>
      <c r="H441" s="275"/>
      <c r="I441" s="276"/>
      <c r="J441" s="328"/>
      <c r="K441" s="329"/>
      <c r="L441" s="329"/>
      <c r="M441" s="329"/>
      <c r="N441" s="329"/>
      <c r="O441" s="330"/>
      <c r="P441" s="136"/>
      <c r="Q441" s="87"/>
      <c r="R441" s="136"/>
      <c r="S441" s="136"/>
      <c r="T441" s="136"/>
      <c r="U441" s="95"/>
    </row>
    <row r="442" spans="1:21" hidden="1" x14ac:dyDescent="0.2">
      <c r="A442" s="306">
        <v>9</v>
      </c>
      <c r="B442" s="230" t="s">
        <v>393</v>
      </c>
      <c r="C442" s="237" t="s">
        <v>1407</v>
      </c>
      <c r="D442" s="95"/>
      <c r="E442" s="279" t="s">
        <v>1407</v>
      </c>
      <c r="F442" s="279" t="s">
        <v>1407</v>
      </c>
      <c r="G442" s="153" t="s">
        <v>1407</v>
      </c>
      <c r="H442" s="153" t="s">
        <v>1407</v>
      </c>
      <c r="I442" s="281" t="s">
        <v>1407</v>
      </c>
      <c r="J442" s="282" t="s">
        <v>1407</v>
      </c>
      <c r="K442" s="150" t="s">
        <v>1407</v>
      </c>
      <c r="L442" s="283" t="s">
        <v>1407</v>
      </c>
      <c r="M442" s="311"/>
      <c r="N442" s="312"/>
      <c r="O442" s="284" t="s">
        <v>1407</v>
      </c>
      <c r="P442" s="285"/>
      <c r="Q442" s="153" t="s">
        <v>1407</v>
      </c>
      <c r="R442" s="313"/>
      <c r="S442" s="155"/>
      <c r="T442" s="136"/>
      <c r="U442" s="157" t="s">
        <v>1407</v>
      </c>
    </row>
    <row r="443" spans="1:21" hidden="1" x14ac:dyDescent="0.2">
      <c r="A443" s="306">
        <v>10</v>
      </c>
      <c r="B443" s="230">
        <v>2</v>
      </c>
      <c r="C443" s="237" t="s">
        <v>1407</v>
      </c>
      <c r="D443" s="95"/>
      <c r="E443" s="286" t="s">
        <v>1407</v>
      </c>
      <c r="F443" s="190" t="s">
        <v>1407</v>
      </c>
      <c r="G443" s="153" t="s">
        <v>1407</v>
      </c>
      <c r="H443" s="153" t="s">
        <v>1407</v>
      </c>
      <c r="I443" s="287" t="s">
        <v>1407</v>
      </c>
      <c r="J443" s="288" t="s">
        <v>1407</v>
      </c>
      <c r="K443" s="150" t="s">
        <v>1407</v>
      </c>
      <c r="L443" s="283" t="s">
        <v>1407</v>
      </c>
      <c r="M443" s="311"/>
      <c r="N443" s="312"/>
      <c r="O443" s="284" t="s">
        <v>1407</v>
      </c>
      <c r="P443" s="285"/>
      <c r="Q443" s="153" t="s">
        <v>1407</v>
      </c>
      <c r="R443" s="313"/>
      <c r="S443" s="155"/>
      <c r="T443" s="136"/>
      <c r="U443" s="157" t="s">
        <v>1407</v>
      </c>
    </row>
    <row r="444" spans="1:21" hidden="1" x14ac:dyDescent="0.2">
      <c r="A444" s="306">
        <v>11</v>
      </c>
      <c r="B444" s="230">
        <v>3</v>
      </c>
      <c r="C444" s="237" t="s">
        <v>1407</v>
      </c>
      <c r="D444" s="95"/>
      <c r="E444" s="286" t="s">
        <v>1407</v>
      </c>
      <c r="F444" s="190" t="s">
        <v>1407</v>
      </c>
      <c r="G444" s="153" t="s">
        <v>1407</v>
      </c>
      <c r="H444" s="153" t="s">
        <v>1407</v>
      </c>
      <c r="I444" s="287" t="s">
        <v>1407</v>
      </c>
      <c r="J444" s="288" t="s">
        <v>1407</v>
      </c>
      <c r="K444" s="150" t="s">
        <v>1407</v>
      </c>
      <c r="L444" s="283" t="s">
        <v>1407</v>
      </c>
      <c r="M444" s="311"/>
      <c r="N444" s="312"/>
      <c r="O444" s="284" t="s">
        <v>1407</v>
      </c>
      <c r="P444" s="285"/>
      <c r="Q444" s="153" t="s">
        <v>1407</v>
      </c>
      <c r="R444" s="313"/>
      <c r="S444" s="155"/>
      <c r="T444" s="136"/>
      <c r="U444" s="157" t="s">
        <v>1407</v>
      </c>
    </row>
    <row r="445" spans="1:21" hidden="1" x14ac:dyDescent="0.2">
      <c r="A445" s="306">
        <v>12</v>
      </c>
      <c r="B445" s="230">
        <v>4</v>
      </c>
      <c r="C445" s="237" t="s">
        <v>1407</v>
      </c>
      <c r="D445" s="95"/>
      <c r="E445" s="286" t="s">
        <v>1407</v>
      </c>
      <c r="F445" s="190" t="s">
        <v>1407</v>
      </c>
      <c r="G445" s="153" t="s">
        <v>1407</v>
      </c>
      <c r="H445" s="153" t="s">
        <v>1407</v>
      </c>
      <c r="I445" s="287" t="s">
        <v>1407</v>
      </c>
      <c r="J445" s="288" t="s">
        <v>1407</v>
      </c>
      <c r="K445" s="150" t="s">
        <v>1407</v>
      </c>
      <c r="L445" s="283" t="s">
        <v>1407</v>
      </c>
      <c r="M445" s="311"/>
      <c r="N445" s="312"/>
      <c r="O445" s="284" t="s">
        <v>1407</v>
      </c>
      <c r="P445" s="285"/>
      <c r="Q445" s="153" t="s">
        <v>1407</v>
      </c>
      <c r="R445" s="313"/>
      <c r="S445" s="155"/>
      <c r="T445" s="136"/>
      <c r="U445" s="157" t="s">
        <v>1407</v>
      </c>
    </row>
    <row r="446" spans="1:21" hidden="1" x14ac:dyDescent="0.2">
      <c r="A446" s="306">
        <v>13</v>
      </c>
      <c r="B446" s="230">
        <v>5</v>
      </c>
      <c r="C446" s="237" t="s">
        <v>1407</v>
      </c>
      <c r="D446" s="95"/>
      <c r="E446" s="286" t="s">
        <v>1407</v>
      </c>
      <c r="F446" s="190" t="s">
        <v>1407</v>
      </c>
      <c r="G446" s="153" t="s">
        <v>1407</v>
      </c>
      <c r="H446" s="153" t="s">
        <v>1407</v>
      </c>
      <c r="I446" s="287" t="s">
        <v>1407</v>
      </c>
      <c r="J446" s="288" t="s">
        <v>1407</v>
      </c>
      <c r="K446" s="150" t="s">
        <v>1407</v>
      </c>
      <c r="L446" s="283" t="s">
        <v>1407</v>
      </c>
      <c r="M446" s="311"/>
      <c r="N446" s="312"/>
      <c r="O446" s="284" t="s">
        <v>1407</v>
      </c>
      <c r="P446" s="285"/>
      <c r="Q446" s="153" t="s">
        <v>1407</v>
      </c>
      <c r="R446" s="313"/>
      <c r="S446" s="155"/>
      <c r="T446" s="136"/>
      <c r="U446" s="157" t="s">
        <v>1407</v>
      </c>
    </row>
    <row r="447" spans="1:21" hidden="1" x14ac:dyDescent="0.2">
      <c r="A447" s="306">
        <v>14</v>
      </c>
      <c r="B447" s="230">
        <v>6</v>
      </c>
      <c r="C447" s="237" t="s">
        <v>1407</v>
      </c>
      <c r="D447" s="95"/>
      <c r="E447" s="286" t="s">
        <v>1407</v>
      </c>
      <c r="F447" s="190" t="s">
        <v>1407</v>
      </c>
      <c r="G447" s="153" t="s">
        <v>1407</v>
      </c>
      <c r="H447" s="153" t="s">
        <v>1407</v>
      </c>
      <c r="I447" s="287" t="s">
        <v>1407</v>
      </c>
      <c r="J447" s="288" t="s">
        <v>1407</v>
      </c>
      <c r="K447" s="150" t="s">
        <v>1407</v>
      </c>
      <c r="L447" s="283" t="s">
        <v>1407</v>
      </c>
      <c r="M447" s="311"/>
      <c r="N447" s="312"/>
      <c r="O447" s="284" t="s">
        <v>1407</v>
      </c>
      <c r="P447" s="285"/>
      <c r="Q447" s="153" t="s">
        <v>1407</v>
      </c>
      <c r="R447" s="313"/>
      <c r="S447" s="155"/>
      <c r="T447" s="136"/>
      <c r="U447" s="157" t="s">
        <v>1407</v>
      </c>
    </row>
    <row r="448" spans="1:21" hidden="1" x14ac:dyDescent="0.2">
      <c r="A448" s="306">
        <v>15</v>
      </c>
      <c r="B448" s="230">
        <v>7</v>
      </c>
      <c r="C448" s="237" t="s">
        <v>1407</v>
      </c>
      <c r="D448" s="95"/>
      <c r="E448" s="286" t="s">
        <v>1407</v>
      </c>
      <c r="F448" s="190" t="s">
        <v>1407</v>
      </c>
      <c r="G448" s="153" t="s">
        <v>1407</v>
      </c>
      <c r="H448" s="153" t="s">
        <v>1407</v>
      </c>
      <c r="I448" s="287" t="s">
        <v>1407</v>
      </c>
      <c r="J448" s="288" t="s">
        <v>1407</v>
      </c>
      <c r="K448" s="150" t="s">
        <v>1407</v>
      </c>
      <c r="L448" s="283" t="s">
        <v>1407</v>
      </c>
      <c r="M448" s="311"/>
      <c r="N448" s="312"/>
      <c r="O448" s="284" t="s">
        <v>1407</v>
      </c>
      <c r="P448" s="285"/>
      <c r="Q448" s="153" t="s">
        <v>1407</v>
      </c>
      <c r="R448" s="313"/>
      <c r="S448" s="155"/>
      <c r="T448" s="136"/>
      <c r="U448" s="157" t="s">
        <v>1407</v>
      </c>
    </row>
    <row r="449" spans="1:21" hidden="1" x14ac:dyDescent="0.2">
      <c r="A449" s="306">
        <v>16</v>
      </c>
      <c r="B449" s="230">
        <v>8</v>
      </c>
      <c r="C449" s="237" t="s">
        <v>1407</v>
      </c>
      <c r="D449" s="95"/>
      <c r="E449" s="286" t="s">
        <v>1407</v>
      </c>
      <c r="F449" s="190" t="s">
        <v>1407</v>
      </c>
      <c r="G449" s="153" t="s">
        <v>1407</v>
      </c>
      <c r="H449" s="153" t="s">
        <v>1407</v>
      </c>
      <c r="I449" s="287" t="s">
        <v>1407</v>
      </c>
      <c r="J449" s="288" t="s">
        <v>1407</v>
      </c>
      <c r="K449" s="150" t="s">
        <v>1407</v>
      </c>
      <c r="L449" s="283" t="s">
        <v>1407</v>
      </c>
      <c r="M449" s="311"/>
      <c r="N449" s="312"/>
      <c r="O449" s="284" t="s">
        <v>1407</v>
      </c>
      <c r="P449" s="285"/>
      <c r="Q449" s="153" t="s">
        <v>1407</v>
      </c>
      <c r="R449" s="313"/>
      <c r="S449" s="155"/>
      <c r="T449" s="136"/>
      <c r="U449" s="157" t="s">
        <v>1407</v>
      </c>
    </row>
    <row r="450" spans="1:21" hidden="1" x14ac:dyDescent="0.2">
      <c r="A450" s="306">
        <v>17</v>
      </c>
      <c r="B450" s="230">
        <v>9</v>
      </c>
      <c r="C450" s="237" t="s">
        <v>1407</v>
      </c>
      <c r="D450" s="95"/>
      <c r="E450" s="286" t="s">
        <v>1407</v>
      </c>
      <c r="F450" s="190" t="s">
        <v>1407</v>
      </c>
      <c r="G450" s="153" t="s">
        <v>1407</v>
      </c>
      <c r="H450" s="153" t="s">
        <v>1407</v>
      </c>
      <c r="I450" s="287" t="s">
        <v>1407</v>
      </c>
      <c r="J450" s="288" t="s">
        <v>1407</v>
      </c>
      <c r="K450" s="150" t="s">
        <v>1407</v>
      </c>
      <c r="L450" s="283" t="s">
        <v>1407</v>
      </c>
      <c r="M450" s="311"/>
      <c r="N450" s="312"/>
      <c r="O450" s="284" t="s">
        <v>1407</v>
      </c>
      <c r="P450" s="285"/>
      <c r="Q450" s="153" t="s">
        <v>1407</v>
      </c>
      <c r="R450" s="313"/>
      <c r="S450" s="155"/>
      <c r="T450" s="136"/>
      <c r="U450" s="157" t="s">
        <v>1407</v>
      </c>
    </row>
    <row r="451" spans="1:21" hidden="1" x14ac:dyDescent="0.2">
      <c r="A451" s="306">
        <v>18</v>
      </c>
      <c r="B451" s="230">
        <v>10</v>
      </c>
      <c r="C451" s="237" t="s">
        <v>1407</v>
      </c>
      <c r="D451" s="95"/>
      <c r="E451" s="286" t="s">
        <v>1407</v>
      </c>
      <c r="F451" s="190" t="s">
        <v>1407</v>
      </c>
      <c r="G451" s="153" t="s">
        <v>1407</v>
      </c>
      <c r="H451" s="153" t="s">
        <v>1407</v>
      </c>
      <c r="I451" s="287" t="s">
        <v>1407</v>
      </c>
      <c r="J451" s="288" t="s">
        <v>1407</v>
      </c>
      <c r="K451" s="150" t="s">
        <v>1407</v>
      </c>
      <c r="L451" s="283" t="s">
        <v>1407</v>
      </c>
      <c r="M451" s="311"/>
      <c r="N451" s="312"/>
      <c r="O451" s="284" t="s">
        <v>1407</v>
      </c>
      <c r="P451" s="285"/>
      <c r="Q451" s="153" t="s">
        <v>1407</v>
      </c>
      <c r="R451" s="313"/>
      <c r="S451" s="155"/>
      <c r="T451" s="136"/>
      <c r="U451" s="157" t="s">
        <v>1407</v>
      </c>
    </row>
    <row r="452" spans="1:21" hidden="1" x14ac:dyDescent="0.2">
      <c r="A452" s="306">
        <v>19</v>
      </c>
      <c r="B452" s="230">
        <v>11</v>
      </c>
      <c r="C452" s="237" t="s">
        <v>1407</v>
      </c>
      <c r="D452" s="95"/>
      <c r="E452" s="286" t="s">
        <v>1407</v>
      </c>
      <c r="F452" s="190" t="s">
        <v>1407</v>
      </c>
      <c r="G452" s="153" t="s">
        <v>1407</v>
      </c>
      <c r="H452" s="153" t="s">
        <v>1407</v>
      </c>
      <c r="I452" s="287" t="s">
        <v>1407</v>
      </c>
      <c r="J452" s="288" t="s">
        <v>1407</v>
      </c>
      <c r="K452" s="150" t="s">
        <v>1407</v>
      </c>
      <c r="L452" s="283" t="s">
        <v>1407</v>
      </c>
      <c r="M452" s="311"/>
      <c r="N452" s="312"/>
      <c r="O452" s="284" t="s">
        <v>1407</v>
      </c>
      <c r="P452" s="285"/>
      <c r="Q452" s="153" t="s">
        <v>1407</v>
      </c>
      <c r="R452" s="313"/>
      <c r="S452" s="155"/>
      <c r="T452" s="136"/>
      <c r="U452" s="157" t="s">
        <v>1407</v>
      </c>
    </row>
    <row r="453" spans="1:21" hidden="1" x14ac:dyDescent="0.2">
      <c r="A453" s="306">
        <v>20</v>
      </c>
      <c r="B453" s="230">
        <v>12</v>
      </c>
      <c r="C453" s="237" t="s">
        <v>1407</v>
      </c>
      <c r="D453" s="95"/>
      <c r="E453" s="286" t="s">
        <v>1407</v>
      </c>
      <c r="F453" s="190" t="s">
        <v>1407</v>
      </c>
      <c r="G453" s="153" t="s">
        <v>1407</v>
      </c>
      <c r="H453" s="153" t="s">
        <v>1407</v>
      </c>
      <c r="I453" s="287" t="s">
        <v>1407</v>
      </c>
      <c r="J453" s="288" t="s">
        <v>1407</v>
      </c>
      <c r="K453" s="150" t="s">
        <v>1407</v>
      </c>
      <c r="L453" s="283" t="s">
        <v>1407</v>
      </c>
      <c r="M453" s="311"/>
      <c r="N453" s="312"/>
      <c r="O453" s="284" t="s">
        <v>1407</v>
      </c>
      <c r="P453" s="285"/>
      <c r="Q453" s="153" t="s">
        <v>1407</v>
      </c>
      <c r="R453" s="313"/>
      <c r="S453" s="155"/>
      <c r="T453" s="136"/>
      <c r="U453" s="157" t="s">
        <v>1407</v>
      </c>
    </row>
    <row r="454" spans="1:21" hidden="1" x14ac:dyDescent="0.2">
      <c r="A454" s="306">
        <v>21</v>
      </c>
      <c r="B454" s="230">
        <v>13</v>
      </c>
      <c r="C454" s="237" t="s">
        <v>1407</v>
      </c>
      <c r="D454" s="95"/>
      <c r="E454" s="286" t="s">
        <v>1407</v>
      </c>
      <c r="F454" s="190" t="s">
        <v>1407</v>
      </c>
      <c r="G454" s="153" t="s">
        <v>1407</v>
      </c>
      <c r="H454" s="153" t="s">
        <v>1407</v>
      </c>
      <c r="I454" s="287" t="s">
        <v>1407</v>
      </c>
      <c r="J454" s="288" t="s">
        <v>1407</v>
      </c>
      <c r="K454" s="150" t="s">
        <v>1407</v>
      </c>
      <c r="L454" s="283" t="s">
        <v>1407</v>
      </c>
      <c r="M454" s="311"/>
      <c r="N454" s="312"/>
      <c r="O454" s="284" t="s">
        <v>1407</v>
      </c>
      <c r="P454" s="285"/>
      <c r="Q454" s="153" t="s">
        <v>1407</v>
      </c>
      <c r="R454" s="313"/>
      <c r="S454" s="155"/>
      <c r="T454" s="136"/>
      <c r="U454" s="157" t="s">
        <v>1407</v>
      </c>
    </row>
    <row r="455" spans="1:21" hidden="1" x14ac:dyDescent="0.2">
      <c r="A455" s="306">
        <v>22</v>
      </c>
      <c r="B455" s="230">
        <v>14</v>
      </c>
      <c r="C455" s="237" t="s">
        <v>1407</v>
      </c>
      <c r="D455" s="95"/>
      <c r="E455" s="286" t="s">
        <v>1407</v>
      </c>
      <c r="F455" s="190" t="s">
        <v>1407</v>
      </c>
      <c r="G455" s="153" t="s">
        <v>1407</v>
      </c>
      <c r="H455" s="153" t="s">
        <v>1407</v>
      </c>
      <c r="I455" s="287" t="s">
        <v>1407</v>
      </c>
      <c r="J455" s="288" t="s">
        <v>1407</v>
      </c>
      <c r="K455" s="150" t="s">
        <v>1407</v>
      </c>
      <c r="L455" s="283" t="s">
        <v>1407</v>
      </c>
      <c r="M455" s="311"/>
      <c r="N455" s="312"/>
      <c r="O455" s="284" t="s">
        <v>1407</v>
      </c>
      <c r="P455" s="285"/>
      <c r="Q455" s="153" t="s">
        <v>1407</v>
      </c>
      <c r="R455" s="313"/>
      <c r="S455" s="155"/>
      <c r="T455" s="136"/>
      <c r="U455" s="157" t="s">
        <v>1407</v>
      </c>
    </row>
    <row r="456" spans="1:21" hidden="1" x14ac:dyDescent="0.2">
      <c r="A456" s="306">
        <v>23</v>
      </c>
      <c r="B456" s="230">
        <v>15</v>
      </c>
      <c r="C456" s="237" t="s">
        <v>1407</v>
      </c>
      <c r="D456" s="95"/>
      <c r="E456" s="286" t="s">
        <v>1407</v>
      </c>
      <c r="F456" s="190" t="s">
        <v>1407</v>
      </c>
      <c r="G456" s="153" t="s">
        <v>1407</v>
      </c>
      <c r="H456" s="153" t="s">
        <v>1407</v>
      </c>
      <c r="I456" s="287" t="s">
        <v>1407</v>
      </c>
      <c r="J456" s="288" t="s">
        <v>1407</v>
      </c>
      <c r="K456" s="150" t="s">
        <v>1407</v>
      </c>
      <c r="L456" s="283" t="s">
        <v>1407</v>
      </c>
      <c r="M456" s="311"/>
      <c r="N456" s="312"/>
      <c r="O456" s="284" t="s">
        <v>1407</v>
      </c>
      <c r="P456" s="285"/>
      <c r="Q456" s="153" t="s">
        <v>1407</v>
      </c>
      <c r="R456" s="313"/>
      <c r="S456" s="155"/>
      <c r="T456" s="136"/>
      <c r="U456" s="157" t="s">
        <v>1407</v>
      </c>
    </row>
    <row r="457" spans="1:21" hidden="1" x14ac:dyDescent="0.2">
      <c r="A457" s="306">
        <v>24</v>
      </c>
      <c r="B457" s="230">
        <v>16</v>
      </c>
      <c r="C457" s="237" t="s">
        <v>1407</v>
      </c>
      <c r="D457" s="95"/>
      <c r="E457" s="286" t="s">
        <v>1407</v>
      </c>
      <c r="F457" s="190" t="s">
        <v>1407</v>
      </c>
      <c r="G457" s="153" t="s">
        <v>1407</v>
      </c>
      <c r="H457" s="153" t="s">
        <v>1407</v>
      </c>
      <c r="I457" s="287" t="s">
        <v>1407</v>
      </c>
      <c r="J457" s="288" t="s">
        <v>1407</v>
      </c>
      <c r="K457" s="150" t="s">
        <v>1407</v>
      </c>
      <c r="L457" s="283" t="s">
        <v>1407</v>
      </c>
      <c r="M457" s="311"/>
      <c r="N457" s="312"/>
      <c r="O457" s="284" t="s">
        <v>1407</v>
      </c>
      <c r="P457" s="285"/>
      <c r="Q457" s="153" t="s">
        <v>1407</v>
      </c>
      <c r="R457" s="313"/>
      <c r="S457" s="155"/>
      <c r="T457" s="136"/>
      <c r="U457" s="157" t="s">
        <v>1407</v>
      </c>
    </row>
    <row r="458" spans="1:21" hidden="1" x14ac:dyDescent="0.2">
      <c r="A458" s="306">
        <v>25</v>
      </c>
      <c r="B458" s="230">
        <v>17</v>
      </c>
      <c r="C458" s="237" t="s">
        <v>1407</v>
      </c>
      <c r="D458" s="95"/>
      <c r="E458" s="286" t="s">
        <v>1407</v>
      </c>
      <c r="F458" s="190" t="s">
        <v>1407</v>
      </c>
      <c r="G458" s="153" t="s">
        <v>1407</v>
      </c>
      <c r="H458" s="153" t="s">
        <v>1407</v>
      </c>
      <c r="I458" s="287" t="s">
        <v>1407</v>
      </c>
      <c r="J458" s="288" t="s">
        <v>1407</v>
      </c>
      <c r="K458" s="150" t="s">
        <v>1407</v>
      </c>
      <c r="L458" s="283" t="s">
        <v>1407</v>
      </c>
      <c r="M458" s="311"/>
      <c r="N458" s="312"/>
      <c r="O458" s="284" t="s">
        <v>1407</v>
      </c>
      <c r="P458" s="285"/>
      <c r="Q458" s="153" t="s">
        <v>1407</v>
      </c>
      <c r="R458" s="313"/>
      <c r="S458" s="155"/>
      <c r="T458" s="136"/>
      <c r="U458" s="157" t="s">
        <v>1407</v>
      </c>
    </row>
    <row r="459" spans="1:21" hidden="1" x14ac:dyDescent="0.2">
      <c r="A459" s="306">
        <v>26</v>
      </c>
      <c r="B459" s="230">
        <v>18</v>
      </c>
      <c r="C459" s="237" t="s">
        <v>1407</v>
      </c>
      <c r="D459" s="95"/>
      <c r="E459" s="286" t="s">
        <v>1407</v>
      </c>
      <c r="F459" s="190" t="s">
        <v>1407</v>
      </c>
      <c r="G459" s="153" t="s">
        <v>1407</v>
      </c>
      <c r="H459" s="153" t="s">
        <v>1407</v>
      </c>
      <c r="I459" s="287" t="s">
        <v>1407</v>
      </c>
      <c r="J459" s="288" t="s">
        <v>1407</v>
      </c>
      <c r="K459" s="150" t="s">
        <v>1407</v>
      </c>
      <c r="L459" s="283" t="s">
        <v>1407</v>
      </c>
      <c r="M459" s="311"/>
      <c r="N459" s="312"/>
      <c r="O459" s="284" t="s">
        <v>1407</v>
      </c>
      <c r="P459" s="285"/>
      <c r="Q459" s="153" t="s">
        <v>1407</v>
      </c>
      <c r="R459" s="313"/>
      <c r="S459" s="155"/>
      <c r="T459" s="136"/>
      <c r="U459" s="157" t="s">
        <v>1407</v>
      </c>
    </row>
    <row r="460" spans="1:21" hidden="1" x14ac:dyDescent="0.2">
      <c r="A460" s="306">
        <v>27</v>
      </c>
      <c r="B460" s="230">
        <v>19</v>
      </c>
      <c r="C460" s="237" t="s">
        <v>1407</v>
      </c>
      <c r="D460" s="95"/>
      <c r="E460" s="286" t="s">
        <v>1407</v>
      </c>
      <c r="F460" s="190" t="s">
        <v>1407</v>
      </c>
      <c r="G460" s="153" t="s">
        <v>1407</v>
      </c>
      <c r="H460" s="153" t="s">
        <v>1407</v>
      </c>
      <c r="I460" s="287" t="s">
        <v>1407</v>
      </c>
      <c r="J460" s="288" t="s">
        <v>1407</v>
      </c>
      <c r="K460" s="150" t="s">
        <v>1407</v>
      </c>
      <c r="L460" s="283" t="s">
        <v>1407</v>
      </c>
      <c r="M460" s="311"/>
      <c r="N460" s="312"/>
      <c r="O460" s="284" t="s">
        <v>1407</v>
      </c>
      <c r="P460" s="285"/>
      <c r="Q460" s="153" t="s">
        <v>1407</v>
      </c>
      <c r="R460" s="313"/>
      <c r="S460" s="155"/>
      <c r="T460" s="136"/>
      <c r="U460" s="157" t="s">
        <v>1407</v>
      </c>
    </row>
    <row r="461" spans="1:21" hidden="1" x14ac:dyDescent="0.2">
      <c r="A461" s="306">
        <v>28</v>
      </c>
      <c r="B461" s="230">
        <v>20</v>
      </c>
      <c r="C461" s="237" t="s">
        <v>1407</v>
      </c>
      <c r="D461" s="95"/>
      <c r="E461" s="314" t="s">
        <v>1407</v>
      </c>
      <c r="F461" s="190" t="s">
        <v>1407</v>
      </c>
      <c r="G461" s="153" t="s">
        <v>1407</v>
      </c>
      <c r="H461" s="153" t="s">
        <v>1407</v>
      </c>
      <c r="I461" s="287" t="s">
        <v>1407</v>
      </c>
      <c r="J461" s="288" t="s">
        <v>1407</v>
      </c>
      <c r="K461" s="150" t="s">
        <v>1407</v>
      </c>
      <c r="L461" s="283" t="s">
        <v>1407</v>
      </c>
      <c r="M461" s="311"/>
      <c r="N461" s="312"/>
      <c r="O461" s="284" t="s">
        <v>1407</v>
      </c>
      <c r="P461" s="285"/>
      <c r="Q461" s="153" t="s">
        <v>1407</v>
      </c>
      <c r="R461" s="313"/>
      <c r="S461" s="155"/>
      <c r="T461" s="136"/>
      <c r="U461" s="157" t="s">
        <v>1407</v>
      </c>
    </row>
    <row r="462" spans="1:21" hidden="1" x14ac:dyDescent="0.2">
      <c r="A462" s="306">
        <v>29</v>
      </c>
      <c r="B462" s="230"/>
      <c r="C462" s="271">
        <v>9414</v>
      </c>
      <c r="D462" s="95"/>
      <c r="E462" s="87"/>
      <c r="F462" s="136"/>
      <c r="G462" s="136"/>
      <c r="H462" s="289" t="s">
        <v>131</v>
      </c>
      <c r="I462" s="290"/>
      <c r="J462" s="291"/>
      <c r="K462" s="292">
        <v>0</v>
      </c>
      <c r="L462" s="285"/>
      <c r="M462" s="285"/>
      <c r="N462" s="285"/>
      <c r="O462" s="285"/>
      <c r="P462" s="285"/>
      <c r="Q462" s="292">
        <v>0</v>
      </c>
      <c r="R462" s="315"/>
      <c r="S462" s="316"/>
      <c r="T462" s="136"/>
      <c r="U462" s="292">
        <v>0</v>
      </c>
    </row>
    <row r="463" spans="1:21" hidden="1" x14ac:dyDescent="0.2">
      <c r="A463" s="306">
        <v>30</v>
      </c>
      <c r="B463" s="230"/>
      <c r="C463" s="237"/>
      <c r="D463" s="95"/>
      <c r="E463" s="87"/>
      <c r="F463" s="136"/>
      <c r="G463" s="136"/>
      <c r="H463" s="136"/>
      <c r="I463" s="290"/>
      <c r="J463" s="291"/>
      <c r="K463" s="291"/>
      <c r="L463" s="285"/>
      <c r="M463" s="285"/>
      <c r="N463" s="285"/>
      <c r="O463" s="285"/>
      <c r="P463" s="285"/>
      <c r="Q463" s="136"/>
      <c r="R463" s="136"/>
      <c r="S463" s="136"/>
      <c r="T463" s="136"/>
      <c r="U463" s="136"/>
    </row>
    <row r="464" spans="1:21" hidden="1" x14ac:dyDescent="0.2">
      <c r="A464" s="306">
        <v>31</v>
      </c>
      <c r="B464" s="230"/>
      <c r="C464" s="237"/>
      <c r="D464" s="95"/>
      <c r="E464" s="87"/>
      <c r="F464" s="136"/>
      <c r="G464" s="136"/>
      <c r="H464" s="136"/>
      <c r="I464" s="290"/>
      <c r="J464" s="291"/>
      <c r="K464" s="291"/>
      <c r="L464" s="285"/>
      <c r="M464" s="285"/>
      <c r="N464" s="285"/>
      <c r="O464" s="285"/>
      <c r="P464" s="285"/>
      <c r="Q464" s="136"/>
      <c r="R464" s="136"/>
      <c r="S464" s="136"/>
      <c r="T464" s="136"/>
      <c r="U464" s="136"/>
    </row>
    <row r="465" spans="1:21" hidden="1" x14ac:dyDescent="0.2">
      <c r="A465" s="306">
        <v>32</v>
      </c>
      <c r="B465" s="230"/>
      <c r="C465" s="237"/>
      <c r="D465" s="95"/>
      <c r="E465" s="136"/>
      <c r="F465" s="136"/>
      <c r="G465" s="136"/>
      <c r="H465" s="136"/>
      <c r="I465" s="136"/>
      <c r="J465" s="291"/>
      <c r="K465" s="136"/>
      <c r="L465" s="136"/>
      <c r="M465" s="136"/>
      <c r="N465" s="136"/>
      <c r="O465" s="136"/>
      <c r="P465" s="136"/>
      <c r="Q465" s="136"/>
      <c r="R465" s="136"/>
      <c r="S465" s="136"/>
      <c r="T465" s="136"/>
      <c r="U465" s="136"/>
    </row>
    <row r="466" spans="1:21" hidden="1" x14ac:dyDescent="0.2">
      <c r="A466" s="306">
        <v>1</v>
      </c>
      <c r="B466" s="230"/>
      <c r="C466" s="355"/>
      <c r="D466" s="95"/>
      <c r="E466" s="87"/>
      <c r="F466" s="87"/>
      <c r="G466" s="87"/>
      <c r="H466" s="87"/>
      <c r="I466" s="87"/>
      <c r="J466" s="291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</row>
    <row r="467" spans="1:21" hidden="1" x14ac:dyDescent="0.2">
      <c r="A467" s="306">
        <v>2</v>
      </c>
      <c r="B467" s="229"/>
      <c r="C467" s="95"/>
      <c r="D467" s="95"/>
      <c r="E467" s="238" t="s">
        <v>370</v>
      </c>
      <c r="F467" s="238" t="s">
        <v>371</v>
      </c>
      <c r="G467" s="238" t="s">
        <v>372</v>
      </c>
      <c r="H467" s="238" t="s">
        <v>373</v>
      </c>
      <c r="I467" s="238" t="s">
        <v>374</v>
      </c>
      <c r="J467" s="238" t="s">
        <v>375</v>
      </c>
      <c r="K467" s="238" t="s">
        <v>419</v>
      </c>
      <c r="L467" s="261" t="s">
        <v>376</v>
      </c>
      <c r="M467" s="262"/>
      <c r="N467" s="262"/>
      <c r="O467" s="263"/>
      <c r="P467" s="264"/>
      <c r="Q467" s="261" t="s">
        <v>423</v>
      </c>
      <c r="R467" s="263"/>
      <c r="S467" s="238" t="s">
        <v>422</v>
      </c>
      <c r="T467" s="264"/>
      <c r="U467" s="238" t="s">
        <v>309</v>
      </c>
    </row>
    <row r="468" spans="1:21" hidden="1" x14ac:dyDescent="0.2">
      <c r="A468" s="306">
        <v>3</v>
      </c>
      <c r="B468" s="229"/>
      <c r="C468" s="95"/>
      <c r="D468" s="95"/>
      <c r="E468" s="240"/>
      <c r="F468" s="240"/>
      <c r="G468" s="240"/>
      <c r="H468" s="240"/>
      <c r="I468" s="240"/>
      <c r="J468" s="240"/>
      <c r="K468" s="240"/>
      <c r="L468" s="146" t="s">
        <v>378</v>
      </c>
      <c r="M468" s="146" t="s">
        <v>379</v>
      </c>
      <c r="N468" s="146" t="s">
        <v>380</v>
      </c>
      <c r="O468" s="146" t="s">
        <v>309</v>
      </c>
      <c r="P468" s="264"/>
      <c r="Q468" s="146" t="s">
        <v>378</v>
      </c>
      <c r="R468" s="146" t="s">
        <v>379</v>
      </c>
      <c r="S468" s="240"/>
      <c r="T468" s="264"/>
      <c r="U468" s="240"/>
    </row>
    <row r="469" spans="1:21" hidden="1" x14ac:dyDescent="0.2">
      <c r="A469" s="306">
        <v>4</v>
      </c>
      <c r="B469" s="229"/>
      <c r="C469" s="95"/>
      <c r="D469" s="95"/>
      <c r="E469" s="146"/>
      <c r="F469" s="146"/>
      <c r="G469" s="146"/>
      <c r="H469" s="146"/>
      <c r="I469" s="146"/>
      <c r="J469" s="146"/>
      <c r="K469" s="146"/>
      <c r="L469" s="146"/>
      <c r="M469" s="146"/>
      <c r="N469" s="146"/>
      <c r="O469" s="146"/>
      <c r="P469" s="264"/>
      <c r="Q469" s="146"/>
      <c r="R469" s="146"/>
      <c r="S469" s="146"/>
      <c r="T469" s="264"/>
      <c r="U469" s="146"/>
    </row>
    <row r="470" spans="1:21" hidden="1" x14ac:dyDescent="0.2">
      <c r="A470" s="306">
        <v>5</v>
      </c>
      <c r="B470" s="229"/>
      <c r="C470" s="95"/>
      <c r="D470" s="95"/>
      <c r="E470" s="146"/>
      <c r="F470" s="146"/>
      <c r="G470" s="146"/>
      <c r="H470" s="146"/>
      <c r="I470" s="146"/>
      <c r="J470" s="146"/>
      <c r="K470" s="146"/>
      <c r="L470" s="146"/>
      <c r="M470" s="146"/>
      <c r="N470" s="146"/>
      <c r="O470" s="146"/>
      <c r="P470" s="264"/>
      <c r="Q470" s="146"/>
      <c r="R470" s="146"/>
      <c r="S470" s="146"/>
      <c r="T470" s="264"/>
      <c r="U470" s="146"/>
    </row>
    <row r="471" spans="1:21" hidden="1" x14ac:dyDescent="0.2">
      <c r="A471" s="306">
        <v>6</v>
      </c>
      <c r="B471" s="229"/>
      <c r="C471" s="95"/>
      <c r="D471" s="95"/>
      <c r="E471" s="266">
        <v>1</v>
      </c>
      <c r="F471" s="267">
        <v>2</v>
      </c>
      <c r="G471" s="267">
        <v>3</v>
      </c>
      <c r="H471" s="267">
        <v>4</v>
      </c>
      <c r="I471" s="267">
        <v>5</v>
      </c>
      <c r="J471" s="268">
        <v>6</v>
      </c>
      <c r="K471" s="267">
        <v>7</v>
      </c>
      <c r="L471" s="267">
        <v>8</v>
      </c>
      <c r="M471" s="267">
        <v>9</v>
      </c>
      <c r="N471" s="267">
        <v>10</v>
      </c>
      <c r="O471" s="267">
        <v>11</v>
      </c>
      <c r="P471" s="87"/>
      <c r="Q471" s="267">
        <v>12</v>
      </c>
      <c r="R471" s="267">
        <v>13</v>
      </c>
      <c r="S471" s="267">
        <v>14</v>
      </c>
      <c r="T471" s="87"/>
      <c r="U471" s="267">
        <v>15</v>
      </c>
    </row>
    <row r="472" spans="1:21" hidden="1" x14ac:dyDescent="0.2">
      <c r="A472" s="306">
        <v>7</v>
      </c>
      <c r="B472" s="229"/>
      <c r="C472" s="95"/>
      <c r="D472" s="95"/>
      <c r="E472" s="269" t="s">
        <v>381</v>
      </c>
      <c r="F472" s="186" t="s">
        <v>381</v>
      </c>
      <c r="G472" s="186"/>
      <c r="H472" s="186"/>
      <c r="I472" s="186"/>
      <c r="J472" s="270" t="s">
        <v>337</v>
      </c>
      <c r="K472" s="186" t="s">
        <v>86</v>
      </c>
      <c r="L472" s="186" t="s">
        <v>382</v>
      </c>
      <c r="M472" s="186" t="s">
        <v>382</v>
      </c>
      <c r="N472" s="186" t="s">
        <v>382</v>
      </c>
      <c r="O472" s="186" t="s">
        <v>382</v>
      </c>
      <c r="P472" s="136"/>
      <c r="Q472" s="186" t="s">
        <v>86</v>
      </c>
      <c r="R472" s="186" t="s">
        <v>86</v>
      </c>
      <c r="S472" s="186" t="s">
        <v>86</v>
      </c>
      <c r="T472" s="136"/>
      <c r="U472" s="186" t="s">
        <v>86</v>
      </c>
    </row>
    <row r="473" spans="1:21" hidden="1" x14ac:dyDescent="0.2">
      <c r="A473" s="306">
        <v>8</v>
      </c>
      <c r="B473" s="237"/>
      <c r="C473" s="271">
        <v>4015</v>
      </c>
      <c r="D473" s="95"/>
      <c r="E473" s="307" t="s">
        <v>1407</v>
      </c>
      <c r="F473" s="307" t="s">
        <v>1407</v>
      </c>
      <c r="G473" s="308" t="s">
        <v>1407</v>
      </c>
      <c r="H473" s="275"/>
      <c r="I473" s="276"/>
      <c r="J473" s="328"/>
      <c r="K473" s="329"/>
      <c r="L473" s="329"/>
      <c r="M473" s="329"/>
      <c r="N473" s="329"/>
      <c r="O473" s="330"/>
      <c r="P473" s="136"/>
      <c r="Q473" s="87"/>
      <c r="R473" s="136"/>
      <c r="S473" s="136"/>
      <c r="T473" s="136"/>
      <c r="U473" s="95"/>
    </row>
    <row r="474" spans="1:21" hidden="1" x14ac:dyDescent="0.2">
      <c r="A474" s="306">
        <v>9</v>
      </c>
      <c r="B474" s="230" t="s">
        <v>393</v>
      </c>
      <c r="C474" s="237" t="s">
        <v>1407</v>
      </c>
      <c r="D474" s="95"/>
      <c r="E474" s="279" t="s">
        <v>1407</v>
      </c>
      <c r="F474" s="279" t="s">
        <v>1407</v>
      </c>
      <c r="G474" s="153" t="s">
        <v>1407</v>
      </c>
      <c r="H474" s="153" t="s">
        <v>1407</v>
      </c>
      <c r="I474" s="281" t="s">
        <v>1407</v>
      </c>
      <c r="J474" s="282" t="s">
        <v>1407</v>
      </c>
      <c r="K474" s="150" t="s">
        <v>1407</v>
      </c>
      <c r="L474" s="283" t="s">
        <v>1407</v>
      </c>
      <c r="M474" s="311"/>
      <c r="N474" s="312"/>
      <c r="O474" s="284" t="s">
        <v>1407</v>
      </c>
      <c r="P474" s="285"/>
      <c r="Q474" s="153" t="s">
        <v>1407</v>
      </c>
      <c r="R474" s="313"/>
      <c r="S474" s="155"/>
      <c r="T474" s="136"/>
      <c r="U474" s="157" t="s">
        <v>1407</v>
      </c>
    </row>
    <row r="475" spans="1:21" hidden="1" x14ac:dyDescent="0.2">
      <c r="A475" s="306">
        <v>10</v>
      </c>
      <c r="B475" s="230">
        <v>2</v>
      </c>
      <c r="C475" s="237" t="s">
        <v>1407</v>
      </c>
      <c r="D475" s="95"/>
      <c r="E475" s="286" t="s">
        <v>1407</v>
      </c>
      <c r="F475" s="190" t="s">
        <v>1407</v>
      </c>
      <c r="G475" s="153" t="s">
        <v>1407</v>
      </c>
      <c r="H475" s="153" t="s">
        <v>1407</v>
      </c>
      <c r="I475" s="287" t="s">
        <v>1407</v>
      </c>
      <c r="J475" s="288" t="s">
        <v>1407</v>
      </c>
      <c r="K475" s="150" t="s">
        <v>1407</v>
      </c>
      <c r="L475" s="283" t="s">
        <v>1407</v>
      </c>
      <c r="M475" s="311"/>
      <c r="N475" s="312"/>
      <c r="O475" s="284" t="s">
        <v>1407</v>
      </c>
      <c r="P475" s="285"/>
      <c r="Q475" s="153" t="s">
        <v>1407</v>
      </c>
      <c r="R475" s="313"/>
      <c r="S475" s="155"/>
      <c r="T475" s="136"/>
      <c r="U475" s="157" t="s">
        <v>1407</v>
      </c>
    </row>
    <row r="476" spans="1:21" hidden="1" x14ac:dyDescent="0.2">
      <c r="A476" s="306">
        <v>11</v>
      </c>
      <c r="B476" s="230">
        <v>3</v>
      </c>
      <c r="C476" s="237" t="s">
        <v>1407</v>
      </c>
      <c r="D476" s="95"/>
      <c r="E476" s="286" t="s">
        <v>1407</v>
      </c>
      <c r="F476" s="190" t="s">
        <v>1407</v>
      </c>
      <c r="G476" s="153" t="s">
        <v>1407</v>
      </c>
      <c r="H476" s="153" t="s">
        <v>1407</v>
      </c>
      <c r="I476" s="287" t="s">
        <v>1407</v>
      </c>
      <c r="J476" s="288" t="s">
        <v>1407</v>
      </c>
      <c r="K476" s="150" t="s">
        <v>1407</v>
      </c>
      <c r="L476" s="283" t="s">
        <v>1407</v>
      </c>
      <c r="M476" s="311"/>
      <c r="N476" s="312"/>
      <c r="O476" s="284" t="s">
        <v>1407</v>
      </c>
      <c r="P476" s="285"/>
      <c r="Q476" s="153" t="s">
        <v>1407</v>
      </c>
      <c r="R476" s="313"/>
      <c r="S476" s="155"/>
      <c r="T476" s="136"/>
      <c r="U476" s="157" t="s">
        <v>1407</v>
      </c>
    </row>
    <row r="477" spans="1:21" hidden="1" x14ac:dyDescent="0.2">
      <c r="A477" s="306">
        <v>12</v>
      </c>
      <c r="B477" s="230">
        <v>4</v>
      </c>
      <c r="C477" s="237" t="s">
        <v>1407</v>
      </c>
      <c r="D477" s="95"/>
      <c r="E477" s="286" t="s">
        <v>1407</v>
      </c>
      <c r="F477" s="190" t="s">
        <v>1407</v>
      </c>
      <c r="G477" s="153" t="s">
        <v>1407</v>
      </c>
      <c r="H477" s="153" t="s">
        <v>1407</v>
      </c>
      <c r="I477" s="287" t="s">
        <v>1407</v>
      </c>
      <c r="J477" s="288" t="s">
        <v>1407</v>
      </c>
      <c r="K477" s="150" t="s">
        <v>1407</v>
      </c>
      <c r="L477" s="283" t="s">
        <v>1407</v>
      </c>
      <c r="M477" s="311"/>
      <c r="N477" s="312"/>
      <c r="O477" s="284" t="s">
        <v>1407</v>
      </c>
      <c r="P477" s="285"/>
      <c r="Q477" s="153" t="s">
        <v>1407</v>
      </c>
      <c r="R477" s="313"/>
      <c r="S477" s="155"/>
      <c r="T477" s="136"/>
      <c r="U477" s="157" t="s">
        <v>1407</v>
      </c>
    </row>
    <row r="478" spans="1:21" hidden="1" x14ac:dyDescent="0.2">
      <c r="A478" s="306">
        <v>13</v>
      </c>
      <c r="B478" s="230">
        <v>5</v>
      </c>
      <c r="C478" s="237" t="s">
        <v>1407</v>
      </c>
      <c r="D478" s="95"/>
      <c r="E478" s="286" t="s">
        <v>1407</v>
      </c>
      <c r="F478" s="190" t="s">
        <v>1407</v>
      </c>
      <c r="G478" s="153" t="s">
        <v>1407</v>
      </c>
      <c r="H478" s="153" t="s">
        <v>1407</v>
      </c>
      <c r="I478" s="287" t="s">
        <v>1407</v>
      </c>
      <c r="J478" s="288" t="s">
        <v>1407</v>
      </c>
      <c r="K478" s="150" t="s">
        <v>1407</v>
      </c>
      <c r="L478" s="283" t="s">
        <v>1407</v>
      </c>
      <c r="M478" s="311"/>
      <c r="N478" s="312"/>
      <c r="O478" s="284" t="s">
        <v>1407</v>
      </c>
      <c r="P478" s="285"/>
      <c r="Q478" s="153" t="s">
        <v>1407</v>
      </c>
      <c r="R478" s="313"/>
      <c r="S478" s="155"/>
      <c r="T478" s="136"/>
      <c r="U478" s="157" t="s">
        <v>1407</v>
      </c>
    </row>
    <row r="479" spans="1:21" hidden="1" x14ac:dyDescent="0.2">
      <c r="A479" s="306">
        <v>14</v>
      </c>
      <c r="B479" s="230">
        <v>6</v>
      </c>
      <c r="C479" s="237" t="s">
        <v>1407</v>
      </c>
      <c r="D479" s="95"/>
      <c r="E479" s="286" t="s">
        <v>1407</v>
      </c>
      <c r="F479" s="190" t="s">
        <v>1407</v>
      </c>
      <c r="G479" s="153" t="s">
        <v>1407</v>
      </c>
      <c r="H479" s="153" t="s">
        <v>1407</v>
      </c>
      <c r="I479" s="287" t="s">
        <v>1407</v>
      </c>
      <c r="J479" s="288" t="s">
        <v>1407</v>
      </c>
      <c r="K479" s="150" t="s">
        <v>1407</v>
      </c>
      <c r="L479" s="283" t="s">
        <v>1407</v>
      </c>
      <c r="M479" s="311"/>
      <c r="N479" s="312"/>
      <c r="O479" s="284" t="s">
        <v>1407</v>
      </c>
      <c r="P479" s="285"/>
      <c r="Q479" s="153" t="s">
        <v>1407</v>
      </c>
      <c r="R479" s="313"/>
      <c r="S479" s="155"/>
      <c r="T479" s="136"/>
      <c r="U479" s="157" t="s">
        <v>1407</v>
      </c>
    </row>
    <row r="480" spans="1:21" hidden="1" x14ac:dyDescent="0.2">
      <c r="A480" s="306">
        <v>15</v>
      </c>
      <c r="B480" s="230">
        <v>7</v>
      </c>
      <c r="C480" s="237" t="s">
        <v>1407</v>
      </c>
      <c r="D480" s="95"/>
      <c r="E480" s="286" t="s">
        <v>1407</v>
      </c>
      <c r="F480" s="190" t="s">
        <v>1407</v>
      </c>
      <c r="G480" s="153" t="s">
        <v>1407</v>
      </c>
      <c r="H480" s="153" t="s">
        <v>1407</v>
      </c>
      <c r="I480" s="287" t="s">
        <v>1407</v>
      </c>
      <c r="J480" s="288" t="s">
        <v>1407</v>
      </c>
      <c r="K480" s="150" t="s">
        <v>1407</v>
      </c>
      <c r="L480" s="283" t="s">
        <v>1407</v>
      </c>
      <c r="M480" s="311"/>
      <c r="N480" s="312"/>
      <c r="O480" s="284" t="s">
        <v>1407</v>
      </c>
      <c r="P480" s="285"/>
      <c r="Q480" s="153" t="s">
        <v>1407</v>
      </c>
      <c r="R480" s="313"/>
      <c r="S480" s="155"/>
      <c r="T480" s="136"/>
      <c r="U480" s="157" t="s">
        <v>1407</v>
      </c>
    </row>
    <row r="481" spans="1:21" hidden="1" x14ac:dyDescent="0.2">
      <c r="A481" s="306">
        <v>16</v>
      </c>
      <c r="B481" s="230">
        <v>8</v>
      </c>
      <c r="C481" s="237" t="s">
        <v>1407</v>
      </c>
      <c r="D481" s="95"/>
      <c r="E481" s="286" t="s">
        <v>1407</v>
      </c>
      <c r="F481" s="190" t="s">
        <v>1407</v>
      </c>
      <c r="G481" s="153" t="s">
        <v>1407</v>
      </c>
      <c r="H481" s="153" t="s">
        <v>1407</v>
      </c>
      <c r="I481" s="287" t="s">
        <v>1407</v>
      </c>
      <c r="J481" s="288" t="s">
        <v>1407</v>
      </c>
      <c r="K481" s="150" t="s">
        <v>1407</v>
      </c>
      <c r="L481" s="283" t="s">
        <v>1407</v>
      </c>
      <c r="M481" s="311"/>
      <c r="N481" s="312"/>
      <c r="O481" s="284" t="s">
        <v>1407</v>
      </c>
      <c r="P481" s="285"/>
      <c r="Q481" s="153" t="s">
        <v>1407</v>
      </c>
      <c r="R481" s="313"/>
      <c r="S481" s="155"/>
      <c r="T481" s="136"/>
      <c r="U481" s="157" t="s">
        <v>1407</v>
      </c>
    </row>
    <row r="482" spans="1:21" hidden="1" x14ac:dyDescent="0.2">
      <c r="A482" s="306">
        <v>17</v>
      </c>
      <c r="B482" s="230">
        <v>9</v>
      </c>
      <c r="C482" s="237" t="s">
        <v>1407</v>
      </c>
      <c r="D482" s="95"/>
      <c r="E482" s="286" t="s">
        <v>1407</v>
      </c>
      <c r="F482" s="190" t="s">
        <v>1407</v>
      </c>
      <c r="G482" s="153" t="s">
        <v>1407</v>
      </c>
      <c r="H482" s="153" t="s">
        <v>1407</v>
      </c>
      <c r="I482" s="287" t="s">
        <v>1407</v>
      </c>
      <c r="J482" s="288" t="s">
        <v>1407</v>
      </c>
      <c r="K482" s="150" t="s">
        <v>1407</v>
      </c>
      <c r="L482" s="283" t="s">
        <v>1407</v>
      </c>
      <c r="M482" s="311"/>
      <c r="N482" s="312"/>
      <c r="O482" s="284" t="s">
        <v>1407</v>
      </c>
      <c r="P482" s="285"/>
      <c r="Q482" s="153" t="s">
        <v>1407</v>
      </c>
      <c r="R482" s="313"/>
      <c r="S482" s="155"/>
      <c r="T482" s="136"/>
      <c r="U482" s="157" t="s">
        <v>1407</v>
      </c>
    </row>
    <row r="483" spans="1:21" hidden="1" x14ac:dyDescent="0.2">
      <c r="A483" s="306">
        <v>18</v>
      </c>
      <c r="B483" s="230">
        <v>10</v>
      </c>
      <c r="C483" s="237" t="s">
        <v>1407</v>
      </c>
      <c r="D483" s="95"/>
      <c r="E483" s="286" t="s">
        <v>1407</v>
      </c>
      <c r="F483" s="190" t="s">
        <v>1407</v>
      </c>
      <c r="G483" s="153" t="s">
        <v>1407</v>
      </c>
      <c r="H483" s="153" t="s">
        <v>1407</v>
      </c>
      <c r="I483" s="287" t="s">
        <v>1407</v>
      </c>
      <c r="J483" s="288" t="s">
        <v>1407</v>
      </c>
      <c r="K483" s="150" t="s">
        <v>1407</v>
      </c>
      <c r="L483" s="283" t="s">
        <v>1407</v>
      </c>
      <c r="M483" s="311"/>
      <c r="N483" s="312"/>
      <c r="O483" s="284" t="s">
        <v>1407</v>
      </c>
      <c r="P483" s="285"/>
      <c r="Q483" s="153" t="s">
        <v>1407</v>
      </c>
      <c r="R483" s="313"/>
      <c r="S483" s="155"/>
      <c r="T483" s="136"/>
      <c r="U483" s="157" t="s">
        <v>1407</v>
      </c>
    </row>
    <row r="484" spans="1:21" hidden="1" x14ac:dyDescent="0.2">
      <c r="A484" s="306">
        <v>19</v>
      </c>
      <c r="B484" s="230">
        <v>11</v>
      </c>
      <c r="C484" s="237" t="s">
        <v>1407</v>
      </c>
      <c r="D484" s="95"/>
      <c r="E484" s="286" t="s">
        <v>1407</v>
      </c>
      <c r="F484" s="190" t="s">
        <v>1407</v>
      </c>
      <c r="G484" s="153" t="s">
        <v>1407</v>
      </c>
      <c r="H484" s="153" t="s">
        <v>1407</v>
      </c>
      <c r="I484" s="287" t="s">
        <v>1407</v>
      </c>
      <c r="J484" s="288" t="s">
        <v>1407</v>
      </c>
      <c r="K484" s="150" t="s">
        <v>1407</v>
      </c>
      <c r="L484" s="283" t="s">
        <v>1407</v>
      </c>
      <c r="M484" s="311"/>
      <c r="N484" s="312"/>
      <c r="O484" s="284" t="s">
        <v>1407</v>
      </c>
      <c r="P484" s="285"/>
      <c r="Q484" s="153" t="s">
        <v>1407</v>
      </c>
      <c r="R484" s="313"/>
      <c r="S484" s="155"/>
      <c r="T484" s="136"/>
      <c r="U484" s="157" t="s">
        <v>1407</v>
      </c>
    </row>
    <row r="485" spans="1:21" hidden="1" x14ac:dyDescent="0.2">
      <c r="A485" s="306">
        <v>20</v>
      </c>
      <c r="B485" s="230">
        <v>12</v>
      </c>
      <c r="C485" s="237" t="s">
        <v>1407</v>
      </c>
      <c r="D485" s="95"/>
      <c r="E485" s="286" t="s">
        <v>1407</v>
      </c>
      <c r="F485" s="190" t="s">
        <v>1407</v>
      </c>
      <c r="G485" s="153" t="s">
        <v>1407</v>
      </c>
      <c r="H485" s="153" t="s">
        <v>1407</v>
      </c>
      <c r="I485" s="287" t="s">
        <v>1407</v>
      </c>
      <c r="J485" s="288" t="s">
        <v>1407</v>
      </c>
      <c r="K485" s="150" t="s">
        <v>1407</v>
      </c>
      <c r="L485" s="283" t="s">
        <v>1407</v>
      </c>
      <c r="M485" s="311"/>
      <c r="N485" s="312"/>
      <c r="O485" s="284" t="s">
        <v>1407</v>
      </c>
      <c r="P485" s="285"/>
      <c r="Q485" s="153" t="s">
        <v>1407</v>
      </c>
      <c r="R485" s="313"/>
      <c r="S485" s="155"/>
      <c r="T485" s="136"/>
      <c r="U485" s="157" t="s">
        <v>1407</v>
      </c>
    </row>
    <row r="486" spans="1:21" hidden="1" x14ac:dyDescent="0.2">
      <c r="A486" s="306">
        <v>21</v>
      </c>
      <c r="B486" s="230">
        <v>13</v>
      </c>
      <c r="C486" s="237" t="s">
        <v>1407</v>
      </c>
      <c r="D486" s="95"/>
      <c r="E486" s="286" t="s">
        <v>1407</v>
      </c>
      <c r="F486" s="190" t="s">
        <v>1407</v>
      </c>
      <c r="G486" s="153" t="s">
        <v>1407</v>
      </c>
      <c r="H486" s="153" t="s">
        <v>1407</v>
      </c>
      <c r="I486" s="287" t="s">
        <v>1407</v>
      </c>
      <c r="J486" s="288" t="s">
        <v>1407</v>
      </c>
      <c r="K486" s="150" t="s">
        <v>1407</v>
      </c>
      <c r="L486" s="283" t="s">
        <v>1407</v>
      </c>
      <c r="M486" s="311"/>
      <c r="N486" s="312"/>
      <c r="O486" s="284" t="s">
        <v>1407</v>
      </c>
      <c r="P486" s="285"/>
      <c r="Q486" s="153" t="s">
        <v>1407</v>
      </c>
      <c r="R486" s="313"/>
      <c r="S486" s="155"/>
      <c r="T486" s="136"/>
      <c r="U486" s="157" t="s">
        <v>1407</v>
      </c>
    </row>
    <row r="487" spans="1:21" hidden="1" x14ac:dyDescent="0.2">
      <c r="A487" s="306">
        <v>22</v>
      </c>
      <c r="B487" s="230">
        <v>14</v>
      </c>
      <c r="C487" s="237" t="s">
        <v>1407</v>
      </c>
      <c r="D487" s="95"/>
      <c r="E487" s="286" t="s">
        <v>1407</v>
      </c>
      <c r="F487" s="190" t="s">
        <v>1407</v>
      </c>
      <c r="G487" s="153" t="s">
        <v>1407</v>
      </c>
      <c r="H487" s="153" t="s">
        <v>1407</v>
      </c>
      <c r="I487" s="287" t="s">
        <v>1407</v>
      </c>
      <c r="J487" s="288" t="s">
        <v>1407</v>
      </c>
      <c r="K487" s="150" t="s">
        <v>1407</v>
      </c>
      <c r="L487" s="283" t="s">
        <v>1407</v>
      </c>
      <c r="M487" s="311"/>
      <c r="N487" s="312"/>
      <c r="O487" s="284" t="s">
        <v>1407</v>
      </c>
      <c r="P487" s="285"/>
      <c r="Q487" s="153" t="s">
        <v>1407</v>
      </c>
      <c r="R487" s="313"/>
      <c r="S487" s="155"/>
      <c r="T487" s="136"/>
      <c r="U487" s="157" t="s">
        <v>1407</v>
      </c>
    </row>
    <row r="488" spans="1:21" hidden="1" x14ac:dyDescent="0.2">
      <c r="A488" s="306">
        <v>23</v>
      </c>
      <c r="B488" s="230">
        <v>15</v>
      </c>
      <c r="C488" s="237" t="s">
        <v>1407</v>
      </c>
      <c r="D488" s="95"/>
      <c r="E488" s="286" t="s">
        <v>1407</v>
      </c>
      <c r="F488" s="190" t="s">
        <v>1407</v>
      </c>
      <c r="G488" s="153" t="s">
        <v>1407</v>
      </c>
      <c r="H488" s="153" t="s">
        <v>1407</v>
      </c>
      <c r="I488" s="287" t="s">
        <v>1407</v>
      </c>
      <c r="J488" s="288" t="s">
        <v>1407</v>
      </c>
      <c r="K488" s="150" t="s">
        <v>1407</v>
      </c>
      <c r="L488" s="283" t="s">
        <v>1407</v>
      </c>
      <c r="M488" s="311"/>
      <c r="N488" s="312"/>
      <c r="O488" s="284" t="s">
        <v>1407</v>
      </c>
      <c r="P488" s="285"/>
      <c r="Q488" s="153" t="s">
        <v>1407</v>
      </c>
      <c r="R488" s="313"/>
      <c r="S488" s="155"/>
      <c r="T488" s="136"/>
      <c r="U488" s="157" t="s">
        <v>1407</v>
      </c>
    </row>
    <row r="489" spans="1:21" hidden="1" x14ac:dyDescent="0.2">
      <c r="A489" s="306">
        <v>24</v>
      </c>
      <c r="B489" s="230">
        <v>16</v>
      </c>
      <c r="C489" s="237" t="s">
        <v>1407</v>
      </c>
      <c r="D489" s="95"/>
      <c r="E489" s="286" t="s">
        <v>1407</v>
      </c>
      <c r="F489" s="190" t="s">
        <v>1407</v>
      </c>
      <c r="G489" s="153" t="s">
        <v>1407</v>
      </c>
      <c r="H489" s="153" t="s">
        <v>1407</v>
      </c>
      <c r="I489" s="287" t="s">
        <v>1407</v>
      </c>
      <c r="J489" s="288" t="s">
        <v>1407</v>
      </c>
      <c r="K489" s="150" t="s">
        <v>1407</v>
      </c>
      <c r="L489" s="283" t="s">
        <v>1407</v>
      </c>
      <c r="M489" s="311"/>
      <c r="N489" s="312"/>
      <c r="O489" s="284" t="s">
        <v>1407</v>
      </c>
      <c r="P489" s="285"/>
      <c r="Q489" s="153" t="s">
        <v>1407</v>
      </c>
      <c r="R489" s="313"/>
      <c r="S489" s="155"/>
      <c r="T489" s="136"/>
      <c r="U489" s="157" t="s">
        <v>1407</v>
      </c>
    </row>
    <row r="490" spans="1:21" hidden="1" x14ac:dyDescent="0.2">
      <c r="A490" s="306">
        <v>25</v>
      </c>
      <c r="B490" s="230">
        <v>17</v>
      </c>
      <c r="C490" s="237" t="s">
        <v>1407</v>
      </c>
      <c r="D490" s="95"/>
      <c r="E490" s="286" t="s">
        <v>1407</v>
      </c>
      <c r="F490" s="190" t="s">
        <v>1407</v>
      </c>
      <c r="G490" s="153" t="s">
        <v>1407</v>
      </c>
      <c r="H490" s="153" t="s">
        <v>1407</v>
      </c>
      <c r="I490" s="287" t="s">
        <v>1407</v>
      </c>
      <c r="J490" s="288" t="s">
        <v>1407</v>
      </c>
      <c r="K490" s="150" t="s">
        <v>1407</v>
      </c>
      <c r="L490" s="283" t="s">
        <v>1407</v>
      </c>
      <c r="M490" s="311"/>
      <c r="N490" s="312"/>
      <c r="O490" s="284" t="s">
        <v>1407</v>
      </c>
      <c r="P490" s="285"/>
      <c r="Q490" s="153" t="s">
        <v>1407</v>
      </c>
      <c r="R490" s="313"/>
      <c r="S490" s="155"/>
      <c r="T490" s="136"/>
      <c r="U490" s="157" t="s">
        <v>1407</v>
      </c>
    </row>
    <row r="491" spans="1:21" hidden="1" x14ac:dyDescent="0.2">
      <c r="A491" s="306">
        <v>26</v>
      </c>
      <c r="B491" s="230">
        <v>18</v>
      </c>
      <c r="C491" s="237" t="s">
        <v>1407</v>
      </c>
      <c r="D491" s="95"/>
      <c r="E491" s="286" t="s">
        <v>1407</v>
      </c>
      <c r="F491" s="190" t="s">
        <v>1407</v>
      </c>
      <c r="G491" s="153" t="s">
        <v>1407</v>
      </c>
      <c r="H491" s="153" t="s">
        <v>1407</v>
      </c>
      <c r="I491" s="287" t="s">
        <v>1407</v>
      </c>
      <c r="J491" s="288" t="s">
        <v>1407</v>
      </c>
      <c r="K491" s="150" t="s">
        <v>1407</v>
      </c>
      <c r="L491" s="283" t="s">
        <v>1407</v>
      </c>
      <c r="M491" s="311"/>
      <c r="N491" s="312"/>
      <c r="O491" s="284" t="s">
        <v>1407</v>
      </c>
      <c r="P491" s="285"/>
      <c r="Q491" s="153" t="s">
        <v>1407</v>
      </c>
      <c r="R491" s="313"/>
      <c r="S491" s="155"/>
      <c r="T491" s="136"/>
      <c r="U491" s="157" t="s">
        <v>1407</v>
      </c>
    </row>
    <row r="492" spans="1:21" hidden="1" x14ac:dyDescent="0.2">
      <c r="A492" s="306">
        <v>27</v>
      </c>
      <c r="B492" s="230">
        <v>19</v>
      </c>
      <c r="C492" s="237" t="s">
        <v>1407</v>
      </c>
      <c r="D492" s="95"/>
      <c r="E492" s="286" t="s">
        <v>1407</v>
      </c>
      <c r="F492" s="190" t="s">
        <v>1407</v>
      </c>
      <c r="G492" s="153" t="s">
        <v>1407</v>
      </c>
      <c r="H492" s="153" t="s">
        <v>1407</v>
      </c>
      <c r="I492" s="287" t="s">
        <v>1407</v>
      </c>
      <c r="J492" s="288" t="s">
        <v>1407</v>
      </c>
      <c r="K492" s="150" t="s">
        <v>1407</v>
      </c>
      <c r="L492" s="283" t="s">
        <v>1407</v>
      </c>
      <c r="M492" s="311"/>
      <c r="N492" s="312"/>
      <c r="O492" s="284" t="s">
        <v>1407</v>
      </c>
      <c r="P492" s="285"/>
      <c r="Q492" s="153" t="s">
        <v>1407</v>
      </c>
      <c r="R492" s="313"/>
      <c r="S492" s="155"/>
      <c r="T492" s="136"/>
      <c r="U492" s="157" t="s">
        <v>1407</v>
      </c>
    </row>
    <row r="493" spans="1:21" hidden="1" x14ac:dyDescent="0.2">
      <c r="A493" s="306">
        <v>28</v>
      </c>
      <c r="B493" s="230">
        <v>20</v>
      </c>
      <c r="C493" s="237" t="s">
        <v>1407</v>
      </c>
      <c r="D493" s="95"/>
      <c r="E493" s="314" t="s">
        <v>1407</v>
      </c>
      <c r="F493" s="190" t="s">
        <v>1407</v>
      </c>
      <c r="G493" s="153" t="s">
        <v>1407</v>
      </c>
      <c r="H493" s="153" t="s">
        <v>1407</v>
      </c>
      <c r="I493" s="287" t="s">
        <v>1407</v>
      </c>
      <c r="J493" s="288" t="s">
        <v>1407</v>
      </c>
      <c r="K493" s="150" t="s">
        <v>1407</v>
      </c>
      <c r="L493" s="283" t="s">
        <v>1407</v>
      </c>
      <c r="M493" s="311"/>
      <c r="N493" s="312"/>
      <c r="O493" s="284" t="s">
        <v>1407</v>
      </c>
      <c r="P493" s="285"/>
      <c r="Q493" s="153" t="s">
        <v>1407</v>
      </c>
      <c r="R493" s="313"/>
      <c r="S493" s="155"/>
      <c r="T493" s="136"/>
      <c r="U493" s="157" t="s">
        <v>1407</v>
      </c>
    </row>
    <row r="494" spans="1:21" hidden="1" x14ac:dyDescent="0.2">
      <c r="A494" s="306">
        <v>29</v>
      </c>
      <c r="B494" s="230"/>
      <c r="C494" s="271">
        <v>9415</v>
      </c>
      <c r="D494" s="95"/>
      <c r="E494" s="87"/>
      <c r="F494" s="136"/>
      <c r="G494" s="136"/>
      <c r="H494" s="289" t="s">
        <v>131</v>
      </c>
      <c r="I494" s="290"/>
      <c r="J494" s="291"/>
      <c r="K494" s="292">
        <v>0</v>
      </c>
      <c r="L494" s="285"/>
      <c r="M494" s="285"/>
      <c r="N494" s="285"/>
      <c r="O494" s="285"/>
      <c r="P494" s="285"/>
      <c r="Q494" s="292">
        <v>0</v>
      </c>
      <c r="R494" s="315"/>
      <c r="S494" s="316"/>
      <c r="T494" s="136"/>
      <c r="U494" s="292">
        <v>0</v>
      </c>
    </row>
    <row r="495" spans="1:21" hidden="1" x14ac:dyDescent="0.2">
      <c r="A495" s="306">
        <v>30</v>
      </c>
      <c r="B495" s="230"/>
      <c r="C495" s="237"/>
      <c r="D495" s="95"/>
      <c r="E495" s="87"/>
      <c r="F495" s="136"/>
      <c r="G495" s="136"/>
      <c r="H495" s="136"/>
      <c r="I495" s="290"/>
      <c r="J495" s="291"/>
      <c r="K495" s="291"/>
      <c r="L495" s="285"/>
      <c r="M495" s="285"/>
      <c r="N495" s="285"/>
      <c r="O495" s="285"/>
      <c r="P495" s="285"/>
      <c r="Q495" s="136"/>
      <c r="R495" s="136"/>
      <c r="S495" s="136"/>
      <c r="T495" s="136"/>
      <c r="U495" s="136"/>
    </row>
    <row r="496" spans="1:21" hidden="1" x14ac:dyDescent="0.2">
      <c r="A496" s="306">
        <v>31</v>
      </c>
      <c r="B496" s="230"/>
      <c r="C496" s="237"/>
      <c r="D496" s="95"/>
      <c r="E496" s="87"/>
      <c r="F496" s="136"/>
      <c r="G496" s="136"/>
      <c r="H496" s="136"/>
      <c r="I496" s="290"/>
      <c r="J496" s="291"/>
      <c r="K496" s="291"/>
      <c r="L496" s="285"/>
      <c r="M496" s="285"/>
      <c r="N496" s="285"/>
      <c r="O496" s="285"/>
      <c r="P496" s="285"/>
      <c r="Q496" s="136"/>
      <c r="R496" s="136"/>
      <c r="S496" s="136"/>
      <c r="T496" s="136"/>
      <c r="U496" s="136"/>
    </row>
    <row r="497" spans="1:21" hidden="1" x14ac:dyDescent="0.2">
      <c r="A497" s="306">
        <v>32</v>
      </c>
      <c r="B497" s="230"/>
      <c r="C497" s="237"/>
      <c r="D497" s="95"/>
      <c r="E497" s="136"/>
      <c r="F497" s="136"/>
      <c r="G497" s="136"/>
      <c r="H497" s="136"/>
      <c r="I497" s="136"/>
      <c r="J497" s="291"/>
      <c r="K497" s="136"/>
      <c r="L497" s="136"/>
      <c r="M497" s="136"/>
      <c r="N497" s="136"/>
      <c r="O497" s="136"/>
      <c r="P497" s="136"/>
      <c r="Q497" s="136"/>
      <c r="R497" s="136"/>
      <c r="S497" s="136"/>
      <c r="T497" s="136"/>
      <c r="U497" s="136"/>
    </row>
    <row r="498" spans="1:21" hidden="1" x14ac:dyDescent="0.2">
      <c r="A498" s="306">
        <v>1</v>
      </c>
      <c r="B498" s="230"/>
      <c r="C498" s="355"/>
      <c r="D498" s="95"/>
      <c r="E498" s="87"/>
      <c r="F498" s="87"/>
      <c r="G498" s="87"/>
      <c r="H498" s="87"/>
      <c r="I498" s="87"/>
      <c r="J498" s="291"/>
      <c r="K498" s="87"/>
      <c r="L498" s="87"/>
      <c r="M498" s="87"/>
      <c r="N498" s="87"/>
      <c r="O498" s="87"/>
      <c r="P498" s="87"/>
      <c r="Q498" s="87"/>
      <c r="R498" s="87"/>
      <c r="S498" s="87"/>
      <c r="T498" s="87"/>
      <c r="U498" s="87"/>
    </row>
    <row r="499" spans="1:21" hidden="1" x14ac:dyDescent="0.2">
      <c r="A499" s="306">
        <v>2</v>
      </c>
      <c r="B499" s="229"/>
      <c r="C499" s="95"/>
      <c r="D499" s="95"/>
      <c r="E499" s="238" t="s">
        <v>370</v>
      </c>
      <c r="F499" s="238" t="s">
        <v>371</v>
      </c>
      <c r="G499" s="238" t="s">
        <v>372</v>
      </c>
      <c r="H499" s="238" t="s">
        <v>373</v>
      </c>
      <c r="I499" s="238" t="s">
        <v>374</v>
      </c>
      <c r="J499" s="238" t="s">
        <v>375</v>
      </c>
      <c r="K499" s="238" t="s">
        <v>419</v>
      </c>
      <c r="L499" s="261" t="s">
        <v>376</v>
      </c>
      <c r="M499" s="262"/>
      <c r="N499" s="262"/>
      <c r="O499" s="263"/>
      <c r="P499" s="264"/>
      <c r="Q499" s="261" t="s">
        <v>423</v>
      </c>
      <c r="R499" s="263"/>
      <c r="S499" s="238" t="s">
        <v>422</v>
      </c>
      <c r="T499" s="264"/>
      <c r="U499" s="238" t="s">
        <v>309</v>
      </c>
    </row>
    <row r="500" spans="1:21" hidden="1" x14ac:dyDescent="0.2">
      <c r="A500" s="306">
        <v>3</v>
      </c>
      <c r="B500" s="229"/>
      <c r="C500" s="95"/>
      <c r="D500" s="95"/>
      <c r="E500" s="240"/>
      <c r="F500" s="240"/>
      <c r="G500" s="240"/>
      <c r="H500" s="240"/>
      <c r="I500" s="240"/>
      <c r="J500" s="240"/>
      <c r="K500" s="240"/>
      <c r="L500" s="146" t="s">
        <v>378</v>
      </c>
      <c r="M500" s="146" t="s">
        <v>379</v>
      </c>
      <c r="N500" s="146" t="s">
        <v>380</v>
      </c>
      <c r="O500" s="146" t="s">
        <v>309</v>
      </c>
      <c r="P500" s="264"/>
      <c r="Q500" s="146" t="s">
        <v>378</v>
      </c>
      <c r="R500" s="146" t="s">
        <v>379</v>
      </c>
      <c r="S500" s="240"/>
      <c r="T500" s="264"/>
      <c r="U500" s="240"/>
    </row>
    <row r="501" spans="1:21" hidden="1" x14ac:dyDescent="0.2">
      <c r="A501" s="306">
        <v>4</v>
      </c>
      <c r="B501" s="229"/>
      <c r="C501" s="95"/>
      <c r="D501" s="95"/>
      <c r="E501" s="146"/>
      <c r="F501" s="146"/>
      <c r="G501" s="146"/>
      <c r="H501" s="146"/>
      <c r="I501" s="146"/>
      <c r="J501" s="146"/>
      <c r="K501" s="146"/>
      <c r="L501" s="146"/>
      <c r="M501" s="146"/>
      <c r="N501" s="146"/>
      <c r="O501" s="146"/>
      <c r="P501" s="264"/>
      <c r="Q501" s="146"/>
      <c r="R501" s="146"/>
      <c r="S501" s="146"/>
      <c r="T501" s="264"/>
      <c r="U501" s="146"/>
    </row>
    <row r="502" spans="1:21" hidden="1" x14ac:dyDescent="0.2">
      <c r="A502" s="306">
        <v>5</v>
      </c>
      <c r="B502" s="229"/>
      <c r="C502" s="95"/>
      <c r="D502" s="95"/>
      <c r="E502" s="146"/>
      <c r="F502" s="146"/>
      <c r="G502" s="146"/>
      <c r="H502" s="146"/>
      <c r="I502" s="146"/>
      <c r="J502" s="146"/>
      <c r="K502" s="146"/>
      <c r="L502" s="146"/>
      <c r="M502" s="146"/>
      <c r="N502" s="146"/>
      <c r="O502" s="146"/>
      <c r="P502" s="264"/>
      <c r="Q502" s="146"/>
      <c r="R502" s="146"/>
      <c r="S502" s="146"/>
      <c r="T502" s="264"/>
      <c r="U502" s="146"/>
    </row>
    <row r="503" spans="1:21" hidden="1" x14ac:dyDescent="0.2">
      <c r="A503" s="306">
        <v>6</v>
      </c>
      <c r="B503" s="229"/>
      <c r="C503" s="95"/>
      <c r="D503" s="95"/>
      <c r="E503" s="266">
        <v>1</v>
      </c>
      <c r="F503" s="267">
        <v>2</v>
      </c>
      <c r="G503" s="267">
        <v>3</v>
      </c>
      <c r="H503" s="267">
        <v>4</v>
      </c>
      <c r="I503" s="267">
        <v>5</v>
      </c>
      <c r="J503" s="268">
        <v>6</v>
      </c>
      <c r="K503" s="267">
        <v>7</v>
      </c>
      <c r="L503" s="267">
        <v>8</v>
      </c>
      <c r="M503" s="267">
        <v>9</v>
      </c>
      <c r="N503" s="267">
        <v>10</v>
      </c>
      <c r="O503" s="267">
        <v>11</v>
      </c>
      <c r="P503" s="87"/>
      <c r="Q503" s="267">
        <v>12</v>
      </c>
      <c r="R503" s="267">
        <v>13</v>
      </c>
      <c r="S503" s="267">
        <v>14</v>
      </c>
      <c r="T503" s="87"/>
      <c r="U503" s="267">
        <v>15</v>
      </c>
    </row>
    <row r="504" spans="1:21" hidden="1" x14ac:dyDescent="0.2">
      <c r="A504" s="306">
        <v>7</v>
      </c>
      <c r="B504" s="229"/>
      <c r="C504" s="95"/>
      <c r="D504" s="95"/>
      <c r="E504" s="269" t="s">
        <v>381</v>
      </c>
      <c r="F504" s="186" t="s">
        <v>381</v>
      </c>
      <c r="G504" s="186"/>
      <c r="H504" s="186"/>
      <c r="I504" s="186"/>
      <c r="J504" s="270" t="s">
        <v>337</v>
      </c>
      <c r="K504" s="186" t="s">
        <v>86</v>
      </c>
      <c r="L504" s="186" t="s">
        <v>382</v>
      </c>
      <c r="M504" s="186" t="s">
        <v>382</v>
      </c>
      <c r="N504" s="186" t="s">
        <v>382</v>
      </c>
      <c r="O504" s="186" t="s">
        <v>382</v>
      </c>
      <c r="P504" s="136"/>
      <c r="Q504" s="186" t="s">
        <v>86</v>
      </c>
      <c r="R504" s="186" t="s">
        <v>86</v>
      </c>
      <c r="S504" s="186" t="s">
        <v>86</v>
      </c>
      <c r="T504" s="136"/>
      <c r="U504" s="186" t="s">
        <v>86</v>
      </c>
    </row>
    <row r="505" spans="1:21" hidden="1" x14ac:dyDescent="0.2">
      <c r="A505" s="306">
        <v>8</v>
      </c>
      <c r="B505" s="237"/>
      <c r="C505" s="271">
        <v>4016</v>
      </c>
      <c r="D505" s="95"/>
      <c r="E505" s="307" t="s">
        <v>1407</v>
      </c>
      <c r="F505" s="307" t="s">
        <v>1407</v>
      </c>
      <c r="G505" s="308" t="s">
        <v>1407</v>
      </c>
      <c r="H505" s="275"/>
      <c r="I505" s="276"/>
      <c r="J505" s="328"/>
      <c r="K505" s="329"/>
      <c r="L505" s="329"/>
      <c r="M505" s="329"/>
      <c r="N505" s="329"/>
      <c r="O505" s="330"/>
      <c r="P505" s="136"/>
      <c r="Q505" s="87"/>
      <c r="R505" s="136"/>
      <c r="S505" s="136"/>
      <c r="T505" s="136"/>
      <c r="U505" s="95"/>
    </row>
    <row r="506" spans="1:21" hidden="1" x14ac:dyDescent="0.2">
      <c r="A506" s="306">
        <v>9</v>
      </c>
      <c r="B506" s="230" t="s">
        <v>393</v>
      </c>
      <c r="C506" s="237" t="s">
        <v>1407</v>
      </c>
      <c r="D506" s="95"/>
      <c r="E506" s="279" t="s">
        <v>1407</v>
      </c>
      <c r="F506" s="279" t="s">
        <v>1407</v>
      </c>
      <c r="G506" s="153" t="s">
        <v>1407</v>
      </c>
      <c r="H506" s="153" t="s">
        <v>1407</v>
      </c>
      <c r="I506" s="281" t="s">
        <v>1407</v>
      </c>
      <c r="J506" s="282" t="s">
        <v>1407</v>
      </c>
      <c r="K506" s="150" t="s">
        <v>1407</v>
      </c>
      <c r="L506" s="283" t="s">
        <v>1407</v>
      </c>
      <c r="M506" s="311"/>
      <c r="N506" s="312"/>
      <c r="O506" s="284" t="s">
        <v>1407</v>
      </c>
      <c r="P506" s="285"/>
      <c r="Q506" s="153" t="s">
        <v>1407</v>
      </c>
      <c r="R506" s="313"/>
      <c r="S506" s="155"/>
      <c r="T506" s="136"/>
      <c r="U506" s="157" t="s">
        <v>1407</v>
      </c>
    </row>
    <row r="507" spans="1:21" hidden="1" x14ac:dyDescent="0.2">
      <c r="A507" s="306">
        <v>10</v>
      </c>
      <c r="B507" s="230">
        <v>2</v>
      </c>
      <c r="C507" s="237" t="s">
        <v>1407</v>
      </c>
      <c r="D507" s="95"/>
      <c r="E507" s="286" t="s">
        <v>1407</v>
      </c>
      <c r="F507" s="190" t="s">
        <v>1407</v>
      </c>
      <c r="G507" s="153" t="s">
        <v>1407</v>
      </c>
      <c r="H507" s="153" t="s">
        <v>1407</v>
      </c>
      <c r="I507" s="287" t="s">
        <v>1407</v>
      </c>
      <c r="J507" s="288" t="s">
        <v>1407</v>
      </c>
      <c r="K507" s="150" t="s">
        <v>1407</v>
      </c>
      <c r="L507" s="283" t="s">
        <v>1407</v>
      </c>
      <c r="M507" s="311"/>
      <c r="N507" s="312"/>
      <c r="O507" s="284" t="s">
        <v>1407</v>
      </c>
      <c r="P507" s="285"/>
      <c r="Q507" s="153" t="s">
        <v>1407</v>
      </c>
      <c r="R507" s="313"/>
      <c r="S507" s="155"/>
      <c r="T507" s="136"/>
      <c r="U507" s="157" t="s">
        <v>1407</v>
      </c>
    </row>
    <row r="508" spans="1:21" hidden="1" x14ac:dyDescent="0.2">
      <c r="A508" s="306">
        <v>11</v>
      </c>
      <c r="B508" s="230">
        <v>3</v>
      </c>
      <c r="C508" s="237" t="s">
        <v>1407</v>
      </c>
      <c r="D508" s="95"/>
      <c r="E508" s="286" t="s">
        <v>1407</v>
      </c>
      <c r="F508" s="190" t="s">
        <v>1407</v>
      </c>
      <c r="G508" s="153" t="s">
        <v>1407</v>
      </c>
      <c r="H508" s="153" t="s">
        <v>1407</v>
      </c>
      <c r="I508" s="287" t="s">
        <v>1407</v>
      </c>
      <c r="J508" s="288" t="s">
        <v>1407</v>
      </c>
      <c r="K508" s="150" t="s">
        <v>1407</v>
      </c>
      <c r="L508" s="283" t="s">
        <v>1407</v>
      </c>
      <c r="M508" s="311"/>
      <c r="N508" s="312"/>
      <c r="O508" s="284" t="s">
        <v>1407</v>
      </c>
      <c r="P508" s="285"/>
      <c r="Q508" s="153" t="s">
        <v>1407</v>
      </c>
      <c r="R508" s="313"/>
      <c r="S508" s="155"/>
      <c r="T508" s="136"/>
      <c r="U508" s="157" t="s">
        <v>1407</v>
      </c>
    </row>
    <row r="509" spans="1:21" hidden="1" x14ac:dyDescent="0.2">
      <c r="A509" s="306">
        <v>12</v>
      </c>
      <c r="B509" s="230">
        <v>4</v>
      </c>
      <c r="C509" s="237" t="s">
        <v>1407</v>
      </c>
      <c r="D509" s="95"/>
      <c r="E509" s="286" t="s">
        <v>1407</v>
      </c>
      <c r="F509" s="190" t="s">
        <v>1407</v>
      </c>
      <c r="G509" s="153" t="s">
        <v>1407</v>
      </c>
      <c r="H509" s="153" t="s">
        <v>1407</v>
      </c>
      <c r="I509" s="287" t="s">
        <v>1407</v>
      </c>
      <c r="J509" s="288" t="s">
        <v>1407</v>
      </c>
      <c r="K509" s="150" t="s">
        <v>1407</v>
      </c>
      <c r="L509" s="283" t="s">
        <v>1407</v>
      </c>
      <c r="M509" s="311"/>
      <c r="N509" s="312"/>
      <c r="O509" s="284" t="s">
        <v>1407</v>
      </c>
      <c r="P509" s="285"/>
      <c r="Q509" s="153" t="s">
        <v>1407</v>
      </c>
      <c r="R509" s="313"/>
      <c r="S509" s="155"/>
      <c r="T509" s="136"/>
      <c r="U509" s="157" t="s">
        <v>1407</v>
      </c>
    </row>
    <row r="510" spans="1:21" hidden="1" x14ac:dyDescent="0.2">
      <c r="A510" s="306">
        <v>13</v>
      </c>
      <c r="B510" s="230">
        <v>5</v>
      </c>
      <c r="C510" s="237" t="s">
        <v>1407</v>
      </c>
      <c r="D510" s="95"/>
      <c r="E510" s="286" t="s">
        <v>1407</v>
      </c>
      <c r="F510" s="190" t="s">
        <v>1407</v>
      </c>
      <c r="G510" s="153" t="s">
        <v>1407</v>
      </c>
      <c r="H510" s="153" t="s">
        <v>1407</v>
      </c>
      <c r="I510" s="287" t="s">
        <v>1407</v>
      </c>
      <c r="J510" s="288" t="s">
        <v>1407</v>
      </c>
      <c r="K510" s="150" t="s">
        <v>1407</v>
      </c>
      <c r="L510" s="283" t="s">
        <v>1407</v>
      </c>
      <c r="M510" s="311"/>
      <c r="N510" s="312"/>
      <c r="O510" s="284" t="s">
        <v>1407</v>
      </c>
      <c r="P510" s="285"/>
      <c r="Q510" s="153" t="s">
        <v>1407</v>
      </c>
      <c r="R510" s="313"/>
      <c r="S510" s="155"/>
      <c r="T510" s="136"/>
      <c r="U510" s="157" t="s">
        <v>1407</v>
      </c>
    </row>
    <row r="511" spans="1:21" hidden="1" x14ac:dyDescent="0.2">
      <c r="A511" s="306">
        <v>14</v>
      </c>
      <c r="B511" s="230">
        <v>6</v>
      </c>
      <c r="C511" s="237" t="s">
        <v>1407</v>
      </c>
      <c r="D511" s="95"/>
      <c r="E511" s="286" t="s">
        <v>1407</v>
      </c>
      <c r="F511" s="190" t="s">
        <v>1407</v>
      </c>
      <c r="G511" s="153" t="s">
        <v>1407</v>
      </c>
      <c r="H511" s="153" t="s">
        <v>1407</v>
      </c>
      <c r="I511" s="287" t="s">
        <v>1407</v>
      </c>
      <c r="J511" s="288" t="s">
        <v>1407</v>
      </c>
      <c r="K511" s="150" t="s">
        <v>1407</v>
      </c>
      <c r="L511" s="283" t="s">
        <v>1407</v>
      </c>
      <c r="M511" s="311"/>
      <c r="N511" s="312"/>
      <c r="O511" s="284" t="s">
        <v>1407</v>
      </c>
      <c r="P511" s="285"/>
      <c r="Q511" s="153" t="s">
        <v>1407</v>
      </c>
      <c r="R511" s="313"/>
      <c r="S511" s="155"/>
      <c r="T511" s="136"/>
      <c r="U511" s="157" t="s">
        <v>1407</v>
      </c>
    </row>
    <row r="512" spans="1:21" hidden="1" x14ac:dyDescent="0.2">
      <c r="A512" s="306">
        <v>15</v>
      </c>
      <c r="B512" s="230">
        <v>7</v>
      </c>
      <c r="C512" s="237" t="s">
        <v>1407</v>
      </c>
      <c r="D512" s="95"/>
      <c r="E512" s="286" t="s">
        <v>1407</v>
      </c>
      <c r="F512" s="190" t="s">
        <v>1407</v>
      </c>
      <c r="G512" s="153" t="s">
        <v>1407</v>
      </c>
      <c r="H512" s="153" t="s">
        <v>1407</v>
      </c>
      <c r="I512" s="287" t="s">
        <v>1407</v>
      </c>
      <c r="J512" s="288" t="s">
        <v>1407</v>
      </c>
      <c r="K512" s="150" t="s">
        <v>1407</v>
      </c>
      <c r="L512" s="283" t="s">
        <v>1407</v>
      </c>
      <c r="M512" s="311"/>
      <c r="N512" s="312"/>
      <c r="O512" s="284" t="s">
        <v>1407</v>
      </c>
      <c r="P512" s="285"/>
      <c r="Q512" s="153" t="s">
        <v>1407</v>
      </c>
      <c r="R512" s="313"/>
      <c r="S512" s="155"/>
      <c r="T512" s="136"/>
      <c r="U512" s="157" t="s">
        <v>1407</v>
      </c>
    </row>
    <row r="513" spans="1:21" hidden="1" x14ac:dyDescent="0.2">
      <c r="A513" s="306">
        <v>16</v>
      </c>
      <c r="B513" s="230">
        <v>8</v>
      </c>
      <c r="C513" s="237" t="s">
        <v>1407</v>
      </c>
      <c r="D513" s="95"/>
      <c r="E513" s="286" t="s">
        <v>1407</v>
      </c>
      <c r="F513" s="190" t="s">
        <v>1407</v>
      </c>
      <c r="G513" s="153" t="s">
        <v>1407</v>
      </c>
      <c r="H513" s="153" t="s">
        <v>1407</v>
      </c>
      <c r="I513" s="287" t="s">
        <v>1407</v>
      </c>
      <c r="J513" s="288" t="s">
        <v>1407</v>
      </c>
      <c r="K513" s="150" t="s">
        <v>1407</v>
      </c>
      <c r="L513" s="283" t="s">
        <v>1407</v>
      </c>
      <c r="M513" s="311"/>
      <c r="N513" s="312"/>
      <c r="O513" s="284" t="s">
        <v>1407</v>
      </c>
      <c r="P513" s="285"/>
      <c r="Q513" s="153" t="s">
        <v>1407</v>
      </c>
      <c r="R513" s="313"/>
      <c r="S513" s="155"/>
      <c r="T513" s="136"/>
      <c r="U513" s="157" t="s">
        <v>1407</v>
      </c>
    </row>
    <row r="514" spans="1:21" hidden="1" x14ac:dyDescent="0.2">
      <c r="A514" s="306">
        <v>17</v>
      </c>
      <c r="B514" s="230">
        <v>9</v>
      </c>
      <c r="C514" s="237" t="s">
        <v>1407</v>
      </c>
      <c r="D514" s="95"/>
      <c r="E514" s="286" t="s">
        <v>1407</v>
      </c>
      <c r="F514" s="190" t="s">
        <v>1407</v>
      </c>
      <c r="G514" s="153" t="s">
        <v>1407</v>
      </c>
      <c r="H514" s="153" t="s">
        <v>1407</v>
      </c>
      <c r="I514" s="287" t="s">
        <v>1407</v>
      </c>
      <c r="J514" s="288" t="s">
        <v>1407</v>
      </c>
      <c r="K514" s="150" t="s">
        <v>1407</v>
      </c>
      <c r="L514" s="283" t="s">
        <v>1407</v>
      </c>
      <c r="M514" s="311"/>
      <c r="N514" s="312"/>
      <c r="O514" s="284" t="s">
        <v>1407</v>
      </c>
      <c r="P514" s="285"/>
      <c r="Q514" s="153" t="s">
        <v>1407</v>
      </c>
      <c r="R514" s="313"/>
      <c r="S514" s="155"/>
      <c r="T514" s="136"/>
      <c r="U514" s="157" t="s">
        <v>1407</v>
      </c>
    </row>
    <row r="515" spans="1:21" hidden="1" x14ac:dyDescent="0.2">
      <c r="A515" s="306">
        <v>18</v>
      </c>
      <c r="B515" s="230">
        <v>10</v>
      </c>
      <c r="C515" s="237" t="s">
        <v>1407</v>
      </c>
      <c r="D515" s="95"/>
      <c r="E515" s="286" t="s">
        <v>1407</v>
      </c>
      <c r="F515" s="190" t="s">
        <v>1407</v>
      </c>
      <c r="G515" s="153" t="s">
        <v>1407</v>
      </c>
      <c r="H515" s="153" t="s">
        <v>1407</v>
      </c>
      <c r="I515" s="287" t="s">
        <v>1407</v>
      </c>
      <c r="J515" s="288" t="s">
        <v>1407</v>
      </c>
      <c r="K515" s="150" t="s">
        <v>1407</v>
      </c>
      <c r="L515" s="283" t="s">
        <v>1407</v>
      </c>
      <c r="M515" s="311"/>
      <c r="N515" s="312"/>
      <c r="O515" s="284" t="s">
        <v>1407</v>
      </c>
      <c r="P515" s="285"/>
      <c r="Q515" s="153" t="s">
        <v>1407</v>
      </c>
      <c r="R515" s="313"/>
      <c r="S515" s="155"/>
      <c r="T515" s="136"/>
      <c r="U515" s="157" t="s">
        <v>1407</v>
      </c>
    </row>
    <row r="516" spans="1:21" hidden="1" x14ac:dyDescent="0.2">
      <c r="A516" s="306">
        <v>19</v>
      </c>
      <c r="B516" s="230">
        <v>11</v>
      </c>
      <c r="C516" s="237" t="s">
        <v>1407</v>
      </c>
      <c r="D516" s="95"/>
      <c r="E516" s="286" t="s">
        <v>1407</v>
      </c>
      <c r="F516" s="190" t="s">
        <v>1407</v>
      </c>
      <c r="G516" s="153" t="s">
        <v>1407</v>
      </c>
      <c r="H516" s="153" t="s">
        <v>1407</v>
      </c>
      <c r="I516" s="287" t="s">
        <v>1407</v>
      </c>
      <c r="J516" s="288" t="s">
        <v>1407</v>
      </c>
      <c r="K516" s="150" t="s">
        <v>1407</v>
      </c>
      <c r="L516" s="283" t="s">
        <v>1407</v>
      </c>
      <c r="M516" s="311"/>
      <c r="N516" s="312"/>
      <c r="O516" s="284" t="s">
        <v>1407</v>
      </c>
      <c r="P516" s="285"/>
      <c r="Q516" s="153" t="s">
        <v>1407</v>
      </c>
      <c r="R516" s="313"/>
      <c r="S516" s="155"/>
      <c r="T516" s="136"/>
      <c r="U516" s="157" t="s">
        <v>1407</v>
      </c>
    </row>
    <row r="517" spans="1:21" hidden="1" x14ac:dyDescent="0.2">
      <c r="A517" s="306">
        <v>20</v>
      </c>
      <c r="B517" s="230">
        <v>12</v>
      </c>
      <c r="C517" s="237" t="s">
        <v>1407</v>
      </c>
      <c r="D517" s="95"/>
      <c r="E517" s="286" t="s">
        <v>1407</v>
      </c>
      <c r="F517" s="190" t="s">
        <v>1407</v>
      </c>
      <c r="G517" s="153" t="s">
        <v>1407</v>
      </c>
      <c r="H517" s="153" t="s">
        <v>1407</v>
      </c>
      <c r="I517" s="287" t="s">
        <v>1407</v>
      </c>
      <c r="J517" s="288" t="s">
        <v>1407</v>
      </c>
      <c r="K517" s="150" t="s">
        <v>1407</v>
      </c>
      <c r="L517" s="283" t="s">
        <v>1407</v>
      </c>
      <c r="M517" s="311"/>
      <c r="N517" s="312"/>
      <c r="O517" s="284" t="s">
        <v>1407</v>
      </c>
      <c r="P517" s="285"/>
      <c r="Q517" s="153" t="s">
        <v>1407</v>
      </c>
      <c r="R517" s="313"/>
      <c r="S517" s="155"/>
      <c r="T517" s="136"/>
      <c r="U517" s="157" t="s">
        <v>1407</v>
      </c>
    </row>
    <row r="518" spans="1:21" hidden="1" x14ac:dyDescent="0.2">
      <c r="A518" s="306">
        <v>21</v>
      </c>
      <c r="B518" s="230">
        <v>13</v>
      </c>
      <c r="C518" s="237" t="s">
        <v>1407</v>
      </c>
      <c r="D518" s="95"/>
      <c r="E518" s="286" t="s">
        <v>1407</v>
      </c>
      <c r="F518" s="190" t="s">
        <v>1407</v>
      </c>
      <c r="G518" s="153" t="s">
        <v>1407</v>
      </c>
      <c r="H518" s="153" t="s">
        <v>1407</v>
      </c>
      <c r="I518" s="287" t="s">
        <v>1407</v>
      </c>
      <c r="J518" s="288" t="s">
        <v>1407</v>
      </c>
      <c r="K518" s="150" t="s">
        <v>1407</v>
      </c>
      <c r="L518" s="283" t="s">
        <v>1407</v>
      </c>
      <c r="M518" s="311"/>
      <c r="N518" s="312"/>
      <c r="O518" s="284" t="s">
        <v>1407</v>
      </c>
      <c r="P518" s="285"/>
      <c r="Q518" s="153" t="s">
        <v>1407</v>
      </c>
      <c r="R518" s="313"/>
      <c r="S518" s="155"/>
      <c r="T518" s="136"/>
      <c r="U518" s="157" t="s">
        <v>1407</v>
      </c>
    </row>
    <row r="519" spans="1:21" hidden="1" x14ac:dyDescent="0.2">
      <c r="A519" s="306">
        <v>22</v>
      </c>
      <c r="B519" s="230">
        <v>14</v>
      </c>
      <c r="C519" s="237" t="s">
        <v>1407</v>
      </c>
      <c r="D519" s="95"/>
      <c r="E519" s="286" t="s">
        <v>1407</v>
      </c>
      <c r="F519" s="190" t="s">
        <v>1407</v>
      </c>
      <c r="G519" s="153" t="s">
        <v>1407</v>
      </c>
      <c r="H519" s="153" t="s">
        <v>1407</v>
      </c>
      <c r="I519" s="287" t="s">
        <v>1407</v>
      </c>
      <c r="J519" s="288" t="s">
        <v>1407</v>
      </c>
      <c r="K519" s="150" t="s">
        <v>1407</v>
      </c>
      <c r="L519" s="283" t="s">
        <v>1407</v>
      </c>
      <c r="M519" s="311"/>
      <c r="N519" s="312"/>
      <c r="O519" s="284" t="s">
        <v>1407</v>
      </c>
      <c r="P519" s="285"/>
      <c r="Q519" s="153" t="s">
        <v>1407</v>
      </c>
      <c r="R519" s="313"/>
      <c r="S519" s="155"/>
      <c r="T519" s="136"/>
      <c r="U519" s="157" t="s">
        <v>1407</v>
      </c>
    </row>
    <row r="520" spans="1:21" hidden="1" x14ac:dyDescent="0.2">
      <c r="A520" s="306">
        <v>23</v>
      </c>
      <c r="B520" s="230">
        <v>15</v>
      </c>
      <c r="C520" s="237" t="s">
        <v>1407</v>
      </c>
      <c r="D520" s="95"/>
      <c r="E520" s="286" t="s">
        <v>1407</v>
      </c>
      <c r="F520" s="190" t="s">
        <v>1407</v>
      </c>
      <c r="G520" s="153" t="s">
        <v>1407</v>
      </c>
      <c r="H520" s="153" t="s">
        <v>1407</v>
      </c>
      <c r="I520" s="287" t="s">
        <v>1407</v>
      </c>
      <c r="J520" s="288" t="s">
        <v>1407</v>
      </c>
      <c r="K520" s="150" t="s">
        <v>1407</v>
      </c>
      <c r="L520" s="283" t="s">
        <v>1407</v>
      </c>
      <c r="M520" s="311"/>
      <c r="N520" s="312"/>
      <c r="O520" s="284" t="s">
        <v>1407</v>
      </c>
      <c r="P520" s="285"/>
      <c r="Q520" s="153" t="s">
        <v>1407</v>
      </c>
      <c r="R520" s="313"/>
      <c r="S520" s="155"/>
      <c r="T520" s="136"/>
      <c r="U520" s="157" t="s">
        <v>1407</v>
      </c>
    </row>
    <row r="521" spans="1:21" hidden="1" x14ac:dyDescent="0.2">
      <c r="A521" s="306">
        <v>24</v>
      </c>
      <c r="B521" s="230">
        <v>16</v>
      </c>
      <c r="C521" s="237" t="s">
        <v>1407</v>
      </c>
      <c r="D521" s="95"/>
      <c r="E521" s="286" t="s">
        <v>1407</v>
      </c>
      <c r="F521" s="190" t="s">
        <v>1407</v>
      </c>
      <c r="G521" s="153" t="s">
        <v>1407</v>
      </c>
      <c r="H521" s="153" t="s">
        <v>1407</v>
      </c>
      <c r="I521" s="287" t="s">
        <v>1407</v>
      </c>
      <c r="J521" s="288" t="s">
        <v>1407</v>
      </c>
      <c r="K521" s="150" t="s">
        <v>1407</v>
      </c>
      <c r="L521" s="283" t="s">
        <v>1407</v>
      </c>
      <c r="M521" s="311"/>
      <c r="N521" s="312"/>
      <c r="O521" s="284" t="s">
        <v>1407</v>
      </c>
      <c r="P521" s="285"/>
      <c r="Q521" s="153" t="s">
        <v>1407</v>
      </c>
      <c r="R521" s="313"/>
      <c r="S521" s="155"/>
      <c r="T521" s="136"/>
      <c r="U521" s="157" t="s">
        <v>1407</v>
      </c>
    </row>
    <row r="522" spans="1:21" hidden="1" x14ac:dyDescent="0.2">
      <c r="A522" s="306">
        <v>25</v>
      </c>
      <c r="B522" s="230">
        <v>17</v>
      </c>
      <c r="C522" s="237" t="s">
        <v>1407</v>
      </c>
      <c r="D522" s="95"/>
      <c r="E522" s="286" t="s">
        <v>1407</v>
      </c>
      <c r="F522" s="190" t="s">
        <v>1407</v>
      </c>
      <c r="G522" s="153" t="s">
        <v>1407</v>
      </c>
      <c r="H522" s="153" t="s">
        <v>1407</v>
      </c>
      <c r="I522" s="287" t="s">
        <v>1407</v>
      </c>
      <c r="J522" s="288" t="s">
        <v>1407</v>
      </c>
      <c r="K522" s="150" t="s">
        <v>1407</v>
      </c>
      <c r="L522" s="283" t="s">
        <v>1407</v>
      </c>
      <c r="M522" s="311"/>
      <c r="N522" s="312"/>
      <c r="O522" s="284" t="s">
        <v>1407</v>
      </c>
      <c r="P522" s="285"/>
      <c r="Q522" s="153" t="s">
        <v>1407</v>
      </c>
      <c r="R522" s="313"/>
      <c r="S522" s="155"/>
      <c r="T522" s="136"/>
      <c r="U522" s="157" t="s">
        <v>1407</v>
      </c>
    </row>
    <row r="523" spans="1:21" hidden="1" x14ac:dyDescent="0.2">
      <c r="A523" s="306">
        <v>26</v>
      </c>
      <c r="B523" s="230">
        <v>18</v>
      </c>
      <c r="C523" s="237" t="s">
        <v>1407</v>
      </c>
      <c r="D523" s="95"/>
      <c r="E523" s="286" t="s">
        <v>1407</v>
      </c>
      <c r="F523" s="190" t="s">
        <v>1407</v>
      </c>
      <c r="G523" s="153" t="s">
        <v>1407</v>
      </c>
      <c r="H523" s="153" t="s">
        <v>1407</v>
      </c>
      <c r="I523" s="287" t="s">
        <v>1407</v>
      </c>
      <c r="J523" s="288" t="s">
        <v>1407</v>
      </c>
      <c r="K523" s="150" t="s">
        <v>1407</v>
      </c>
      <c r="L523" s="283" t="s">
        <v>1407</v>
      </c>
      <c r="M523" s="311"/>
      <c r="N523" s="312"/>
      <c r="O523" s="284" t="s">
        <v>1407</v>
      </c>
      <c r="P523" s="285"/>
      <c r="Q523" s="153" t="s">
        <v>1407</v>
      </c>
      <c r="R523" s="313"/>
      <c r="S523" s="155"/>
      <c r="T523" s="136"/>
      <c r="U523" s="157" t="s">
        <v>1407</v>
      </c>
    </row>
    <row r="524" spans="1:21" hidden="1" x14ac:dyDescent="0.2">
      <c r="A524" s="306">
        <v>27</v>
      </c>
      <c r="B524" s="230">
        <v>19</v>
      </c>
      <c r="C524" s="237" t="s">
        <v>1407</v>
      </c>
      <c r="D524" s="95"/>
      <c r="E524" s="286" t="s">
        <v>1407</v>
      </c>
      <c r="F524" s="190" t="s">
        <v>1407</v>
      </c>
      <c r="G524" s="153" t="s">
        <v>1407</v>
      </c>
      <c r="H524" s="153" t="s">
        <v>1407</v>
      </c>
      <c r="I524" s="287" t="s">
        <v>1407</v>
      </c>
      <c r="J524" s="288" t="s">
        <v>1407</v>
      </c>
      <c r="K524" s="150" t="s">
        <v>1407</v>
      </c>
      <c r="L524" s="283" t="s">
        <v>1407</v>
      </c>
      <c r="M524" s="311"/>
      <c r="N524" s="312"/>
      <c r="O524" s="284" t="s">
        <v>1407</v>
      </c>
      <c r="P524" s="285"/>
      <c r="Q524" s="153" t="s">
        <v>1407</v>
      </c>
      <c r="R524" s="313"/>
      <c r="S524" s="155"/>
      <c r="T524" s="136"/>
      <c r="U524" s="157" t="s">
        <v>1407</v>
      </c>
    </row>
    <row r="525" spans="1:21" hidden="1" x14ac:dyDescent="0.2">
      <c r="A525" s="306">
        <v>28</v>
      </c>
      <c r="B525" s="230">
        <v>20</v>
      </c>
      <c r="C525" s="237" t="s">
        <v>1407</v>
      </c>
      <c r="D525" s="95"/>
      <c r="E525" s="314" t="s">
        <v>1407</v>
      </c>
      <c r="F525" s="190" t="s">
        <v>1407</v>
      </c>
      <c r="G525" s="153" t="s">
        <v>1407</v>
      </c>
      <c r="H525" s="153" t="s">
        <v>1407</v>
      </c>
      <c r="I525" s="287" t="s">
        <v>1407</v>
      </c>
      <c r="J525" s="288" t="s">
        <v>1407</v>
      </c>
      <c r="K525" s="150" t="s">
        <v>1407</v>
      </c>
      <c r="L525" s="283" t="s">
        <v>1407</v>
      </c>
      <c r="M525" s="311"/>
      <c r="N525" s="312"/>
      <c r="O525" s="284" t="s">
        <v>1407</v>
      </c>
      <c r="P525" s="285"/>
      <c r="Q525" s="153" t="s">
        <v>1407</v>
      </c>
      <c r="R525" s="313"/>
      <c r="S525" s="155"/>
      <c r="T525" s="136"/>
      <c r="U525" s="157" t="s">
        <v>1407</v>
      </c>
    </row>
    <row r="526" spans="1:21" hidden="1" x14ac:dyDescent="0.2">
      <c r="A526" s="306">
        <v>29</v>
      </c>
      <c r="B526" s="230"/>
      <c r="C526" s="271">
        <v>9416</v>
      </c>
      <c r="D526" s="95"/>
      <c r="E526" s="87"/>
      <c r="F526" s="136"/>
      <c r="G526" s="136"/>
      <c r="H526" s="289" t="s">
        <v>131</v>
      </c>
      <c r="I526" s="290"/>
      <c r="J526" s="291"/>
      <c r="K526" s="292">
        <v>0</v>
      </c>
      <c r="L526" s="285"/>
      <c r="M526" s="285"/>
      <c r="N526" s="285"/>
      <c r="O526" s="285"/>
      <c r="P526" s="285"/>
      <c r="Q526" s="292">
        <v>0</v>
      </c>
      <c r="R526" s="315"/>
      <c r="S526" s="316"/>
      <c r="T526" s="136"/>
      <c r="U526" s="292">
        <v>0</v>
      </c>
    </row>
    <row r="527" spans="1:21" hidden="1" x14ac:dyDescent="0.2">
      <c r="A527" s="306">
        <v>30</v>
      </c>
      <c r="B527" s="230"/>
      <c r="C527" s="237"/>
      <c r="D527" s="95"/>
      <c r="E527" s="87"/>
      <c r="F527" s="136"/>
      <c r="G527" s="136"/>
      <c r="H527" s="136"/>
      <c r="I527" s="290"/>
      <c r="J527" s="291"/>
      <c r="K527" s="291"/>
      <c r="L527" s="285"/>
      <c r="M527" s="285"/>
      <c r="N527" s="285"/>
      <c r="O527" s="285"/>
      <c r="P527" s="285"/>
      <c r="Q527" s="136"/>
      <c r="R527" s="136"/>
      <c r="S527" s="136"/>
      <c r="T527" s="136"/>
      <c r="U527" s="136"/>
    </row>
    <row r="528" spans="1:21" hidden="1" x14ac:dyDescent="0.2">
      <c r="A528" s="306">
        <v>31</v>
      </c>
      <c r="B528" s="230"/>
      <c r="C528" s="237"/>
      <c r="D528" s="95"/>
      <c r="E528" s="87"/>
      <c r="F528" s="136"/>
      <c r="G528" s="136"/>
      <c r="H528" s="136"/>
      <c r="I528" s="290"/>
      <c r="J528" s="291"/>
      <c r="K528" s="291"/>
      <c r="L528" s="285"/>
      <c r="M528" s="285"/>
      <c r="N528" s="285"/>
      <c r="O528" s="285"/>
      <c r="P528" s="285"/>
      <c r="Q528" s="136"/>
      <c r="R528" s="136"/>
      <c r="S528" s="136"/>
      <c r="T528" s="136"/>
      <c r="U528" s="136"/>
    </row>
    <row r="529" spans="1:21" hidden="1" x14ac:dyDescent="0.2">
      <c r="A529" s="306">
        <v>32</v>
      </c>
      <c r="B529" s="230"/>
      <c r="C529" s="237"/>
      <c r="D529" s="95"/>
      <c r="E529" s="136"/>
      <c r="F529" s="136"/>
      <c r="G529" s="136"/>
      <c r="H529" s="136"/>
      <c r="I529" s="136"/>
      <c r="J529" s="291"/>
      <c r="K529" s="136"/>
      <c r="L529" s="136"/>
      <c r="M529" s="136"/>
      <c r="N529" s="136"/>
      <c r="O529" s="136"/>
      <c r="P529" s="136"/>
      <c r="Q529" s="136"/>
      <c r="R529" s="136"/>
      <c r="S529" s="136"/>
      <c r="T529" s="136"/>
      <c r="U529" s="136"/>
    </row>
    <row r="530" spans="1:21" hidden="1" x14ac:dyDescent="0.2">
      <c r="A530" s="306">
        <v>1</v>
      </c>
      <c r="B530" s="230"/>
      <c r="C530" s="355"/>
      <c r="D530" s="95"/>
      <c r="E530" s="87"/>
      <c r="F530" s="87"/>
      <c r="G530" s="87"/>
      <c r="H530" s="87"/>
      <c r="I530" s="87"/>
      <c r="J530" s="291"/>
      <c r="K530" s="87"/>
      <c r="L530" s="87"/>
      <c r="M530" s="87"/>
      <c r="N530" s="87"/>
      <c r="O530" s="87"/>
      <c r="P530" s="87"/>
      <c r="Q530" s="87"/>
      <c r="R530" s="87"/>
      <c r="S530" s="87"/>
      <c r="T530" s="87"/>
      <c r="U530" s="87"/>
    </row>
    <row r="531" spans="1:21" hidden="1" x14ac:dyDescent="0.2">
      <c r="A531" s="306">
        <v>2</v>
      </c>
      <c r="B531" s="229"/>
      <c r="C531" s="95"/>
      <c r="D531" s="95"/>
      <c r="E531" s="238" t="s">
        <v>370</v>
      </c>
      <c r="F531" s="238" t="s">
        <v>371</v>
      </c>
      <c r="G531" s="238" t="s">
        <v>372</v>
      </c>
      <c r="H531" s="238" t="s">
        <v>373</v>
      </c>
      <c r="I531" s="238" t="s">
        <v>374</v>
      </c>
      <c r="J531" s="238" t="s">
        <v>375</v>
      </c>
      <c r="K531" s="238" t="s">
        <v>419</v>
      </c>
      <c r="L531" s="261" t="s">
        <v>376</v>
      </c>
      <c r="M531" s="262"/>
      <c r="N531" s="262"/>
      <c r="O531" s="263"/>
      <c r="P531" s="264"/>
      <c r="Q531" s="261" t="s">
        <v>423</v>
      </c>
      <c r="R531" s="263"/>
      <c r="S531" s="238" t="s">
        <v>422</v>
      </c>
      <c r="T531" s="264"/>
      <c r="U531" s="238" t="s">
        <v>309</v>
      </c>
    </row>
    <row r="532" spans="1:21" hidden="1" x14ac:dyDescent="0.2">
      <c r="A532" s="306">
        <v>3</v>
      </c>
      <c r="B532" s="229"/>
      <c r="C532" s="95"/>
      <c r="D532" s="95"/>
      <c r="E532" s="240"/>
      <c r="F532" s="240"/>
      <c r="G532" s="240"/>
      <c r="H532" s="240"/>
      <c r="I532" s="240"/>
      <c r="J532" s="240"/>
      <c r="K532" s="240"/>
      <c r="L532" s="146" t="s">
        <v>378</v>
      </c>
      <c r="M532" s="146" t="s">
        <v>379</v>
      </c>
      <c r="N532" s="146" t="s">
        <v>380</v>
      </c>
      <c r="O532" s="146" t="s">
        <v>309</v>
      </c>
      <c r="P532" s="264"/>
      <c r="Q532" s="146" t="s">
        <v>378</v>
      </c>
      <c r="R532" s="146" t="s">
        <v>379</v>
      </c>
      <c r="S532" s="240"/>
      <c r="T532" s="264"/>
      <c r="U532" s="240"/>
    </row>
    <row r="533" spans="1:21" hidden="1" x14ac:dyDescent="0.2">
      <c r="A533" s="306">
        <v>4</v>
      </c>
      <c r="B533" s="229"/>
      <c r="C533" s="95"/>
      <c r="D533" s="95"/>
      <c r="E533" s="146"/>
      <c r="F533" s="146"/>
      <c r="G533" s="146"/>
      <c r="H533" s="146"/>
      <c r="I533" s="146"/>
      <c r="J533" s="146"/>
      <c r="K533" s="146"/>
      <c r="L533" s="146"/>
      <c r="M533" s="146"/>
      <c r="N533" s="146"/>
      <c r="O533" s="146"/>
      <c r="P533" s="264"/>
      <c r="Q533" s="146"/>
      <c r="R533" s="146"/>
      <c r="S533" s="146"/>
      <c r="T533" s="264"/>
      <c r="U533" s="146"/>
    </row>
    <row r="534" spans="1:21" hidden="1" x14ac:dyDescent="0.2">
      <c r="A534" s="306">
        <v>5</v>
      </c>
      <c r="B534" s="229"/>
      <c r="C534" s="95"/>
      <c r="D534" s="95"/>
      <c r="E534" s="146"/>
      <c r="F534" s="146"/>
      <c r="G534" s="146"/>
      <c r="H534" s="146"/>
      <c r="I534" s="146"/>
      <c r="J534" s="146"/>
      <c r="K534" s="146"/>
      <c r="L534" s="146"/>
      <c r="M534" s="146"/>
      <c r="N534" s="146"/>
      <c r="O534" s="146"/>
      <c r="P534" s="264"/>
      <c r="Q534" s="146"/>
      <c r="R534" s="146"/>
      <c r="S534" s="146"/>
      <c r="T534" s="264"/>
      <c r="U534" s="146"/>
    </row>
    <row r="535" spans="1:21" hidden="1" x14ac:dyDescent="0.2">
      <c r="A535" s="306">
        <v>6</v>
      </c>
      <c r="B535" s="229"/>
      <c r="C535" s="95"/>
      <c r="D535" s="95"/>
      <c r="E535" s="266">
        <v>1</v>
      </c>
      <c r="F535" s="267">
        <v>2</v>
      </c>
      <c r="G535" s="267">
        <v>3</v>
      </c>
      <c r="H535" s="267">
        <v>4</v>
      </c>
      <c r="I535" s="267">
        <v>5</v>
      </c>
      <c r="J535" s="268">
        <v>6</v>
      </c>
      <c r="K535" s="267">
        <v>7</v>
      </c>
      <c r="L535" s="267">
        <v>8</v>
      </c>
      <c r="M535" s="267">
        <v>9</v>
      </c>
      <c r="N535" s="267">
        <v>10</v>
      </c>
      <c r="O535" s="267">
        <v>11</v>
      </c>
      <c r="P535" s="87"/>
      <c r="Q535" s="267">
        <v>12</v>
      </c>
      <c r="R535" s="267">
        <v>13</v>
      </c>
      <c r="S535" s="267">
        <v>14</v>
      </c>
      <c r="T535" s="87"/>
      <c r="U535" s="267">
        <v>15</v>
      </c>
    </row>
    <row r="536" spans="1:21" hidden="1" x14ac:dyDescent="0.2">
      <c r="A536" s="306">
        <v>7</v>
      </c>
      <c r="B536" s="229"/>
      <c r="C536" s="95"/>
      <c r="D536" s="95"/>
      <c r="E536" s="269" t="s">
        <v>381</v>
      </c>
      <c r="F536" s="186" t="s">
        <v>381</v>
      </c>
      <c r="G536" s="186"/>
      <c r="H536" s="186"/>
      <c r="I536" s="186"/>
      <c r="J536" s="270" t="s">
        <v>337</v>
      </c>
      <c r="K536" s="186" t="s">
        <v>86</v>
      </c>
      <c r="L536" s="186" t="s">
        <v>382</v>
      </c>
      <c r="M536" s="186" t="s">
        <v>382</v>
      </c>
      <c r="N536" s="186" t="s">
        <v>382</v>
      </c>
      <c r="O536" s="186" t="s">
        <v>382</v>
      </c>
      <c r="P536" s="136"/>
      <c r="Q536" s="186" t="s">
        <v>86</v>
      </c>
      <c r="R536" s="186" t="s">
        <v>86</v>
      </c>
      <c r="S536" s="186" t="s">
        <v>86</v>
      </c>
      <c r="T536" s="136"/>
      <c r="U536" s="186" t="s">
        <v>86</v>
      </c>
    </row>
    <row r="537" spans="1:21" hidden="1" x14ac:dyDescent="0.2">
      <c r="A537" s="306">
        <v>8</v>
      </c>
      <c r="B537" s="237"/>
      <c r="C537" s="271">
        <v>4017</v>
      </c>
      <c r="D537" s="95"/>
      <c r="E537" s="307" t="s">
        <v>1407</v>
      </c>
      <c r="F537" s="307" t="s">
        <v>1407</v>
      </c>
      <c r="G537" s="308" t="s">
        <v>1407</v>
      </c>
      <c r="H537" s="275"/>
      <c r="I537" s="276"/>
      <c r="J537" s="328"/>
      <c r="K537" s="329"/>
      <c r="L537" s="329"/>
      <c r="M537" s="329"/>
      <c r="N537" s="329"/>
      <c r="O537" s="330"/>
      <c r="P537" s="136"/>
      <c r="Q537" s="87"/>
      <c r="R537" s="136"/>
      <c r="S537" s="136"/>
      <c r="T537" s="136"/>
      <c r="U537" s="95"/>
    </row>
    <row r="538" spans="1:21" hidden="1" x14ac:dyDescent="0.2">
      <c r="A538" s="306">
        <v>9</v>
      </c>
      <c r="B538" s="230" t="s">
        <v>393</v>
      </c>
      <c r="C538" s="237" t="s">
        <v>1407</v>
      </c>
      <c r="D538" s="95"/>
      <c r="E538" s="279" t="s">
        <v>1407</v>
      </c>
      <c r="F538" s="279" t="s">
        <v>1407</v>
      </c>
      <c r="G538" s="153" t="s">
        <v>1407</v>
      </c>
      <c r="H538" s="153" t="s">
        <v>1407</v>
      </c>
      <c r="I538" s="281" t="s">
        <v>1407</v>
      </c>
      <c r="J538" s="282" t="s">
        <v>1407</v>
      </c>
      <c r="K538" s="150" t="s">
        <v>1407</v>
      </c>
      <c r="L538" s="283" t="s">
        <v>1407</v>
      </c>
      <c r="M538" s="311"/>
      <c r="N538" s="312"/>
      <c r="O538" s="284" t="s">
        <v>1407</v>
      </c>
      <c r="P538" s="285"/>
      <c r="Q538" s="153" t="s">
        <v>1407</v>
      </c>
      <c r="R538" s="313"/>
      <c r="S538" s="155"/>
      <c r="T538" s="136"/>
      <c r="U538" s="157" t="s">
        <v>1407</v>
      </c>
    </row>
    <row r="539" spans="1:21" hidden="1" x14ac:dyDescent="0.2">
      <c r="A539" s="306">
        <v>10</v>
      </c>
      <c r="B539" s="230">
        <v>2</v>
      </c>
      <c r="C539" s="237" t="s">
        <v>1407</v>
      </c>
      <c r="D539" s="95"/>
      <c r="E539" s="286" t="s">
        <v>1407</v>
      </c>
      <c r="F539" s="190" t="s">
        <v>1407</v>
      </c>
      <c r="G539" s="153" t="s">
        <v>1407</v>
      </c>
      <c r="H539" s="153" t="s">
        <v>1407</v>
      </c>
      <c r="I539" s="287" t="s">
        <v>1407</v>
      </c>
      <c r="J539" s="288" t="s">
        <v>1407</v>
      </c>
      <c r="K539" s="150" t="s">
        <v>1407</v>
      </c>
      <c r="L539" s="283" t="s">
        <v>1407</v>
      </c>
      <c r="M539" s="311"/>
      <c r="N539" s="312"/>
      <c r="O539" s="284" t="s">
        <v>1407</v>
      </c>
      <c r="P539" s="285"/>
      <c r="Q539" s="153" t="s">
        <v>1407</v>
      </c>
      <c r="R539" s="313"/>
      <c r="S539" s="155"/>
      <c r="T539" s="136"/>
      <c r="U539" s="157" t="s">
        <v>1407</v>
      </c>
    </row>
    <row r="540" spans="1:21" hidden="1" x14ac:dyDescent="0.2">
      <c r="A540" s="306">
        <v>11</v>
      </c>
      <c r="B540" s="230">
        <v>3</v>
      </c>
      <c r="C540" s="237" t="s">
        <v>1407</v>
      </c>
      <c r="D540" s="95"/>
      <c r="E540" s="286" t="s">
        <v>1407</v>
      </c>
      <c r="F540" s="190" t="s">
        <v>1407</v>
      </c>
      <c r="G540" s="153" t="s">
        <v>1407</v>
      </c>
      <c r="H540" s="153" t="s">
        <v>1407</v>
      </c>
      <c r="I540" s="287" t="s">
        <v>1407</v>
      </c>
      <c r="J540" s="288" t="s">
        <v>1407</v>
      </c>
      <c r="K540" s="150" t="s">
        <v>1407</v>
      </c>
      <c r="L540" s="283" t="s">
        <v>1407</v>
      </c>
      <c r="M540" s="311"/>
      <c r="N540" s="312"/>
      <c r="O540" s="284" t="s">
        <v>1407</v>
      </c>
      <c r="P540" s="285"/>
      <c r="Q540" s="153" t="s">
        <v>1407</v>
      </c>
      <c r="R540" s="313"/>
      <c r="S540" s="155"/>
      <c r="T540" s="136"/>
      <c r="U540" s="157" t="s">
        <v>1407</v>
      </c>
    </row>
    <row r="541" spans="1:21" hidden="1" x14ac:dyDescent="0.2">
      <c r="A541" s="306">
        <v>12</v>
      </c>
      <c r="B541" s="230">
        <v>4</v>
      </c>
      <c r="C541" s="237" t="s">
        <v>1407</v>
      </c>
      <c r="D541" s="95"/>
      <c r="E541" s="286" t="s">
        <v>1407</v>
      </c>
      <c r="F541" s="190" t="s">
        <v>1407</v>
      </c>
      <c r="G541" s="153" t="s">
        <v>1407</v>
      </c>
      <c r="H541" s="153" t="s">
        <v>1407</v>
      </c>
      <c r="I541" s="287" t="s">
        <v>1407</v>
      </c>
      <c r="J541" s="288" t="s">
        <v>1407</v>
      </c>
      <c r="K541" s="150" t="s">
        <v>1407</v>
      </c>
      <c r="L541" s="283" t="s">
        <v>1407</v>
      </c>
      <c r="M541" s="311"/>
      <c r="N541" s="312"/>
      <c r="O541" s="284" t="s">
        <v>1407</v>
      </c>
      <c r="P541" s="285"/>
      <c r="Q541" s="153" t="s">
        <v>1407</v>
      </c>
      <c r="R541" s="313"/>
      <c r="S541" s="155"/>
      <c r="T541" s="136"/>
      <c r="U541" s="157" t="s">
        <v>1407</v>
      </c>
    </row>
    <row r="542" spans="1:21" hidden="1" x14ac:dyDescent="0.2">
      <c r="A542" s="306">
        <v>13</v>
      </c>
      <c r="B542" s="230">
        <v>5</v>
      </c>
      <c r="C542" s="237" t="s">
        <v>1407</v>
      </c>
      <c r="D542" s="95"/>
      <c r="E542" s="286" t="s">
        <v>1407</v>
      </c>
      <c r="F542" s="190" t="s">
        <v>1407</v>
      </c>
      <c r="G542" s="153" t="s">
        <v>1407</v>
      </c>
      <c r="H542" s="153" t="s">
        <v>1407</v>
      </c>
      <c r="I542" s="287" t="s">
        <v>1407</v>
      </c>
      <c r="J542" s="288" t="s">
        <v>1407</v>
      </c>
      <c r="K542" s="150" t="s">
        <v>1407</v>
      </c>
      <c r="L542" s="283" t="s">
        <v>1407</v>
      </c>
      <c r="M542" s="311"/>
      <c r="N542" s="312"/>
      <c r="O542" s="284" t="s">
        <v>1407</v>
      </c>
      <c r="P542" s="285"/>
      <c r="Q542" s="153" t="s">
        <v>1407</v>
      </c>
      <c r="R542" s="313"/>
      <c r="S542" s="155"/>
      <c r="T542" s="136"/>
      <c r="U542" s="157" t="s">
        <v>1407</v>
      </c>
    </row>
    <row r="543" spans="1:21" hidden="1" x14ac:dyDescent="0.2">
      <c r="A543" s="306">
        <v>14</v>
      </c>
      <c r="B543" s="230">
        <v>6</v>
      </c>
      <c r="C543" s="237" t="s">
        <v>1407</v>
      </c>
      <c r="D543" s="95"/>
      <c r="E543" s="286" t="s">
        <v>1407</v>
      </c>
      <c r="F543" s="190" t="s">
        <v>1407</v>
      </c>
      <c r="G543" s="153" t="s">
        <v>1407</v>
      </c>
      <c r="H543" s="153" t="s">
        <v>1407</v>
      </c>
      <c r="I543" s="287" t="s">
        <v>1407</v>
      </c>
      <c r="J543" s="288" t="s">
        <v>1407</v>
      </c>
      <c r="K543" s="150" t="s">
        <v>1407</v>
      </c>
      <c r="L543" s="283" t="s">
        <v>1407</v>
      </c>
      <c r="M543" s="311"/>
      <c r="N543" s="312"/>
      <c r="O543" s="284" t="s">
        <v>1407</v>
      </c>
      <c r="P543" s="285"/>
      <c r="Q543" s="153" t="s">
        <v>1407</v>
      </c>
      <c r="R543" s="313"/>
      <c r="S543" s="155"/>
      <c r="T543" s="136"/>
      <c r="U543" s="157" t="s">
        <v>1407</v>
      </c>
    </row>
    <row r="544" spans="1:21" hidden="1" x14ac:dyDescent="0.2">
      <c r="A544" s="306">
        <v>15</v>
      </c>
      <c r="B544" s="230">
        <v>7</v>
      </c>
      <c r="C544" s="237" t="s">
        <v>1407</v>
      </c>
      <c r="D544" s="95"/>
      <c r="E544" s="286" t="s">
        <v>1407</v>
      </c>
      <c r="F544" s="190" t="s">
        <v>1407</v>
      </c>
      <c r="G544" s="153" t="s">
        <v>1407</v>
      </c>
      <c r="H544" s="153" t="s">
        <v>1407</v>
      </c>
      <c r="I544" s="287" t="s">
        <v>1407</v>
      </c>
      <c r="J544" s="288" t="s">
        <v>1407</v>
      </c>
      <c r="K544" s="150" t="s">
        <v>1407</v>
      </c>
      <c r="L544" s="283" t="s">
        <v>1407</v>
      </c>
      <c r="M544" s="311"/>
      <c r="N544" s="312"/>
      <c r="O544" s="284" t="s">
        <v>1407</v>
      </c>
      <c r="P544" s="285"/>
      <c r="Q544" s="153" t="s">
        <v>1407</v>
      </c>
      <c r="R544" s="313"/>
      <c r="S544" s="155"/>
      <c r="T544" s="136"/>
      <c r="U544" s="157" t="s">
        <v>1407</v>
      </c>
    </row>
    <row r="545" spans="1:21" hidden="1" x14ac:dyDescent="0.2">
      <c r="A545" s="306">
        <v>16</v>
      </c>
      <c r="B545" s="230">
        <v>8</v>
      </c>
      <c r="C545" s="237" t="s">
        <v>1407</v>
      </c>
      <c r="D545" s="95"/>
      <c r="E545" s="286" t="s">
        <v>1407</v>
      </c>
      <c r="F545" s="190" t="s">
        <v>1407</v>
      </c>
      <c r="G545" s="153" t="s">
        <v>1407</v>
      </c>
      <c r="H545" s="153" t="s">
        <v>1407</v>
      </c>
      <c r="I545" s="287" t="s">
        <v>1407</v>
      </c>
      <c r="J545" s="288" t="s">
        <v>1407</v>
      </c>
      <c r="K545" s="150" t="s">
        <v>1407</v>
      </c>
      <c r="L545" s="283" t="s">
        <v>1407</v>
      </c>
      <c r="M545" s="311"/>
      <c r="N545" s="312"/>
      <c r="O545" s="284" t="s">
        <v>1407</v>
      </c>
      <c r="P545" s="285"/>
      <c r="Q545" s="153" t="s">
        <v>1407</v>
      </c>
      <c r="R545" s="313"/>
      <c r="S545" s="155"/>
      <c r="T545" s="136"/>
      <c r="U545" s="157" t="s">
        <v>1407</v>
      </c>
    </row>
    <row r="546" spans="1:21" hidden="1" x14ac:dyDescent="0.2">
      <c r="A546" s="306">
        <v>17</v>
      </c>
      <c r="B546" s="230">
        <v>9</v>
      </c>
      <c r="C546" s="237" t="s">
        <v>1407</v>
      </c>
      <c r="D546" s="95"/>
      <c r="E546" s="286" t="s">
        <v>1407</v>
      </c>
      <c r="F546" s="190" t="s">
        <v>1407</v>
      </c>
      <c r="G546" s="153" t="s">
        <v>1407</v>
      </c>
      <c r="H546" s="153" t="s">
        <v>1407</v>
      </c>
      <c r="I546" s="287" t="s">
        <v>1407</v>
      </c>
      <c r="J546" s="288" t="s">
        <v>1407</v>
      </c>
      <c r="K546" s="150" t="s">
        <v>1407</v>
      </c>
      <c r="L546" s="283" t="s">
        <v>1407</v>
      </c>
      <c r="M546" s="311"/>
      <c r="N546" s="312"/>
      <c r="O546" s="284" t="s">
        <v>1407</v>
      </c>
      <c r="P546" s="285"/>
      <c r="Q546" s="153" t="s">
        <v>1407</v>
      </c>
      <c r="R546" s="313"/>
      <c r="S546" s="155"/>
      <c r="T546" s="136"/>
      <c r="U546" s="157" t="s">
        <v>1407</v>
      </c>
    </row>
    <row r="547" spans="1:21" hidden="1" x14ac:dyDescent="0.2">
      <c r="A547" s="306">
        <v>18</v>
      </c>
      <c r="B547" s="230">
        <v>10</v>
      </c>
      <c r="C547" s="237" t="s">
        <v>1407</v>
      </c>
      <c r="D547" s="95"/>
      <c r="E547" s="286" t="s">
        <v>1407</v>
      </c>
      <c r="F547" s="190" t="s">
        <v>1407</v>
      </c>
      <c r="G547" s="153" t="s">
        <v>1407</v>
      </c>
      <c r="H547" s="153" t="s">
        <v>1407</v>
      </c>
      <c r="I547" s="287" t="s">
        <v>1407</v>
      </c>
      <c r="J547" s="288" t="s">
        <v>1407</v>
      </c>
      <c r="K547" s="150" t="s">
        <v>1407</v>
      </c>
      <c r="L547" s="283" t="s">
        <v>1407</v>
      </c>
      <c r="M547" s="311"/>
      <c r="N547" s="312"/>
      <c r="O547" s="284" t="s">
        <v>1407</v>
      </c>
      <c r="P547" s="285"/>
      <c r="Q547" s="153" t="s">
        <v>1407</v>
      </c>
      <c r="R547" s="313"/>
      <c r="S547" s="155"/>
      <c r="T547" s="136"/>
      <c r="U547" s="157" t="s">
        <v>1407</v>
      </c>
    </row>
    <row r="548" spans="1:21" hidden="1" x14ac:dyDescent="0.2">
      <c r="A548" s="306">
        <v>19</v>
      </c>
      <c r="B548" s="230">
        <v>11</v>
      </c>
      <c r="C548" s="237" t="s">
        <v>1407</v>
      </c>
      <c r="D548" s="95"/>
      <c r="E548" s="286" t="s">
        <v>1407</v>
      </c>
      <c r="F548" s="190" t="s">
        <v>1407</v>
      </c>
      <c r="G548" s="153" t="s">
        <v>1407</v>
      </c>
      <c r="H548" s="153" t="s">
        <v>1407</v>
      </c>
      <c r="I548" s="287" t="s">
        <v>1407</v>
      </c>
      <c r="J548" s="288" t="s">
        <v>1407</v>
      </c>
      <c r="K548" s="150" t="s">
        <v>1407</v>
      </c>
      <c r="L548" s="283" t="s">
        <v>1407</v>
      </c>
      <c r="M548" s="311"/>
      <c r="N548" s="312"/>
      <c r="O548" s="284" t="s">
        <v>1407</v>
      </c>
      <c r="P548" s="285"/>
      <c r="Q548" s="153" t="s">
        <v>1407</v>
      </c>
      <c r="R548" s="313"/>
      <c r="S548" s="155"/>
      <c r="T548" s="136"/>
      <c r="U548" s="157" t="s">
        <v>1407</v>
      </c>
    </row>
    <row r="549" spans="1:21" hidden="1" x14ac:dyDescent="0.2">
      <c r="A549" s="306">
        <v>20</v>
      </c>
      <c r="B549" s="230">
        <v>12</v>
      </c>
      <c r="C549" s="237" t="s">
        <v>1407</v>
      </c>
      <c r="D549" s="95"/>
      <c r="E549" s="286" t="s">
        <v>1407</v>
      </c>
      <c r="F549" s="190" t="s">
        <v>1407</v>
      </c>
      <c r="G549" s="153" t="s">
        <v>1407</v>
      </c>
      <c r="H549" s="153" t="s">
        <v>1407</v>
      </c>
      <c r="I549" s="287" t="s">
        <v>1407</v>
      </c>
      <c r="J549" s="288" t="s">
        <v>1407</v>
      </c>
      <c r="K549" s="150" t="s">
        <v>1407</v>
      </c>
      <c r="L549" s="283" t="s">
        <v>1407</v>
      </c>
      <c r="M549" s="311"/>
      <c r="N549" s="312"/>
      <c r="O549" s="284" t="s">
        <v>1407</v>
      </c>
      <c r="P549" s="285"/>
      <c r="Q549" s="153" t="s">
        <v>1407</v>
      </c>
      <c r="R549" s="313"/>
      <c r="S549" s="155"/>
      <c r="T549" s="136"/>
      <c r="U549" s="157" t="s">
        <v>1407</v>
      </c>
    </row>
    <row r="550" spans="1:21" hidden="1" x14ac:dyDescent="0.2">
      <c r="A550" s="306">
        <v>21</v>
      </c>
      <c r="B550" s="230">
        <v>13</v>
      </c>
      <c r="C550" s="237" t="s">
        <v>1407</v>
      </c>
      <c r="D550" s="95"/>
      <c r="E550" s="286" t="s">
        <v>1407</v>
      </c>
      <c r="F550" s="190" t="s">
        <v>1407</v>
      </c>
      <c r="G550" s="153" t="s">
        <v>1407</v>
      </c>
      <c r="H550" s="153" t="s">
        <v>1407</v>
      </c>
      <c r="I550" s="287" t="s">
        <v>1407</v>
      </c>
      <c r="J550" s="288" t="s">
        <v>1407</v>
      </c>
      <c r="K550" s="150" t="s">
        <v>1407</v>
      </c>
      <c r="L550" s="283" t="s">
        <v>1407</v>
      </c>
      <c r="M550" s="311"/>
      <c r="N550" s="312"/>
      <c r="O550" s="284" t="s">
        <v>1407</v>
      </c>
      <c r="P550" s="285"/>
      <c r="Q550" s="153" t="s">
        <v>1407</v>
      </c>
      <c r="R550" s="313"/>
      <c r="S550" s="155"/>
      <c r="T550" s="136"/>
      <c r="U550" s="157" t="s">
        <v>1407</v>
      </c>
    </row>
    <row r="551" spans="1:21" hidden="1" x14ac:dyDescent="0.2">
      <c r="A551" s="306">
        <v>22</v>
      </c>
      <c r="B551" s="230">
        <v>14</v>
      </c>
      <c r="C551" s="237" t="s">
        <v>1407</v>
      </c>
      <c r="D551" s="95"/>
      <c r="E551" s="286" t="s">
        <v>1407</v>
      </c>
      <c r="F551" s="190" t="s">
        <v>1407</v>
      </c>
      <c r="G551" s="153" t="s">
        <v>1407</v>
      </c>
      <c r="H551" s="153" t="s">
        <v>1407</v>
      </c>
      <c r="I551" s="287" t="s">
        <v>1407</v>
      </c>
      <c r="J551" s="288" t="s">
        <v>1407</v>
      </c>
      <c r="K551" s="150" t="s">
        <v>1407</v>
      </c>
      <c r="L551" s="283" t="s">
        <v>1407</v>
      </c>
      <c r="M551" s="311"/>
      <c r="N551" s="312"/>
      <c r="O551" s="284" t="s">
        <v>1407</v>
      </c>
      <c r="P551" s="285"/>
      <c r="Q551" s="153" t="s">
        <v>1407</v>
      </c>
      <c r="R551" s="313"/>
      <c r="S551" s="155"/>
      <c r="T551" s="136"/>
      <c r="U551" s="157" t="s">
        <v>1407</v>
      </c>
    </row>
    <row r="552" spans="1:21" hidden="1" x14ac:dyDescent="0.2">
      <c r="A552" s="306">
        <v>23</v>
      </c>
      <c r="B552" s="230">
        <v>15</v>
      </c>
      <c r="C552" s="237" t="s">
        <v>1407</v>
      </c>
      <c r="D552" s="95"/>
      <c r="E552" s="286" t="s">
        <v>1407</v>
      </c>
      <c r="F552" s="190" t="s">
        <v>1407</v>
      </c>
      <c r="G552" s="153" t="s">
        <v>1407</v>
      </c>
      <c r="H552" s="153" t="s">
        <v>1407</v>
      </c>
      <c r="I552" s="287" t="s">
        <v>1407</v>
      </c>
      <c r="J552" s="288" t="s">
        <v>1407</v>
      </c>
      <c r="K552" s="150" t="s">
        <v>1407</v>
      </c>
      <c r="L552" s="283" t="s">
        <v>1407</v>
      </c>
      <c r="M552" s="311"/>
      <c r="N552" s="312"/>
      <c r="O552" s="284" t="s">
        <v>1407</v>
      </c>
      <c r="P552" s="285"/>
      <c r="Q552" s="153" t="s">
        <v>1407</v>
      </c>
      <c r="R552" s="313"/>
      <c r="S552" s="155"/>
      <c r="T552" s="136"/>
      <c r="U552" s="157" t="s">
        <v>1407</v>
      </c>
    </row>
    <row r="553" spans="1:21" hidden="1" x14ac:dyDescent="0.2">
      <c r="A553" s="306">
        <v>24</v>
      </c>
      <c r="B553" s="230">
        <v>16</v>
      </c>
      <c r="C553" s="237" t="s">
        <v>1407</v>
      </c>
      <c r="D553" s="95"/>
      <c r="E553" s="286" t="s">
        <v>1407</v>
      </c>
      <c r="F553" s="190" t="s">
        <v>1407</v>
      </c>
      <c r="G553" s="153" t="s">
        <v>1407</v>
      </c>
      <c r="H553" s="153" t="s">
        <v>1407</v>
      </c>
      <c r="I553" s="287" t="s">
        <v>1407</v>
      </c>
      <c r="J553" s="288" t="s">
        <v>1407</v>
      </c>
      <c r="K553" s="150" t="s">
        <v>1407</v>
      </c>
      <c r="L553" s="283" t="s">
        <v>1407</v>
      </c>
      <c r="M553" s="311"/>
      <c r="N553" s="312"/>
      <c r="O553" s="284" t="s">
        <v>1407</v>
      </c>
      <c r="P553" s="285"/>
      <c r="Q553" s="153" t="s">
        <v>1407</v>
      </c>
      <c r="R553" s="313"/>
      <c r="S553" s="155"/>
      <c r="T553" s="136"/>
      <c r="U553" s="157" t="s">
        <v>1407</v>
      </c>
    </row>
    <row r="554" spans="1:21" hidden="1" x14ac:dyDescent="0.2">
      <c r="A554" s="306">
        <v>25</v>
      </c>
      <c r="B554" s="230">
        <v>17</v>
      </c>
      <c r="C554" s="237" t="s">
        <v>1407</v>
      </c>
      <c r="D554" s="95"/>
      <c r="E554" s="286" t="s">
        <v>1407</v>
      </c>
      <c r="F554" s="190" t="s">
        <v>1407</v>
      </c>
      <c r="G554" s="153" t="s">
        <v>1407</v>
      </c>
      <c r="H554" s="153" t="s">
        <v>1407</v>
      </c>
      <c r="I554" s="287" t="s">
        <v>1407</v>
      </c>
      <c r="J554" s="288" t="s">
        <v>1407</v>
      </c>
      <c r="K554" s="150" t="s">
        <v>1407</v>
      </c>
      <c r="L554" s="283" t="s">
        <v>1407</v>
      </c>
      <c r="M554" s="311"/>
      <c r="N554" s="312"/>
      <c r="O554" s="284" t="s">
        <v>1407</v>
      </c>
      <c r="P554" s="285"/>
      <c r="Q554" s="153" t="s">
        <v>1407</v>
      </c>
      <c r="R554" s="313"/>
      <c r="S554" s="155"/>
      <c r="T554" s="136"/>
      <c r="U554" s="157" t="s">
        <v>1407</v>
      </c>
    </row>
    <row r="555" spans="1:21" hidden="1" x14ac:dyDescent="0.2">
      <c r="A555" s="306">
        <v>26</v>
      </c>
      <c r="B555" s="230">
        <v>18</v>
      </c>
      <c r="C555" s="237" t="s">
        <v>1407</v>
      </c>
      <c r="D555" s="95"/>
      <c r="E555" s="286" t="s">
        <v>1407</v>
      </c>
      <c r="F555" s="190" t="s">
        <v>1407</v>
      </c>
      <c r="G555" s="153" t="s">
        <v>1407</v>
      </c>
      <c r="H555" s="153" t="s">
        <v>1407</v>
      </c>
      <c r="I555" s="287" t="s">
        <v>1407</v>
      </c>
      <c r="J555" s="288" t="s">
        <v>1407</v>
      </c>
      <c r="K555" s="150" t="s">
        <v>1407</v>
      </c>
      <c r="L555" s="283" t="s">
        <v>1407</v>
      </c>
      <c r="M555" s="311"/>
      <c r="N555" s="312"/>
      <c r="O555" s="284" t="s">
        <v>1407</v>
      </c>
      <c r="P555" s="285"/>
      <c r="Q555" s="153" t="s">
        <v>1407</v>
      </c>
      <c r="R555" s="313"/>
      <c r="S555" s="155"/>
      <c r="T555" s="136"/>
      <c r="U555" s="157" t="s">
        <v>1407</v>
      </c>
    </row>
    <row r="556" spans="1:21" hidden="1" x14ac:dyDescent="0.2">
      <c r="A556" s="306">
        <v>27</v>
      </c>
      <c r="B556" s="230">
        <v>19</v>
      </c>
      <c r="C556" s="237" t="s">
        <v>1407</v>
      </c>
      <c r="D556" s="95"/>
      <c r="E556" s="286" t="s">
        <v>1407</v>
      </c>
      <c r="F556" s="190" t="s">
        <v>1407</v>
      </c>
      <c r="G556" s="153" t="s">
        <v>1407</v>
      </c>
      <c r="H556" s="153" t="s">
        <v>1407</v>
      </c>
      <c r="I556" s="287" t="s">
        <v>1407</v>
      </c>
      <c r="J556" s="288" t="s">
        <v>1407</v>
      </c>
      <c r="K556" s="150" t="s">
        <v>1407</v>
      </c>
      <c r="L556" s="283" t="s">
        <v>1407</v>
      </c>
      <c r="M556" s="311"/>
      <c r="N556" s="312"/>
      <c r="O556" s="284" t="s">
        <v>1407</v>
      </c>
      <c r="P556" s="285"/>
      <c r="Q556" s="153" t="s">
        <v>1407</v>
      </c>
      <c r="R556" s="313"/>
      <c r="S556" s="155"/>
      <c r="T556" s="136"/>
      <c r="U556" s="157" t="s">
        <v>1407</v>
      </c>
    </row>
    <row r="557" spans="1:21" hidden="1" x14ac:dyDescent="0.2">
      <c r="A557" s="306">
        <v>28</v>
      </c>
      <c r="B557" s="230">
        <v>20</v>
      </c>
      <c r="C557" s="237" t="s">
        <v>1407</v>
      </c>
      <c r="D557" s="95"/>
      <c r="E557" s="314" t="s">
        <v>1407</v>
      </c>
      <c r="F557" s="190" t="s">
        <v>1407</v>
      </c>
      <c r="G557" s="153" t="s">
        <v>1407</v>
      </c>
      <c r="H557" s="153" t="s">
        <v>1407</v>
      </c>
      <c r="I557" s="287" t="s">
        <v>1407</v>
      </c>
      <c r="J557" s="288" t="s">
        <v>1407</v>
      </c>
      <c r="K557" s="150" t="s">
        <v>1407</v>
      </c>
      <c r="L557" s="283" t="s">
        <v>1407</v>
      </c>
      <c r="M557" s="311"/>
      <c r="N557" s="312"/>
      <c r="O557" s="284" t="s">
        <v>1407</v>
      </c>
      <c r="P557" s="285"/>
      <c r="Q557" s="153" t="s">
        <v>1407</v>
      </c>
      <c r="R557" s="313"/>
      <c r="S557" s="155"/>
      <c r="T557" s="136"/>
      <c r="U557" s="157" t="s">
        <v>1407</v>
      </c>
    </row>
    <row r="558" spans="1:21" hidden="1" x14ac:dyDescent="0.2">
      <c r="A558" s="306">
        <v>29</v>
      </c>
      <c r="B558" s="230"/>
      <c r="C558" s="271">
        <v>9417</v>
      </c>
      <c r="D558" s="95"/>
      <c r="E558" s="87"/>
      <c r="F558" s="136"/>
      <c r="G558" s="136"/>
      <c r="H558" s="289" t="s">
        <v>131</v>
      </c>
      <c r="I558" s="290"/>
      <c r="J558" s="291"/>
      <c r="K558" s="292">
        <v>0</v>
      </c>
      <c r="L558" s="285"/>
      <c r="M558" s="285"/>
      <c r="N558" s="285"/>
      <c r="O558" s="285"/>
      <c r="P558" s="285"/>
      <c r="Q558" s="292">
        <v>0</v>
      </c>
      <c r="R558" s="315"/>
      <c r="S558" s="316"/>
      <c r="T558" s="136"/>
      <c r="U558" s="292">
        <v>0</v>
      </c>
    </row>
    <row r="559" spans="1:21" hidden="1" x14ac:dyDescent="0.2">
      <c r="A559" s="306">
        <v>30</v>
      </c>
      <c r="B559" s="230"/>
      <c r="C559" s="237"/>
      <c r="D559" s="95"/>
      <c r="E559" s="87"/>
      <c r="F559" s="136"/>
      <c r="G559" s="136"/>
      <c r="H559" s="136"/>
      <c r="I559" s="290"/>
      <c r="J559" s="291"/>
      <c r="K559" s="291"/>
      <c r="L559" s="285"/>
      <c r="M559" s="285"/>
      <c r="N559" s="285"/>
      <c r="O559" s="285"/>
      <c r="P559" s="285"/>
      <c r="Q559" s="136"/>
      <c r="R559" s="136"/>
      <c r="S559" s="136"/>
      <c r="T559" s="136"/>
      <c r="U559" s="136"/>
    </row>
    <row r="560" spans="1:21" hidden="1" x14ac:dyDescent="0.2">
      <c r="A560" s="306">
        <v>31</v>
      </c>
      <c r="B560" s="230"/>
      <c r="C560" s="237"/>
      <c r="D560" s="95"/>
      <c r="E560" s="87"/>
      <c r="F560" s="136"/>
      <c r="G560" s="136"/>
      <c r="H560" s="136"/>
      <c r="I560" s="290"/>
      <c r="J560" s="291"/>
      <c r="K560" s="291"/>
      <c r="L560" s="285"/>
      <c r="M560" s="285"/>
      <c r="N560" s="285"/>
      <c r="O560" s="285"/>
      <c r="P560" s="285"/>
      <c r="Q560" s="136"/>
      <c r="R560" s="136"/>
      <c r="S560" s="136"/>
      <c r="T560" s="136"/>
      <c r="U560" s="136"/>
    </row>
    <row r="561" spans="1:21" hidden="1" x14ac:dyDescent="0.2">
      <c r="A561" s="306">
        <v>32</v>
      </c>
      <c r="B561" s="230"/>
      <c r="C561" s="237"/>
      <c r="D561" s="95"/>
      <c r="E561" s="136"/>
      <c r="F561" s="136"/>
      <c r="G561" s="136"/>
      <c r="H561" s="136"/>
      <c r="I561" s="136"/>
      <c r="J561" s="291"/>
      <c r="K561" s="136"/>
      <c r="L561" s="136"/>
      <c r="M561" s="136"/>
      <c r="N561" s="136"/>
      <c r="O561" s="136"/>
      <c r="P561" s="136"/>
      <c r="Q561" s="136"/>
      <c r="R561" s="136"/>
      <c r="S561" s="136"/>
      <c r="T561" s="136"/>
      <c r="U561" s="136"/>
    </row>
    <row r="562" spans="1:21" hidden="1" x14ac:dyDescent="0.2">
      <c r="A562" s="306">
        <v>1</v>
      </c>
      <c r="B562" s="230"/>
      <c r="C562" s="355"/>
      <c r="D562" s="95"/>
      <c r="E562" s="87"/>
      <c r="F562" s="87"/>
      <c r="G562" s="87"/>
      <c r="H562" s="87"/>
      <c r="I562" s="87"/>
      <c r="J562" s="291"/>
      <c r="K562" s="87"/>
      <c r="L562" s="87"/>
      <c r="M562" s="87"/>
      <c r="N562" s="87"/>
      <c r="O562" s="87"/>
      <c r="P562" s="87"/>
      <c r="Q562" s="87"/>
      <c r="R562" s="87"/>
      <c r="S562" s="87"/>
      <c r="T562" s="87"/>
      <c r="U562" s="87"/>
    </row>
    <row r="563" spans="1:21" hidden="1" x14ac:dyDescent="0.2">
      <c r="A563" s="306">
        <v>2</v>
      </c>
      <c r="B563" s="229"/>
      <c r="C563" s="95"/>
      <c r="D563" s="95"/>
      <c r="E563" s="238" t="s">
        <v>370</v>
      </c>
      <c r="F563" s="238" t="s">
        <v>371</v>
      </c>
      <c r="G563" s="238" t="s">
        <v>372</v>
      </c>
      <c r="H563" s="238" t="s">
        <v>373</v>
      </c>
      <c r="I563" s="238" t="s">
        <v>374</v>
      </c>
      <c r="J563" s="238" t="s">
        <v>375</v>
      </c>
      <c r="K563" s="238" t="s">
        <v>419</v>
      </c>
      <c r="L563" s="261" t="s">
        <v>376</v>
      </c>
      <c r="M563" s="262"/>
      <c r="N563" s="262"/>
      <c r="O563" s="263"/>
      <c r="P563" s="264"/>
      <c r="Q563" s="261" t="s">
        <v>423</v>
      </c>
      <c r="R563" s="263"/>
      <c r="S563" s="238" t="s">
        <v>422</v>
      </c>
      <c r="T563" s="264"/>
      <c r="U563" s="238" t="s">
        <v>309</v>
      </c>
    </row>
    <row r="564" spans="1:21" hidden="1" x14ac:dyDescent="0.2">
      <c r="A564" s="306">
        <v>3</v>
      </c>
      <c r="B564" s="229"/>
      <c r="C564" s="95"/>
      <c r="D564" s="95"/>
      <c r="E564" s="240"/>
      <c r="F564" s="240"/>
      <c r="G564" s="240"/>
      <c r="H564" s="240"/>
      <c r="I564" s="240"/>
      <c r="J564" s="240"/>
      <c r="K564" s="240"/>
      <c r="L564" s="146" t="s">
        <v>378</v>
      </c>
      <c r="M564" s="146" t="s">
        <v>379</v>
      </c>
      <c r="N564" s="146" t="s">
        <v>380</v>
      </c>
      <c r="O564" s="146" t="s">
        <v>309</v>
      </c>
      <c r="P564" s="264"/>
      <c r="Q564" s="146" t="s">
        <v>378</v>
      </c>
      <c r="R564" s="146" t="s">
        <v>379</v>
      </c>
      <c r="S564" s="240"/>
      <c r="T564" s="264"/>
      <c r="U564" s="240"/>
    </row>
    <row r="565" spans="1:21" hidden="1" x14ac:dyDescent="0.2">
      <c r="A565" s="306">
        <v>4</v>
      </c>
      <c r="B565" s="229"/>
      <c r="C565" s="95"/>
      <c r="D565" s="95"/>
      <c r="E565" s="146"/>
      <c r="F565" s="146"/>
      <c r="G565" s="146"/>
      <c r="H565" s="146"/>
      <c r="I565" s="146"/>
      <c r="J565" s="146"/>
      <c r="K565" s="146"/>
      <c r="L565" s="146"/>
      <c r="M565" s="146"/>
      <c r="N565" s="146"/>
      <c r="O565" s="146"/>
      <c r="P565" s="264"/>
      <c r="Q565" s="146"/>
      <c r="R565" s="146"/>
      <c r="S565" s="146"/>
      <c r="T565" s="264"/>
      <c r="U565" s="146"/>
    </row>
    <row r="566" spans="1:21" hidden="1" x14ac:dyDescent="0.2">
      <c r="A566" s="306">
        <v>5</v>
      </c>
      <c r="B566" s="229"/>
      <c r="C566" s="95"/>
      <c r="D566" s="95"/>
      <c r="E566" s="146"/>
      <c r="F566" s="146"/>
      <c r="G566" s="146"/>
      <c r="H566" s="146"/>
      <c r="I566" s="146"/>
      <c r="J566" s="146"/>
      <c r="K566" s="146"/>
      <c r="L566" s="146"/>
      <c r="M566" s="146"/>
      <c r="N566" s="146"/>
      <c r="O566" s="146"/>
      <c r="P566" s="264"/>
      <c r="Q566" s="146"/>
      <c r="R566" s="146"/>
      <c r="S566" s="146"/>
      <c r="T566" s="264"/>
      <c r="U566" s="146"/>
    </row>
    <row r="567" spans="1:21" hidden="1" x14ac:dyDescent="0.2">
      <c r="A567" s="306">
        <v>6</v>
      </c>
      <c r="B567" s="229"/>
      <c r="C567" s="95"/>
      <c r="D567" s="95"/>
      <c r="E567" s="266">
        <v>1</v>
      </c>
      <c r="F567" s="267">
        <v>2</v>
      </c>
      <c r="G567" s="267">
        <v>3</v>
      </c>
      <c r="H567" s="267">
        <v>4</v>
      </c>
      <c r="I567" s="267">
        <v>5</v>
      </c>
      <c r="J567" s="268">
        <v>6</v>
      </c>
      <c r="K567" s="267">
        <v>7</v>
      </c>
      <c r="L567" s="267">
        <v>8</v>
      </c>
      <c r="M567" s="267">
        <v>9</v>
      </c>
      <c r="N567" s="267">
        <v>10</v>
      </c>
      <c r="O567" s="267">
        <v>11</v>
      </c>
      <c r="P567" s="87"/>
      <c r="Q567" s="267">
        <v>12</v>
      </c>
      <c r="R567" s="267">
        <v>13</v>
      </c>
      <c r="S567" s="267">
        <v>14</v>
      </c>
      <c r="T567" s="87"/>
      <c r="U567" s="267">
        <v>15</v>
      </c>
    </row>
    <row r="568" spans="1:21" hidden="1" x14ac:dyDescent="0.2">
      <c r="A568" s="306">
        <v>7</v>
      </c>
      <c r="B568" s="229"/>
      <c r="C568" s="95"/>
      <c r="D568" s="95"/>
      <c r="E568" s="269" t="s">
        <v>381</v>
      </c>
      <c r="F568" s="186" t="s">
        <v>381</v>
      </c>
      <c r="G568" s="186"/>
      <c r="H568" s="186"/>
      <c r="I568" s="186"/>
      <c r="J568" s="270" t="s">
        <v>337</v>
      </c>
      <c r="K568" s="186" t="s">
        <v>86</v>
      </c>
      <c r="L568" s="186" t="s">
        <v>382</v>
      </c>
      <c r="M568" s="186" t="s">
        <v>382</v>
      </c>
      <c r="N568" s="186" t="s">
        <v>382</v>
      </c>
      <c r="O568" s="186" t="s">
        <v>382</v>
      </c>
      <c r="P568" s="136"/>
      <c r="Q568" s="186" t="s">
        <v>86</v>
      </c>
      <c r="R568" s="186" t="s">
        <v>86</v>
      </c>
      <c r="S568" s="186" t="s">
        <v>86</v>
      </c>
      <c r="T568" s="136"/>
      <c r="U568" s="186" t="s">
        <v>86</v>
      </c>
    </row>
    <row r="569" spans="1:21" hidden="1" x14ac:dyDescent="0.2">
      <c r="A569" s="306">
        <v>8</v>
      </c>
      <c r="B569" s="237"/>
      <c r="C569" s="271">
        <v>4018</v>
      </c>
      <c r="D569" s="95"/>
      <c r="E569" s="307" t="s">
        <v>1407</v>
      </c>
      <c r="F569" s="307" t="s">
        <v>1407</v>
      </c>
      <c r="G569" s="308" t="s">
        <v>1407</v>
      </c>
      <c r="H569" s="275"/>
      <c r="I569" s="276"/>
      <c r="J569" s="328"/>
      <c r="K569" s="329"/>
      <c r="L569" s="329"/>
      <c r="M569" s="329"/>
      <c r="N569" s="329"/>
      <c r="O569" s="330"/>
      <c r="P569" s="136"/>
      <c r="Q569" s="87"/>
      <c r="R569" s="136"/>
      <c r="S569" s="136"/>
      <c r="T569" s="136"/>
      <c r="U569" s="95"/>
    </row>
    <row r="570" spans="1:21" hidden="1" x14ac:dyDescent="0.2">
      <c r="A570" s="306">
        <v>9</v>
      </c>
      <c r="B570" s="230" t="s">
        <v>393</v>
      </c>
      <c r="C570" s="237" t="s">
        <v>1407</v>
      </c>
      <c r="D570" s="95"/>
      <c r="E570" s="279" t="s">
        <v>1407</v>
      </c>
      <c r="F570" s="279" t="s">
        <v>1407</v>
      </c>
      <c r="G570" s="153" t="s">
        <v>1407</v>
      </c>
      <c r="H570" s="153" t="s">
        <v>1407</v>
      </c>
      <c r="I570" s="281" t="s">
        <v>1407</v>
      </c>
      <c r="J570" s="282" t="s">
        <v>1407</v>
      </c>
      <c r="K570" s="150" t="s">
        <v>1407</v>
      </c>
      <c r="L570" s="283" t="s">
        <v>1407</v>
      </c>
      <c r="M570" s="311"/>
      <c r="N570" s="312"/>
      <c r="O570" s="284" t="s">
        <v>1407</v>
      </c>
      <c r="P570" s="285"/>
      <c r="Q570" s="153" t="s">
        <v>1407</v>
      </c>
      <c r="R570" s="313"/>
      <c r="S570" s="155"/>
      <c r="T570" s="136"/>
      <c r="U570" s="157" t="s">
        <v>1407</v>
      </c>
    </row>
    <row r="571" spans="1:21" hidden="1" x14ac:dyDescent="0.2">
      <c r="A571" s="306">
        <v>10</v>
      </c>
      <c r="B571" s="230">
        <v>2</v>
      </c>
      <c r="C571" s="237" t="s">
        <v>1407</v>
      </c>
      <c r="D571" s="95"/>
      <c r="E571" s="286" t="s">
        <v>1407</v>
      </c>
      <c r="F571" s="190" t="s">
        <v>1407</v>
      </c>
      <c r="G571" s="153" t="s">
        <v>1407</v>
      </c>
      <c r="H571" s="153" t="s">
        <v>1407</v>
      </c>
      <c r="I571" s="287" t="s">
        <v>1407</v>
      </c>
      <c r="J571" s="288" t="s">
        <v>1407</v>
      </c>
      <c r="K571" s="150" t="s">
        <v>1407</v>
      </c>
      <c r="L571" s="283" t="s">
        <v>1407</v>
      </c>
      <c r="M571" s="311"/>
      <c r="N571" s="312"/>
      <c r="O571" s="284" t="s">
        <v>1407</v>
      </c>
      <c r="P571" s="285"/>
      <c r="Q571" s="153" t="s">
        <v>1407</v>
      </c>
      <c r="R571" s="313"/>
      <c r="S571" s="155"/>
      <c r="T571" s="136"/>
      <c r="U571" s="157" t="s">
        <v>1407</v>
      </c>
    </row>
    <row r="572" spans="1:21" hidden="1" x14ac:dyDescent="0.2">
      <c r="A572" s="306">
        <v>11</v>
      </c>
      <c r="B572" s="230">
        <v>3</v>
      </c>
      <c r="C572" s="237" t="s">
        <v>1407</v>
      </c>
      <c r="D572" s="95"/>
      <c r="E572" s="286" t="s">
        <v>1407</v>
      </c>
      <c r="F572" s="190" t="s">
        <v>1407</v>
      </c>
      <c r="G572" s="153" t="s">
        <v>1407</v>
      </c>
      <c r="H572" s="153" t="s">
        <v>1407</v>
      </c>
      <c r="I572" s="287" t="s">
        <v>1407</v>
      </c>
      <c r="J572" s="288" t="s">
        <v>1407</v>
      </c>
      <c r="K572" s="150" t="s">
        <v>1407</v>
      </c>
      <c r="L572" s="283" t="s">
        <v>1407</v>
      </c>
      <c r="M572" s="311"/>
      <c r="N572" s="312"/>
      <c r="O572" s="284" t="s">
        <v>1407</v>
      </c>
      <c r="P572" s="285"/>
      <c r="Q572" s="153" t="s">
        <v>1407</v>
      </c>
      <c r="R572" s="313"/>
      <c r="S572" s="155"/>
      <c r="T572" s="136"/>
      <c r="U572" s="157" t="s">
        <v>1407</v>
      </c>
    </row>
    <row r="573" spans="1:21" hidden="1" x14ac:dyDescent="0.2">
      <c r="A573" s="306">
        <v>12</v>
      </c>
      <c r="B573" s="230">
        <v>4</v>
      </c>
      <c r="C573" s="237" t="s">
        <v>1407</v>
      </c>
      <c r="D573" s="95"/>
      <c r="E573" s="286" t="s">
        <v>1407</v>
      </c>
      <c r="F573" s="190" t="s">
        <v>1407</v>
      </c>
      <c r="G573" s="153" t="s">
        <v>1407</v>
      </c>
      <c r="H573" s="153" t="s">
        <v>1407</v>
      </c>
      <c r="I573" s="287" t="s">
        <v>1407</v>
      </c>
      <c r="J573" s="288" t="s">
        <v>1407</v>
      </c>
      <c r="K573" s="150" t="s">
        <v>1407</v>
      </c>
      <c r="L573" s="283" t="s">
        <v>1407</v>
      </c>
      <c r="M573" s="311"/>
      <c r="N573" s="312"/>
      <c r="O573" s="284" t="s">
        <v>1407</v>
      </c>
      <c r="P573" s="285"/>
      <c r="Q573" s="153" t="s">
        <v>1407</v>
      </c>
      <c r="R573" s="313"/>
      <c r="S573" s="155"/>
      <c r="T573" s="136"/>
      <c r="U573" s="157" t="s">
        <v>1407</v>
      </c>
    </row>
    <row r="574" spans="1:21" hidden="1" x14ac:dyDescent="0.2">
      <c r="A574" s="306">
        <v>13</v>
      </c>
      <c r="B574" s="230">
        <v>5</v>
      </c>
      <c r="C574" s="237" t="s">
        <v>1407</v>
      </c>
      <c r="D574" s="95"/>
      <c r="E574" s="286" t="s">
        <v>1407</v>
      </c>
      <c r="F574" s="190" t="s">
        <v>1407</v>
      </c>
      <c r="G574" s="153" t="s">
        <v>1407</v>
      </c>
      <c r="H574" s="153" t="s">
        <v>1407</v>
      </c>
      <c r="I574" s="287" t="s">
        <v>1407</v>
      </c>
      <c r="J574" s="288" t="s">
        <v>1407</v>
      </c>
      <c r="K574" s="150" t="s">
        <v>1407</v>
      </c>
      <c r="L574" s="283" t="s">
        <v>1407</v>
      </c>
      <c r="M574" s="311"/>
      <c r="N574" s="312"/>
      <c r="O574" s="284" t="s">
        <v>1407</v>
      </c>
      <c r="P574" s="285"/>
      <c r="Q574" s="153" t="s">
        <v>1407</v>
      </c>
      <c r="R574" s="313"/>
      <c r="S574" s="155"/>
      <c r="T574" s="136"/>
      <c r="U574" s="157" t="s">
        <v>1407</v>
      </c>
    </row>
    <row r="575" spans="1:21" hidden="1" x14ac:dyDescent="0.2">
      <c r="A575" s="306">
        <v>14</v>
      </c>
      <c r="B575" s="230">
        <v>6</v>
      </c>
      <c r="C575" s="237" t="s">
        <v>1407</v>
      </c>
      <c r="D575" s="95"/>
      <c r="E575" s="286" t="s">
        <v>1407</v>
      </c>
      <c r="F575" s="190" t="s">
        <v>1407</v>
      </c>
      <c r="G575" s="153" t="s">
        <v>1407</v>
      </c>
      <c r="H575" s="153" t="s">
        <v>1407</v>
      </c>
      <c r="I575" s="287" t="s">
        <v>1407</v>
      </c>
      <c r="J575" s="288" t="s">
        <v>1407</v>
      </c>
      <c r="K575" s="150" t="s">
        <v>1407</v>
      </c>
      <c r="L575" s="283" t="s">
        <v>1407</v>
      </c>
      <c r="M575" s="311"/>
      <c r="N575" s="312"/>
      <c r="O575" s="284" t="s">
        <v>1407</v>
      </c>
      <c r="P575" s="285"/>
      <c r="Q575" s="153" t="s">
        <v>1407</v>
      </c>
      <c r="R575" s="313"/>
      <c r="S575" s="155"/>
      <c r="T575" s="136"/>
      <c r="U575" s="157" t="s">
        <v>1407</v>
      </c>
    </row>
    <row r="576" spans="1:21" hidden="1" x14ac:dyDescent="0.2">
      <c r="A576" s="306">
        <v>15</v>
      </c>
      <c r="B576" s="230">
        <v>7</v>
      </c>
      <c r="C576" s="237" t="s">
        <v>1407</v>
      </c>
      <c r="D576" s="95"/>
      <c r="E576" s="286" t="s">
        <v>1407</v>
      </c>
      <c r="F576" s="190" t="s">
        <v>1407</v>
      </c>
      <c r="G576" s="153" t="s">
        <v>1407</v>
      </c>
      <c r="H576" s="153" t="s">
        <v>1407</v>
      </c>
      <c r="I576" s="287" t="s">
        <v>1407</v>
      </c>
      <c r="J576" s="288" t="s">
        <v>1407</v>
      </c>
      <c r="K576" s="150" t="s">
        <v>1407</v>
      </c>
      <c r="L576" s="283" t="s">
        <v>1407</v>
      </c>
      <c r="M576" s="311"/>
      <c r="N576" s="312"/>
      <c r="O576" s="284" t="s">
        <v>1407</v>
      </c>
      <c r="P576" s="285"/>
      <c r="Q576" s="153" t="s">
        <v>1407</v>
      </c>
      <c r="R576" s="313"/>
      <c r="S576" s="155"/>
      <c r="T576" s="136"/>
      <c r="U576" s="157" t="s">
        <v>1407</v>
      </c>
    </row>
    <row r="577" spans="1:21" hidden="1" x14ac:dyDescent="0.2">
      <c r="A577" s="306">
        <v>16</v>
      </c>
      <c r="B577" s="230">
        <v>8</v>
      </c>
      <c r="C577" s="237" t="s">
        <v>1407</v>
      </c>
      <c r="D577" s="95"/>
      <c r="E577" s="286" t="s">
        <v>1407</v>
      </c>
      <c r="F577" s="190" t="s">
        <v>1407</v>
      </c>
      <c r="G577" s="153" t="s">
        <v>1407</v>
      </c>
      <c r="H577" s="153" t="s">
        <v>1407</v>
      </c>
      <c r="I577" s="287" t="s">
        <v>1407</v>
      </c>
      <c r="J577" s="288" t="s">
        <v>1407</v>
      </c>
      <c r="K577" s="150" t="s">
        <v>1407</v>
      </c>
      <c r="L577" s="283" t="s">
        <v>1407</v>
      </c>
      <c r="M577" s="311"/>
      <c r="N577" s="312"/>
      <c r="O577" s="284" t="s">
        <v>1407</v>
      </c>
      <c r="P577" s="285"/>
      <c r="Q577" s="153" t="s">
        <v>1407</v>
      </c>
      <c r="R577" s="313"/>
      <c r="S577" s="155"/>
      <c r="T577" s="136"/>
      <c r="U577" s="157" t="s">
        <v>1407</v>
      </c>
    </row>
    <row r="578" spans="1:21" hidden="1" x14ac:dyDescent="0.2">
      <c r="A578" s="306">
        <v>17</v>
      </c>
      <c r="B578" s="230">
        <v>9</v>
      </c>
      <c r="C578" s="237" t="s">
        <v>1407</v>
      </c>
      <c r="D578" s="95"/>
      <c r="E578" s="286" t="s">
        <v>1407</v>
      </c>
      <c r="F578" s="190" t="s">
        <v>1407</v>
      </c>
      <c r="G578" s="153" t="s">
        <v>1407</v>
      </c>
      <c r="H578" s="153" t="s">
        <v>1407</v>
      </c>
      <c r="I578" s="287" t="s">
        <v>1407</v>
      </c>
      <c r="J578" s="288" t="s">
        <v>1407</v>
      </c>
      <c r="K578" s="150" t="s">
        <v>1407</v>
      </c>
      <c r="L578" s="283" t="s">
        <v>1407</v>
      </c>
      <c r="M578" s="311"/>
      <c r="N578" s="312"/>
      <c r="O578" s="284" t="s">
        <v>1407</v>
      </c>
      <c r="P578" s="285"/>
      <c r="Q578" s="153" t="s">
        <v>1407</v>
      </c>
      <c r="R578" s="313"/>
      <c r="S578" s="155"/>
      <c r="T578" s="136"/>
      <c r="U578" s="157" t="s">
        <v>1407</v>
      </c>
    </row>
    <row r="579" spans="1:21" hidden="1" x14ac:dyDescent="0.2">
      <c r="A579" s="306">
        <v>18</v>
      </c>
      <c r="B579" s="230">
        <v>10</v>
      </c>
      <c r="C579" s="237" t="s">
        <v>1407</v>
      </c>
      <c r="D579" s="95"/>
      <c r="E579" s="286" t="s">
        <v>1407</v>
      </c>
      <c r="F579" s="190" t="s">
        <v>1407</v>
      </c>
      <c r="G579" s="153" t="s">
        <v>1407</v>
      </c>
      <c r="H579" s="153" t="s">
        <v>1407</v>
      </c>
      <c r="I579" s="287" t="s">
        <v>1407</v>
      </c>
      <c r="J579" s="288" t="s">
        <v>1407</v>
      </c>
      <c r="K579" s="150" t="s">
        <v>1407</v>
      </c>
      <c r="L579" s="283" t="s">
        <v>1407</v>
      </c>
      <c r="M579" s="311"/>
      <c r="N579" s="312"/>
      <c r="O579" s="284" t="s">
        <v>1407</v>
      </c>
      <c r="P579" s="285"/>
      <c r="Q579" s="153" t="s">
        <v>1407</v>
      </c>
      <c r="R579" s="313"/>
      <c r="S579" s="155"/>
      <c r="T579" s="136"/>
      <c r="U579" s="157" t="s">
        <v>1407</v>
      </c>
    </row>
    <row r="580" spans="1:21" hidden="1" x14ac:dyDescent="0.2">
      <c r="A580" s="306">
        <v>19</v>
      </c>
      <c r="B580" s="230">
        <v>11</v>
      </c>
      <c r="C580" s="237" t="s">
        <v>1407</v>
      </c>
      <c r="D580" s="95"/>
      <c r="E580" s="286" t="s">
        <v>1407</v>
      </c>
      <c r="F580" s="190" t="s">
        <v>1407</v>
      </c>
      <c r="G580" s="153" t="s">
        <v>1407</v>
      </c>
      <c r="H580" s="153" t="s">
        <v>1407</v>
      </c>
      <c r="I580" s="287" t="s">
        <v>1407</v>
      </c>
      <c r="J580" s="288" t="s">
        <v>1407</v>
      </c>
      <c r="K580" s="150" t="s">
        <v>1407</v>
      </c>
      <c r="L580" s="283" t="s">
        <v>1407</v>
      </c>
      <c r="M580" s="311"/>
      <c r="N580" s="312"/>
      <c r="O580" s="284" t="s">
        <v>1407</v>
      </c>
      <c r="P580" s="285"/>
      <c r="Q580" s="153" t="s">
        <v>1407</v>
      </c>
      <c r="R580" s="313"/>
      <c r="S580" s="155"/>
      <c r="T580" s="136"/>
      <c r="U580" s="157" t="s">
        <v>1407</v>
      </c>
    </row>
    <row r="581" spans="1:21" hidden="1" x14ac:dyDescent="0.2">
      <c r="A581" s="306">
        <v>20</v>
      </c>
      <c r="B581" s="230">
        <v>12</v>
      </c>
      <c r="C581" s="237" t="s">
        <v>1407</v>
      </c>
      <c r="D581" s="95"/>
      <c r="E581" s="286" t="s">
        <v>1407</v>
      </c>
      <c r="F581" s="190" t="s">
        <v>1407</v>
      </c>
      <c r="G581" s="153" t="s">
        <v>1407</v>
      </c>
      <c r="H581" s="153" t="s">
        <v>1407</v>
      </c>
      <c r="I581" s="287" t="s">
        <v>1407</v>
      </c>
      <c r="J581" s="288" t="s">
        <v>1407</v>
      </c>
      <c r="K581" s="150" t="s">
        <v>1407</v>
      </c>
      <c r="L581" s="283" t="s">
        <v>1407</v>
      </c>
      <c r="M581" s="311"/>
      <c r="N581" s="312"/>
      <c r="O581" s="284" t="s">
        <v>1407</v>
      </c>
      <c r="P581" s="285"/>
      <c r="Q581" s="153" t="s">
        <v>1407</v>
      </c>
      <c r="R581" s="313"/>
      <c r="S581" s="155"/>
      <c r="T581" s="136"/>
      <c r="U581" s="157" t="s">
        <v>1407</v>
      </c>
    </row>
    <row r="582" spans="1:21" hidden="1" x14ac:dyDescent="0.2">
      <c r="A582" s="306">
        <v>21</v>
      </c>
      <c r="B582" s="230">
        <v>13</v>
      </c>
      <c r="C582" s="237" t="s">
        <v>1407</v>
      </c>
      <c r="D582" s="95"/>
      <c r="E582" s="286" t="s">
        <v>1407</v>
      </c>
      <c r="F582" s="190" t="s">
        <v>1407</v>
      </c>
      <c r="G582" s="153" t="s">
        <v>1407</v>
      </c>
      <c r="H582" s="153" t="s">
        <v>1407</v>
      </c>
      <c r="I582" s="287" t="s">
        <v>1407</v>
      </c>
      <c r="J582" s="288" t="s">
        <v>1407</v>
      </c>
      <c r="K582" s="150" t="s">
        <v>1407</v>
      </c>
      <c r="L582" s="283" t="s">
        <v>1407</v>
      </c>
      <c r="M582" s="311"/>
      <c r="N582" s="312"/>
      <c r="O582" s="284" t="s">
        <v>1407</v>
      </c>
      <c r="P582" s="285"/>
      <c r="Q582" s="153" t="s">
        <v>1407</v>
      </c>
      <c r="R582" s="313"/>
      <c r="S582" s="155"/>
      <c r="T582" s="136"/>
      <c r="U582" s="157" t="s">
        <v>1407</v>
      </c>
    </row>
    <row r="583" spans="1:21" hidden="1" x14ac:dyDescent="0.2">
      <c r="A583" s="306">
        <v>22</v>
      </c>
      <c r="B583" s="230">
        <v>14</v>
      </c>
      <c r="C583" s="237" t="s">
        <v>1407</v>
      </c>
      <c r="D583" s="95"/>
      <c r="E583" s="286" t="s">
        <v>1407</v>
      </c>
      <c r="F583" s="190" t="s">
        <v>1407</v>
      </c>
      <c r="G583" s="153" t="s">
        <v>1407</v>
      </c>
      <c r="H583" s="153" t="s">
        <v>1407</v>
      </c>
      <c r="I583" s="287" t="s">
        <v>1407</v>
      </c>
      <c r="J583" s="288" t="s">
        <v>1407</v>
      </c>
      <c r="K583" s="150" t="s">
        <v>1407</v>
      </c>
      <c r="L583" s="283" t="s">
        <v>1407</v>
      </c>
      <c r="M583" s="311"/>
      <c r="N583" s="312"/>
      <c r="O583" s="284" t="s">
        <v>1407</v>
      </c>
      <c r="P583" s="285"/>
      <c r="Q583" s="153" t="s">
        <v>1407</v>
      </c>
      <c r="R583" s="313"/>
      <c r="S583" s="155"/>
      <c r="T583" s="136"/>
      <c r="U583" s="157" t="s">
        <v>1407</v>
      </c>
    </row>
    <row r="584" spans="1:21" hidden="1" x14ac:dyDescent="0.2">
      <c r="A584" s="306">
        <v>23</v>
      </c>
      <c r="B584" s="230">
        <v>15</v>
      </c>
      <c r="C584" s="237" t="s">
        <v>1407</v>
      </c>
      <c r="D584" s="95"/>
      <c r="E584" s="286" t="s">
        <v>1407</v>
      </c>
      <c r="F584" s="190" t="s">
        <v>1407</v>
      </c>
      <c r="G584" s="153" t="s">
        <v>1407</v>
      </c>
      <c r="H584" s="153" t="s">
        <v>1407</v>
      </c>
      <c r="I584" s="287" t="s">
        <v>1407</v>
      </c>
      <c r="J584" s="288" t="s">
        <v>1407</v>
      </c>
      <c r="K584" s="150" t="s">
        <v>1407</v>
      </c>
      <c r="L584" s="283" t="s">
        <v>1407</v>
      </c>
      <c r="M584" s="311"/>
      <c r="N584" s="312"/>
      <c r="O584" s="284" t="s">
        <v>1407</v>
      </c>
      <c r="P584" s="285"/>
      <c r="Q584" s="153" t="s">
        <v>1407</v>
      </c>
      <c r="R584" s="313"/>
      <c r="S584" s="155"/>
      <c r="T584" s="136"/>
      <c r="U584" s="157" t="s">
        <v>1407</v>
      </c>
    </row>
    <row r="585" spans="1:21" hidden="1" x14ac:dyDescent="0.2">
      <c r="A585" s="306">
        <v>24</v>
      </c>
      <c r="B585" s="230">
        <v>16</v>
      </c>
      <c r="C585" s="237" t="s">
        <v>1407</v>
      </c>
      <c r="D585" s="95"/>
      <c r="E585" s="286" t="s">
        <v>1407</v>
      </c>
      <c r="F585" s="190" t="s">
        <v>1407</v>
      </c>
      <c r="G585" s="153" t="s">
        <v>1407</v>
      </c>
      <c r="H585" s="153" t="s">
        <v>1407</v>
      </c>
      <c r="I585" s="287" t="s">
        <v>1407</v>
      </c>
      <c r="J585" s="288" t="s">
        <v>1407</v>
      </c>
      <c r="K585" s="150" t="s">
        <v>1407</v>
      </c>
      <c r="L585" s="283" t="s">
        <v>1407</v>
      </c>
      <c r="M585" s="311"/>
      <c r="N585" s="312"/>
      <c r="O585" s="284" t="s">
        <v>1407</v>
      </c>
      <c r="P585" s="285"/>
      <c r="Q585" s="153" t="s">
        <v>1407</v>
      </c>
      <c r="R585" s="313"/>
      <c r="S585" s="155"/>
      <c r="T585" s="136"/>
      <c r="U585" s="157" t="s">
        <v>1407</v>
      </c>
    </row>
    <row r="586" spans="1:21" hidden="1" x14ac:dyDescent="0.2">
      <c r="A586" s="306">
        <v>25</v>
      </c>
      <c r="B586" s="230">
        <v>17</v>
      </c>
      <c r="C586" s="237" t="s">
        <v>1407</v>
      </c>
      <c r="D586" s="95"/>
      <c r="E586" s="286" t="s">
        <v>1407</v>
      </c>
      <c r="F586" s="190" t="s">
        <v>1407</v>
      </c>
      <c r="G586" s="153" t="s">
        <v>1407</v>
      </c>
      <c r="H586" s="153" t="s">
        <v>1407</v>
      </c>
      <c r="I586" s="287" t="s">
        <v>1407</v>
      </c>
      <c r="J586" s="288" t="s">
        <v>1407</v>
      </c>
      <c r="K586" s="150" t="s">
        <v>1407</v>
      </c>
      <c r="L586" s="283" t="s">
        <v>1407</v>
      </c>
      <c r="M586" s="311"/>
      <c r="N586" s="312"/>
      <c r="O586" s="284" t="s">
        <v>1407</v>
      </c>
      <c r="P586" s="285"/>
      <c r="Q586" s="153" t="s">
        <v>1407</v>
      </c>
      <c r="R586" s="313"/>
      <c r="S586" s="155"/>
      <c r="T586" s="136"/>
      <c r="U586" s="157" t="s">
        <v>1407</v>
      </c>
    </row>
    <row r="587" spans="1:21" hidden="1" x14ac:dyDescent="0.2">
      <c r="A587" s="306">
        <v>26</v>
      </c>
      <c r="B587" s="230">
        <v>18</v>
      </c>
      <c r="C587" s="237" t="s">
        <v>1407</v>
      </c>
      <c r="D587" s="95"/>
      <c r="E587" s="286" t="s">
        <v>1407</v>
      </c>
      <c r="F587" s="190" t="s">
        <v>1407</v>
      </c>
      <c r="G587" s="153" t="s">
        <v>1407</v>
      </c>
      <c r="H587" s="153" t="s">
        <v>1407</v>
      </c>
      <c r="I587" s="287" t="s">
        <v>1407</v>
      </c>
      <c r="J587" s="288" t="s">
        <v>1407</v>
      </c>
      <c r="K587" s="150" t="s">
        <v>1407</v>
      </c>
      <c r="L587" s="283" t="s">
        <v>1407</v>
      </c>
      <c r="M587" s="311"/>
      <c r="N587" s="312"/>
      <c r="O587" s="284" t="s">
        <v>1407</v>
      </c>
      <c r="P587" s="285"/>
      <c r="Q587" s="153" t="s">
        <v>1407</v>
      </c>
      <c r="R587" s="313"/>
      <c r="S587" s="155"/>
      <c r="T587" s="136"/>
      <c r="U587" s="157" t="s">
        <v>1407</v>
      </c>
    </row>
    <row r="588" spans="1:21" hidden="1" x14ac:dyDescent="0.2">
      <c r="A588" s="306">
        <v>27</v>
      </c>
      <c r="B588" s="230">
        <v>19</v>
      </c>
      <c r="C588" s="237" t="s">
        <v>1407</v>
      </c>
      <c r="D588" s="95"/>
      <c r="E588" s="286" t="s">
        <v>1407</v>
      </c>
      <c r="F588" s="190" t="s">
        <v>1407</v>
      </c>
      <c r="G588" s="153" t="s">
        <v>1407</v>
      </c>
      <c r="H588" s="153" t="s">
        <v>1407</v>
      </c>
      <c r="I588" s="287" t="s">
        <v>1407</v>
      </c>
      <c r="J588" s="288" t="s">
        <v>1407</v>
      </c>
      <c r="K588" s="150" t="s">
        <v>1407</v>
      </c>
      <c r="L588" s="283" t="s">
        <v>1407</v>
      </c>
      <c r="M588" s="311"/>
      <c r="N588" s="312"/>
      <c r="O588" s="284" t="s">
        <v>1407</v>
      </c>
      <c r="P588" s="285"/>
      <c r="Q588" s="153" t="s">
        <v>1407</v>
      </c>
      <c r="R588" s="313"/>
      <c r="S588" s="155"/>
      <c r="T588" s="136"/>
      <c r="U588" s="157" t="s">
        <v>1407</v>
      </c>
    </row>
    <row r="589" spans="1:21" hidden="1" x14ac:dyDescent="0.2">
      <c r="A589" s="306">
        <v>28</v>
      </c>
      <c r="B589" s="230">
        <v>20</v>
      </c>
      <c r="C589" s="237" t="s">
        <v>1407</v>
      </c>
      <c r="D589" s="95"/>
      <c r="E589" s="314" t="s">
        <v>1407</v>
      </c>
      <c r="F589" s="190" t="s">
        <v>1407</v>
      </c>
      <c r="G589" s="153" t="s">
        <v>1407</v>
      </c>
      <c r="H589" s="153" t="s">
        <v>1407</v>
      </c>
      <c r="I589" s="287" t="s">
        <v>1407</v>
      </c>
      <c r="J589" s="288" t="s">
        <v>1407</v>
      </c>
      <c r="K589" s="150" t="s">
        <v>1407</v>
      </c>
      <c r="L589" s="283" t="s">
        <v>1407</v>
      </c>
      <c r="M589" s="311"/>
      <c r="N589" s="312"/>
      <c r="O589" s="284" t="s">
        <v>1407</v>
      </c>
      <c r="P589" s="285"/>
      <c r="Q589" s="153" t="s">
        <v>1407</v>
      </c>
      <c r="R589" s="313"/>
      <c r="S589" s="155"/>
      <c r="T589" s="136"/>
      <c r="U589" s="157" t="s">
        <v>1407</v>
      </c>
    </row>
    <row r="590" spans="1:21" hidden="1" x14ac:dyDescent="0.2">
      <c r="A590" s="306">
        <v>29</v>
      </c>
      <c r="B590" s="230"/>
      <c r="C590" s="271">
        <v>9418</v>
      </c>
      <c r="D590" s="95"/>
      <c r="E590" s="87"/>
      <c r="F590" s="136"/>
      <c r="G590" s="136"/>
      <c r="H590" s="289" t="s">
        <v>131</v>
      </c>
      <c r="I590" s="290"/>
      <c r="J590" s="291"/>
      <c r="K590" s="292">
        <v>0</v>
      </c>
      <c r="L590" s="285"/>
      <c r="M590" s="285"/>
      <c r="N590" s="285"/>
      <c r="O590" s="285"/>
      <c r="P590" s="285"/>
      <c r="Q590" s="292">
        <v>0</v>
      </c>
      <c r="R590" s="315"/>
      <c r="S590" s="316"/>
      <c r="T590" s="136"/>
      <c r="U590" s="292">
        <v>0</v>
      </c>
    </row>
    <row r="591" spans="1:21" hidden="1" x14ac:dyDescent="0.2">
      <c r="A591" s="306">
        <v>30</v>
      </c>
      <c r="B591" s="230"/>
      <c r="C591" s="237"/>
      <c r="D591" s="95"/>
      <c r="E591" s="87"/>
      <c r="F591" s="136"/>
      <c r="G591" s="136"/>
      <c r="H591" s="136"/>
      <c r="I591" s="290"/>
      <c r="J591" s="291"/>
      <c r="K591" s="291"/>
      <c r="L591" s="285"/>
      <c r="M591" s="285"/>
      <c r="N591" s="285"/>
      <c r="O591" s="285"/>
      <c r="P591" s="285"/>
      <c r="Q591" s="136"/>
      <c r="R591" s="136"/>
      <c r="S591" s="136"/>
      <c r="T591" s="136"/>
      <c r="U591" s="136"/>
    </row>
    <row r="592" spans="1:21" hidden="1" x14ac:dyDescent="0.2">
      <c r="A592" s="306">
        <v>31</v>
      </c>
      <c r="B592" s="230"/>
      <c r="C592" s="237"/>
      <c r="D592" s="95"/>
      <c r="E592" s="87"/>
      <c r="F592" s="136"/>
      <c r="G592" s="136"/>
      <c r="H592" s="136"/>
      <c r="I592" s="290"/>
      <c r="J592" s="291"/>
      <c r="K592" s="291"/>
      <c r="L592" s="285"/>
      <c r="M592" s="285"/>
      <c r="N592" s="285"/>
      <c r="O592" s="285"/>
      <c r="P592" s="285"/>
      <c r="Q592" s="136"/>
      <c r="R592" s="136"/>
      <c r="S592" s="136"/>
      <c r="T592" s="136"/>
      <c r="U592" s="136"/>
    </row>
    <row r="593" spans="1:21" hidden="1" x14ac:dyDescent="0.2">
      <c r="A593" s="306">
        <v>32</v>
      </c>
      <c r="B593" s="230"/>
      <c r="C593" s="237"/>
      <c r="D593" s="95"/>
      <c r="E593" s="136"/>
      <c r="F593" s="136"/>
      <c r="G593" s="136"/>
      <c r="H593" s="136"/>
      <c r="I593" s="136"/>
      <c r="J593" s="291"/>
      <c r="K593" s="136"/>
      <c r="L593" s="136"/>
      <c r="M593" s="136"/>
      <c r="N593" s="136"/>
      <c r="O593" s="136"/>
      <c r="P593" s="136"/>
      <c r="Q593" s="136"/>
      <c r="R593" s="136"/>
      <c r="S593" s="136"/>
      <c r="T593" s="136"/>
      <c r="U593" s="136"/>
    </row>
    <row r="594" spans="1:21" hidden="1" x14ac:dyDescent="0.2">
      <c r="A594" s="306">
        <v>1</v>
      </c>
      <c r="B594" s="230"/>
      <c r="C594" s="355"/>
      <c r="D594" s="95"/>
      <c r="E594" s="87"/>
      <c r="F594" s="87"/>
      <c r="G594" s="87"/>
      <c r="H594" s="87"/>
      <c r="I594" s="87"/>
      <c r="J594" s="291"/>
      <c r="K594" s="87"/>
      <c r="L594" s="87"/>
      <c r="M594" s="87"/>
      <c r="N594" s="87"/>
      <c r="O594" s="87"/>
      <c r="P594" s="87"/>
      <c r="Q594" s="87"/>
      <c r="R594" s="87"/>
      <c r="S594" s="87"/>
      <c r="T594" s="87"/>
      <c r="U594" s="87"/>
    </row>
    <row r="595" spans="1:21" hidden="1" x14ac:dyDescent="0.2">
      <c r="A595" s="306">
        <v>2</v>
      </c>
      <c r="B595" s="229"/>
      <c r="C595" s="95"/>
      <c r="D595" s="95"/>
      <c r="E595" s="238" t="s">
        <v>370</v>
      </c>
      <c r="F595" s="238" t="s">
        <v>371</v>
      </c>
      <c r="G595" s="238" t="s">
        <v>372</v>
      </c>
      <c r="H595" s="238" t="s">
        <v>373</v>
      </c>
      <c r="I595" s="238" t="s">
        <v>374</v>
      </c>
      <c r="J595" s="238" t="s">
        <v>375</v>
      </c>
      <c r="K595" s="238" t="s">
        <v>419</v>
      </c>
      <c r="L595" s="261" t="s">
        <v>376</v>
      </c>
      <c r="M595" s="262"/>
      <c r="N595" s="262"/>
      <c r="O595" s="263"/>
      <c r="P595" s="264"/>
      <c r="Q595" s="261" t="s">
        <v>423</v>
      </c>
      <c r="R595" s="263"/>
      <c r="S595" s="238" t="s">
        <v>422</v>
      </c>
      <c r="T595" s="264"/>
      <c r="U595" s="238" t="s">
        <v>309</v>
      </c>
    </row>
    <row r="596" spans="1:21" hidden="1" x14ac:dyDescent="0.2">
      <c r="A596" s="306">
        <v>3</v>
      </c>
      <c r="B596" s="229"/>
      <c r="C596" s="95"/>
      <c r="D596" s="95"/>
      <c r="E596" s="240"/>
      <c r="F596" s="240"/>
      <c r="G596" s="240"/>
      <c r="H596" s="240"/>
      <c r="I596" s="240"/>
      <c r="J596" s="240"/>
      <c r="K596" s="240"/>
      <c r="L596" s="146" t="s">
        <v>378</v>
      </c>
      <c r="M596" s="146" t="s">
        <v>379</v>
      </c>
      <c r="N596" s="146" t="s">
        <v>380</v>
      </c>
      <c r="O596" s="146" t="s">
        <v>309</v>
      </c>
      <c r="P596" s="264"/>
      <c r="Q596" s="146" t="s">
        <v>378</v>
      </c>
      <c r="R596" s="146" t="s">
        <v>379</v>
      </c>
      <c r="S596" s="240"/>
      <c r="T596" s="264"/>
      <c r="U596" s="240"/>
    </row>
    <row r="597" spans="1:21" hidden="1" x14ac:dyDescent="0.2">
      <c r="A597" s="306">
        <v>4</v>
      </c>
      <c r="B597" s="229"/>
      <c r="C597" s="95"/>
      <c r="D597" s="95"/>
      <c r="E597" s="146"/>
      <c r="F597" s="146"/>
      <c r="G597" s="146"/>
      <c r="H597" s="146"/>
      <c r="I597" s="146"/>
      <c r="J597" s="146"/>
      <c r="K597" s="146"/>
      <c r="L597" s="146"/>
      <c r="M597" s="146"/>
      <c r="N597" s="146"/>
      <c r="O597" s="146"/>
      <c r="P597" s="264"/>
      <c r="Q597" s="146"/>
      <c r="R597" s="146"/>
      <c r="S597" s="146"/>
      <c r="T597" s="264"/>
      <c r="U597" s="146"/>
    </row>
    <row r="598" spans="1:21" hidden="1" x14ac:dyDescent="0.2">
      <c r="A598" s="306">
        <v>5</v>
      </c>
      <c r="B598" s="229"/>
      <c r="C598" s="95"/>
      <c r="D598" s="95"/>
      <c r="E598" s="146"/>
      <c r="F598" s="146"/>
      <c r="G598" s="146"/>
      <c r="H598" s="146"/>
      <c r="I598" s="146"/>
      <c r="J598" s="146"/>
      <c r="K598" s="146"/>
      <c r="L598" s="146"/>
      <c r="M598" s="146"/>
      <c r="N598" s="146"/>
      <c r="O598" s="146"/>
      <c r="P598" s="264"/>
      <c r="Q598" s="146"/>
      <c r="R598" s="146"/>
      <c r="S598" s="146"/>
      <c r="T598" s="264"/>
      <c r="U598" s="146"/>
    </row>
    <row r="599" spans="1:21" hidden="1" x14ac:dyDescent="0.2">
      <c r="A599" s="306">
        <v>6</v>
      </c>
      <c r="B599" s="229"/>
      <c r="C599" s="95"/>
      <c r="D599" s="95"/>
      <c r="E599" s="266">
        <v>1</v>
      </c>
      <c r="F599" s="267">
        <v>2</v>
      </c>
      <c r="G599" s="267">
        <v>3</v>
      </c>
      <c r="H599" s="267">
        <v>4</v>
      </c>
      <c r="I599" s="267">
        <v>5</v>
      </c>
      <c r="J599" s="268">
        <v>6</v>
      </c>
      <c r="K599" s="267">
        <v>7</v>
      </c>
      <c r="L599" s="267">
        <v>8</v>
      </c>
      <c r="M599" s="267">
        <v>9</v>
      </c>
      <c r="N599" s="267">
        <v>10</v>
      </c>
      <c r="O599" s="267">
        <v>11</v>
      </c>
      <c r="P599" s="87"/>
      <c r="Q599" s="267">
        <v>12</v>
      </c>
      <c r="R599" s="267">
        <v>13</v>
      </c>
      <c r="S599" s="267">
        <v>14</v>
      </c>
      <c r="T599" s="87"/>
      <c r="U599" s="267">
        <v>15</v>
      </c>
    </row>
    <row r="600" spans="1:21" hidden="1" x14ac:dyDescent="0.2">
      <c r="A600" s="306">
        <v>7</v>
      </c>
      <c r="B600" s="229"/>
      <c r="C600" s="95"/>
      <c r="D600" s="95"/>
      <c r="E600" s="269" t="s">
        <v>381</v>
      </c>
      <c r="F600" s="186" t="s">
        <v>381</v>
      </c>
      <c r="G600" s="186"/>
      <c r="H600" s="186"/>
      <c r="I600" s="186"/>
      <c r="J600" s="270" t="s">
        <v>337</v>
      </c>
      <c r="K600" s="186" t="s">
        <v>86</v>
      </c>
      <c r="L600" s="186" t="s">
        <v>382</v>
      </c>
      <c r="M600" s="186" t="s">
        <v>382</v>
      </c>
      <c r="N600" s="186" t="s">
        <v>382</v>
      </c>
      <c r="O600" s="186" t="s">
        <v>382</v>
      </c>
      <c r="P600" s="136"/>
      <c r="Q600" s="186" t="s">
        <v>86</v>
      </c>
      <c r="R600" s="186" t="s">
        <v>86</v>
      </c>
      <c r="S600" s="186" t="s">
        <v>86</v>
      </c>
      <c r="T600" s="136"/>
      <c r="U600" s="186" t="s">
        <v>86</v>
      </c>
    </row>
    <row r="601" spans="1:21" hidden="1" x14ac:dyDescent="0.2">
      <c r="A601" s="306">
        <v>8</v>
      </c>
      <c r="B601" s="237"/>
      <c r="C601" s="271">
        <v>4019</v>
      </c>
      <c r="D601" s="95"/>
      <c r="E601" s="307" t="s">
        <v>1407</v>
      </c>
      <c r="F601" s="307" t="s">
        <v>1407</v>
      </c>
      <c r="G601" s="308" t="s">
        <v>1407</v>
      </c>
      <c r="H601" s="275"/>
      <c r="I601" s="276"/>
      <c r="J601" s="328"/>
      <c r="K601" s="329"/>
      <c r="L601" s="329"/>
      <c r="M601" s="329"/>
      <c r="N601" s="329"/>
      <c r="O601" s="330"/>
      <c r="P601" s="136"/>
      <c r="Q601" s="87"/>
      <c r="R601" s="136"/>
      <c r="S601" s="136"/>
      <c r="T601" s="136"/>
      <c r="U601" s="95"/>
    </row>
    <row r="602" spans="1:21" hidden="1" x14ac:dyDescent="0.2">
      <c r="A602" s="306">
        <v>9</v>
      </c>
      <c r="B602" s="230" t="s">
        <v>393</v>
      </c>
      <c r="C602" s="237" t="s">
        <v>1407</v>
      </c>
      <c r="D602" s="95"/>
      <c r="E602" s="279" t="s">
        <v>1407</v>
      </c>
      <c r="F602" s="279" t="s">
        <v>1407</v>
      </c>
      <c r="G602" s="153" t="s">
        <v>1407</v>
      </c>
      <c r="H602" s="153" t="s">
        <v>1407</v>
      </c>
      <c r="I602" s="281" t="s">
        <v>1407</v>
      </c>
      <c r="J602" s="282" t="s">
        <v>1407</v>
      </c>
      <c r="K602" s="150" t="s">
        <v>1407</v>
      </c>
      <c r="L602" s="283" t="s">
        <v>1407</v>
      </c>
      <c r="M602" s="311"/>
      <c r="N602" s="312"/>
      <c r="O602" s="284" t="s">
        <v>1407</v>
      </c>
      <c r="P602" s="285"/>
      <c r="Q602" s="153" t="s">
        <v>1407</v>
      </c>
      <c r="R602" s="313"/>
      <c r="S602" s="155"/>
      <c r="T602" s="136"/>
      <c r="U602" s="157" t="s">
        <v>1407</v>
      </c>
    </row>
    <row r="603" spans="1:21" hidden="1" x14ac:dyDescent="0.2">
      <c r="A603" s="306">
        <v>10</v>
      </c>
      <c r="B603" s="230">
        <v>2</v>
      </c>
      <c r="C603" s="237" t="s">
        <v>1407</v>
      </c>
      <c r="D603" s="95"/>
      <c r="E603" s="286" t="s">
        <v>1407</v>
      </c>
      <c r="F603" s="190" t="s">
        <v>1407</v>
      </c>
      <c r="G603" s="153" t="s">
        <v>1407</v>
      </c>
      <c r="H603" s="153" t="s">
        <v>1407</v>
      </c>
      <c r="I603" s="287" t="s">
        <v>1407</v>
      </c>
      <c r="J603" s="288" t="s">
        <v>1407</v>
      </c>
      <c r="K603" s="150" t="s">
        <v>1407</v>
      </c>
      <c r="L603" s="283" t="s">
        <v>1407</v>
      </c>
      <c r="M603" s="311"/>
      <c r="N603" s="312"/>
      <c r="O603" s="284" t="s">
        <v>1407</v>
      </c>
      <c r="P603" s="285"/>
      <c r="Q603" s="153" t="s">
        <v>1407</v>
      </c>
      <c r="R603" s="313"/>
      <c r="S603" s="155"/>
      <c r="T603" s="136"/>
      <c r="U603" s="157" t="s">
        <v>1407</v>
      </c>
    </row>
    <row r="604" spans="1:21" hidden="1" x14ac:dyDescent="0.2">
      <c r="A604" s="306">
        <v>11</v>
      </c>
      <c r="B604" s="230">
        <v>3</v>
      </c>
      <c r="C604" s="237" t="s">
        <v>1407</v>
      </c>
      <c r="D604" s="95"/>
      <c r="E604" s="286" t="s">
        <v>1407</v>
      </c>
      <c r="F604" s="190" t="s">
        <v>1407</v>
      </c>
      <c r="G604" s="153" t="s">
        <v>1407</v>
      </c>
      <c r="H604" s="153" t="s">
        <v>1407</v>
      </c>
      <c r="I604" s="287" t="s">
        <v>1407</v>
      </c>
      <c r="J604" s="288" t="s">
        <v>1407</v>
      </c>
      <c r="K604" s="150" t="s">
        <v>1407</v>
      </c>
      <c r="L604" s="283" t="s">
        <v>1407</v>
      </c>
      <c r="M604" s="311"/>
      <c r="N604" s="312"/>
      <c r="O604" s="284" t="s">
        <v>1407</v>
      </c>
      <c r="P604" s="285"/>
      <c r="Q604" s="153" t="s">
        <v>1407</v>
      </c>
      <c r="R604" s="313"/>
      <c r="S604" s="155"/>
      <c r="T604" s="136"/>
      <c r="U604" s="157" t="s">
        <v>1407</v>
      </c>
    </row>
    <row r="605" spans="1:21" hidden="1" x14ac:dyDescent="0.2">
      <c r="A605" s="306">
        <v>12</v>
      </c>
      <c r="B605" s="230">
        <v>4</v>
      </c>
      <c r="C605" s="237" t="s">
        <v>1407</v>
      </c>
      <c r="D605" s="95"/>
      <c r="E605" s="286" t="s">
        <v>1407</v>
      </c>
      <c r="F605" s="190" t="s">
        <v>1407</v>
      </c>
      <c r="G605" s="153" t="s">
        <v>1407</v>
      </c>
      <c r="H605" s="153" t="s">
        <v>1407</v>
      </c>
      <c r="I605" s="287" t="s">
        <v>1407</v>
      </c>
      <c r="J605" s="288" t="s">
        <v>1407</v>
      </c>
      <c r="K605" s="150" t="s">
        <v>1407</v>
      </c>
      <c r="L605" s="283" t="s">
        <v>1407</v>
      </c>
      <c r="M605" s="311"/>
      <c r="N605" s="312"/>
      <c r="O605" s="284" t="s">
        <v>1407</v>
      </c>
      <c r="P605" s="285"/>
      <c r="Q605" s="153" t="s">
        <v>1407</v>
      </c>
      <c r="R605" s="313"/>
      <c r="S605" s="155"/>
      <c r="T605" s="136"/>
      <c r="U605" s="157" t="s">
        <v>1407</v>
      </c>
    </row>
    <row r="606" spans="1:21" hidden="1" x14ac:dyDescent="0.2">
      <c r="A606" s="306">
        <v>13</v>
      </c>
      <c r="B606" s="230">
        <v>5</v>
      </c>
      <c r="C606" s="237" t="s">
        <v>1407</v>
      </c>
      <c r="D606" s="95"/>
      <c r="E606" s="286" t="s">
        <v>1407</v>
      </c>
      <c r="F606" s="190" t="s">
        <v>1407</v>
      </c>
      <c r="G606" s="153" t="s">
        <v>1407</v>
      </c>
      <c r="H606" s="153" t="s">
        <v>1407</v>
      </c>
      <c r="I606" s="287" t="s">
        <v>1407</v>
      </c>
      <c r="J606" s="288" t="s">
        <v>1407</v>
      </c>
      <c r="K606" s="150" t="s">
        <v>1407</v>
      </c>
      <c r="L606" s="283" t="s">
        <v>1407</v>
      </c>
      <c r="M606" s="311"/>
      <c r="N606" s="312"/>
      <c r="O606" s="284" t="s">
        <v>1407</v>
      </c>
      <c r="P606" s="285"/>
      <c r="Q606" s="153" t="s">
        <v>1407</v>
      </c>
      <c r="R606" s="313"/>
      <c r="S606" s="155"/>
      <c r="T606" s="136"/>
      <c r="U606" s="157" t="s">
        <v>1407</v>
      </c>
    </row>
    <row r="607" spans="1:21" hidden="1" x14ac:dyDescent="0.2">
      <c r="A607" s="306">
        <v>14</v>
      </c>
      <c r="B607" s="230">
        <v>6</v>
      </c>
      <c r="C607" s="237" t="s">
        <v>1407</v>
      </c>
      <c r="D607" s="95"/>
      <c r="E607" s="286" t="s">
        <v>1407</v>
      </c>
      <c r="F607" s="190" t="s">
        <v>1407</v>
      </c>
      <c r="G607" s="153" t="s">
        <v>1407</v>
      </c>
      <c r="H607" s="153" t="s">
        <v>1407</v>
      </c>
      <c r="I607" s="287" t="s">
        <v>1407</v>
      </c>
      <c r="J607" s="288" t="s">
        <v>1407</v>
      </c>
      <c r="K607" s="150" t="s">
        <v>1407</v>
      </c>
      <c r="L607" s="283" t="s">
        <v>1407</v>
      </c>
      <c r="M607" s="311"/>
      <c r="N607" s="312"/>
      <c r="O607" s="284" t="s">
        <v>1407</v>
      </c>
      <c r="P607" s="285"/>
      <c r="Q607" s="153" t="s">
        <v>1407</v>
      </c>
      <c r="R607" s="313"/>
      <c r="S607" s="155"/>
      <c r="T607" s="136"/>
      <c r="U607" s="157" t="s">
        <v>1407</v>
      </c>
    </row>
    <row r="608" spans="1:21" hidden="1" x14ac:dyDescent="0.2">
      <c r="A608" s="306">
        <v>15</v>
      </c>
      <c r="B608" s="230">
        <v>7</v>
      </c>
      <c r="C608" s="237" t="s">
        <v>1407</v>
      </c>
      <c r="D608" s="95"/>
      <c r="E608" s="286" t="s">
        <v>1407</v>
      </c>
      <c r="F608" s="190" t="s">
        <v>1407</v>
      </c>
      <c r="G608" s="153" t="s">
        <v>1407</v>
      </c>
      <c r="H608" s="153" t="s">
        <v>1407</v>
      </c>
      <c r="I608" s="287" t="s">
        <v>1407</v>
      </c>
      <c r="J608" s="288" t="s">
        <v>1407</v>
      </c>
      <c r="K608" s="150" t="s">
        <v>1407</v>
      </c>
      <c r="L608" s="283" t="s">
        <v>1407</v>
      </c>
      <c r="M608" s="311"/>
      <c r="N608" s="312"/>
      <c r="O608" s="284" t="s">
        <v>1407</v>
      </c>
      <c r="P608" s="285"/>
      <c r="Q608" s="153" t="s">
        <v>1407</v>
      </c>
      <c r="R608" s="313"/>
      <c r="S608" s="155"/>
      <c r="T608" s="136"/>
      <c r="U608" s="157" t="s">
        <v>1407</v>
      </c>
    </row>
    <row r="609" spans="1:21" hidden="1" x14ac:dyDescent="0.2">
      <c r="A609" s="306">
        <v>16</v>
      </c>
      <c r="B609" s="230">
        <v>8</v>
      </c>
      <c r="C609" s="237" t="s">
        <v>1407</v>
      </c>
      <c r="D609" s="95"/>
      <c r="E609" s="286" t="s">
        <v>1407</v>
      </c>
      <c r="F609" s="190" t="s">
        <v>1407</v>
      </c>
      <c r="G609" s="153" t="s">
        <v>1407</v>
      </c>
      <c r="H609" s="153" t="s">
        <v>1407</v>
      </c>
      <c r="I609" s="287" t="s">
        <v>1407</v>
      </c>
      <c r="J609" s="288" t="s">
        <v>1407</v>
      </c>
      <c r="K609" s="150" t="s">
        <v>1407</v>
      </c>
      <c r="L609" s="283" t="s">
        <v>1407</v>
      </c>
      <c r="M609" s="311"/>
      <c r="N609" s="312"/>
      <c r="O609" s="284" t="s">
        <v>1407</v>
      </c>
      <c r="P609" s="285"/>
      <c r="Q609" s="153" t="s">
        <v>1407</v>
      </c>
      <c r="R609" s="313"/>
      <c r="S609" s="155"/>
      <c r="T609" s="136"/>
      <c r="U609" s="157" t="s">
        <v>1407</v>
      </c>
    </row>
    <row r="610" spans="1:21" hidden="1" x14ac:dyDescent="0.2">
      <c r="A610" s="306">
        <v>17</v>
      </c>
      <c r="B610" s="230">
        <v>9</v>
      </c>
      <c r="C610" s="237" t="s">
        <v>1407</v>
      </c>
      <c r="D610" s="95"/>
      <c r="E610" s="286" t="s">
        <v>1407</v>
      </c>
      <c r="F610" s="190" t="s">
        <v>1407</v>
      </c>
      <c r="G610" s="153" t="s">
        <v>1407</v>
      </c>
      <c r="H610" s="153" t="s">
        <v>1407</v>
      </c>
      <c r="I610" s="287" t="s">
        <v>1407</v>
      </c>
      <c r="J610" s="288" t="s">
        <v>1407</v>
      </c>
      <c r="K610" s="150" t="s">
        <v>1407</v>
      </c>
      <c r="L610" s="283" t="s">
        <v>1407</v>
      </c>
      <c r="M610" s="311"/>
      <c r="N610" s="312"/>
      <c r="O610" s="284" t="s">
        <v>1407</v>
      </c>
      <c r="P610" s="285"/>
      <c r="Q610" s="153" t="s">
        <v>1407</v>
      </c>
      <c r="R610" s="313"/>
      <c r="S610" s="155"/>
      <c r="T610" s="136"/>
      <c r="U610" s="157" t="s">
        <v>1407</v>
      </c>
    </row>
    <row r="611" spans="1:21" hidden="1" x14ac:dyDescent="0.2">
      <c r="A611" s="306">
        <v>18</v>
      </c>
      <c r="B611" s="230">
        <v>10</v>
      </c>
      <c r="C611" s="237" t="s">
        <v>1407</v>
      </c>
      <c r="D611" s="95"/>
      <c r="E611" s="286" t="s">
        <v>1407</v>
      </c>
      <c r="F611" s="190" t="s">
        <v>1407</v>
      </c>
      <c r="G611" s="153" t="s">
        <v>1407</v>
      </c>
      <c r="H611" s="153" t="s">
        <v>1407</v>
      </c>
      <c r="I611" s="287" t="s">
        <v>1407</v>
      </c>
      <c r="J611" s="288" t="s">
        <v>1407</v>
      </c>
      <c r="K611" s="150" t="s">
        <v>1407</v>
      </c>
      <c r="L611" s="283" t="s">
        <v>1407</v>
      </c>
      <c r="M611" s="311"/>
      <c r="N611" s="312"/>
      <c r="O611" s="284" t="s">
        <v>1407</v>
      </c>
      <c r="P611" s="285"/>
      <c r="Q611" s="153" t="s">
        <v>1407</v>
      </c>
      <c r="R611" s="313"/>
      <c r="S611" s="155"/>
      <c r="T611" s="136"/>
      <c r="U611" s="157" t="s">
        <v>1407</v>
      </c>
    </row>
    <row r="612" spans="1:21" hidden="1" x14ac:dyDescent="0.2">
      <c r="A612" s="306">
        <v>19</v>
      </c>
      <c r="B612" s="230">
        <v>11</v>
      </c>
      <c r="C612" s="237" t="s">
        <v>1407</v>
      </c>
      <c r="D612" s="95"/>
      <c r="E612" s="286" t="s">
        <v>1407</v>
      </c>
      <c r="F612" s="190" t="s">
        <v>1407</v>
      </c>
      <c r="G612" s="153" t="s">
        <v>1407</v>
      </c>
      <c r="H612" s="153" t="s">
        <v>1407</v>
      </c>
      <c r="I612" s="287" t="s">
        <v>1407</v>
      </c>
      <c r="J612" s="288" t="s">
        <v>1407</v>
      </c>
      <c r="K612" s="150" t="s">
        <v>1407</v>
      </c>
      <c r="L612" s="283" t="s">
        <v>1407</v>
      </c>
      <c r="M612" s="311"/>
      <c r="N612" s="312"/>
      <c r="O612" s="284" t="s">
        <v>1407</v>
      </c>
      <c r="P612" s="285"/>
      <c r="Q612" s="153" t="s">
        <v>1407</v>
      </c>
      <c r="R612" s="313"/>
      <c r="S612" s="155"/>
      <c r="T612" s="136"/>
      <c r="U612" s="157" t="s">
        <v>1407</v>
      </c>
    </row>
    <row r="613" spans="1:21" hidden="1" x14ac:dyDescent="0.2">
      <c r="A613" s="306">
        <v>20</v>
      </c>
      <c r="B613" s="230">
        <v>12</v>
      </c>
      <c r="C613" s="237" t="s">
        <v>1407</v>
      </c>
      <c r="D613" s="95"/>
      <c r="E613" s="286" t="s">
        <v>1407</v>
      </c>
      <c r="F613" s="190" t="s">
        <v>1407</v>
      </c>
      <c r="G613" s="153" t="s">
        <v>1407</v>
      </c>
      <c r="H613" s="153" t="s">
        <v>1407</v>
      </c>
      <c r="I613" s="287" t="s">
        <v>1407</v>
      </c>
      <c r="J613" s="288" t="s">
        <v>1407</v>
      </c>
      <c r="K613" s="150" t="s">
        <v>1407</v>
      </c>
      <c r="L613" s="283" t="s">
        <v>1407</v>
      </c>
      <c r="M613" s="311"/>
      <c r="N613" s="312"/>
      <c r="O613" s="284" t="s">
        <v>1407</v>
      </c>
      <c r="P613" s="285"/>
      <c r="Q613" s="153" t="s">
        <v>1407</v>
      </c>
      <c r="R613" s="313"/>
      <c r="S613" s="155"/>
      <c r="T613" s="136"/>
      <c r="U613" s="157" t="s">
        <v>1407</v>
      </c>
    </row>
    <row r="614" spans="1:21" hidden="1" x14ac:dyDescent="0.2">
      <c r="A614" s="306">
        <v>21</v>
      </c>
      <c r="B614" s="230">
        <v>13</v>
      </c>
      <c r="C614" s="237" t="s">
        <v>1407</v>
      </c>
      <c r="D614" s="95"/>
      <c r="E614" s="286" t="s">
        <v>1407</v>
      </c>
      <c r="F614" s="190" t="s">
        <v>1407</v>
      </c>
      <c r="G614" s="153" t="s">
        <v>1407</v>
      </c>
      <c r="H614" s="153" t="s">
        <v>1407</v>
      </c>
      <c r="I614" s="287" t="s">
        <v>1407</v>
      </c>
      <c r="J614" s="288" t="s">
        <v>1407</v>
      </c>
      <c r="K614" s="150" t="s">
        <v>1407</v>
      </c>
      <c r="L614" s="283" t="s">
        <v>1407</v>
      </c>
      <c r="M614" s="311"/>
      <c r="N614" s="312"/>
      <c r="O614" s="284" t="s">
        <v>1407</v>
      </c>
      <c r="P614" s="285"/>
      <c r="Q614" s="153" t="s">
        <v>1407</v>
      </c>
      <c r="R614" s="313"/>
      <c r="S614" s="155"/>
      <c r="T614" s="136"/>
      <c r="U614" s="157" t="s">
        <v>1407</v>
      </c>
    </row>
    <row r="615" spans="1:21" hidden="1" x14ac:dyDescent="0.2">
      <c r="A615" s="306">
        <v>22</v>
      </c>
      <c r="B615" s="230">
        <v>14</v>
      </c>
      <c r="C615" s="237" t="s">
        <v>1407</v>
      </c>
      <c r="D615" s="95"/>
      <c r="E615" s="286" t="s">
        <v>1407</v>
      </c>
      <c r="F615" s="190" t="s">
        <v>1407</v>
      </c>
      <c r="G615" s="153" t="s">
        <v>1407</v>
      </c>
      <c r="H615" s="153" t="s">
        <v>1407</v>
      </c>
      <c r="I615" s="287" t="s">
        <v>1407</v>
      </c>
      <c r="J615" s="288" t="s">
        <v>1407</v>
      </c>
      <c r="K615" s="150" t="s">
        <v>1407</v>
      </c>
      <c r="L615" s="283" t="s">
        <v>1407</v>
      </c>
      <c r="M615" s="311"/>
      <c r="N615" s="312"/>
      <c r="O615" s="284" t="s">
        <v>1407</v>
      </c>
      <c r="P615" s="285"/>
      <c r="Q615" s="153" t="s">
        <v>1407</v>
      </c>
      <c r="R615" s="313"/>
      <c r="S615" s="155"/>
      <c r="T615" s="136"/>
      <c r="U615" s="157" t="s">
        <v>1407</v>
      </c>
    </row>
    <row r="616" spans="1:21" hidden="1" x14ac:dyDescent="0.2">
      <c r="A616" s="306">
        <v>23</v>
      </c>
      <c r="B616" s="230">
        <v>15</v>
      </c>
      <c r="C616" s="237" t="s">
        <v>1407</v>
      </c>
      <c r="D616" s="95"/>
      <c r="E616" s="286" t="s">
        <v>1407</v>
      </c>
      <c r="F616" s="190" t="s">
        <v>1407</v>
      </c>
      <c r="G616" s="153" t="s">
        <v>1407</v>
      </c>
      <c r="H616" s="153" t="s">
        <v>1407</v>
      </c>
      <c r="I616" s="287" t="s">
        <v>1407</v>
      </c>
      <c r="J616" s="288" t="s">
        <v>1407</v>
      </c>
      <c r="K616" s="150" t="s">
        <v>1407</v>
      </c>
      <c r="L616" s="283" t="s">
        <v>1407</v>
      </c>
      <c r="M616" s="311"/>
      <c r="N616" s="312"/>
      <c r="O616" s="284" t="s">
        <v>1407</v>
      </c>
      <c r="P616" s="285"/>
      <c r="Q616" s="153" t="s">
        <v>1407</v>
      </c>
      <c r="R616" s="313"/>
      <c r="S616" s="155"/>
      <c r="T616" s="136"/>
      <c r="U616" s="157" t="s">
        <v>1407</v>
      </c>
    </row>
    <row r="617" spans="1:21" hidden="1" x14ac:dyDescent="0.2">
      <c r="A617" s="306">
        <v>24</v>
      </c>
      <c r="B617" s="230">
        <v>16</v>
      </c>
      <c r="C617" s="237" t="s">
        <v>1407</v>
      </c>
      <c r="D617" s="95"/>
      <c r="E617" s="286" t="s">
        <v>1407</v>
      </c>
      <c r="F617" s="190" t="s">
        <v>1407</v>
      </c>
      <c r="G617" s="153" t="s">
        <v>1407</v>
      </c>
      <c r="H617" s="153" t="s">
        <v>1407</v>
      </c>
      <c r="I617" s="287" t="s">
        <v>1407</v>
      </c>
      <c r="J617" s="288" t="s">
        <v>1407</v>
      </c>
      <c r="K617" s="150" t="s">
        <v>1407</v>
      </c>
      <c r="L617" s="283" t="s">
        <v>1407</v>
      </c>
      <c r="M617" s="311"/>
      <c r="N617" s="312"/>
      <c r="O617" s="284" t="s">
        <v>1407</v>
      </c>
      <c r="P617" s="285"/>
      <c r="Q617" s="153" t="s">
        <v>1407</v>
      </c>
      <c r="R617" s="313"/>
      <c r="S617" s="155"/>
      <c r="T617" s="136"/>
      <c r="U617" s="157" t="s">
        <v>1407</v>
      </c>
    </row>
    <row r="618" spans="1:21" hidden="1" x14ac:dyDescent="0.2">
      <c r="A618" s="306">
        <v>25</v>
      </c>
      <c r="B618" s="230">
        <v>17</v>
      </c>
      <c r="C618" s="237" t="s">
        <v>1407</v>
      </c>
      <c r="D618" s="95"/>
      <c r="E618" s="286" t="s">
        <v>1407</v>
      </c>
      <c r="F618" s="190" t="s">
        <v>1407</v>
      </c>
      <c r="G618" s="153" t="s">
        <v>1407</v>
      </c>
      <c r="H618" s="153" t="s">
        <v>1407</v>
      </c>
      <c r="I618" s="287" t="s">
        <v>1407</v>
      </c>
      <c r="J618" s="288" t="s">
        <v>1407</v>
      </c>
      <c r="K618" s="150" t="s">
        <v>1407</v>
      </c>
      <c r="L618" s="283" t="s">
        <v>1407</v>
      </c>
      <c r="M618" s="311"/>
      <c r="N618" s="312"/>
      <c r="O618" s="284" t="s">
        <v>1407</v>
      </c>
      <c r="P618" s="285"/>
      <c r="Q618" s="153" t="s">
        <v>1407</v>
      </c>
      <c r="R618" s="313"/>
      <c r="S618" s="155"/>
      <c r="T618" s="136"/>
      <c r="U618" s="157" t="s">
        <v>1407</v>
      </c>
    </row>
    <row r="619" spans="1:21" hidden="1" x14ac:dyDescent="0.2">
      <c r="A619" s="306">
        <v>26</v>
      </c>
      <c r="B619" s="230">
        <v>18</v>
      </c>
      <c r="C619" s="237" t="s">
        <v>1407</v>
      </c>
      <c r="D619" s="95"/>
      <c r="E619" s="286" t="s">
        <v>1407</v>
      </c>
      <c r="F619" s="190" t="s">
        <v>1407</v>
      </c>
      <c r="G619" s="153" t="s">
        <v>1407</v>
      </c>
      <c r="H619" s="153" t="s">
        <v>1407</v>
      </c>
      <c r="I619" s="287" t="s">
        <v>1407</v>
      </c>
      <c r="J619" s="288" t="s">
        <v>1407</v>
      </c>
      <c r="K619" s="150" t="s">
        <v>1407</v>
      </c>
      <c r="L619" s="283" t="s">
        <v>1407</v>
      </c>
      <c r="M619" s="311"/>
      <c r="N619" s="312"/>
      <c r="O619" s="284" t="s">
        <v>1407</v>
      </c>
      <c r="P619" s="285"/>
      <c r="Q619" s="153" t="s">
        <v>1407</v>
      </c>
      <c r="R619" s="313"/>
      <c r="S619" s="155"/>
      <c r="T619" s="136"/>
      <c r="U619" s="157" t="s">
        <v>1407</v>
      </c>
    </row>
    <row r="620" spans="1:21" hidden="1" x14ac:dyDescent="0.2">
      <c r="A620" s="306">
        <v>27</v>
      </c>
      <c r="B620" s="230">
        <v>19</v>
      </c>
      <c r="C620" s="237" t="s">
        <v>1407</v>
      </c>
      <c r="D620" s="95"/>
      <c r="E620" s="286" t="s">
        <v>1407</v>
      </c>
      <c r="F620" s="190" t="s">
        <v>1407</v>
      </c>
      <c r="G620" s="153" t="s">
        <v>1407</v>
      </c>
      <c r="H620" s="153" t="s">
        <v>1407</v>
      </c>
      <c r="I620" s="287" t="s">
        <v>1407</v>
      </c>
      <c r="J620" s="288" t="s">
        <v>1407</v>
      </c>
      <c r="K620" s="150" t="s">
        <v>1407</v>
      </c>
      <c r="L620" s="283" t="s">
        <v>1407</v>
      </c>
      <c r="M620" s="311"/>
      <c r="N620" s="312"/>
      <c r="O620" s="284" t="s">
        <v>1407</v>
      </c>
      <c r="P620" s="285"/>
      <c r="Q620" s="153" t="s">
        <v>1407</v>
      </c>
      <c r="R620" s="313"/>
      <c r="S620" s="155"/>
      <c r="T620" s="136"/>
      <c r="U620" s="157" t="s">
        <v>1407</v>
      </c>
    </row>
    <row r="621" spans="1:21" hidden="1" x14ac:dyDescent="0.2">
      <c r="A621" s="306">
        <v>28</v>
      </c>
      <c r="B621" s="230">
        <v>20</v>
      </c>
      <c r="C621" s="237" t="s">
        <v>1407</v>
      </c>
      <c r="D621" s="95"/>
      <c r="E621" s="314" t="s">
        <v>1407</v>
      </c>
      <c r="F621" s="190" t="s">
        <v>1407</v>
      </c>
      <c r="G621" s="153" t="s">
        <v>1407</v>
      </c>
      <c r="H621" s="153" t="s">
        <v>1407</v>
      </c>
      <c r="I621" s="287" t="s">
        <v>1407</v>
      </c>
      <c r="J621" s="288" t="s">
        <v>1407</v>
      </c>
      <c r="K621" s="150" t="s">
        <v>1407</v>
      </c>
      <c r="L621" s="283" t="s">
        <v>1407</v>
      </c>
      <c r="M621" s="311"/>
      <c r="N621" s="312"/>
      <c r="O621" s="284" t="s">
        <v>1407</v>
      </c>
      <c r="P621" s="285"/>
      <c r="Q621" s="153" t="s">
        <v>1407</v>
      </c>
      <c r="R621" s="313"/>
      <c r="S621" s="155"/>
      <c r="T621" s="136"/>
      <c r="U621" s="157" t="s">
        <v>1407</v>
      </c>
    </row>
    <row r="622" spans="1:21" hidden="1" x14ac:dyDescent="0.2">
      <c r="A622" s="306">
        <v>29</v>
      </c>
      <c r="B622" s="230"/>
      <c r="C622" s="271">
        <v>9419</v>
      </c>
      <c r="D622" s="95"/>
      <c r="E622" s="87"/>
      <c r="F622" s="136"/>
      <c r="G622" s="136"/>
      <c r="H622" s="289" t="s">
        <v>131</v>
      </c>
      <c r="I622" s="290"/>
      <c r="J622" s="291"/>
      <c r="K622" s="292">
        <v>0</v>
      </c>
      <c r="L622" s="285"/>
      <c r="M622" s="285"/>
      <c r="N622" s="285"/>
      <c r="O622" s="285"/>
      <c r="P622" s="285"/>
      <c r="Q622" s="292">
        <v>0</v>
      </c>
      <c r="R622" s="315"/>
      <c r="S622" s="316"/>
      <c r="T622" s="136"/>
      <c r="U622" s="292">
        <v>0</v>
      </c>
    </row>
    <row r="623" spans="1:21" hidden="1" x14ac:dyDescent="0.2">
      <c r="A623" s="306">
        <v>30</v>
      </c>
      <c r="B623" s="230"/>
      <c r="C623" s="237"/>
      <c r="D623" s="95"/>
      <c r="E623" s="87"/>
      <c r="F623" s="136"/>
      <c r="G623" s="136"/>
      <c r="H623" s="136"/>
      <c r="I623" s="290"/>
      <c r="J623" s="291"/>
      <c r="K623" s="291"/>
      <c r="L623" s="285"/>
      <c r="M623" s="285"/>
      <c r="N623" s="285"/>
      <c r="O623" s="285"/>
      <c r="P623" s="285"/>
      <c r="Q623" s="136"/>
      <c r="R623" s="136"/>
      <c r="S623" s="136"/>
      <c r="T623" s="136"/>
      <c r="U623" s="136"/>
    </row>
    <row r="624" spans="1:21" hidden="1" x14ac:dyDescent="0.2">
      <c r="A624" s="306">
        <v>31</v>
      </c>
      <c r="B624" s="230"/>
      <c r="C624" s="237"/>
      <c r="D624" s="95"/>
      <c r="E624" s="87"/>
      <c r="F624" s="136"/>
      <c r="G624" s="136"/>
      <c r="H624" s="136"/>
      <c r="I624" s="290"/>
      <c r="J624" s="291"/>
      <c r="K624" s="291"/>
      <c r="L624" s="285"/>
      <c r="M624" s="285"/>
      <c r="N624" s="285"/>
      <c r="O624" s="285"/>
      <c r="P624" s="285"/>
      <c r="Q624" s="136"/>
      <c r="R624" s="136"/>
      <c r="S624" s="136"/>
      <c r="T624" s="136"/>
      <c r="U624" s="136"/>
    </row>
    <row r="625" spans="1:21" hidden="1" x14ac:dyDescent="0.2">
      <c r="A625" s="306">
        <v>32</v>
      </c>
      <c r="B625" s="230"/>
      <c r="C625" s="237"/>
      <c r="D625" s="95"/>
      <c r="E625" s="136"/>
      <c r="F625" s="136"/>
      <c r="G625" s="136"/>
      <c r="H625" s="136"/>
      <c r="I625" s="136"/>
      <c r="J625" s="291"/>
      <c r="K625" s="136"/>
      <c r="L625" s="136"/>
      <c r="M625" s="136"/>
      <c r="N625" s="136"/>
      <c r="O625" s="136"/>
      <c r="P625" s="136"/>
      <c r="Q625" s="136"/>
      <c r="R625" s="136"/>
      <c r="S625" s="136"/>
      <c r="T625" s="136"/>
      <c r="U625" s="136"/>
    </row>
    <row r="626" spans="1:21" hidden="1" x14ac:dyDescent="0.2">
      <c r="A626" s="306">
        <v>1</v>
      </c>
      <c r="B626" s="230"/>
      <c r="C626" s="355"/>
      <c r="D626" s="95"/>
      <c r="E626" s="87"/>
      <c r="F626" s="87"/>
      <c r="G626" s="87"/>
      <c r="H626" s="87"/>
      <c r="I626" s="87"/>
      <c r="J626" s="291"/>
      <c r="K626" s="87"/>
      <c r="L626" s="87"/>
      <c r="M626" s="87"/>
      <c r="N626" s="87"/>
      <c r="O626" s="87"/>
      <c r="P626" s="87"/>
      <c r="Q626" s="87"/>
      <c r="R626" s="87"/>
      <c r="S626" s="87"/>
      <c r="T626" s="87"/>
      <c r="U626" s="87"/>
    </row>
    <row r="627" spans="1:21" hidden="1" x14ac:dyDescent="0.2">
      <c r="A627" s="306">
        <v>2</v>
      </c>
      <c r="B627" s="229"/>
      <c r="C627" s="95"/>
      <c r="D627" s="95"/>
      <c r="E627" s="238" t="s">
        <v>370</v>
      </c>
      <c r="F627" s="238" t="s">
        <v>371</v>
      </c>
      <c r="G627" s="238" t="s">
        <v>372</v>
      </c>
      <c r="H627" s="238" t="s">
        <v>373</v>
      </c>
      <c r="I627" s="238" t="s">
        <v>374</v>
      </c>
      <c r="J627" s="238" t="s">
        <v>375</v>
      </c>
      <c r="K627" s="238" t="s">
        <v>419</v>
      </c>
      <c r="L627" s="261" t="s">
        <v>376</v>
      </c>
      <c r="M627" s="262"/>
      <c r="N627" s="262"/>
      <c r="O627" s="263"/>
      <c r="P627" s="264"/>
      <c r="Q627" s="261" t="s">
        <v>423</v>
      </c>
      <c r="R627" s="263"/>
      <c r="S627" s="238" t="s">
        <v>422</v>
      </c>
      <c r="T627" s="264"/>
      <c r="U627" s="238" t="s">
        <v>309</v>
      </c>
    </row>
    <row r="628" spans="1:21" hidden="1" x14ac:dyDescent="0.2">
      <c r="A628" s="306">
        <v>3</v>
      </c>
      <c r="B628" s="229"/>
      <c r="C628" s="95"/>
      <c r="D628" s="95"/>
      <c r="E628" s="240"/>
      <c r="F628" s="240"/>
      <c r="G628" s="240"/>
      <c r="H628" s="240"/>
      <c r="I628" s="240"/>
      <c r="J628" s="240"/>
      <c r="K628" s="240"/>
      <c r="L628" s="146" t="s">
        <v>378</v>
      </c>
      <c r="M628" s="146" t="s">
        <v>379</v>
      </c>
      <c r="N628" s="146" t="s">
        <v>380</v>
      </c>
      <c r="O628" s="146" t="s">
        <v>309</v>
      </c>
      <c r="P628" s="264"/>
      <c r="Q628" s="146" t="s">
        <v>378</v>
      </c>
      <c r="R628" s="146" t="s">
        <v>379</v>
      </c>
      <c r="S628" s="240"/>
      <c r="T628" s="264"/>
      <c r="U628" s="240"/>
    </row>
    <row r="629" spans="1:21" hidden="1" x14ac:dyDescent="0.2">
      <c r="A629" s="306">
        <v>4</v>
      </c>
      <c r="B629" s="229"/>
      <c r="C629" s="95"/>
      <c r="D629" s="95"/>
      <c r="E629" s="146"/>
      <c r="F629" s="146"/>
      <c r="G629" s="146"/>
      <c r="H629" s="146"/>
      <c r="I629" s="146"/>
      <c r="J629" s="146"/>
      <c r="K629" s="146"/>
      <c r="L629" s="146"/>
      <c r="M629" s="146"/>
      <c r="N629" s="146"/>
      <c r="O629" s="146"/>
      <c r="P629" s="264"/>
      <c r="Q629" s="146"/>
      <c r="R629" s="146"/>
      <c r="S629" s="146"/>
      <c r="T629" s="264"/>
      <c r="U629" s="146"/>
    </row>
    <row r="630" spans="1:21" hidden="1" x14ac:dyDescent="0.2">
      <c r="A630" s="306">
        <v>5</v>
      </c>
      <c r="B630" s="229"/>
      <c r="C630" s="95"/>
      <c r="D630" s="95"/>
      <c r="E630" s="146"/>
      <c r="F630" s="146"/>
      <c r="G630" s="146"/>
      <c r="H630" s="146"/>
      <c r="I630" s="146"/>
      <c r="J630" s="146"/>
      <c r="K630" s="146"/>
      <c r="L630" s="146"/>
      <c r="M630" s="146"/>
      <c r="N630" s="146"/>
      <c r="O630" s="146"/>
      <c r="P630" s="264"/>
      <c r="Q630" s="146"/>
      <c r="R630" s="146"/>
      <c r="S630" s="146"/>
      <c r="T630" s="264"/>
      <c r="U630" s="146"/>
    </row>
    <row r="631" spans="1:21" hidden="1" x14ac:dyDescent="0.2">
      <c r="A631" s="306">
        <v>6</v>
      </c>
      <c r="B631" s="229"/>
      <c r="C631" s="95"/>
      <c r="D631" s="95"/>
      <c r="E631" s="266">
        <v>1</v>
      </c>
      <c r="F631" s="267">
        <v>2</v>
      </c>
      <c r="G631" s="267">
        <v>3</v>
      </c>
      <c r="H631" s="267">
        <v>4</v>
      </c>
      <c r="I631" s="267">
        <v>5</v>
      </c>
      <c r="J631" s="268">
        <v>6</v>
      </c>
      <c r="K631" s="267">
        <v>7</v>
      </c>
      <c r="L631" s="267">
        <v>8</v>
      </c>
      <c r="M631" s="267">
        <v>9</v>
      </c>
      <c r="N631" s="267">
        <v>10</v>
      </c>
      <c r="O631" s="267">
        <v>11</v>
      </c>
      <c r="P631" s="87"/>
      <c r="Q631" s="267">
        <v>12</v>
      </c>
      <c r="R631" s="267">
        <v>13</v>
      </c>
      <c r="S631" s="267">
        <v>14</v>
      </c>
      <c r="T631" s="87"/>
      <c r="U631" s="267">
        <v>15</v>
      </c>
    </row>
    <row r="632" spans="1:21" hidden="1" x14ac:dyDescent="0.2">
      <c r="A632" s="306">
        <v>7</v>
      </c>
      <c r="B632" s="229"/>
      <c r="C632" s="95"/>
      <c r="D632" s="95"/>
      <c r="E632" s="269" t="s">
        <v>381</v>
      </c>
      <c r="F632" s="186" t="s">
        <v>381</v>
      </c>
      <c r="G632" s="186"/>
      <c r="H632" s="186"/>
      <c r="I632" s="186"/>
      <c r="J632" s="270" t="s">
        <v>337</v>
      </c>
      <c r="K632" s="186" t="s">
        <v>86</v>
      </c>
      <c r="L632" s="186" t="s">
        <v>382</v>
      </c>
      <c r="M632" s="186" t="s">
        <v>382</v>
      </c>
      <c r="N632" s="186" t="s">
        <v>382</v>
      </c>
      <c r="O632" s="186" t="s">
        <v>382</v>
      </c>
      <c r="P632" s="136"/>
      <c r="Q632" s="186" t="s">
        <v>86</v>
      </c>
      <c r="R632" s="186" t="s">
        <v>86</v>
      </c>
      <c r="S632" s="186" t="s">
        <v>86</v>
      </c>
      <c r="T632" s="136"/>
      <c r="U632" s="186" t="s">
        <v>86</v>
      </c>
    </row>
    <row r="633" spans="1:21" hidden="1" x14ac:dyDescent="0.2">
      <c r="A633" s="306">
        <v>8</v>
      </c>
      <c r="B633" s="237"/>
      <c r="C633" s="271">
        <v>4020</v>
      </c>
      <c r="D633" s="95"/>
      <c r="E633" s="307" t="s">
        <v>1407</v>
      </c>
      <c r="F633" s="307" t="s">
        <v>1407</v>
      </c>
      <c r="G633" s="308" t="s">
        <v>1407</v>
      </c>
      <c r="H633" s="275"/>
      <c r="I633" s="276"/>
      <c r="J633" s="328"/>
      <c r="K633" s="329"/>
      <c r="L633" s="329"/>
      <c r="M633" s="329"/>
      <c r="N633" s="329"/>
      <c r="O633" s="330"/>
      <c r="P633" s="136"/>
      <c r="Q633" s="87"/>
      <c r="R633" s="136"/>
      <c r="S633" s="136"/>
      <c r="T633" s="136"/>
      <c r="U633" s="95"/>
    </row>
    <row r="634" spans="1:21" hidden="1" x14ac:dyDescent="0.2">
      <c r="A634" s="306">
        <v>9</v>
      </c>
      <c r="B634" s="230" t="s">
        <v>393</v>
      </c>
      <c r="C634" s="237" t="s">
        <v>1407</v>
      </c>
      <c r="D634" s="95"/>
      <c r="E634" s="279" t="s">
        <v>1407</v>
      </c>
      <c r="F634" s="279" t="s">
        <v>1407</v>
      </c>
      <c r="G634" s="153" t="s">
        <v>1407</v>
      </c>
      <c r="H634" s="153" t="s">
        <v>1407</v>
      </c>
      <c r="I634" s="281" t="s">
        <v>1407</v>
      </c>
      <c r="J634" s="282" t="s">
        <v>1407</v>
      </c>
      <c r="K634" s="150" t="s">
        <v>1407</v>
      </c>
      <c r="L634" s="283" t="s">
        <v>1407</v>
      </c>
      <c r="M634" s="311"/>
      <c r="N634" s="312"/>
      <c r="O634" s="284" t="s">
        <v>1407</v>
      </c>
      <c r="P634" s="285"/>
      <c r="Q634" s="153" t="s">
        <v>1407</v>
      </c>
      <c r="R634" s="313"/>
      <c r="S634" s="155"/>
      <c r="T634" s="136"/>
      <c r="U634" s="157" t="s">
        <v>1407</v>
      </c>
    </row>
    <row r="635" spans="1:21" hidden="1" x14ac:dyDescent="0.2">
      <c r="A635" s="306">
        <v>10</v>
      </c>
      <c r="B635" s="230">
        <v>2</v>
      </c>
      <c r="C635" s="237" t="s">
        <v>1407</v>
      </c>
      <c r="D635" s="95"/>
      <c r="E635" s="286" t="s">
        <v>1407</v>
      </c>
      <c r="F635" s="190" t="s">
        <v>1407</v>
      </c>
      <c r="G635" s="153" t="s">
        <v>1407</v>
      </c>
      <c r="H635" s="153" t="s">
        <v>1407</v>
      </c>
      <c r="I635" s="287" t="s">
        <v>1407</v>
      </c>
      <c r="J635" s="288" t="s">
        <v>1407</v>
      </c>
      <c r="K635" s="150" t="s">
        <v>1407</v>
      </c>
      <c r="L635" s="283" t="s">
        <v>1407</v>
      </c>
      <c r="M635" s="311"/>
      <c r="N635" s="312"/>
      <c r="O635" s="284" t="s">
        <v>1407</v>
      </c>
      <c r="P635" s="285"/>
      <c r="Q635" s="153" t="s">
        <v>1407</v>
      </c>
      <c r="R635" s="313"/>
      <c r="S635" s="155"/>
      <c r="T635" s="136"/>
      <c r="U635" s="157" t="s">
        <v>1407</v>
      </c>
    </row>
    <row r="636" spans="1:21" hidden="1" x14ac:dyDescent="0.2">
      <c r="A636" s="306">
        <v>11</v>
      </c>
      <c r="B636" s="230">
        <v>3</v>
      </c>
      <c r="C636" s="237" t="s">
        <v>1407</v>
      </c>
      <c r="D636" s="95"/>
      <c r="E636" s="286" t="s">
        <v>1407</v>
      </c>
      <c r="F636" s="190" t="s">
        <v>1407</v>
      </c>
      <c r="G636" s="153" t="s">
        <v>1407</v>
      </c>
      <c r="H636" s="153" t="s">
        <v>1407</v>
      </c>
      <c r="I636" s="287" t="s">
        <v>1407</v>
      </c>
      <c r="J636" s="288" t="s">
        <v>1407</v>
      </c>
      <c r="K636" s="150" t="s">
        <v>1407</v>
      </c>
      <c r="L636" s="283" t="s">
        <v>1407</v>
      </c>
      <c r="M636" s="311"/>
      <c r="N636" s="312"/>
      <c r="O636" s="284" t="s">
        <v>1407</v>
      </c>
      <c r="P636" s="285"/>
      <c r="Q636" s="153" t="s">
        <v>1407</v>
      </c>
      <c r="R636" s="313"/>
      <c r="S636" s="155"/>
      <c r="T636" s="136"/>
      <c r="U636" s="157" t="s">
        <v>1407</v>
      </c>
    </row>
    <row r="637" spans="1:21" hidden="1" x14ac:dyDescent="0.2">
      <c r="A637" s="306">
        <v>12</v>
      </c>
      <c r="B637" s="230">
        <v>4</v>
      </c>
      <c r="C637" s="237" t="s">
        <v>1407</v>
      </c>
      <c r="D637" s="95"/>
      <c r="E637" s="286" t="s">
        <v>1407</v>
      </c>
      <c r="F637" s="190" t="s">
        <v>1407</v>
      </c>
      <c r="G637" s="153" t="s">
        <v>1407</v>
      </c>
      <c r="H637" s="153" t="s">
        <v>1407</v>
      </c>
      <c r="I637" s="287" t="s">
        <v>1407</v>
      </c>
      <c r="J637" s="288" t="s">
        <v>1407</v>
      </c>
      <c r="K637" s="150" t="s">
        <v>1407</v>
      </c>
      <c r="L637" s="283" t="s">
        <v>1407</v>
      </c>
      <c r="M637" s="311"/>
      <c r="N637" s="312"/>
      <c r="O637" s="284" t="s">
        <v>1407</v>
      </c>
      <c r="P637" s="285"/>
      <c r="Q637" s="153" t="s">
        <v>1407</v>
      </c>
      <c r="R637" s="313"/>
      <c r="S637" s="155"/>
      <c r="T637" s="136"/>
      <c r="U637" s="157" t="s">
        <v>1407</v>
      </c>
    </row>
    <row r="638" spans="1:21" hidden="1" x14ac:dyDescent="0.2">
      <c r="A638" s="306">
        <v>13</v>
      </c>
      <c r="B638" s="230">
        <v>5</v>
      </c>
      <c r="C638" s="237" t="s">
        <v>1407</v>
      </c>
      <c r="D638" s="95"/>
      <c r="E638" s="286" t="s">
        <v>1407</v>
      </c>
      <c r="F638" s="190" t="s">
        <v>1407</v>
      </c>
      <c r="G638" s="153" t="s">
        <v>1407</v>
      </c>
      <c r="H638" s="153" t="s">
        <v>1407</v>
      </c>
      <c r="I638" s="287" t="s">
        <v>1407</v>
      </c>
      <c r="J638" s="288" t="s">
        <v>1407</v>
      </c>
      <c r="K638" s="150" t="s">
        <v>1407</v>
      </c>
      <c r="L638" s="283" t="s">
        <v>1407</v>
      </c>
      <c r="M638" s="311"/>
      <c r="N638" s="312"/>
      <c r="O638" s="284" t="s">
        <v>1407</v>
      </c>
      <c r="P638" s="285"/>
      <c r="Q638" s="153" t="s">
        <v>1407</v>
      </c>
      <c r="R638" s="313"/>
      <c r="S638" s="155"/>
      <c r="T638" s="136"/>
      <c r="U638" s="157" t="s">
        <v>1407</v>
      </c>
    </row>
    <row r="639" spans="1:21" hidden="1" x14ac:dyDescent="0.2">
      <c r="A639" s="306">
        <v>14</v>
      </c>
      <c r="B639" s="230">
        <v>6</v>
      </c>
      <c r="C639" s="237" t="s">
        <v>1407</v>
      </c>
      <c r="D639" s="95"/>
      <c r="E639" s="286" t="s">
        <v>1407</v>
      </c>
      <c r="F639" s="190" t="s">
        <v>1407</v>
      </c>
      <c r="G639" s="153" t="s">
        <v>1407</v>
      </c>
      <c r="H639" s="153" t="s">
        <v>1407</v>
      </c>
      <c r="I639" s="287" t="s">
        <v>1407</v>
      </c>
      <c r="J639" s="288" t="s">
        <v>1407</v>
      </c>
      <c r="K639" s="150" t="s">
        <v>1407</v>
      </c>
      <c r="L639" s="283" t="s">
        <v>1407</v>
      </c>
      <c r="M639" s="311"/>
      <c r="N639" s="312"/>
      <c r="O639" s="284" t="s">
        <v>1407</v>
      </c>
      <c r="P639" s="285"/>
      <c r="Q639" s="153" t="s">
        <v>1407</v>
      </c>
      <c r="R639" s="313"/>
      <c r="S639" s="155"/>
      <c r="T639" s="136"/>
      <c r="U639" s="157" t="s">
        <v>1407</v>
      </c>
    </row>
    <row r="640" spans="1:21" hidden="1" x14ac:dyDescent="0.2">
      <c r="A640" s="306">
        <v>15</v>
      </c>
      <c r="B640" s="230">
        <v>7</v>
      </c>
      <c r="C640" s="237" t="s">
        <v>1407</v>
      </c>
      <c r="D640" s="95"/>
      <c r="E640" s="286" t="s">
        <v>1407</v>
      </c>
      <c r="F640" s="190" t="s">
        <v>1407</v>
      </c>
      <c r="G640" s="153" t="s">
        <v>1407</v>
      </c>
      <c r="H640" s="153" t="s">
        <v>1407</v>
      </c>
      <c r="I640" s="287" t="s">
        <v>1407</v>
      </c>
      <c r="J640" s="288" t="s">
        <v>1407</v>
      </c>
      <c r="K640" s="150" t="s">
        <v>1407</v>
      </c>
      <c r="L640" s="283" t="s">
        <v>1407</v>
      </c>
      <c r="M640" s="311"/>
      <c r="N640" s="312"/>
      <c r="O640" s="284" t="s">
        <v>1407</v>
      </c>
      <c r="P640" s="285"/>
      <c r="Q640" s="153" t="s">
        <v>1407</v>
      </c>
      <c r="R640" s="313"/>
      <c r="S640" s="155"/>
      <c r="T640" s="136"/>
      <c r="U640" s="157" t="s">
        <v>1407</v>
      </c>
    </row>
    <row r="641" spans="1:21" hidden="1" x14ac:dyDescent="0.2">
      <c r="A641" s="306">
        <v>16</v>
      </c>
      <c r="B641" s="230">
        <v>8</v>
      </c>
      <c r="C641" s="237" t="s">
        <v>1407</v>
      </c>
      <c r="D641" s="95"/>
      <c r="E641" s="286" t="s">
        <v>1407</v>
      </c>
      <c r="F641" s="190" t="s">
        <v>1407</v>
      </c>
      <c r="G641" s="153" t="s">
        <v>1407</v>
      </c>
      <c r="H641" s="153" t="s">
        <v>1407</v>
      </c>
      <c r="I641" s="287" t="s">
        <v>1407</v>
      </c>
      <c r="J641" s="288" t="s">
        <v>1407</v>
      </c>
      <c r="K641" s="150" t="s">
        <v>1407</v>
      </c>
      <c r="L641" s="283" t="s">
        <v>1407</v>
      </c>
      <c r="M641" s="311"/>
      <c r="N641" s="312"/>
      <c r="O641" s="284" t="s">
        <v>1407</v>
      </c>
      <c r="P641" s="285"/>
      <c r="Q641" s="153" t="s">
        <v>1407</v>
      </c>
      <c r="R641" s="313"/>
      <c r="S641" s="155"/>
      <c r="T641" s="136"/>
      <c r="U641" s="157" t="s">
        <v>1407</v>
      </c>
    </row>
    <row r="642" spans="1:21" hidden="1" x14ac:dyDescent="0.2">
      <c r="A642" s="306">
        <v>17</v>
      </c>
      <c r="B642" s="230">
        <v>9</v>
      </c>
      <c r="C642" s="237" t="s">
        <v>1407</v>
      </c>
      <c r="D642" s="95"/>
      <c r="E642" s="286" t="s">
        <v>1407</v>
      </c>
      <c r="F642" s="190" t="s">
        <v>1407</v>
      </c>
      <c r="G642" s="153" t="s">
        <v>1407</v>
      </c>
      <c r="H642" s="153" t="s">
        <v>1407</v>
      </c>
      <c r="I642" s="287" t="s">
        <v>1407</v>
      </c>
      <c r="J642" s="288" t="s">
        <v>1407</v>
      </c>
      <c r="K642" s="150" t="s">
        <v>1407</v>
      </c>
      <c r="L642" s="283" t="s">
        <v>1407</v>
      </c>
      <c r="M642" s="311"/>
      <c r="N642" s="312"/>
      <c r="O642" s="284" t="s">
        <v>1407</v>
      </c>
      <c r="P642" s="285"/>
      <c r="Q642" s="153" t="s">
        <v>1407</v>
      </c>
      <c r="R642" s="313"/>
      <c r="S642" s="155"/>
      <c r="T642" s="136"/>
      <c r="U642" s="157" t="s">
        <v>1407</v>
      </c>
    </row>
    <row r="643" spans="1:21" hidden="1" x14ac:dyDescent="0.2">
      <c r="A643" s="306">
        <v>18</v>
      </c>
      <c r="B643" s="230">
        <v>10</v>
      </c>
      <c r="C643" s="237" t="s">
        <v>1407</v>
      </c>
      <c r="D643" s="95"/>
      <c r="E643" s="286" t="s">
        <v>1407</v>
      </c>
      <c r="F643" s="190" t="s">
        <v>1407</v>
      </c>
      <c r="G643" s="153" t="s">
        <v>1407</v>
      </c>
      <c r="H643" s="153" t="s">
        <v>1407</v>
      </c>
      <c r="I643" s="287" t="s">
        <v>1407</v>
      </c>
      <c r="J643" s="288" t="s">
        <v>1407</v>
      </c>
      <c r="K643" s="150" t="s">
        <v>1407</v>
      </c>
      <c r="L643" s="283" t="s">
        <v>1407</v>
      </c>
      <c r="M643" s="311"/>
      <c r="N643" s="312"/>
      <c r="O643" s="284" t="s">
        <v>1407</v>
      </c>
      <c r="P643" s="285"/>
      <c r="Q643" s="153" t="s">
        <v>1407</v>
      </c>
      <c r="R643" s="313"/>
      <c r="S643" s="155"/>
      <c r="T643" s="136"/>
      <c r="U643" s="157" t="s">
        <v>1407</v>
      </c>
    </row>
    <row r="644" spans="1:21" hidden="1" x14ac:dyDescent="0.2">
      <c r="A644" s="306">
        <v>19</v>
      </c>
      <c r="B644" s="230">
        <v>11</v>
      </c>
      <c r="C644" s="237" t="s">
        <v>1407</v>
      </c>
      <c r="D644" s="95"/>
      <c r="E644" s="286" t="s">
        <v>1407</v>
      </c>
      <c r="F644" s="190" t="s">
        <v>1407</v>
      </c>
      <c r="G644" s="153" t="s">
        <v>1407</v>
      </c>
      <c r="H644" s="153" t="s">
        <v>1407</v>
      </c>
      <c r="I644" s="287" t="s">
        <v>1407</v>
      </c>
      <c r="J644" s="288" t="s">
        <v>1407</v>
      </c>
      <c r="K644" s="150" t="s">
        <v>1407</v>
      </c>
      <c r="L644" s="283" t="s">
        <v>1407</v>
      </c>
      <c r="M644" s="311"/>
      <c r="N644" s="312"/>
      <c r="O644" s="284" t="s">
        <v>1407</v>
      </c>
      <c r="P644" s="285"/>
      <c r="Q644" s="153" t="s">
        <v>1407</v>
      </c>
      <c r="R644" s="313"/>
      <c r="S644" s="155"/>
      <c r="T644" s="136"/>
      <c r="U644" s="157" t="s">
        <v>1407</v>
      </c>
    </row>
    <row r="645" spans="1:21" hidden="1" x14ac:dyDescent="0.2">
      <c r="A645" s="306">
        <v>20</v>
      </c>
      <c r="B645" s="230">
        <v>12</v>
      </c>
      <c r="C645" s="237" t="s">
        <v>1407</v>
      </c>
      <c r="D645" s="95"/>
      <c r="E645" s="286" t="s">
        <v>1407</v>
      </c>
      <c r="F645" s="190" t="s">
        <v>1407</v>
      </c>
      <c r="G645" s="153" t="s">
        <v>1407</v>
      </c>
      <c r="H645" s="153" t="s">
        <v>1407</v>
      </c>
      <c r="I645" s="287" t="s">
        <v>1407</v>
      </c>
      <c r="J645" s="288" t="s">
        <v>1407</v>
      </c>
      <c r="K645" s="150" t="s">
        <v>1407</v>
      </c>
      <c r="L645" s="283" t="s">
        <v>1407</v>
      </c>
      <c r="M645" s="311"/>
      <c r="N645" s="312"/>
      <c r="O645" s="284" t="s">
        <v>1407</v>
      </c>
      <c r="P645" s="285"/>
      <c r="Q645" s="153" t="s">
        <v>1407</v>
      </c>
      <c r="R645" s="313"/>
      <c r="S645" s="155"/>
      <c r="T645" s="136"/>
      <c r="U645" s="157" t="s">
        <v>1407</v>
      </c>
    </row>
    <row r="646" spans="1:21" hidden="1" x14ac:dyDescent="0.2">
      <c r="A646" s="306">
        <v>21</v>
      </c>
      <c r="B646" s="230">
        <v>13</v>
      </c>
      <c r="C646" s="237" t="s">
        <v>1407</v>
      </c>
      <c r="D646" s="95"/>
      <c r="E646" s="286" t="s">
        <v>1407</v>
      </c>
      <c r="F646" s="190" t="s">
        <v>1407</v>
      </c>
      <c r="G646" s="153" t="s">
        <v>1407</v>
      </c>
      <c r="H646" s="153" t="s">
        <v>1407</v>
      </c>
      <c r="I646" s="287" t="s">
        <v>1407</v>
      </c>
      <c r="J646" s="288" t="s">
        <v>1407</v>
      </c>
      <c r="K646" s="150" t="s">
        <v>1407</v>
      </c>
      <c r="L646" s="283" t="s">
        <v>1407</v>
      </c>
      <c r="M646" s="311"/>
      <c r="N646" s="312"/>
      <c r="O646" s="284" t="s">
        <v>1407</v>
      </c>
      <c r="P646" s="285"/>
      <c r="Q646" s="153" t="s">
        <v>1407</v>
      </c>
      <c r="R646" s="313"/>
      <c r="S646" s="155"/>
      <c r="T646" s="136"/>
      <c r="U646" s="157" t="s">
        <v>1407</v>
      </c>
    </row>
    <row r="647" spans="1:21" hidden="1" x14ac:dyDescent="0.2">
      <c r="A647" s="306">
        <v>22</v>
      </c>
      <c r="B647" s="230">
        <v>14</v>
      </c>
      <c r="C647" s="237" t="s">
        <v>1407</v>
      </c>
      <c r="D647" s="95"/>
      <c r="E647" s="286" t="s">
        <v>1407</v>
      </c>
      <c r="F647" s="190" t="s">
        <v>1407</v>
      </c>
      <c r="G647" s="153" t="s">
        <v>1407</v>
      </c>
      <c r="H647" s="153" t="s">
        <v>1407</v>
      </c>
      <c r="I647" s="287" t="s">
        <v>1407</v>
      </c>
      <c r="J647" s="288" t="s">
        <v>1407</v>
      </c>
      <c r="K647" s="150" t="s">
        <v>1407</v>
      </c>
      <c r="L647" s="283" t="s">
        <v>1407</v>
      </c>
      <c r="M647" s="311"/>
      <c r="N647" s="312"/>
      <c r="O647" s="284" t="s">
        <v>1407</v>
      </c>
      <c r="P647" s="285"/>
      <c r="Q647" s="153" t="s">
        <v>1407</v>
      </c>
      <c r="R647" s="313"/>
      <c r="S647" s="155"/>
      <c r="T647" s="136"/>
      <c r="U647" s="157" t="s">
        <v>1407</v>
      </c>
    </row>
    <row r="648" spans="1:21" hidden="1" x14ac:dyDescent="0.2">
      <c r="A648" s="306">
        <v>23</v>
      </c>
      <c r="B648" s="230">
        <v>15</v>
      </c>
      <c r="C648" s="237" t="s">
        <v>1407</v>
      </c>
      <c r="D648" s="95"/>
      <c r="E648" s="286" t="s">
        <v>1407</v>
      </c>
      <c r="F648" s="190" t="s">
        <v>1407</v>
      </c>
      <c r="G648" s="153" t="s">
        <v>1407</v>
      </c>
      <c r="H648" s="153" t="s">
        <v>1407</v>
      </c>
      <c r="I648" s="287" t="s">
        <v>1407</v>
      </c>
      <c r="J648" s="288" t="s">
        <v>1407</v>
      </c>
      <c r="K648" s="150" t="s">
        <v>1407</v>
      </c>
      <c r="L648" s="283" t="s">
        <v>1407</v>
      </c>
      <c r="M648" s="311"/>
      <c r="N648" s="312"/>
      <c r="O648" s="284" t="s">
        <v>1407</v>
      </c>
      <c r="P648" s="285"/>
      <c r="Q648" s="153" t="s">
        <v>1407</v>
      </c>
      <c r="R648" s="313"/>
      <c r="S648" s="155"/>
      <c r="T648" s="136"/>
      <c r="U648" s="157" t="s">
        <v>1407</v>
      </c>
    </row>
    <row r="649" spans="1:21" hidden="1" x14ac:dyDescent="0.2">
      <c r="A649" s="306">
        <v>24</v>
      </c>
      <c r="B649" s="230">
        <v>16</v>
      </c>
      <c r="C649" s="237" t="s">
        <v>1407</v>
      </c>
      <c r="D649" s="95"/>
      <c r="E649" s="286" t="s">
        <v>1407</v>
      </c>
      <c r="F649" s="190" t="s">
        <v>1407</v>
      </c>
      <c r="G649" s="153" t="s">
        <v>1407</v>
      </c>
      <c r="H649" s="153" t="s">
        <v>1407</v>
      </c>
      <c r="I649" s="287" t="s">
        <v>1407</v>
      </c>
      <c r="J649" s="288" t="s">
        <v>1407</v>
      </c>
      <c r="K649" s="150" t="s">
        <v>1407</v>
      </c>
      <c r="L649" s="283" t="s">
        <v>1407</v>
      </c>
      <c r="M649" s="311"/>
      <c r="N649" s="312"/>
      <c r="O649" s="284" t="s">
        <v>1407</v>
      </c>
      <c r="P649" s="285"/>
      <c r="Q649" s="153" t="s">
        <v>1407</v>
      </c>
      <c r="R649" s="313"/>
      <c r="S649" s="155"/>
      <c r="T649" s="136"/>
      <c r="U649" s="157" t="s">
        <v>1407</v>
      </c>
    </row>
    <row r="650" spans="1:21" hidden="1" x14ac:dyDescent="0.2">
      <c r="A650" s="306">
        <v>25</v>
      </c>
      <c r="B650" s="230">
        <v>17</v>
      </c>
      <c r="C650" s="237" t="s">
        <v>1407</v>
      </c>
      <c r="D650" s="95"/>
      <c r="E650" s="286" t="s">
        <v>1407</v>
      </c>
      <c r="F650" s="190" t="s">
        <v>1407</v>
      </c>
      <c r="G650" s="153" t="s">
        <v>1407</v>
      </c>
      <c r="H650" s="153" t="s">
        <v>1407</v>
      </c>
      <c r="I650" s="287" t="s">
        <v>1407</v>
      </c>
      <c r="J650" s="288" t="s">
        <v>1407</v>
      </c>
      <c r="K650" s="150" t="s">
        <v>1407</v>
      </c>
      <c r="L650" s="283" t="s">
        <v>1407</v>
      </c>
      <c r="M650" s="311"/>
      <c r="N650" s="312"/>
      <c r="O650" s="284" t="s">
        <v>1407</v>
      </c>
      <c r="P650" s="285"/>
      <c r="Q650" s="153" t="s">
        <v>1407</v>
      </c>
      <c r="R650" s="313"/>
      <c r="S650" s="155"/>
      <c r="T650" s="136"/>
      <c r="U650" s="157" t="s">
        <v>1407</v>
      </c>
    </row>
    <row r="651" spans="1:21" hidden="1" x14ac:dyDescent="0.2">
      <c r="A651" s="306">
        <v>26</v>
      </c>
      <c r="B651" s="230">
        <v>18</v>
      </c>
      <c r="C651" s="237" t="s">
        <v>1407</v>
      </c>
      <c r="D651" s="95"/>
      <c r="E651" s="286" t="s">
        <v>1407</v>
      </c>
      <c r="F651" s="190" t="s">
        <v>1407</v>
      </c>
      <c r="G651" s="153" t="s">
        <v>1407</v>
      </c>
      <c r="H651" s="153" t="s">
        <v>1407</v>
      </c>
      <c r="I651" s="287" t="s">
        <v>1407</v>
      </c>
      <c r="J651" s="288" t="s">
        <v>1407</v>
      </c>
      <c r="K651" s="150" t="s">
        <v>1407</v>
      </c>
      <c r="L651" s="283" t="s">
        <v>1407</v>
      </c>
      <c r="M651" s="311"/>
      <c r="N651" s="312"/>
      <c r="O651" s="284" t="s">
        <v>1407</v>
      </c>
      <c r="P651" s="285"/>
      <c r="Q651" s="153" t="s">
        <v>1407</v>
      </c>
      <c r="R651" s="313"/>
      <c r="S651" s="155"/>
      <c r="T651" s="136"/>
      <c r="U651" s="157" t="s">
        <v>1407</v>
      </c>
    </row>
    <row r="652" spans="1:21" hidden="1" x14ac:dyDescent="0.2">
      <c r="A652" s="306">
        <v>27</v>
      </c>
      <c r="B652" s="230">
        <v>19</v>
      </c>
      <c r="C652" s="237" t="s">
        <v>1407</v>
      </c>
      <c r="D652" s="95"/>
      <c r="E652" s="286" t="s">
        <v>1407</v>
      </c>
      <c r="F652" s="190" t="s">
        <v>1407</v>
      </c>
      <c r="G652" s="153" t="s">
        <v>1407</v>
      </c>
      <c r="H652" s="153" t="s">
        <v>1407</v>
      </c>
      <c r="I652" s="287" t="s">
        <v>1407</v>
      </c>
      <c r="J652" s="288" t="s">
        <v>1407</v>
      </c>
      <c r="K652" s="150" t="s">
        <v>1407</v>
      </c>
      <c r="L652" s="283" t="s">
        <v>1407</v>
      </c>
      <c r="M652" s="311"/>
      <c r="N652" s="312"/>
      <c r="O652" s="284" t="s">
        <v>1407</v>
      </c>
      <c r="P652" s="285"/>
      <c r="Q652" s="153" t="s">
        <v>1407</v>
      </c>
      <c r="R652" s="313"/>
      <c r="S652" s="155"/>
      <c r="T652" s="136"/>
      <c r="U652" s="157" t="s">
        <v>1407</v>
      </c>
    </row>
    <row r="653" spans="1:21" hidden="1" x14ac:dyDescent="0.2">
      <c r="A653" s="306">
        <v>28</v>
      </c>
      <c r="B653" s="230">
        <v>20</v>
      </c>
      <c r="C653" s="237" t="s">
        <v>1407</v>
      </c>
      <c r="D653" s="95"/>
      <c r="E653" s="314" t="s">
        <v>1407</v>
      </c>
      <c r="F653" s="190" t="s">
        <v>1407</v>
      </c>
      <c r="G653" s="153" t="s">
        <v>1407</v>
      </c>
      <c r="H653" s="153" t="s">
        <v>1407</v>
      </c>
      <c r="I653" s="287" t="s">
        <v>1407</v>
      </c>
      <c r="J653" s="288" t="s">
        <v>1407</v>
      </c>
      <c r="K653" s="150" t="s">
        <v>1407</v>
      </c>
      <c r="L653" s="283" t="s">
        <v>1407</v>
      </c>
      <c r="M653" s="311"/>
      <c r="N653" s="312"/>
      <c r="O653" s="284" t="s">
        <v>1407</v>
      </c>
      <c r="P653" s="285"/>
      <c r="Q653" s="153" t="s">
        <v>1407</v>
      </c>
      <c r="R653" s="313"/>
      <c r="S653" s="155"/>
      <c r="T653" s="136"/>
      <c r="U653" s="157" t="s">
        <v>1407</v>
      </c>
    </row>
    <row r="654" spans="1:21" hidden="1" x14ac:dyDescent="0.2">
      <c r="A654" s="306">
        <v>29</v>
      </c>
      <c r="B654" s="230"/>
      <c r="C654" s="271">
        <v>9420</v>
      </c>
      <c r="D654" s="95"/>
      <c r="E654" s="87"/>
      <c r="F654" s="136"/>
      <c r="G654" s="136"/>
      <c r="H654" s="289" t="s">
        <v>131</v>
      </c>
      <c r="I654" s="290"/>
      <c r="J654" s="291"/>
      <c r="K654" s="292">
        <v>0</v>
      </c>
      <c r="L654" s="285"/>
      <c r="M654" s="285"/>
      <c r="N654" s="285"/>
      <c r="O654" s="285"/>
      <c r="P654" s="285"/>
      <c r="Q654" s="292">
        <v>0</v>
      </c>
      <c r="R654" s="315"/>
      <c r="S654" s="316"/>
      <c r="T654" s="136"/>
      <c r="U654" s="292">
        <v>0</v>
      </c>
    </row>
    <row r="655" spans="1:21" hidden="1" x14ac:dyDescent="0.2">
      <c r="A655" s="306">
        <v>30</v>
      </c>
      <c r="B655" s="230"/>
      <c r="C655" s="237"/>
      <c r="D655" s="95"/>
      <c r="E655" s="87"/>
      <c r="F655" s="136"/>
      <c r="G655" s="136"/>
      <c r="H655" s="136"/>
      <c r="I655" s="290"/>
      <c r="J655" s="291"/>
      <c r="K655" s="291"/>
      <c r="L655" s="285"/>
      <c r="M655" s="285"/>
      <c r="N655" s="285"/>
      <c r="O655" s="285"/>
      <c r="P655" s="285"/>
      <c r="Q655" s="136"/>
      <c r="R655" s="136"/>
      <c r="S655" s="136"/>
      <c r="T655" s="136"/>
      <c r="U655" s="136"/>
    </row>
    <row r="656" spans="1:21" hidden="1" x14ac:dyDescent="0.2">
      <c r="A656" s="306">
        <v>31</v>
      </c>
      <c r="B656" s="230"/>
      <c r="C656" s="237"/>
      <c r="D656" s="95"/>
      <c r="E656" s="87"/>
      <c r="F656" s="136"/>
      <c r="G656" s="136"/>
      <c r="H656" s="136"/>
      <c r="I656" s="290"/>
      <c r="J656" s="291"/>
      <c r="K656" s="291"/>
      <c r="L656" s="285"/>
      <c r="M656" s="285"/>
      <c r="N656" s="285"/>
      <c r="O656" s="285"/>
      <c r="P656" s="285"/>
      <c r="Q656" s="136"/>
      <c r="R656" s="136"/>
      <c r="S656" s="136"/>
      <c r="T656" s="136"/>
      <c r="U656" s="136"/>
    </row>
    <row r="657" spans="1:21" hidden="1" x14ac:dyDescent="0.2">
      <c r="A657" s="306">
        <v>32</v>
      </c>
      <c r="B657" s="230"/>
      <c r="C657" s="237"/>
      <c r="D657" s="95"/>
      <c r="E657" s="136"/>
      <c r="F657" s="136"/>
      <c r="G657" s="136"/>
      <c r="H657" s="136"/>
      <c r="I657" s="136"/>
      <c r="J657" s="291"/>
      <c r="K657" s="136"/>
      <c r="L657" s="136"/>
      <c r="M657" s="136"/>
      <c r="N657" s="136"/>
      <c r="O657" s="136"/>
      <c r="P657" s="136"/>
      <c r="Q657" s="136"/>
      <c r="R657" s="136"/>
      <c r="S657" s="136"/>
      <c r="T657" s="136"/>
      <c r="U657" s="136"/>
    </row>
    <row r="658" spans="1:21" x14ac:dyDescent="0.2">
      <c r="B658" s="230"/>
      <c r="C658" s="355"/>
      <c r="D658" s="95"/>
      <c r="E658" s="87"/>
      <c r="F658" s="87"/>
      <c r="G658" s="87"/>
      <c r="H658" s="87"/>
      <c r="I658" s="87"/>
      <c r="J658" s="291"/>
      <c r="K658" s="87"/>
      <c r="L658" s="87"/>
      <c r="M658" s="87"/>
      <c r="N658" s="87"/>
      <c r="O658" s="87"/>
      <c r="P658" s="87"/>
      <c r="Q658" s="87"/>
      <c r="R658" s="87"/>
      <c r="S658" s="87"/>
      <c r="T658" s="87"/>
      <c r="U658" s="87"/>
    </row>
  </sheetData>
  <mergeCells count="182">
    <mergeCell ref="S627:S628"/>
    <mergeCell ref="U627:U628"/>
    <mergeCell ref="K595:K596"/>
    <mergeCell ref="S595:S596"/>
    <mergeCell ref="U595:U596"/>
    <mergeCell ref="E627:E628"/>
    <mergeCell ref="F627:F628"/>
    <mergeCell ref="G627:G628"/>
    <mergeCell ref="H627:H628"/>
    <mergeCell ref="I627:I628"/>
    <mergeCell ref="J627:J628"/>
    <mergeCell ref="K627:K628"/>
    <mergeCell ref="E595:E596"/>
    <mergeCell ref="F595:F596"/>
    <mergeCell ref="G595:G596"/>
    <mergeCell ref="H595:H596"/>
    <mergeCell ref="I595:I596"/>
    <mergeCell ref="J595:J596"/>
    <mergeCell ref="U531:U532"/>
    <mergeCell ref="E563:E564"/>
    <mergeCell ref="F563:F564"/>
    <mergeCell ref="G563:G564"/>
    <mergeCell ref="H563:H564"/>
    <mergeCell ref="I563:I564"/>
    <mergeCell ref="J563:J564"/>
    <mergeCell ref="K563:K564"/>
    <mergeCell ref="S563:S564"/>
    <mergeCell ref="U563:U564"/>
    <mergeCell ref="S499:S500"/>
    <mergeCell ref="U499:U500"/>
    <mergeCell ref="E531:E532"/>
    <mergeCell ref="F531:F532"/>
    <mergeCell ref="G531:G532"/>
    <mergeCell ref="H531:H532"/>
    <mergeCell ref="I531:I532"/>
    <mergeCell ref="J531:J532"/>
    <mergeCell ref="K531:K532"/>
    <mergeCell ref="S531:S532"/>
    <mergeCell ref="K467:K468"/>
    <mergeCell ref="S467:S468"/>
    <mergeCell ref="U467:U468"/>
    <mergeCell ref="E499:E500"/>
    <mergeCell ref="F499:F500"/>
    <mergeCell ref="G499:G500"/>
    <mergeCell ref="H499:H500"/>
    <mergeCell ref="I499:I500"/>
    <mergeCell ref="J499:J500"/>
    <mergeCell ref="K499:K500"/>
    <mergeCell ref="E467:E468"/>
    <mergeCell ref="F467:F468"/>
    <mergeCell ref="G467:G468"/>
    <mergeCell ref="H467:H468"/>
    <mergeCell ref="I467:I468"/>
    <mergeCell ref="J467:J468"/>
    <mergeCell ref="U403:U404"/>
    <mergeCell ref="E435:E436"/>
    <mergeCell ref="F435:F436"/>
    <mergeCell ref="G435:G436"/>
    <mergeCell ref="H435:H436"/>
    <mergeCell ref="I435:I436"/>
    <mergeCell ref="J435:J436"/>
    <mergeCell ref="K435:K436"/>
    <mergeCell ref="S435:S436"/>
    <mergeCell ref="U435:U436"/>
    <mergeCell ref="S371:S372"/>
    <mergeCell ref="U371:U372"/>
    <mergeCell ref="E403:E404"/>
    <mergeCell ref="F403:F404"/>
    <mergeCell ref="G403:G404"/>
    <mergeCell ref="H403:H404"/>
    <mergeCell ref="I403:I404"/>
    <mergeCell ref="J403:J404"/>
    <mergeCell ref="K403:K404"/>
    <mergeCell ref="S403:S404"/>
    <mergeCell ref="K339:K340"/>
    <mergeCell ref="S339:S340"/>
    <mergeCell ref="U339:U340"/>
    <mergeCell ref="E371:E372"/>
    <mergeCell ref="F371:F372"/>
    <mergeCell ref="G371:G372"/>
    <mergeCell ref="H371:H372"/>
    <mergeCell ref="I371:I372"/>
    <mergeCell ref="J371:J372"/>
    <mergeCell ref="K371:K372"/>
    <mergeCell ref="E339:E340"/>
    <mergeCell ref="F339:F340"/>
    <mergeCell ref="G339:G340"/>
    <mergeCell ref="H339:H340"/>
    <mergeCell ref="I339:I340"/>
    <mergeCell ref="J339:J340"/>
    <mergeCell ref="U275:U276"/>
    <mergeCell ref="E307:E308"/>
    <mergeCell ref="F307:F308"/>
    <mergeCell ref="G307:G308"/>
    <mergeCell ref="H307:H308"/>
    <mergeCell ref="I307:I308"/>
    <mergeCell ref="J307:J308"/>
    <mergeCell ref="K307:K308"/>
    <mergeCell ref="S307:S308"/>
    <mergeCell ref="U307:U308"/>
    <mergeCell ref="S243:S244"/>
    <mergeCell ref="U243:U244"/>
    <mergeCell ref="E275:E276"/>
    <mergeCell ref="F275:F276"/>
    <mergeCell ref="G275:G276"/>
    <mergeCell ref="H275:H276"/>
    <mergeCell ref="I275:I276"/>
    <mergeCell ref="J275:J276"/>
    <mergeCell ref="K275:K276"/>
    <mergeCell ref="S275:S276"/>
    <mergeCell ref="K211:K212"/>
    <mergeCell ref="S211:S212"/>
    <mergeCell ref="U211:U212"/>
    <mergeCell ref="E243:E244"/>
    <mergeCell ref="F243:F244"/>
    <mergeCell ref="G243:G244"/>
    <mergeCell ref="H243:H244"/>
    <mergeCell ref="I243:I244"/>
    <mergeCell ref="J243:J244"/>
    <mergeCell ref="K243:K244"/>
    <mergeCell ref="E211:E212"/>
    <mergeCell ref="F211:F212"/>
    <mergeCell ref="G211:G212"/>
    <mergeCell ref="H211:H212"/>
    <mergeCell ref="I211:I212"/>
    <mergeCell ref="J211:J212"/>
    <mergeCell ref="U147:U148"/>
    <mergeCell ref="E179:E180"/>
    <mergeCell ref="F179:F180"/>
    <mergeCell ref="G179:G180"/>
    <mergeCell ref="H179:H180"/>
    <mergeCell ref="I179:I180"/>
    <mergeCell ref="J179:J180"/>
    <mergeCell ref="K179:K180"/>
    <mergeCell ref="S179:S180"/>
    <mergeCell ref="U179:U180"/>
    <mergeCell ref="S115:S116"/>
    <mergeCell ref="U115:U116"/>
    <mergeCell ref="E147:E148"/>
    <mergeCell ref="F147:F148"/>
    <mergeCell ref="G147:G148"/>
    <mergeCell ref="H147:H148"/>
    <mergeCell ref="I147:I148"/>
    <mergeCell ref="J147:J148"/>
    <mergeCell ref="K147:K148"/>
    <mergeCell ref="S147:S148"/>
    <mergeCell ref="K83:K84"/>
    <mergeCell ref="S83:S84"/>
    <mergeCell ref="U83:U84"/>
    <mergeCell ref="E115:E116"/>
    <mergeCell ref="F115:F116"/>
    <mergeCell ref="G115:G116"/>
    <mergeCell ref="H115:H116"/>
    <mergeCell ref="I115:I116"/>
    <mergeCell ref="J115:J116"/>
    <mergeCell ref="K115:K116"/>
    <mergeCell ref="E83:E84"/>
    <mergeCell ref="F83:F84"/>
    <mergeCell ref="G83:G84"/>
    <mergeCell ref="H83:H84"/>
    <mergeCell ref="I83:I84"/>
    <mergeCell ref="J83:J84"/>
    <mergeCell ref="U19:U20"/>
    <mergeCell ref="E51:E52"/>
    <mergeCell ref="F51:F52"/>
    <mergeCell ref="G51:G52"/>
    <mergeCell ref="H51:H52"/>
    <mergeCell ref="I51:I52"/>
    <mergeCell ref="J51:J52"/>
    <mergeCell ref="K51:K52"/>
    <mergeCell ref="S51:S52"/>
    <mergeCell ref="U51:U52"/>
    <mergeCell ref="K14:K15"/>
    <mergeCell ref="S14:S15"/>
    <mergeCell ref="E19:E20"/>
    <mergeCell ref="F19:F20"/>
    <mergeCell ref="G19:G20"/>
    <mergeCell ref="H19:H20"/>
    <mergeCell ref="I19:I20"/>
    <mergeCell ref="J19:J20"/>
    <mergeCell ref="K19:K20"/>
    <mergeCell ref="S19:S20"/>
  </mergeCells>
  <dataValidations count="1">
    <dataValidation allowBlank="1" showInputMessage="1" showErrorMessage="1" sqref="A1:XFD1048576"/>
  </dataValidations>
  <printOptions horizontalCentered="1"/>
  <pageMargins left="0.19685039370078741" right="0.19685039370078741" top="0.23622047244094491" bottom="0.51181102362204722" header="0.51181102362204722" footer="0.31496062992125984"/>
  <pageSetup scale="85" pageOrder="overThenDown" orientation="landscape" r:id="rId1"/>
  <headerFooter alignWithMargins="0">
    <oddFooter>&amp;L&amp;7FIR2000   &amp;D  &amp;T&amp;C&amp;7Municipal Affairs and Housing&amp;R&amp;7&amp;F   &amp;P of &amp;N</oddFooter>
  </headerFooter>
  <rowBreaks count="19" manualBreakCount="19">
    <brk id="49" max="16383" man="1"/>
    <brk id="81" max="16383" man="1"/>
    <brk id="113" max="16383" man="1"/>
    <brk id="145" max="16383" man="1"/>
    <brk id="177" max="16383" man="1"/>
    <brk id="209" max="16383" man="1"/>
    <brk id="241" max="16383" man="1"/>
    <brk id="273" max="16383" man="1"/>
    <brk id="305" max="16383" man="1"/>
    <brk id="337" max="16383" man="1"/>
    <brk id="369" max="16383" man="1"/>
    <brk id="401" max="16383" man="1"/>
    <brk id="433" max="16383" man="1"/>
    <brk id="465" max="16383" man="1"/>
    <brk id="497" max="16383" man="1"/>
    <brk id="529" max="16383" man="1"/>
    <brk id="561" max="16383" man="1"/>
    <brk id="593" max="16383" man="1"/>
    <brk id="625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W2569"/>
  <sheetViews>
    <sheetView showGridLines="0" workbookViewId="0"/>
  </sheetViews>
  <sheetFormatPr defaultColWidth="0" defaultRowHeight="12.75" x14ac:dyDescent="0.2"/>
  <cols>
    <col min="1" max="1" width="4.7109375" style="162" customWidth="1"/>
    <col min="2" max="2" width="2.5703125" style="223" customWidth="1"/>
    <col min="3" max="3" width="4.7109375" style="300" customWidth="1"/>
    <col min="4" max="4" width="0.85546875" style="223" customWidth="1"/>
    <col min="5" max="5" width="3.7109375" style="225" customWidth="1"/>
    <col min="6" max="6" width="3.85546875" style="162" customWidth="1"/>
    <col min="7" max="8" width="20.7109375" style="162" customWidth="1"/>
    <col min="9" max="9" width="5" style="162" customWidth="1"/>
    <col min="10" max="10" width="5.5703125" style="226" customWidth="1"/>
    <col min="11" max="11" width="12.85546875" style="162" customWidth="1"/>
    <col min="12" max="15" width="8.5703125" style="162" customWidth="1"/>
    <col min="16" max="16" width="0.85546875" style="162" customWidth="1"/>
    <col min="17" max="17" width="9.7109375" style="162" customWidth="1"/>
    <col min="18" max="18" width="12.7109375" style="162" customWidth="1"/>
    <col min="19" max="19" width="9.7109375" style="162" customWidth="1"/>
    <col min="20" max="20" width="0.85546875" style="162" customWidth="1"/>
    <col min="21" max="21" width="13" style="162" customWidth="1"/>
    <col min="22" max="22" width="0.85546875" style="162" customWidth="1"/>
    <col min="23" max="23" width="1.7109375" style="165" customWidth="1"/>
    <col min="24" max="16384" width="0" style="165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</row>
    <row r="2" spans="1:22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56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227" customFormat="1" ht="18.7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56"/>
      <c r="M3" s="56"/>
      <c r="N3" s="56"/>
      <c r="O3" s="56"/>
      <c r="P3" s="56"/>
      <c r="Q3" s="56"/>
      <c r="R3" s="56"/>
      <c r="S3" s="56"/>
      <c r="T3" s="56"/>
      <c r="U3" s="61" t="s">
        <v>416</v>
      </c>
      <c r="V3" s="56"/>
    </row>
    <row r="4" spans="1:22" s="228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59"/>
      <c r="M4" s="59"/>
      <c r="N4" s="59"/>
      <c r="O4" s="59"/>
      <c r="P4" s="59"/>
      <c r="Q4" s="59"/>
      <c r="R4" s="59"/>
      <c r="S4" s="59"/>
      <c r="T4" s="59"/>
      <c r="U4" s="64" t="s">
        <v>35</v>
      </c>
      <c r="V4" s="58"/>
    </row>
    <row r="5" spans="1:22" s="228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59"/>
      <c r="M5" s="5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56"/>
      <c r="M6" s="56"/>
      <c r="N6" s="56"/>
      <c r="O6" s="56"/>
      <c r="P6" s="56"/>
      <c r="Q6" s="56"/>
      <c r="R6" s="56"/>
      <c r="S6" s="56"/>
      <c r="T6" s="56"/>
      <c r="U6" s="61" t="s">
        <v>417</v>
      </c>
      <c r="V6" s="56"/>
    </row>
    <row r="7" spans="1:22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59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9"/>
      <c r="M8" s="5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8"/>
      <c r="M9" s="79"/>
      <c r="N9" s="79"/>
      <c r="O9" s="79"/>
      <c r="P9" s="79"/>
      <c r="Q9" s="79"/>
      <c r="R9" s="79"/>
      <c r="S9" s="79"/>
      <c r="T9" s="79"/>
      <c r="U9" s="79"/>
      <c r="V9" s="79"/>
    </row>
    <row r="10" spans="1:22" s="228" customFormat="1" ht="6.95" customHeight="1" x14ac:dyDescent="0.2">
      <c r="B10" s="229"/>
      <c r="C10" s="230"/>
      <c r="D10" s="229"/>
      <c r="E10" s="231"/>
      <c r="F10" s="232"/>
      <c r="G10" s="232"/>
      <c r="H10" s="232"/>
      <c r="I10" s="232"/>
      <c r="J10" s="233"/>
      <c r="K10" s="232"/>
      <c r="L10" s="232"/>
      <c r="M10" s="232"/>
      <c r="N10" s="232"/>
      <c r="O10" s="232"/>
      <c r="P10" s="232"/>
      <c r="Q10" s="231"/>
      <c r="R10" s="231"/>
      <c r="S10" s="231"/>
      <c r="T10" s="231"/>
      <c r="U10" s="231"/>
      <c r="V10" s="231"/>
    </row>
    <row r="11" spans="1:22" s="228" customFormat="1" ht="11.1" customHeight="1" x14ac:dyDescent="0.2">
      <c r="B11" s="229"/>
      <c r="C11" s="229"/>
      <c r="D11" s="229"/>
      <c r="E11" s="234" t="s">
        <v>432</v>
      </c>
      <c r="F11" s="232"/>
      <c r="G11" s="136"/>
      <c r="H11" s="136"/>
      <c r="I11" s="136"/>
      <c r="J11" s="233"/>
      <c r="K11" s="232"/>
      <c r="L11" s="232"/>
      <c r="M11" s="232"/>
      <c r="N11" s="232"/>
      <c r="O11" s="232"/>
      <c r="P11" s="232"/>
      <c r="Q11" s="231"/>
      <c r="R11" s="231"/>
      <c r="S11" s="231"/>
      <c r="T11" s="231"/>
      <c r="U11" s="231"/>
      <c r="V11" s="231"/>
    </row>
    <row r="12" spans="1:22" s="228" customFormat="1" ht="11.1" hidden="1" customHeight="1" x14ac:dyDescent="0.2">
      <c r="A12" s="228" t="s">
        <v>0</v>
      </c>
      <c r="B12" s="229"/>
      <c r="C12" s="229"/>
      <c r="D12" s="229"/>
      <c r="E12" s="234"/>
      <c r="F12" s="232"/>
      <c r="G12" s="136"/>
      <c r="H12" s="136"/>
      <c r="I12" s="136"/>
      <c r="J12" s="233"/>
      <c r="K12" s="232"/>
      <c r="L12" s="232"/>
      <c r="M12" s="232"/>
      <c r="N12" s="232"/>
      <c r="O12" s="232"/>
      <c r="P12" s="232"/>
      <c r="Q12" s="231"/>
      <c r="R12" s="231"/>
      <c r="S12" s="231"/>
      <c r="T12" s="231"/>
      <c r="U12" s="231"/>
      <c r="V12" s="231"/>
    </row>
    <row r="13" spans="1:22" s="228" customFormat="1" x14ac:dyDescent="0.2">
      <c r="B13" s="229"/>
      <c r="C13" s="229"/>
      <c r="D13" s="229"/>
      <c r="E13" s="136"/>
      <c r="F13" s="136"/>
      <c r="G13" s="136"/>
      <c r="H13" s="136"/>
      <c r="I13" s="232"/>
      <c r="J13" s="233"/>
      <c r="K13" s="232"/>
      <c r="L13" s="136"/>
      <c r="M13" s="136"/>
      <c r="N13" s="136"/>
      <c r="O13" s="136"/>
      <c r="P13" s="136"/>
      <c r="Q13" s="231"/>
      <c r="R13" s="231"/>
      <c r="S13" s="231"/>
      <c r="T13" s="231"/>
      <c r="U13" s="231"/>
      <c r="V13" s="231"/>
    </row>
    <row r="14" spans="1:22" s="228" customFormat="1" ht="22.5" customHeight="1" x14ac:dyDescent="0.2">
      <c r="B14" s="229"/>
      <c r="C14" s="95"/>
      <c r="D14" s="95"/>
      <c r="E14" s="95"/>
      <c r="F14" s="95"/>
      <c r="G14" s="136"/>
      <c r="H14" s="302"/>
      <c r="I14" s="136"/>
      <c r="J14" s="136"/>
      <c r="K14" s="238" t="s">
        <v>419</v>
      </c>
      <c r="L14" s="136"/>
      <c r="M14" s="95"/>
      <c r="N14" s="95"/>
      <c r="O14" s="237"/>
      <c r="P14" s="136"/>
      <c r="Q14" s="236" t="s">
        <v>420</v>
      </c>
      <c r="R14" s="236" t="s">
        <v>421</v>
      </c>
      <c r="S14" s="238" t="s">
        <v>422</v>
      </c>
      <c r="T14" s="136"/>
      <c r="U14" s="239" t="s">
        <v>309</v>
      </c>
      <c r="V14" s="231"/>
    </row>
    <row r="15" spans="1:22" s="228" customFormat="1" ht="9" hidden="1" customHeight="1" x14ac:dyDescent="0.2">
      <c r="A15" s="228" t="s">
        <v>0</v>
      </c>
      <c r="B15" s="229"/>
      <c r="C15" s="95"/>
      <c r="D15" s="95"/>
      <c r="E15" s="95"/>
      <c r="F15" s="95"/>
      <c r="G15" s="136"/>
      <c r="H15" s="302"/>
      <c r="I15" s="136"/>
      <c r="J15" s="136"/>
      <c r="K15" s="240"/>
      <c r="L15" s="136"/>
      <c r="M15" s="95"/>
      <c r="N15" s="95"/>
      <c r="O15" s="237"/>
      <c r="P15" s="136"/>
      <c r="Q15" s="236"/>
      <c r="R15" s="236"/>
      <c r="S15" s="350"/>
      <c r="T15" s="136"/>
      <c r="U15" s="239"/>
      <c r="V15" s="231"/>
    </row>
    <row r="16" spans="1:22" s="228" customFormat="1" x14ac:dyDescent="0.2">
      <c r="A16" s="133"/>
      <c r="B16" s="95"/>
      <c r="C16" s="271" t="s">
        <v>395</v>
      </c>
      <c r="D16" s="95"/>
      <c r="E16" s="149"/>
      <c r="F16" s="149"/>
      <c r="G16" s="152" t="s">
        <v>369</v>
      </c>
      <c r="H16" s="152"/>
      <c r="I16" s="136"/>
      <c r="J16" s="136"/>
      <c r="K16" s="242">
        <v>0</v>
      </c>
      <c r="L16" s="136" t="s">
        <v>392</v>
      </c>
      <c r="M16" s="95"/>
      <c r="N16" s="95"/>
      <c r="O16" s="237"/>
      <c r="P16" s="136" t="s">
        <v>72</v>
      </c>
      <c r="Q16" s="325"/>
      <c r="R16" s="242">
        <v>0</v>
      </c>
      <c r="S16" s="325"/>
      <c r="T16" s="136"/>
      <c r="U16" s="242">
        <v>0</v>
      </c>
      <c r="V16" s="87"/>
    </row>
    <row r="17" spans="1:23" s="228" customFormat="1" ht="8.1" customHeight="1" x14ac:dyDescent="0.2">
      <c r="B17" s="243"/>
      <c r="C17" s="250"/>
      <c r="D17" s="250"/>
      <c r="E17" s="244"/>
      <c r="F17" s="244"/>
      <c r="G17" s="249"/>
      <c r="H17" s="246"/>
      <c r="I17" s="249"/>
      <c r="J17" s="249"/>
      <c r="K17" s="248"/>
      <c r="L17" s="249"/>
      <c r="M17" s="250"/>
      <c r="N17" s="250"/>
      <c r="O17" s="249"/>
      <c r="P17" s="249"/>
      <c r="Q17" s="248"/>
      <c r="R17" s="248"/>
      <c r="S17" s="248"/>
      <c r="T17" s="249"/>
      <c r="U17" s="248"/>
      <c r="V17" s="252"/>
    </row>
    <row r="18" spans="1:23" s="228" customFormat="1" ht="8.1" customHeight="1" x14ac:dyDescent="0.2">
      <c r="A18" s="305">
        <v>1</v>
      </c>
      <c r="B18" s="253"/>
      <c r="C18" s="257"/>
      <c r="D18" s="257"/>
      <c r="E18" s="254"/>
      <c r="F18" s="254"/>
      <c r="G18" s="254"/>
      <c r="H18" s="254"/>
      <c r="I18" s="254"/>
      <c r="J18" s="254"/>
      <c r="K18" s="257"/>
      <c r="L18" s="254"/>
      <c r="M18" s="257"/>
      <c r="N18" s="257"/>
      <c r="O18" s="254"/>
      <c r="P18" s="254"/>
      <c r="Q18" s="116"/>
      <c r="R18" s="254"/>
      <c r="S18" s="254"/>
      <c r="T18" s="254"/>
      <c r="U18" s="257"/>
      <c r="V18" s="259"/>
    </row>
    <row r="19" spans="1:23" s="228" customFormat="1" ht="9" customHeight="1" x14ac:dyDescent="0.2">
      <c r="A19" s="306">
        <v>2</v>
      </c>
      <c r="B19" s="229"/>
      <c r="C19" s="95"/>
      <c r="D19" s="95"/>
      <c r="E19" s="238" t="s">
        <v>370</v>
      </c>
      <c r="F19" s="238" t="s">
        <v>371</v>
      </c>
      <c r="G19" s="238" t="s">
        <v>372</v>
      </c>
      <c r="H19" s="238" t="s">
        <v>373</v>
      </c>
      <c r="I19" s="238" t="s">
        <v>374</v>
      </c>
      <c r="J19" s="238" t="s">
        <v>375</v>
      </c>
      <c r="K19" s="238" t="s">
        <v>419</v>
      </c>
      <c r="L19" s="261" t="s">
        <v>376</v>
      </c>
      <c r="M19" s="262"/>
      <c r="N19" s="262"/>
      <c r="O19" s="263"/>
      <c r="P19" s="264"/>
      <c r="Q19" s="261" t="s">
        <v>423</v>
      </c>
      <c r="R19" s="263"/>
      <c r="S19" s="238" t="s">
        <v>422</v>
      </c>
      <c r="T19" s="264"/>
      <c r="U19" s="238" t="s">
        <v>309</v>
      </c>
      <c r="V19" s="265"/>
    </row>
    <row r="20" spans="1:23" s="228" customFormat="1" x14ac:dyDescent="0.2">
      <c r="A20" s="306">
        <v>3</v>
      </c>
      <c r="B20" s="229"/>
      <c r="C20" s="95"/>
      <c r="D20" s="95"/>
      <c r="E20" s="240"/>
      <c r="F20" s="240"/>
      <c r="G20" s="240"/>
      <c r="H20" s="240"/>
      <c r="I20" s="240"/>
      <c r="J20" s="240"/>
      <c r="K20" s="240"/>
      <c r="L20" s="146" t="s">
        <v>378</v>
      </c>
      <c r="M20" s="146" t="s">
        <v>379</v>
      </c>
      <c r="N20" s="146" t="s">
        <v>380</v>
      </c>
      <c r="O20" s="146" t="s">
        <v>309</v>
      </c>
      <c r="P20" s="264"/>
      <c r="Q20" s="146" t="s">
        <v>378</v>
      </c>
      <c r="R20" s="146" t="s">
        <v>379</v>
      </c>
      <c r="S20" s="240"/>
      <c r="T20" s="264"/>
      <c r="U20" s="240"/>
      <c r="V20" s="265"/>
    </row>
    <row r="21" spans="1:23" s="228" customFormat="1" hidden="1" x14ac:dyDescent="0.2">
      <c r="A21" s="306">
        <v>4</v>
      </c>
      <c r="B21" s="229"/>
      <c r="C21" s="95"/>
      <c r="D21" s="95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264"/>
      <c r="Q21" s="146"/>
      <c r="R21" s="146"/>
      <c r="S21" s="146"/>
      <c r="T21" s="264"/>
      <c r="U21" s="146"/>
      <c r="V21" s="265"/>
    </row>
    <row r="22" spans="1:23" s="228" customFormat="1" hidden="1" x14ac:dyDescent="0.2">
      <c r="A22" s="306">
        <v>5</v>
      </c>
      <c r="B22" s="229"/>
      <c r="C22" s="95"/>
      <c r="D22" s="95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264"/>
      <c r="Q22" s="146"/>
      <c r="R22" s="146"/>
      <c r="S22" s="146"/>
      <c r="T22" s="264"/>
      <c r="U22" s="146"/>
      <c r="V22" s="265"/>
    </row>
    <row r="23" spans="1:23" s="228" customFormat="1" x14ac:dyDescent="0.2">
      <c r="A23" s="306">
        <v>6</v>
      </c>
      <c r="B23" s="229"/>
      <c r="C23" s="95"/>
      <c r="D23" s="95"/>
      <c r="E23" s="266">
        <v>1</v>
      </c>
      <c r="F23" s="267">
        <v>2</v>
      </c>
      <c r="G23" s="267">
        <v>3</v>
      </c>
      <c r="H23" s="267">
        <v>4</v>
      </c>
      <c r="I23" s="267">
        <v>5</v>
      </c>
      <c r="J23" s="268">
        <v>6</v>
      </c>
      <c r="K23" s="267">
        <v>7</v>
      </c>
      <c r="L23" s="267">
        <v>8</v>
      </c>
      <c r="M23" s="267">
        <v>9</v>
      </c>
      <c r="N23" s="267">
        <v>10</v>
      </c>
      <c r="O23" s="267">
        <v>11</v>
      </c>
      <c r="P23" s="87"/>
      <c r="Q23" s="267">
        <v>12</v>
      </c>
      <c r="R23" s="267">
        <v>13</v>
      </c>
      <c r="S23" s="267">
        <v>14</v>
      </c>
      <c r="T23" s="87"/>
      <c r="U23" s="267">
        <v>15</v>
      </c>
      <c r="V23" s="231"/>
    </row>
    <row r="24" spans="1:23" s="228" customFormat="1" x14ac:dyDescent="0.2">
      <c r="A24" s="306">
        <v>7</v>
      </c>
      <c r="B24" s="229"/>
      <c r="C24" s="95"/>
      <c r="D24" s="95"/>
      <c r="E24" s="269" t="s">
        <v>381</v>
      </c>
      <c r="F24" s="186" t="s">
        <v>381</v>
      </c>
      <c r="G24" s="186"/>
      <c r="H24" s="186"/>
      <c r="I24" s="186"/>
      <c r="J24" s="270" t="s">
        <v>337</v>
      </c>
      <c r="K24" s="186" t="s">
        <v>86</v>
      </c>
      <c r="L24" s="186" t="s">
        <v>382</v>
      </c>
      <c r="M24" s="186" t="s">
        <v>382</v>
      </c>
      <c r="N24" s="186" t="s">
        <v>382</v>
      </c>
      <c r="O24" s="186" t="s">
        <v>382</v>
      </c>
      <c r="P24" s="136"/>
      <c r="Q24" s="186" t="s">
        <v>86</v>
      </c>
      <c r="R24" s="186" t="s">
        <v>86</v>
      </c>
      <c r="S24" s="186" t="s">
        <v>86</v>
      </c>
      <c r="T24" s="136"/>
      <c r="U24" s="186" t="s">
        <v>86</v>
      </c>
      <c r="V24" s="231"/>
    </row>
    <row r="25" spans="1:23" s="228" customFormat="1" ht="12.75" customHeight="1" x14ac:dyDescent="0.2">
      <c r="A25" s="306">
        <v>8</v>
      </c>
      <c r="B25" s="95"/>
      <c r="C25" s="271">
        <v>6001</v>
      </c>
      <c r="D25" s="95"/>
      <c r="E25" s="307">
        <v>101</v>
      </c>
      <c r="F25" s="307">
        <v>1</v>
      </c>
      <c r="G25" s="308" t="s">
        <v>1458</v>
      </c>
      <c r="H25" s="275"/>
      <c r="I25" s="276"/>
      <c r="J25" s="328"/>
      <c r="K25" s="329"/>
      <c r="L25" s="329"/>
      <c r="M25" s="329"/>
      <c r="N25" s="329"/>
      <c r="O25" s="330"/>
      <c r="P25" s="136"/>
      <c r="Q25" s="87"/>
      <c r="R25" s="136"/>
      <c r="S25" s="136"/>
      <c r="T25" s="136"/>
      <c r="U25" s="95"/>
      <c r="V25" s="87"/>
      <c r="W25" s="277"/>
    </row>
    <row r="26" spans="1:23" s="228" customFormat="1" ht="12.75" customHeight="1" x14ac:dyDescent="0.2">
      <c r="A26" s="306">
        <v>9</v>
      </c>
      <c r="B26" s="229" t="s">
        <v>393</v>
      </c>
      <c r="C26" s="237">
        <v>1010</v>
      </c>
      <c r="D26" s="95"/>
      <c r="E26" s="279" t="s">
        <v>1446</v>
      </c>
      <c r="F26" s="279">
        <v>0</v>
      </c>
      <c r="G26" s="153" t="s">
        <v>1414</v>
      </c>
      <c r="H26" s="153" t="s">
        <v>1447</v>
      </c>
      <c r="I26" s="281">
        <v>1</v>
      </c>
      <c r="J26" s="282">
        <v>1</v>
      </c>
      <c r="K26" s="150">
        <v>0</v>
      </c>
      <c r="L26" s="283">
        <v>0</v>
      </c>
      <c r="M26" s="283">
        <v>0</v>
      </c>
      <c r="N26" s="332"/>
      <c r="O26" s="284">
        <v>0</v>
      </c>
      <c r="P26" s="285"/>
      <c r="Q26" s="333"/>
      <c r="R26" s="153">
        <v>0</v>
      </c>
      <c r="S26" s="333"/>
      <c r="T26" s="136"/>
      <c r="U26" s="157">
        <v>0</v>
      </c>
      <c r="V26" s="265"/>
      <c r="W26" s="277"/>
    </row>
    <row r="27" spans="1:23" s="228" customFormat="1" ht="12.75" customHeight="1" x14ac:dyDescent="0.2">
      <c r="A27" s="306">
        <v>10</v>
      </c>
      <c r="B27" s="229">
        <v>2</v>
      </c>
      <c r="C27" s="237" t="s">
        <v>1407</v>
      </c>
      <c r="D27" s="95"/>
      <c r="E27" s="286" t="s">
        <v>1407</v>
      </c>
      <c r="F27" s="190" t="s">
        <v>1407</v>
      </c>
      <c r="G27" s="153" t="s">
        <v>1407</v>
      </c>
      <c r="H27" s="153" t="s">
        <v>1407</v>
      </c>
      <c r="I27" s="287" t="s">
        <v>1407</v>
      </c>
      <c r="J27" s="288" t="s">
        <v>1407</v>
      </c>
      <c r="K27" s="150" t="s">
        <v>1407</v>
      </c>
      <c r="L27" s="283" t="s">
        <v>1407</v>
      </c>
      <c r="M27" s="283" t="s">
        <v>1407</v>
      </c>
      <c r="N27" s="332"/>
      <c r="O27" s="284" t="s">
        <v>1407</v>
      </c>
      <c r="P27" s="285"/>
      <c r="Q27" s="333"/>
      <c r="R27" s="153" t="s">
        <v>1407</v>
      </c>
      <c r="S27" s="333"/>
      <c r="T27" s="136"/>
      <c r="U27" s="157" t="s">
        <v>1407</v>
      </c>
      <c r="V27" s="265"/>
      <c r="W27" s="277"/>
    </row>
    <row r="28" spans="1:23" s="228" customFormat="1" ht="12.75" customHeight="1" x14ac:dyDescent="0.2">
      <c r="A28" s="306">
        <v>11</v>
      </c>
      <c r="B28" s="229">
        <v>3</v>
      </c>
      <c r="C28" s="237" t="s">
        <v>1407</v>
      </c>
      <c r="D28" s="95"/>
      <c r="E28" s="286" t="s">
        <v>1407</v>
      </c>
      <c r="F28" s="190" t="s">
        <v>1407</v>
      </c>
      <c r="G28" s="153" t="s">
        <v>1407</v>
      </c>
      <c r="H28" s="153" t="s">
        <v>1407</v>
      </c>
      <c r="I28" s="287" t="s">
        <v>1407</v>
      </c>
      <c r="J28" s="288" t="s">
        <v>1407</v>
      </c>
      <c r="K28" s="150" t="s">
        <v>1407</v>
      </c>
      <c r="L28" s="283" t="s">
        <v>1407</v>
      </c>
      <c r="M28" s="283" t="s">
        <v>1407</v>
      </c>
      <c r="N28" s="332"/>
      <c r="O28" s="284" t="s">
        <v>1407</v>
      </c>
      <c r="P28" s="285"/>
      <c r="Q28" s="333"/>
      <c r="R28" s="153" t="s">
        <v>1407</v>
      </c>
      <c r="S28" s="333"/>
      <c r="T28" s="136"/>
      <c r="U28" s="157" t="s">
        <v>1407</v>
      </c>
      <c r="V28" s="265"/>
      <c r="W28" s="277"/>
    </row>
    <row r="29" spans="1:23" s="228" customFormat="1" ht="12.75" customHeight="1" x14ac:dyDescent="0.2">
      <c r="A29" s="306">
        <v>12</v>
      </c>
      <c r="B29" s="229">
        <v>4</v>
      </c>
      <c r="C29" s="237" t="s">
        <v>1407</v>
      </c>
      <c r="D29" s="95"/>
      <c r="E29" s="286" t="s">
        <v>1407</v>
      </c>
      <c r="F29" s="190" t="s">
        <v>1407</v>
      </c>
      <c r="G29" s="153" t="s">
        <v>1407</v>
      </c>
      <c r="H29" s="153" t="s">
        <v>1407</v>
      </c>
      <c r="I29" s="287" t="s">
        <v>1407</v>
      </c>
      <c r="J29" s="288" t="s">
        <v>1407</v>
      </c>
      <c r="K29" s="150" t="s">
        <v>1407</v>
      </c>
      <c r="L29" s="283" t="s">
        <v>1407</v>
      </c>
      <c r="M29" s="283" t="s">
        <v>1407</v>
      </c>
      <c r="N29" s="332"/>
      <c r="O29" s="284" t="s">
        <v>1407</v>
      </c>
      <c r="P29" s="285"/>
      <c r="Q29" s="333"/>
      <c r="R29" s="153" t="s">
        <v>1407</v>
      </c>
      <c r="S29" s="333"/>
      <c r="T29" s="136"/>
      <c r="U29" s="157" t="s">
        <v>1407</v>
      </c>
      <c r="V29" s="265"/>
      <c r="W29" s="277"/>
    </row>
    <row r="30" spans="1:23" s="228" customFormat="1" ht="12.75" customHeight="1" x14ac:dyDescent="0.2">
      <c r="A30" s="306">
        <v>13</v>
      </c>
      <c r="B30" s="229">
        <v>5</v>
      </c>
      <c r="C30" s="237" t="s">
        <v>1407</v>
      </c>
      <c r="D30" s="95"/>
      <c r="E30" s="286" t="s">
        <v>1407</v>
      </c>
      <c r="F30" s="190" t="s">
        <v>1407</v>
      </c>
      <c r="G30" s="153" t="s">
        <v>1407</v>
      </c>
      <c r="H30" s="153" t="s">
        <v>1407</v>
      </c>
      <c r="I30" s="287" t="s">
        <v>1407</v>
      </c>
      <c r="J30" s="288" t="s">
        <v>1407</v>
      </c>
      <c r="K30" s="150" t="s">
        <v>1407</v>
      </c>
      <c r="L30" s="283" t="s">
        <v>1407</v>
      </c>
      <c r="M30" s="283" t="s">
        <v>1407</v>
      </c>
      <c r="N30" s="332"/>
      <c r="O30" s="284" t="s">
        <v>1407</v>
      </c>
      <c r="P30" s="285"/>
      <c r="Q30" s="333"/>
      <c r="R30" s="153" t="s">
        <v>1407</v>
      </c>
      <c r="S30" s="333"/>
      <c r="T30" s="136"/>
      <c r="U30" s="157" t="s">
        <v>1407</v>
      </c>
      <c r="V30" s="265"/>
      <c r="W30" s="277"/>
    </row>
    <row r="31" spans="1:23" s="228" customFormat="1" ht="12.75" customHeight="1" x14ac:dyDescent="0.2">
      <c r="A31" s="306">
        <v>14</v>
      </c>
      <c r="B31" s="229">
        <v>6</v>
      </c>
      <c r="C31" s="237" t="s">
        <v>1407</v>
      </c>
      <c r="D31" s="95"/>
      <c r="E31" s="286" t="s">
        <v>1407</v>
      </c>
      <c r="F31" s="190" t="s">
        <v>1407</v>
      </c>
      <c r="G31" s="153" t="s">
        <v>1407</v>
      </c>
      <c r="H31" s="153" t="s">
        <v>1407</v>
      </c>
      <c r="I31" s="287" t="s">
        <v>1407</v>
      </c>
      <c r="J31" s="288" t="s">
        <v>1407</v>
      </c>
      <c r="K31" s="150" t="s">
        <v>1407</v>
      </c>
      <c r="L31" s="283" t="s">
        <v>1407</v>
      </c>
      <c r="M31" s="283" t="s">
        <v>1407</v>
      </c>
      <c r="N31" s="332"/>
      <c r="O31" s="284" t="s">
        <v>1407</v>
      </c>
      <c r="P31" s="285"/>
      <c r="Q31" s="333"/>
      <c r="R31" s="153" t="s">
        <v>1407</v>
      </c>
      <c r="S31" s="333"/>
      <c r="T31" s="136"/>
      <c r="U31" s="157" t="s">
        <v>1407</v>
      </c>
      <c r="V31" s="265"/>
      <c r="W31" s="277"/>
    </row>
    <row r="32" spans="1:23" s="228" customFormat="1" ht="12.75" customHeight="1" x14ac:dyDescent="0.2">
      <c r="A32" s="306">
        <v>15</v>
      </c>
      <c r="B32" s="229">
        <v>7</v>
      </c>
      <c r="C32" s="237" t="s">
        <v>1407</v>
      </c>
      <c r="D32" s="95"/>
      <c r="E32" s="286" t="s">
        <v>1407</v>
      </c>
      <c r="F32" s="190" t="s">
        <v>1407</v>
      </c>
      <c r="G32" s="153" t="s">
        <v>1407</v>
      </c>
      <c r="H32" s="153" t="s">
        <v>1407</v>
      </c>
      <c r="I32" s="287" t="s">
        <v>1407</v>
      </c>
      <c r="J32" s="288" t="s">
        <v>1407</v>
      </c>
      <c r="K32" s="150" t="s">
        <v>1407</v>
      </c>
      <c r="L32" s="283" t="s">
        <v>1407</v>
      </c>
      <c r="M32" s="283" t="s">
        <v>1407</v>
      </c>
      <c r="N32" s="332"/>
      <c r="O32" s="284" t="s">
        <v>1407</v>
      </c>
      <c r="P32" s="285"/>
      <c r="Q32" s="333"/>
      <c r="R32" s="153" t="s">
        <v>1407</v>
      </c>
      <c r="S32" s="333"/>
      <c r="T32" s="136"/>
      <c r="U32" s="157" t="s">
        <v>1407</v>
      </c>
      <c r="V32" s="265"/>
      <c r="W32" s="277"/>
    </row>
    <row r="33" spans="1:23" s="228" customFormat="1" ht="12.75" customHeight="1" x14ac:dyDescent="0.2">
      <c r="A33" s="306">
        <v>16</v>
      </c>
      <c r="B33" s="229">
        <v>8</v>
      </c>
      <c r="C33" s="237" t="s">
        <v>1407</v>
      </c>
      <c r="D33" s="95"/>
      <c r="E33" s="286" t="s">
        <v>1407</v>
      </c>
      <c r="F33" s="190" t="s">
        <v>1407</v>
      </c>
      <c r="G33" s="153" t="s">
        <v>1407</v>
      </c>
      <c r="H33" s="153" t="s">
        <v>1407</v>
      </c>
      <c r="I33" s="287" t="s">
        <v>1407</v>
      </c>
      <c r="J33" s="288" t="s">
        <v>1407</v>
      </c>
      <c r="K33" s="150" t="s">
        <v>1407</v>
      </c>
      <c r="L33" s="283" t="s">
        <v>1407</v>
      </c>
      <c r="M33" s="283" t="s">
        <v>1407</v>
      </c>
      <c r="N33" s="332"/>
      <c r="O33" s="284" t="s">
        <v>1407</v>
      </c>
      <c r="P33" s="285"/>
      <c r="Q33" s="333"/>
      <c r="R33" s="153" t="s">
        <v>1407</v>
      </c>
      <c r="S33" s="333"/>
      <c r="T33" s="136"/>
      <c r="U33" s="157" t="s">
        <v>1407</v>
      </c>
      <c r="V33" s="265"/>
      <c r="W33" s="277"/>
    </row>
    <row r="34" spans="1:23" s="228" customFormat="1" ht="12.75" customHeight="1" x14ac:dyDescent="0.2">
      <c r="A34" s="306">
        <v>17</v>
      </c>
      <c r="B34" s="229">
        <v>9</v>
      </c>
      <c r="C34" s="237" t="s">
        <v>1407</v>
      </c>
      <c r="D34" s="95"/>
      <c r="E34" s="286" t="s">
        <v>1407</v>
      </c>
      <c r="F34" s="190" t="s">
        <v>1407</v>
      </c>
      <c r="G34" s="153" t="s">
        <v>1407</v>
      </c>
      <c r="H34" s="153" t="s">
        <v>1407</v>
      </c>
      <c r="I34" s="287" t="s">
        <v>1407</v>
      </c>
      <c r="J34" s="288" t="s">
        <v>1407</v>
      </c>
      <c r="K34" s="150" t="s">
        <v>1407</v>
      </c>
      <c r="L34" s="283" t="s">
        <v>1407</v>
      </c>
      <c r="M34" s="283" t="s">
        <v>1407</v>
      </c>
      <c r="N34" s="332"/>
      <c r="O34" s="284" t="s">
        <v>1407</v>
      </c>
      <c r="P34" s="285"/>
      <c r="Q34" s="333"/>
      <c r="R34" s="153" t="s">
        <v>1407</v>
      </c>
      <c r="S34" s="333"/>
      <c r="T34" s="136"/>
      <c r="U34" s="157" t="s">
        <v>1407</v>
      </c>
      <c r="V34" s="265"/>
      <c r="W34" s="277"/>
    </row>
    <row r="35" spans="1:23" s="228" customFormat="1" ht="12.75" customHeight="1" x14ac:dyDescent="0.2">
      <c r="A35" s="306">
        <v>18</v>
      </c>
      <c r="B35" s="229">
        <v>10</v>
      </c>
      <c r="C35" s="237" t="s">
        <v>1407</v>
      </c>
      <c r="D35" s="95"/>
      <c r="E35" s="286" t="s">
        <v>1407</v>
      </c>
      <c r="F35" s="190" t="s">
        <v>1407</v>
      </c>
      <c r="G35" s="153" t="s">
        <v>1407</v>
      </c>
      <c r="H35" s="153" t="s">
        <v>1407</v>
      </c>
      <c r="I35" s="287" t="s">
        <v>1407</v>
      </c>
      <c r="J35" s="288" t="s">
        <v>1407</v>
      </c>
      <c r="K35" s="150" t="s">
        <v>1407</v>
      </c>
      <c r="L35" s="283" t="s">
        <v>1407</v>
      </c>
      <c r="M35" s="283" t="s">
        <v>1407</v>
      </c>
      <c r="N35" s="332"/>
      <c r="O35" s="284" t="s">
        <v>1407</v>
      </c>
      <c r="P35" s="285"/>
      <c r="Q35" s="333"/>
      <c r="R35" s="153" t="s">
        <v>1407</v>
      </c>
      <c r="S35" s="333"/>
      <c r="T35" s="136"/>
      <c r="U35" s="157" t="s">
        <v>1407</v>
      </c>
      <c r="V35" s="265"/>
      <c r="W35" s="277"/>
    </row>
    <row r="36" spans="1:23" s="228" customFormat="1" ht="12.75" customHeight="1" x14ac:dyDescent="0.2">
      <c r="A36" s="306">
        <v>19</v>
      </c>
      <c r="B36" s="229">
        <v>11</v>
      </c>
      <c r="C36" s="237" t="s">
        <v>1407</v>
      </c>
      <c r="D36" s="95"/>
      <c r="E36" s="286" t="s">
        <v>1407</v>
      </c>
      <c r="F36" s="190" t="s">
        <v>1407</v>
      </c>
      <c r="G36" s="153" t="s">
        <v>1407</v>
      </c>
      <c r="H36" s="153" t="s">
        <v>1407</v>
      </c>
      <c r="I36" s="287" t="s">
        <v>1407</v>
      </c>
      <c r="J36" s="288" t="s">
        <v>1407</v>
      </c>
      <c r="K36" s="150" t="s">
        <v>1407</v>
      </c>
      <c r="L36" s="283" t="s">
        <v>1407</v>
      </c>
      <c r="M36" s="283" t="s">
        <v>1407</v>
      </c>
      <c r="N36" s="332"/>
      <c r="O36" s="284" t="s">
        <v>1407</v>
      </c>
      <c r="P36" s="285"/>
      <c r="Q36" s="333"/>
      <c r="R36" s="153" t="s">
        <v>1407</v>
      </c>
      <c r="S36" s="333"/>
      <c r="T36" s="136"/>
      <c r="U36" s="157" t="s">
        <v>1407</v>
      </c>
      <c r="V36" s="265"/>
      <c r="W36" s="277"/>
    </row>
    <row r="37" spans="1:23" s="228" customFormat="1" ht="12.75" customHeight="1" x14ac:dyDescent="0.2">
      <c r="A37" s="306">
        <v>20</v>
      </c>
      <c r="B37" s="229">
        <v>12</v>
      </c>
      <c r="C37" s="237" t="s">
        <v>1407</v>
      </c>
      <c r="D37" s="95"/>
      <c r="E37" s="286" t="s">
        <v>1407</v>
      </c>
      <c r="F37" s="190" t="s">
        <v>1407</v>
      </c>
      <c r="G37" s="153" t="s">
        <v>1407</v>
      </c>
      <c r="H37" s="153" t="s">
        <v>1407</v>
      </c>
      <c r="I37" s="287" t="s">
        <v>1407</v>
      </c>
      <c r="J37" s="288" t="s">
        <v>1407</v>
      </c>
      <c r="K37" s="150" t="s">
        <v>1407</v>
      </c>
      <c r="L37" s="283" t="s">
        <v>1407</v>
      </c>
      <c r="M37" s="283" t="s">
        <v>1407</v>
      </c>
      <c r="N37" s="332"/>
      <c r="O37" s="284" t="s">
        <v>1407</v>
      </c>
      <c r="P37" s="285"/>
      <c r="Q37" s="333"/>
      <c r="R37" s="153" t="s">
        <v>1407</v>
      </c>
      <c r="S37" s="333"/>
      <c r="T37" s="136"/>
      <c r="U37" s="157" t="s">
        <v>1407</v>
      </c>
      <c r="V37" s="265"/>
      <c r="W37" s="277"/>
    </row>
    <row r="38" spans="1:23" s="228" customFormat="1" ht="12.75" customHeight="1" x14ac:dyDescent="0.2">
      <c r="A38" s="306">
        <v>21</v>
      </c>
      <c r="B38" s="229">
        <v>13</v>
      </c>
      <c r="C38" s="237" t="s">
        <v>1407</v>
      </c>
      <c r="D38" s="95"/>
      <c r="E38" s="286" t="s">
        <v>1407</v>
      </c>
      <c r="F38" s="190" t="s">
        <v>1407</v>
      </c>
      <c r="G38" s="153" t="s">
        <v>1407</v>
      </c>
      <c r="H38" s="153" t="s">
        <v>1407</v>
      </c>
      <c r="I38" s="287" t="s">
        <v>1407</v>
      </c>
      <c r="J38" s="288" t="s">
        <v>1407</v>
      </c>
      <c r="K38" s="150" t="s">
        <v>1407</v>
      </c>
      <c r="L38" s="283" t="s">
        <v>1407</v>
      </c>
      <c r="M38" s="283" t="s">
        <v>1407</v>
      </c>
      <c r="N38" s="332"/>
      <c r="O38" s="284" t="s">
        <v>1407</v>
      </c>
      <c r="P38" s="285"/>
      <c r="Q38" s="333"/>
      <c r="R38" s="153" t="s">
        <v>1407</v>
      </c>
      <c r="S38" s="333"/>
      <c r="T38" s="136"/>
      <c r="U38" s="157" t="s">
        <v>1407</v>
      </c>
      <c r="V38" s="265"/>
      <c r="W38" s="277"/>
    </row>
    <row r="39" spans="1:23" s="228" customFormat="1" ht="12.75" customHeight="1" x14ac:dyDescent="0.2">
      <c r="A39" s="306">
        <v>22</v>
      </c>
      <c r="B39" s="229">
        <v>14</v>
      </c>
      <c r="C39" s="237" t="s">
        <v>1407</v>
      </c>
      <c r="D39" s="95"/>
      <c r="E39" s="286" t="s">
        <v>1407</v>
      </c>
      <c r="F39" s="190" t="s">
        <v>1407</v>
      </c>
      <c r="G39" s="153" t="s">
        <v>1407</v>
      </c>
      <c r="H39" s="153" t="s">
        <v>1407</v>
      </c>
      <c r="I39" s="287" t="s">
        <v>1407</v>
      </c>
      <c r="J39" s="288" t="s">
        <v>1407</v>
      </c>
      <c r="K39" s="150" t="s">
        <v>1407</v>
      </c>
      <c r="L39" s="283" t="s">
        <v>1407</v>
      </c>
      <c r="M39" s="283" t="s">
        <v>1407</v>
      </c>
      <c r="N39" s="332"/>
      <c r="O39" s="284" t="s">
        <v>1407</v>
      </c>
      <c r="P39" s="285"/>
      <c r="Q39" s="333"/>
      <c r="R39" s="153" t="s">
        <v>1407</v>
      </c>
      <c r="S39" s="333"/>
      <c r="T39" s="136"/>
      <c r="U39" s="157" t="s">
        <v>1407</v>
      </c>
      <c r="V39" s="265"/>
      <c r="W39" s="277"/>
    </row>
    <row r="40" spans="1:23" s="228" customFormat="1" ht="12.75" customHeight="1" x14ac:dyDescent="0.2">
      <c r="A40" s="306">
        <v>23</v>
      </c>
      <c r="B40" s="229">
        <v>15</v>
      </c>
      <c r="C40" s="237" t="s">
        <v>1407</v>
      </c>
      <c r="D40" s="95"/>
      <c r="E40" s="286" t="s">
        <v>1407</v>
      </c>
      <c r="F40" s="190" t="s">
        <v>1407</v>
      </c>
      <c r="G40" s="153" t="s">
        <v>1407</v>
      </c>
      <c r="H40" s="153" t="s">
        <v>1407</v>
      </c>
      <c r="I40" s="287" t="s">
        <v>1407</v>
      </c>
      <c r="J40" s="288" t="s">
        <v>1407</v>
      </c>
      <c r="K40" s="150" t="s">
        <v>1407</v>
      </c>
      <c r="L40" s="283" t="s">
        <v>1407</v>
      </c>
      <c r="M40" s="283" t="s">
        <v>1407</v>
      </c>
      <c r="N40" s="332"/>
      <c r="O40" s="284" t="s">
        <v>1407</v>
      </c>
      <c r="P40" s="285"/>
      <c r="Q40" s="333"/>
      <c r="R40" s="153" t="s">
        <v>1407</v>
      </c>
      <c r="S40" s="333"/>
      <c r="T40" s="136"/>
      <c r="U40" s="157" t="s">
        <v>1407</v>
      </c>
      <c r="V40" s="265"/>
      <c r="W40" s="277"/>
    </row>
    <row r="41" spans="1:23" s="228" customFormat="1" ht="12.75" customHeight="1" x14ac:dyDescent="0.2">
      <c r="A41" s="306">
        <v>24</v>
      </c>
      <c r="B41" s="229">
        <v>16</v>
      </c>
      <c r="C41" s="237" t="s">
        <v>1407</v>
      </c>
      <c r="D41" s="95"/>
      <c r="E41" s="286" t="s">
        <v>1407</v>
      </c>
      <c r="F41" s="190" t="s">
        <v>1407</v>
      </c>
      <c r="G41" s="153" t="s">
        <v>1407</v>
      </c>
      <c r="H41" s="153" t="s">
        <v>1407</v>
      </c>
      <c r="I41" s="287" t="s">
        <v>1407</v>
      </c>
      <c r="J41" s="288" t="s">
        <v>1407</v>
      </c>
      <c r="K41" s="150" t="s">
        <v>1407</v>
      </c>
      <c r="L41" s="283" t="s">
        <v>1407</v>
      </c>
      <c r="M41" s="283" t="s">
        <v>1407</v>
      </c>
      <c r="N41" s="332"/>
      <c r="O41" s="284" t="s">
        <v>1407</v>
      </c>
      <c r="P41" s="285"/>
      <c r="Q41" s="333"/>
      <c r="R41" s="153" t="s">
        <v>1407</v>
      </c>
      <c r="S41" s="333"/>
      <c r="T41" s="136"/>
      <c r="U41" s="157" t="s">
        <v>1407</v>
      </c>
      <c r="V41" s="265"/>
      <c r="W41" s="277"/>
    </row>
    <row r="42" spans="1:23" s="228" customFormat="1" ht="12.75" customHeight="1" x14ac:dyDescent="0.2">
      <c r="A42" s="306">
        <v>25</v>
      </c>
      <c r="B42" s="229">
        <v>17</v>
      </c>
      <c r="C42" s="237" t="s">
        <v>1407</v>
      </c>
      <c r="D42" s="95"/>
      <c r="E42" s="286" t="s">
        <v>1407</v>
      </c>
      <c r="F42" s="190" t="s">
        <v>1407</v>
      </c>
      <c r="G42" s="153" t="s">
        <v>1407</v>
      </c>
      <c r="H42" s="153" t="s">
        <v>1407</v>
      </c>
      <c r="I42" s="287" t="s">
        <v>1407</v>
      </c>
      <c r="J42" s="288" t="s">
        <v>1407</v>
      </c>
      <c r="K42" s="150" t="s">
        <v>1407</v>
      </c>
      <c r="L42" s="283" t="s">
        <v>1407</v>
      </c>
      <c r="M42" s="283" t="s">
        <v>1407</v>
      </c>
      <c r="N42" s="332"/>
      <c r="O42" s="284" t="s">
        <v>1407</v>
      </c>
      <c r="P42" s="285"/>
      <c r="Q42" s="333"/>
      <c r="R42" s="153" t="s">
        <v>1407</v>
      </c>
      <c r="S42" s="333"/>
      <c r="T42" s="136"/>
      <c r="U42" s="157" t="s">
        <v>1407</v>
      </c>
      <c r="V42" s="265"/>
      <c r="W42" s="277"/>
    </row>
    <row r="43" spans="1:23" s="228" customFormat="1" ht="12.75" customHeight="1" x14ac:dyDescent="0.2">
      <c r="A43" s="306">
        <v>26</v>
      </c>
      <c r="B43" s="229">
        <v>18</v>
      </c>
      <c r="C43" s="237" t="s">
        <v>1407</v>
      </c>
      <c r="D43" s="95"/>
      <c r="E43" s="286" t="s">
        <v>1407</v>
      </c>
      <c r="F43" s="190" t="s">
        <v>1407</v>
      </c>
      <c r="G43" s="153" t="s">
        <v>1407</v>
      </c>
      <c r="H43" s="153" t="s">
        <v>1407</v>
      </c>
      <c r="I43" s="287" t="s">
        <v>1407</v>
      </c>
      <c r="J43" s="288" t="s">
        <v>1407</v>
      </c>
      <c r="K43" s="150" t="s">
        <v>1407</v>
      </c>
      <c r="L43" s="283" t="s">
        <v>1407</v>
      </c>
      <c r="M43" s="283" t="s">
        <v>1407</v>
      </c>
      <c r="N43" s="332"/>
      <c r="O43" s="284" t="s">
        <v>1407</v>
      </c>
      <c r="P43" s="285"/>
      <c r="Q43" s="333"/>
      <c r="R43" s="153" t="s">
        <v>1407</v>
      </c>
      <c r="S43" s="333"/>
      <c r="T43" s="136"/>
      <c r="U43" s="157" t="s">
        <v>1407</v>
      </c>
      <c r="V43" s="265"/>
      <c r="W43" s="277"/>
    </row>
    <row r="44" spans="1:23" s="228" customFormat="1" ht="12.75" customHeight="1" x14ac:dyDescent="0.2">
      <c r="A44" s="306">
        <v>27</v>
      </c>
      <c r="B44" s="229">
        <v>19</v>
      </c>
      <c r="C44" s="237" t="s">
        <v>1407</v>
      </c>
      <c r="D44" s="95"/>
      <c r="E44" s="286" t="s">
        <v>1407</v>
      </c>
      <c r="F44" s="190" t="s">
        <v>1407</v>
      </c>
      <c r="G44" s="153" t="s">
        <v>1407</v>
      </c>
      <c r="H44" s="153" t="s">
        <v>1407</v>
      </c>
      <c r="I44" s="287" t="s">
        <v>1407</v>
      </c>
      <c r="J44" s="288" t="s">
        <v>1407</v>
      </c>
      <c r="K44" s="150" t="s">
        <v>1407</v>
      </c>
      <c r="L44" s="283" t="s">
        <v>1407</v>
      </c>
      <c r="M44" s="283" t="s">
        <v>1407</v>
      </c>
      <c r="N44" s="332"/>
      <c r="O44" s="284" t="s">
        <v>1407</v>
      </c>
      <c r="P44" s="285"/>
      <c r="Q44" s="333"/>
      <c r="R44" s="153" t="s">
        <v>1407</v>
      </c>
      <c r="S44" s="333"/>
      <c r="T44" s="136"/>
      <c r="U44" s="157" t="s">
        <v>1407</v>
      </c>
      <c r="V44" s="265"/>
      <c r="W44" s="277"/>
    </row>
    <row r="45" spans="1:23" s="228" customFormat="1" ht="12.75" customHeight="1" x14ac:dyDescent="0.2">
      <c r="A45" s="306">
        <v>28</v>
      </c>
      <c r="B45" s="229">
        <v>20</v>
      </c>
      <c r="C45" s="237" t="s">
        <v>1407</v>
      </c>
      <c r="D45" s="95"/>
      <c r="E45" s="314" t="s">
        <v>1407</v>
      </c>
      <c r="F45" s="190" t="s">
        <v>1407</v>
      </c>
      <c r="G45" s="153" t="s">
        <v>1407</v>
      </c>
      <c r="H45" s="153" t="s">
        <v>1407</v>
      </c>
      <c r="I45" s="287" t="s">
        <v>1407</v>
      </c>
      <c r="J45" s="288" t="s">
        <v>1407</v>
      </c>
      <c r="K45" s="150" t="s">
        <v>1407</v>
      </c>
      <c r="L45" s="283" t="s">
        <v>1407</v>
      </c>
      <c r="M45" s="283" t="s">
        <v>1407</v>
      </c>
      <c r="N45" s="332"/>
      <c r="O45" s="284" t="s">
        <v>1407</v>
      </c>
      <c r="P45" s="285"/>
      <c r="Q45" s="333"/>
      <c r="R45" s="153" t="s">
        <v>1407</v>
      </c>
      <c r="S45" s="333"/>
      <c r="T45" s="136"/>
      <c r="U45" s="157" t="s">
        <v>1407</v>
      </c>
      <c r="V45" s="265"/>
      <c r="W45" s="277"/>
    </row>
    <row r="46" spans="1:23" s="228" customFormat="1" ht="12.75" customHeight="1" x14ac:dyDescent="0.2">
      <c r="A46" s="306">
        <v>29</v>
      </c>
      <c r="B46" s="229"/>
      <c r="C46" s="271">
        <v>9601</v>
      </c>
      <c r="D46" s="95"/>
      <c r="E46" s="87"/>
      <c r="F46" s="136"/>
      <c r="G46" s="136"/>
      <c r="H46" s="289" t="s">
        <v>131</v>
      </c>
      <c r="I46" s="290"/>
      <c r="J46" s="291"/>
      <c r="K46" s="292">
        <v>0</v>
      </c>
      <c r="L46" s="285"/>
      <c r="M46" s="285"/>
      <c r="N46" s="285"/>
      <c r="O46" s="285"/>
      <c r="P46" s="285"/>
      <c r="Q46" s="285"/>
      <c r="R46" s="292">
        <v>0</v>
      </c>
      <c r="S46" s="285"/>
      <c r="T46" s="136"/>
      <c r="U46" s="292">
        <v>0</v>
      </c>
      <c r="V46" s="265"/>
      <c r="W46" s="277"/>
    </row>
    <row r="47" spans="1:23" s="228" customFormat="1" ht="12.75" customHeight="1" x14ac:dyDescent="0.2">
      <c r="A47" s="306">
        <v>30</v>
      </c>
      <c r="B47" s="229"/>
      <c r="C47" s="95"/>
      <c r="D47" s="95"/>
      <c r="E47" s="87"/>
      <c r="F47" s="136"/>
      <c r="G47" s="136"/>
      <c r="H47" s="136"/>
      <c r="I47" s="290"/>
      <c r="J47" s="291"/>
      <c r="K47" s="291"/>
      <c r="L47" s="285"/>
      <c r="M47" s="285"/>
      <c r="N47" s="285"/>
      <c r="O47" s="285"/>
      <c r="P47" s="285"/>
      <c r="Q47" s="136"/>
      <c r="R47" s="136"/>
      <c r="S47" s="136"/>
      <c r="T47" s="136"/>
      <c r="U47" s="136"/>
      <c r="V47" s="265"/>
    </row>
    <row r="48" spans="1:23" s="228" customFormat="1" ht="12.75" customHeight="1" x14ac:dyDescent="0.2">
      <c r="A48" s="306">
        <v>31</v>
      </c>
      <c r="B48" s="229"/>
      <c r="C48" s="95"/>
      <c r="D48" s="95"/>
      <c r="E48" s="87"/>
      <c r="F48" s="136"/>
      <c r="G48" s="136"/>
      <c r="H48" s="136"/>
      <c r="I48" s="290"/>
      <c r="J48" s="291"/>
      <c r="K48" s="291"/>
      <c r="L48" s="285"/>
      <c r="M48" s="285"/>
      <c r="N48" s="285"/>
      <c r="O48" s="285"/>
      <c r="P48" s="285"/>
      <c r="Q48" s="136"/>
      <c r="R48" s="136"/>
      <c r="S48" s="136"/>
      <c r="T48" s="136"/>
      <c r="U48" s="136"/>
      <c r="V48" s="265"/>
    </row>
    <row r="49" spans="1:22" s="228" customFormat="1" ht="12.75" customHeight="1" x14ac:dyDescent="0.2">
      <c r="A49" s="306">
        <v>32</v>
      </c>
      <c r="B49" s="229"/>
      <c r="C49" s="95"/>
      <c r="D49" s="95"/>
      <c r="E49" s="136"/>
      <c r="F49" s="136"/>
      <c r="G49" s="136"/>
      <c r="H49" s="136"/>
      <c r="I49" s="136"/>
      <c r="J49" s="291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  <c r="V49" s="265"/>
    </row>
    <row r="50" spans="1:22" s="228" customFormat="1" ht="12.75" hidden="1" customHeight="1" x14ac:dyDescent="0.2">
      <c r="A50" s="306">
        <v>1</v>
      </c>
      <c r="B50" s="229"/>
      <c r="C50" s="237"/>
      <c r="D50" s="95"/>
      <c r="E50" s="87"/>
      <c r="F50" s="87"/>
      <c r="G50" s="87"/>
      <c r="H50" s="87"/>
      <c r="I50" s="87"/>
      <c r="J50" s="291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265"/>
    </row>
    <row r="51" spans="1:22" ht="12.75" hidden="1" customHeight="1" x14ac:dyDescent="0.2">
      <c r="A51" s="306">
        <v>2</v>
      </c>
      <c r="B51" s="229"/>
      <c r="C51" s="95"/>
      <c r="D51" s="95"/>
      <c r="E51" s="238" t="s">
        <v>370</v>
      </c>
      <c r="F51" s="238" t="s">
        <v>371</v>
      </c>
      <c r="G51" s="238" t="s">
        <v>372</v>
      </c>
      <c r="H51" s="238" t="s">
        <v>373</v>
      </c>
      <c r="I51" s="238" t="s">
        <v>374</v>
      </c>
      <c r="J51" s="238" t="s">
        <v>375</v>
      </c>
      <c r="K51" s="238" t="s">
        <v>419</v>
      </c>
      <c r="L51" s="261" t="s">
        <v>376</v>
      </c>
      <c r="M51" s="262"/>
      <c r="N51" s="262"/>
      <c r="O51" s="263"/>
      <c r="P51" s="264"/>
      <c r="Q51" s="261" t="s">
        <v>423</v>
      </c>
      <c r="R51" s="263"/>
      <c r="S51" s="238" t="s">
        <v>422</v>
      </c>
      <c r="T51" s="264"/>
      <c r="U51" s="238" t="s">
        <v>309</v>
      </c>
      <c r="V51" s="265"/>
    </row>
    <row r="52" spans="1:22" ht="12.75" hidden="1" customHeight="1" x14ac:dyDescent="0.2">
      <c r="A52" s="306">
        <v>3</v>
      </c>
      <c r="B52" s="229"/>
      <c r="C52" s="95"/>
      <c r="D52" s="95"/>
      <c r="E52" s="240"/>
      <c r="F52" s="240"/>
      <c r="G52" s="240"/>
      <c r="H52" s="240"/>
      <c r="I52" s="240"/>
      <c r="J52" s="240"/>
      <c r="K52" s="240"/>
      <c r="L52" s="146" t="s">
        <v>378</v>
      </c>
      <c r="M52" s="146" t="s">
        <v>379</v>
      </c>
      <c r="N52" s="146" t="s">
        <v>380</v>
      </c>
      <c r="O52" s="146" t="s">
        <v>309</v>
      </c>
      <c r="P52" s="264"/>
      <c r="Q52" s="146" t="s">
        <v>378</v>
      </c>
      <c r="R52" s="146" t="s">
        <v>379</v>
      </c>
      <c r="S52" s="240"/>
      <c r="T52" s="264"/>
      <c r="U52" s="240"/>
      <c r="V52" s="265"/>
    </row>
    <row r="53" spans="1:22" ht="12.75" hidden="1" customHeight="1" x14ac:dyDescent="0.2">
      <c r="A53" s="306">
        <v>4</v>
      </c>
      <c r="B53" s="229"/>
      <c r="C53" s="95"/>
      <c r="D53" s="95"/>
      <c r="E53" s="146"/>
      <c r="F53" s="146"/>
      <c r="G53" s="146"/>
      <c r="H53" s="146"/>
      <c r="I53" s="146"/>
      <c r="J53" s="146"/>
      <c r="K53" s="146"/>
      <c r="L53" s="146"/>
      <c r="M53" s="146"/>
      <c r="N53" s="146"/>
      <c r="O53" s="146"/>
      <c r="P53" s="264"/>
      <c r="Q53" s="146"/>
      <c r="R53" s="146"/>
      <c r="S53" s="146"/>
      <c r="T53" s="264"/>
      <c r="U53" s="146"/>
      <c r="V53" s="265"/>
    </row>
    <row r="54" spans="1:22" ht="12.75" hidden="1" customHeight="1" x14ac:dyDescent="0.2">
      <c r="A54" s="306">
        <v>5</v>
      </c>
      <c r="B54" s="229"/>
      <c r="C54" s="95"/>
      <c r="D54" s="95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264"/>
      <c r="Q54" s="146"/>
      <c r="R54" s="146"/>
      <c r="S54" s="146"/>
      <c r="T54" s="264"/>
      <c r="U54" s="146"/>
      <c r="V54" s="265"/>
    </row>
    <row r="55" spans="1:22" ht="12.75" hidden="1" customHeight="1" x14ac:dyDescent="0.2">
      <c r="A55" s="306">
        <v>6</v>
      </c>
      <c r="B55" s="229"/>
      <c r="C55" s="95"/>
      <c r="D55" s="95"/>
      <c r="E55" s="266">
        <v>1</v>
      </c>
      <c r="F55" s="267">
        <v>2</v>
      </c>
      <c r="G55" s="267">
        <v>3</v>
      </c>
      <c r="H55" s="267">
        <v>4</v>
      </c>
      <c r="I55" s="267">
        <v>5</v>
      </c>
      <c r="J55" s="268">
        <v>6</v>
      </c>
      <c r="K55" s="267">
        <v>7</v>
      </c>
      <c r="L55" s="267">
        <v>8</v>
      </c>
      <c r="M55" s="267">
        <v>9</v>
      </c>
      <c r="N55" s="267">
        <v>10</v>
      </c>
      <c r="O55" s="267">
        <v>11</v>
      </c>
      <c r="P55" s="87"/>
      <c r="Q55" s="267">
        <v>12</v>
      </c>
      <c r="R55" s="267">
        <v>13</v>
      </c>
      <c r="S55" s="267">
        <v>14</v>
      </c>
      <c r="T55" s="87"/>
      <c r="U55" s="267">
        <v>15</v>
      </c>
      <c r="V55" s="231"/>
    </row>
    <row r="56" spans="1:22" ht="12.75" hidden="1" customHeight="1" x14ac:dyDescent="0.2">
      <c r="A56" s="306">
        <v>7</v>
      </c>
      <c r="B56" s="229"/>
      <c r="C56" s="95"/>
      <c r="D56" s="95"/>
      <c r="E56" s="269" t="s">
        <v>381</v>
      </c>
      <c r="F56" s="186" t="s">
        <v>381</v>
      </c>
      <c r="G56" s="186"/>
      <c r="H56" s="186"/>
      <c r="I56" s="186"/>
      <c r="J56" s="270" t="s">
        <v>337</v>
      </c>
      <c r="K56" s="186" t="s">
        <v>86</v>
      </c>
      <c r="L56" s="186" t="s">
        <v>382</v>
      </c>
      <c r="M56" s="186" t="s">
        <v>382</v>
      </c>
      <c r="N56" s="186" t="s">
        <v>382</v>
      </c>
      <c r="O56" s="186" t="s">
        <v>382</v>
      </c>
      <c r="P56" s="136"/>
      <c r="Q56" s="186" t="s">
        <v>86</v>
      </c>
      <c r="R56" s="186" t="s">
        <v>86</v>
      </c>
      <c r="S56" s="186" t="s">
        <v>86</v>
      </c>
      <c r="T56" s="136"/>
      <c r="U56" s="186" t="s">
        <v>86</v>
      </c>
      <c r="V56" s="231"/>
    </row>
    <row r="57" spans="1:22" ht="12.75" hidden="1" customHeight="1" x14ac:dyDescent="0.2">
      <c r="A57" s="306">
        <v>8</v>
      </c>
      <c r="B57" s="237"/>
      <c r="C57" s="271">
        <v>6002</v>
      </c>
      <c r="D57" s="95"/>
      <c r="E57" s="307" t="s">
        <v>1407</v>
      </c>
      <c r="F57" s="307" t="s">
        <v>1407</v>
      </c>
      <c r="G57" s="308" t="s">
        <v>1407</v>
      </c>
      <c r="H57" s="275"/>
      <c r="I57" s="276"/>
      <c r="J57" s="328"/>
      <c r="K57" s="329"/>
      <c r="L57" s="329"/>
      <c r="M57" s="329"/>
      <c r="N57" s="329"/>
      <c r="O57" s="330"/>
      <c r="P57" s="136"/>
      <c r="Q57" s="87"/>
      <c r="R57" s="136"/>
      <c r="S57" s="136"/>
      <c r="T57" s="136"/>
      <c r="U57" s="95"/>
      <c r="V57" s="87"/>
    </row>
    <row r="58" spans="1:22" ht="12.75" hidden="1" customHeight="1" x14ac:dyDescent="0.2">
      <c r="A58" s="306">
        <v>9</v>
      </c>
      <c r="B58" s="230" t="s">
        <v>393</v>
      </c>
      <c r="C58" s="237" t="s">
        <v>1407</v>
      </c>
      <c r="D58" s="95"/>
      <c r="E58" s="279" t="s">
        <v>1407</v>
      </c>
      <c r="F58" s="279" t="s">
        <v>1407</v>
      </c>
      <c r="G58" s="153" t="s">
        <v>1407</v>
      </c>
      <c r="H58" s="153" t="s">
        <v>1407</v>
      </c>
      <c r="I58" s="281" t="s">
        <v>1407</v>
      </c>
      <c r="J58" s="282" t="s">
        <v>1407</v>
      </c>
      <c r="K58" s="150" t="s">
        <v>1407</v>
      </c>
      <c r="L58" s="283" t="s">
        <v>1407</v>
      </c>
      <c r="M58" s="283" t="s">
        <v>1407</v>
      </c>
      <c r="N58" s="332"/>
      <c r="O58" s="284" t="s">
        <v>1407</v>
      </c>
      <c r="P58" s="285"/>
      <c r="Q58" s="333"/>
      <c r="R58" s="153" t="s">
        <v>1407</v>
      </c>
      <c r="S58" s="333"/>
      <c r="T58" s="136"/>
      <c r="U58" s="157" t="s">
        <v>1407</v>
      </c>
      <c r="V58" s="265"/>
    </row>
    <row r="59" spans="1:22" ht="12.75" hidden="1" customHeight="1" x14ac:dyDescent="0.2">
      <c r="A59" s="306">
        <v>10</v>
      </c>
      <c r="B59" s="230">
        <v>2</v>
      </c>
      <c r="C59" s="237" t="s">
        <v>1407</v>
      </c>
      <c r="D59" s="95"/>
      <c r="E59" s="286" t="s">
        <v>1407</v>
      </c>
      <c r="F59" s="190" t="s">
        <v>1407</v>
      </c>
      <c r="G59" s="153" t="s">
        <v>1407</v>
      </c>
      <c r="H59" s="153" t="s">
        <v>1407</v>
      </c>
      <c r="I59" s="287" t="s">
        <v>1407</v>
      </c>
      <c r="J59" s="288" t="s">
        <v>1407</v>
      </c>
      <c r="K59" s="150" t="s">
        <v>1407</v>
      </c>
      <c r="L59" s="283" t="s">
        <v>1407</v>
      </c>
      <c r="M59" s="283" t="s">
        <v>1407</v>
      </c>
      <c r="N59" s="332"/>
      <c r="O59" s="284" t="s">
        <v>1407</v>
      </c>
      <c r="P59" s="285"/>
      <c r="Q59" s="333"/>
      <c r="R59" s="153" t="s">
        <v>1407</v>
      </c>
      <c r="S59" s="333"/>
      <c r="T59" s="136"/>
      <c r="U59" s="157" t="s">
        <v>1407</v>
      </c>
      <c r="V59" s="265"/>
    </row>
    <row r="60" spans="1:22" ht="12.75" hidden="1" customHeight="1" x14ac:dyDescent="0.2">
      <c r="A60" s="306">
        <v>11</v>
      </c>
      <c r="B60" s="230">
        <v>3</v>
      </c>
      <c r="C60" s="237" t="s">
        <v>1407</v>
      </c>
      <c r="D60" s="95"/>
      <c r="E60" s="286" t="s">
        <v>1407</v>
      </c>
      <c r="F60" s="190" t="s">
        <v>1407</v>
      </c>
      <c r="G60" s="153" t="s">
        <v>1407</v>
      </c>
      <c r="H60" s="153" t="s">
        <v>1407</v>
      </c>
      <c r="I60" s="287" t="s">
        <v>1407</v>
      </c>
      <c r="J60" s="288" t="s">
        <v>1407</v>
      </c>
      <c r="K60" s="150" t="s">
        <v>1407</v>
      </c>
      <c r="L60" s="283" t="s">
        <v>1407</v>
      </c>
      <c r="M60" s="283" t="s">
        <v>1407</v>
      </c>
      <c r="N60" s="332"/>
      <c r="O60" s="284" t="s">
        <v>1407</v>
      </c>
      <c r="P60" s="285"/>
      <c r="Q60" s="333"/>
      <c r="R60" s="153" t="s">
        <v>1407</v>
      </c>
      <c r="S60" s="333"/>
      <c r="T60" s="136"/>
      <c r="U60" s="157" t="s">
        <v>1407</v>
      </c>
      <c r="V60" s="265"/>
    </row>
    <row r="61" spans="1:22" ht="12.75" hidden="1" customHeight="1" x14ac:dyDescent="0.2">
      <c r="A61" s="306">
        <v>12</v>
      </c>
      <c r="B61" s="230">
        <v>4</v>
      </c>
      <c r="C61" s="237" t="s">
        <v>1407</v>
      </c>
      <c r="D61" s="95"/>
      <c r="E61" s="286" t="s">
        <v>1407</v>
      </c>
      <c r="F61" s="190" t="s">
        <v>1407</v>
      </c>
      <c r="G61" s="153" t="s">
        <v>1407</v>
      </c>
      <c r="H61" s="153" t="s">
        <v>1407</v>
      </c>
      <c r="I61" s="287" t="s">
        <v>1407</v>
      </c>
      <c r="J61" s="288" t="s">
        <v>1407</v>
      </c>
      <c r="K61" s="150" t="s">
        <v>1407</v>
      </c>
      <c r="L61" s="283" t="s">
        <v>1407</v>
      </c>
      <c r="M61" s="283" t="s">
        <v>1407</v>
      </c>
      <c r="N61" s="332"/>
      <c r="O61" s="284" t="s">
        <v>1407</v>
      </c>
      <c r="P61" s="285"/>
      <c r="Q61" s="333"/>
      <c r="R61" s="153" t="s">
        <v>1407</v>
      </c>
      <c r="S61" s="333"/>
      <c r="T61" s="136"/>
      <c r="U61" s="157" t="s">
        <v>1407</v>
      </c>
      <c r="V61" s="265"/>
    </row>
    <row r="62" spans="1:22" ht="12.75" hidden="1" customHeight="1" x14ac:dyDescent="0.2">
      <c r="A62" s="306">
        <v>13</v>
      </c>
      <c r="B62" s="230">
        <v>5</v>
      </c>
      <c r="C62" s="237" t="s">
        <v>1407</v>
      </c>
      <c r="D62" s="95"/>
      <c r="E62" s="286" t="s">
        <v>1407</v>
      </c>
      <c r="F62" s="190" t="s">
        <v>1407</v>
      </c>
      <c r="G62" s="153" t="s">
        <v>1407</v>
      </c>
      <c r="H62" s="153" t="s">
        <v>1407</v>
      </c>
      <c r="I62" s="287" t="s">
        <v>1407</v>
      </c>
      <c r="J62" s="288" t="s">
        <v>1407</v>
      </c>
      <c r="K62" s="150" t="s">
        <v>1407</v>
      </c>
      <c r="L62" s="283" t="s">
        <v>1407</v>
      </c>
      <c r="M62" s="283" t="s">
        <v>1407</v>
      </c>
      <c r="N62" s="332"/>
      <c r="O62" s="284" t="s">
        <v>1407</v>
      </c>
      <c r="P62" s="285"/>
      <c r="Q62" s="333"/>
      <c r="R62" s="153" t="s">
        <v>1407</v>
      </c>
      <c r="S62" s="333"/>
      <c r="T62" s="136"/>
      <c r="U62" s="157" t="s">
        <v>1407</v>
      </c>
      <c r="V62" s="265"/>
    </row>
    <row r="63" spans="1:22" ht="12.75" hidden="1" customHeight="1" x14ac:dyDescent="0.2">
      <c r="A63" s="306">
        <v>14</v>
      </c>
      <c r="B63" s="230">
        <v>6</v>
      </c>
      <c r="C63" s="237" t="s">
        <v>1407</v>
      </c>
      <c r="D63" s="95"/>
      <c r="E63" s="286" t="s">
        <v>1407</v>
      </c>
      <c r="F63" s="190" t="s">
        <v>1407</v>
      </c>
      <c r="G63" s="153" t="s">
        <v>1407</v>
      </c>
      <c r="H63" s="153" t="s">
        <v>1407</v>
      </c>
      <c r="I63" s="287" t="s">
        <v>1407</v>
      </c>
      <c r="J63" s="288" t="s">
        <v>1407</v>
      </c>
      <c r="K63" s="150" t="s">
        <v>1407</v>
      </c>
      <c r="L63" s="283" t="s">
        <v>1407</v>
      </c>
      <c r="M63" s="283" t="s">
        <v>1407</v>
      </c>
      <c r="N63" s="332"/>
      <c r="O63" s="284" t="s">
        <v>1407</v>
      </c>
      <c r="P63" s="285"/>
      <c r="Q63" s="333"/>
      <c r="R63" s="153" t="s">
        <v>1407</v>
      </c>
      <c r="S63" s="333"/>
      <c r="T63" s="136"/>
      <c r="U63" s="157" t="s">
        <v>1407</v>
      </c>
      <c r="V63" s="265"/>
    </row>
    <row r="64" spans="1:22" ht="12.75" hidden="1" customHeight="1" x14ac:dyDescent="0.2">
      <c r="A64" s="306">
        <v>15</v>
      </c>
      <c r="B64" s="230">
        <v>7</v>
      </c>
      <c r="C64" s="237" t="s">
        <v>1407</v>
      </c>
      <c r="D64" s="95"/>
      <c r="E64" s="286" t="s">
        <v>1407</v>
      </c>
      <c r="F64" s="190" t="s">
        <v>1407</v>
      </c>
      <c r="G64" s="153" t="s">
        <v>1407</v>
      </c>
      <c r="H64" s="153" t="s">
        <v>1407</v>
      </c>
      <c r="I64" s="287" t="s">
        <v>1407</v>
      </c>
      <c r="J64" s="288" t="s">
        <v>1407</v>
      </c>
      <c r="K64" s="150" t="s">
        <v>1407</v>
      </c>
      <c r="L64" s="283" t="s">
        <v>1407</v>
      </c>
      <c r="M64" s="283" t="s">
        <v>1407</v>
      </c>
      <c r="N64" s="332"/>
      <c r="O64" s="284" t="s">
        <v>1407</v>
      </c>
      <c r="P64" s="285"/>
      <c r="Q64" s="333"/>
      <c r="R64" s="153" t="s">
        <v>1407</v>
      </c>
      <c r="S64" s="333"/>
      <c r="T64" s="136"/>
      <c r="U64" s="157" t="s">
        <v>1407</v>
      </c>
      <c r="V64" s="265"/>
    </row>
    <row r="65" spans="1:22" ht="12.75" hidden="1" customHeight="1" x14ac:dyDescent="0.2">
      <c r="A65" s="306">
        <v>16</v>
      </c>
      <c r="B65" s="230">
        <v>8</v>
      </c>
      <c r="C65" s="237" t="s">
        <v>1407</v>
      </c>
      <c r="D65" s="95"/>
      <c r="E65" s="286" t="s">
        <v>1407</v>
      </c>
      <c r="F65" s="190" t="s">
        <v>1407</v>
      </c>
      <c r="G65" s="153" t="s">
        <v>1407</v>
      </c>
      <c r="H65" s="153" t="s">
        <v>1407</v>
      </c>
      <c r="I65" s="287" t="s">
        <v>1407</v>
      </c>
      <c r="J65" s="288" t="s">
        <v>1407</v>
      </c>
      <c r="K65" s="150" t="s">
        <v>1407</v>
      </c>
      <c r="L65" s="283" t="s">
        <v>1407</v>
      </c>
      <c r="M65" s="283" t="s">
        <v>1407</v>
      </c>
      <c r="N65" s="332"/>
      <c r="O65" s="284" t="s">
        <v>1407</v>
      </c>
      <c r="P65" s="285"/>
      <c r="Q65" s="333"/>
      <c r="R65" s="153" t="s">
        <v>1407</v>
      </c>
      <c r="S65" s="333"/>
      <c r="T65" s="136"/>
      <c r="U65" s="157" t="s">
        <v>1407</v>
      </c>
      <c r="V65" s="265"/>
    </row>
    <row r="66" spans="1:22" ht="12.75" hidden="1" customHeight="1" x14ac:dyDescent="0.2">
      <c r="A66" s="306">
        <v>17</v>
      </c>
      <c r="B66" s="230">
        <v>9</v>
      </c>
      <c r="C66" s="237" t="s">
        <v>1407</v>
      </c>
      <c r="D66" s="95"/>
      <c r="E66" s="286" t="s">
        <v>1407</v>
      </c>
      <c r="F66" s="190" t="s">
        <v>1407</v>
      </c>
      <c r="G66" s="153" t="s">
        <v>1407</v>
      </c>
      <c r="H66" s="153" t="s">
        <v>1407</v>
      </c>
      <c r="I66" s="287" t="s">
        <v>1407</v>
      </c>
      <c r="J66" s="288" t="s">
        <v>1407</v>
      </c>
      <c r="K66" s="150" t="s">
        <v>1407</v>
      </c>
      <c r="L66" s="283" t="s">
        <v>1407</v>
      </c>
      <c r="M66" s="283" t="s">
        <v>1407</v>
      </c>
      <c r="N66" s="332"/>
      <c r="O66" s="284" t="s">
        <v>1407</v>
      </c>
      <c r="P66" s="285"/>
      <c r="Q66" s="333"/>
      <c r="R66" s="153" t="s">
        <v>1407</v>
      </c>
      <c r="S66" s="333"/>
      <c r="T66" s="136"/>
      <c r="U66" s="157" t="s">
        <v>1407</v>
      </c>
      <c r="V66" s="265"/>
    </row>
    <row r="67" spans="1:22" ht="12.75" hidden="1" customHeight="1" x14ac:dyDescent="0.2">
      <c r="A67" s="306">
        <v>18</v>
      </c>
      <c r="B67" s="230">
        <v>10</v>
      </c>
      <c r="C67" s="237" t="s">
        <v>1407</v>
      </c>
      <c r="D67" s="95"/>
      <c r="E67" s="286" t="s">
        <v>1407</v>
      </c>
      <c r="F67" s="190" t="s">
        <v>1407</v>
      </c>
      <c r="G67" s="153" t="s">
        <v>1407</v>
      </c>
      <c r="H67" s="153" t="s">
        <v>1407</v>
      </c>
      <c r="I67" s="287" t="s">
        <v>1407</v>
      </c>
      <c r="J67" s="288" t="s">
        <v>1407</v>
      </c>
      <c r="K67" s="150" t="s">
        <v>1407</v>
      </c>
      <c r="L67" s="283" t="s">
        <v>1407</v>
      </c>
      <c r="M67" s="283" t="s">
        <v>1407</v>
      </c>
      <c r="N67" s="332"/>
      <c r="O67" s="284" t="s">
        <v>1407</v>
      </c>
      <c r="P67" s="285"/>
      <c r="Q67" s="333"/>
      <c r="R67" s="153" t="s">
        <v>1407</v>
      </c>
      <c r="S67" s="333"/>
      <c r="T67" s="136"/>
      <c r="U67" s="157" t="s">
        <v>1407</v>
      </c>
      <c r="V67" s="265"/>
    </row>
    <row r="68" spans="1:22" ht="12.75" hidden="1" customHeight="1" x14ac:dyDescent="0.2">
      <c r="A68" s="306">
        <v>19</v>
      </c>
      <c r="B68" s="230">
        <v>11</v>
      </c>
      <c r="C68" s="237" t="s">
        <v>1407</v>
      </c>
      <c r="D68" s="95"/>
      <c r="E68" s="286" t="s">
        <v>1407</v>
      </c>
      <c r="F68" s="190" t="s">
        <v>1407</v>
      </c>
      <c r="G68" s="153" t="s">
        <v>1407</v>
      </c>
      <c r="H68" s="153" t="s">
        <v>1407</v>
      </c>
      <c r="I68" s="287" t="s">
        <v>1407</v>
      </c>
      <c r="J68" s="288" t="s">
        <v>1407</v>
      </c>
      <c r="K68" s="150" t="s">
        <v>1407</v>
      </c>
      <c r="L68" s="283" t="s">
        <v>1407</v>
      </c>
      <c r="M68" s="283" t="s">
        <v>1407</v>
      </c>
      <c r="N68" s="332"/>
      <c r="O68" s="284" t="s">
        <v>1407</v>
      </c>
      <c r="P68" s="285"/>
      <c r="Q68" s="333"/>
      <c r="R68" s="153" t="s">
        <v>1407</v>
      </c>
      <c r="S68" s="333"/>
      <c r="T68" s="136"/>
      <c r="U68" s="157" t="s">
        <v>1407</v>
      </c>
      <c r="V68" s="265"/>
    </row>
    <row r="69" spans="1:22" ht="12.75" hidden="1" customHeight="1" x14ac:dyDescent="0.2">
      <c r="A69" s="306">
        <v>20</v>
      </c>
      <c r="B69" s="230">
        <v>12</v>
      </c>
      <c r="C69" s="237" t="s">
        <v>1407</v>
      </c>
      <c r="D69" s="95"/>
      <c r="E69" s="286" t="s">
        <v>1407</v>
      </c>
      <c r="F69" s="190" t="s">
        <v>1407</v>
      </c>
      <c r="G69" s="153" t="s">
        <v>1407</v>
      </c>
      <c r="H69" s="153" t="s">
        <v>1407</v>
      </c>
      <c r="I69" s="287" t="s">
        <v>1407</v>
      </c>
      <c r="J69" s="288" t="s">
        <v>1407</v>
      </c>
      <c r="K69" s="150" t="s">
        <v>1407</v>
      </c>
      <c r="L69" s="283" t="s">
        <v>1407</v>
      </c>
      <c r="M69" s="283" t="s">
        <v>1407</v>
      </c>
      <c r="N69" s="332"/>
      <c r="O69" s="284" t="s">
        <v>1407</v>
      </c>
      <c r="P69" s="285"/>
      <c r="Q69" s="333"/>
      <c r="R69" s="153" t="s">
        <v>1407</v>
      </c>
      <c r="S69" s="333"/>
      <c r="T69" s="136"/>
      <c r="U69" s="157" t="s">
        <v>1407</v>
      </c>
      <c r="V69" s="265"/>
    </row>
    <row r="70" spans="1:22" ht="12.75" hidden="1" customHeight="1" x14ac:dyDescent="0.2">
      <c r="A70" s="306">
        <v>21</v>
      </c>
      <c r="B70" s="230">
        <v>13</v>
      </c>
      <c r="C70" s="237" t="s">
        <v>1407</v>
      </c>
      <c r="D70" s="95"/>
      <c r="E70" s="286" t="s">
        <v>1407</v>
      </c>
      <c r="F70" s="190" t="s">
        <v>1407</v>
      </c>
      <c r="G70" s="153" t="s">
        <v>1407</v>
      </c>
      <c r="H70" s="153" t="s">
        <v>1407</v>
      </c>
      <c r="I70" s="287" t="s">
        <v>1407</v>
      </c>
      <c r="J70" s="288" t="s">
        <v>1407</v>
      </c>
      <c r="K70" s="150" t="s">
        <v>1407</v>
      </c>
      <c r="L70" s="283" t="s">
        <v>1407</v>
      </c>
      <c r="M70" s="283" t="s">
        <v>1407</v>
      </c>
      <c r="N70" s="332"/>
      <c r="O70" s="284" t="s">
        <v>1407</v>
      </c>
      <c r="P70" s="285"/>
      <c r="Q70" s="333"/>
      <c r="R70" s="153" t="s">
        <v>1407</v>
      </c>
      <c r="S70" s="333"/>
      <c r="T70" s="136"/>
      <c r="U70" s="157" t="s">
        <v>1407</v>
      </c>
      <c r="V70" s="265"/>
    </row>
    <row r="71" spans="1:22" ht="12.75" hidden="1" customHeight="1" x14ac:dyDescent="0.2">
      <c r="A71" s="306">
        <v>22</v>
      </c>
      <c r="B71" s="230">
        <v>14</v>
      </c>
      <c r="C71" s="237" t="s">
        <v>1407</v>
      </c>
      <c r="D71" s="95"/>
      <c r="E71" s="286" t="s">
        <v>1407</v>
      </c>
      <c r="F71" s="190" t="s">
        <v>1407</v>
      </c>
      <c r="G71" s="153" t="s">
        <v>1407</v>
      </c>
      <c r="H71" s="153" t="s">
        <v>1407</v>
      </c>
      <c r="I71" s="287" t="s">
        <v>1407</v>
      </c>
      <c r="J71" s="288" t="s">
        <v>1407</v>
      </c>
      <c r="K71" s="150" t="s">
        <v>1407</v>
      </c>
      <c r="L71" s="283" t="s">
        <v>1407</v>
      </c>
      <c r="M71" s="283" t="s">
        <v>1407</v>
      </c>
      <c r="N71" s="332"/>
      <c r="O71" s="284" t="s">
        <v>1407</v>
      </c>
      <c r="P71" s="285"/>
      <c r="Q71" s="333"/>
      <c r="R71" s="153" t="s">
        <v>1407</v>
      </c>
      <c r="S71" s="333"/>
      <c r="T71" s="136"/>
      <c r="U71" s="157" t="s">
        <v>1407</v>
      </c>
      <c r="V71" s="265"/>
    </row>
    <row r="72" spans="1:22" ht="12.75" hidden="1" customHeight="1" x14ac:dyDescent="0.2">
      <c r="A72" s="306">
        <v>23</v>
      </c>
      <c r="B72" s="230">
        <v>15</v>
      </c>
      <c r="C72" s="237" t="s">
        <v>1407</v>
      </c>
      <c r="D72" s="95"/>
      <c r="E72" s="286" t="s">
        <v>1407</v>
      </c>
      <c r="F72" s="190" t="s">
        <v>1407</v>
      </c>
      <c r="G72" s="153" t="s">
        <v>1407</v>
      </c>
      <c r="H72" s="153" t="s">
        <v>1407</v>
      </c>
      <c r="I72" s="287" t="s">
        <v>1407</v>
      </c>
      <c r="J72" s="288" t="s">
        <v>1407</v>
      </c>
      <c r="K72" s="150" t="s">
        <v>1407</v>
      </c>
      <c r="L72" s="283" t="s">
        <v>1407</v>
      </c>
      <c r="M72" s="283" t="s">
        <v>1407</v>
      </c>
      <c r="N72" s="332"/>
      <c r="O72" s="284" t="s">
        <v>1407</v>
      </c>
      <c r="P72" s="285"/>
      <c r="Q72" s="333"/>
      <c r="R72" s="153" t="s">
        <v>1407</v>
      </c>
      <c r="S72" s="333"/>
      <c r="T72" s="136"/>
      <c r="U72" s="157" t="s">
        <v>1407</v>
      </c>
      <c r="V72" s="265"/>
    </row>
    <row r="73" spans="1:22" ht="12.75" hidden="1" customHeight="1" x14ac:dyDescent="0.2">
      <c r="A73" s="306">
        <v>24</v>
      </c>
      <c r="B73" s="230">
        <v>16</v>
      </c>
      <c r="C73" s="237" t="s">
        <v>1407</v>
      </c>
      <c r="D73" s="95"/>
      <c r="E73" s="286" t="s">
        <v>1407</v>
      </c>
      <c r="F73" s="190" t="s">
        <v>1407</v>
      </c>
      <c r="G73" s="153" t="s">
        <v>1407</v>
      </c>
      <c r="H73" s="153" t="s">
        <v>1407</v>
      </c>
      <c r="I73" s="287" t="s">
        <v>1407</v>
      </c>
      <c r="J73" s="288" t="s">
        <v>1407</v>
      </c>
      <c r="K73" s="150" t="s">
        <v>1407</v>
      </c>
      <c r="L73" s="283" t="s">
        <v>1407</v>
      </c>
      <c r="M73" s="283" t="s">
        <v>1407</v>
      </c>
      <c r="N73" s="332"/>
      <c r="O73" s="284" t="s">
        <v>1407</v>
      </c>
      <c r="P73" s="285"/>
      <c r="Q73" s="333"/>
      <c r="R73" s="153" t="s">
        <v>1407</v>
      </c>
      <c r="S73" s="333"/>
      <c r="T73" s="136"/>
      <c r="U73" s="157" t="s">
        <v>1407</v>
      </c>
      <c r="V73" s="265"/>
    </row>
    <row r="74" spans="1:22" ht="12.75" hidden="1" customHeight="1" x14ac:dyDescent="0.2">
      <c r="A74" s="306">
        <v>25</v>
      </c>
      <c r="B74" s="230">
        <v>17</v>
      </c>
      <c r="C74" s="237" t="s">
        <v>1407</v>
      </c>
      <c r="D74" s="95"/>
      <c r="E74" s="286" t="s">
        <v>1407</v>
      </c>
      <c r="F74" s="190" t="s">
        <v>1407</v>
      </c>
      <c r="G74" s="153" t="s">
        <v>1407</v>
      </c>
      <c r="H74" s="153" t="s">
        <v>1407</v>
      </c>
      <c r="I74" s="287" t="s">
        <v>1407</v>
      </c>
      <c r="J74" s="288" t="s">
        <v>1407</v>
      </c>
      <c r="K74" s="150" t="s">
        <v>1407</v>
      </c>
      <c r="L74" s="283" t="s">
        <v>1407</v>
      </c>
      <c r="M74" s="283" t="s">
        <v>1407</v>
      </c>
      <c r="N74" s="332"/>
      <c r="O74" s="284" t="s">
        <v>1407</v>
      </c>
      <c r="P74" s="285"/>
      <c r="Q74" s="333"/>
      <c r="R74" s="153" t="s">
        <v>1407</v>
      </c>
      <c r="S74" s="333"/>
      <c r="T74" s="136"/>
      <c r="U74" s="157" t="s">
        <v>1407</v>
      </c>
      <c r="V74" s="265"/>
    </row>
    <row r="75" spans="1:22" ht="12.75" hidden="1" customHeight="1" x14ac:dyDescent="0.2">
      <c r="A75" s="306">
        <v>26</v>
      </c>
      <c r="B75" s="230">
        <v>18</v>
      </c>
      <c r="C75" s="237" t="s">
        <v>1407</v>
      </c>
      <c r="D75" s="95"/>
      <c r="E75" s="286" t="s">
        <v>1407</v>
      </c>
      <c r="F75" s="190" t="s">
        <v>1407</v>
      </c>
      <c r="G75" s="153" t="s">
        <v>1407</v>
      </c>
      <c r="H75" s="153" t="s">
        <v>1407</v>
      </c>
      <c r="I75" s="287" t="s">
        <v>1407</v>
      </c>
      <c r="J75" s="288" t="s">
        <v>1407</v>
      </c>
      <c r="K75" s="150" t="s">
        <v>1407</v>
      </c>
      <c r="L75" s="283" t="s">
        <v>1407</v>
      </c>
      <c r="M75" s="283" t="s">
        <v>1407</v>
      </c>
      <c r="N75" s="332"/>
      <c r="O75" s="284" t="s">
        <v>1407</v>
      </c>
      <c r="P75" s="285"/>
      <c r="Q75" s="333"/>
      <c r="R75" s="153" t="s">
        <v>1407</v>
      </c>
      <c r="S75" s="333"/>
      <c r="T75" s="136"/>
      <c r="U75" s="157" t="s">
        <v>1407</v>
      </c>
      <c r="V75" s="265"/>
    </row>
    <row r="76" spans="1:22" ht="12.75" hidden="1" customHeight="1" x14ac:dyDescent="0.2">
      <c r="A76" s="306">
        <v>27</v>
      </c>
      <c r="B76" s="230">
        <v>19</v>
      </c>
      <c r="C76" s="237" t="s">
        <v>1407</v>
      </c>
      <c r="D76" s="95"/>
      <c r="E76" s="286" t="s">
        <v>1407</v>
      </c>
      <c r="F76" s="190" t="s">
        <v>1407</v>
      </c>
      <c r="G76" s="153" t="s">
        <v>1407</v>
      </c>
      <c r="H76" s="153" t="s">
        <v>1407</v>
      </c>
      <c r="I76" s="287" t="s">
        <v>1407</v>
      </c>
      <c r="J76" s="288" t="s">
        <v>1407</v>
      </c>
      <c r="K76" s="150" t="s">
        <v>1407</v>
      </c>
      <c r="L76" s="283" t="s">
        <v>1407</v>
      </c>
      <c r="M76" s="283" t="s">
        <v>1407</v>
      </c>
      <c r="N76" s="332"/>
      <c r="O76" s="284" t="s">
        <v>1407</v>
      </c>
      <c r="P76" s="285"/>
      <c r="Q76" s="333"/>
      <c r="R76" s="153" t="s">
        <v>1407</v>
      </c>
      <c r="S76" s="333"/>
      <c r="T76" s="136"/>
      <c r="U76" s="157" t="s">
        <v>1407</v>
      </c>
      <c r="V76" s="265"/>
    </row>
    <row r="77" spans="1:22" ht="12.75" hidden="1" customHeight="1" x14ac:dyDescent="0.2">
      <c r="A77" s="306">
        <v>28</v>
      </c>
      <c r="B77" s="230">
        <v>20</v>
      </c>
      <c r="C77" s="237" t="s">
        <v>1407</v>
      </c>
      <c r="D77" s="95"/>
      <c r="E77" s="314" t="s">
        <v>1407</v>
      </c>
      <c r="F77" s="190" t="s">
        <v>1407</v>
      </c>
      <c r="G77" s="153" t="s">
        <v>1407</v>
      </c>
      <c r="H77" s="153" t="s">
        <v>1407</v>
      </c>
      <c r="I77" s="287" t="s">
        <v>1407</v>
      </c>
      <c r="J77" s="288" t="s">
        <v>1407</v>
      </c>
      <c r="K77" s="150" t="s">
        <v>1407</v>
      </c>
      <c r="L77" s="283" t="s">
        <v>1407</v>
      </c>
      <c r="M77" s="283" t="s">
        <v>1407</v>
      </c>
      <c r="N77" s="332"/>
      <c r="O77" s="284" t="s">
        <v>1407</v>
      </c>
      <c r="P77" s="285"/>
      <c r="Q77" s="333"/>
      <c r="R77" s="153" t="s">
        <v>1407</v>
      </c>
      <c r="S77" s="333"/>
      <c r="T77" s="136"/>
      <c r="U77" s="157" t="s">
        <v>1407</v>
      </c>
      <c r="V77" s="265"/>
    </row>
    <row r="78" spans="1:22" ht="12.75" hidden="1" customHeight="1" x14ac:dyDescent="0.2">
      <c r="A78" s="306">
        <v>29</v>
      </c>
      <c r="B78" s="230"/>
      <c r="C78" s="271">
        <v>9602</v>
      </c>
      <c r="D78" s="95"/>
      <c r="E78" s="87"/>
      <c r="F78" s="136"/>
      <c r="G78" s="136"/>
      <c r="H78" s="289" t="s">
        <v>131</v>
      </c>
      <c r="I78" s="290"/>
      <c r="J78" s="291"/>
      <c r="K78" s="292">
        <v>0</v>
      </c>
      <c r="L78" s="285"/>
      <c r="M78" s="285"/>
      <c r="N78" s="285"/>
      <c r="O78" s="285"/>
      <c r="P78" s="285"/>
      <c r="Q78" s="285"/>
      <c r="R78" s="292">
        <v>0</v>
      </c>
      <c r="S78" s="285"/>
      <c r="T78" s="136"/>
      <c r="U78" s="292">
        <v>0</v>
      </c>
      <c r="V78" s="265"/>
    </row>
    <row r="79" spans="1:22" ht="12.75" hidden="1" customHeight="1" x14ac:dyDescent="0.2">
      <c r="A79" s="306">
        <v>30</v>
      </c>
      <c r="B79" s="230"/>
      <c r="C79" s="237"/>
      <c r="D79" s="95"/>
      <c r="E79" s="87"/>
      <c r="F79" s="136"/>
      <c r="G79" s="136"/>
      <c r="H79" s="136"/>
      <c r="I79" s="290"/>
      <c r="J79" s="291"/>
      <c r="K79" s="291"/>
      <c r="L79" s="285"/>
      <c r="M79" s="285"/>
      <c r="N79" s="285"/>
      <c r="O79" s="285"/>
      <c r="P79" s="285"/>
      <c r="Q79" s="136"/>
      <c r="R79" s="136"/>
      <c r="S79" s="136"/>
      <c r="T79" s="136"/>
      <c r="U79" s="136"/>
      <c r="V79" s="265"/>
    </row>
    <row r="80" spans="1:22" ht="12.75" hidden="1" customHeight="1" x14ac:dyDescent="0.2">
      <c r="A80" s="306">
        <v>31</v>
      </c>
      <c r="B80" s="230"/>
      <c r="C80" s="237"/>
      <c r="D80" s="95"/>
      <c r="E80" s="87"/>
      <c r="F80" s="136"/>
      <c r="G80" s="136"/>
      <c r="H80" s="136"/>
      <c r="I80" s="290"/>
      <c r="J80" s="291"/>
      <c r="K80" s="291"/>
      <c r="L80" s="285"/>
      <c r="M80" s="285"/>
      <c r="N80" s="285"/>
      <c r="O80" s="285"/>
      <c r="P80" s="285"/>
      <c r="Q80" s="136"/>
      <c r="R80" s="136"/>
      <c r="S80" s="136"/>
      <c r="T80" s="136"/>
      <c r="U80" s="136"/>
      <c r="V80" s="265"/>
    </row>
    <row r="81" spans="1:22" ht="12.75" hidden="1" customHeight="1" x14ac:dyDescent="0.2">
      <c r="A81" s="306">
        <v>32</v>
      </c>
      <c r="B81" s="230"/>
      <c r="C81" s="237"/>
      <c r="D81" s="95"/>
      <c r="E81" s="136"/>
      <c r="F81" s="136"/>
      <c r="G81" s="136"/>
      <c r="H81" s="136"/>
      <c r="I81" s="136"/>
      <c r="J81" s="291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265"/>
    </row>
    <row r="82" spans="1:22" ht="12.75" hidden="1" customHeight="1" x14ac:dyDescent="0.2">
      <c r="A82" s="306">
        <v>1</v>
      </c>
      <c r="B82" s="230"/>
      <c r="C82" s="237"/>
      <c r="D82" s="95"/>
      <c r="E82" s="87"/>
      <c r="F82" s="87"/>
      <c r="G82" s="87"/>
      <c r="H82" s="87"/>
      <c r="I82" s="87"/>
      <c r="J82" s="291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265"/>
    </row>
    <row r="83" spans="1:22" ht="12.75" hidden="1" customHeight="1" x14ac:dyDescent="0.2">
      <c r="A83" s="306">
        <v>2</v>
      </c>
      <c r="B83" s="229"/>
      <c r="C83" s="95"/>
      <c r="D83" s="95"/>
      <c r="E83" s="238" t="s">
        <v>370</v>
      </c>
      <c r="F83" s="238" t="s">
        <v>371</v>
      </c>
      <c r="G83" s="238" t="s">
        <v>372</v>
      </c>
      <c r="H83" s="238" t="s">
        <v>373</v>
      </c>
      <c r="I83" s="238" t="s">
        <v>374</v>
      </c>
      <c r="J83" s="238" t="s">
        <v>375</v>
      </c>
      <c r="K83" s="238" t="s">
        <v>419</v>
      </c>
      <c r="L83" s="261" t="s">
        <v>376</v>
      </c>
      <c r="M83" s="262"/>
      <c r="N83" s="262"/>
      <c r="O83" s="263"/>
      <c r="P83" s="264"/>
      <c r="Q83" s="261" t="s">
        <v>423</v>
      </c>
      <c r="R83" s="263"/>
      <c r="S83" s="238" t="s">
        <v>422</v>
      </c>
      <c r="T83" s="264"/>
      <c r="U83" s="238" t="s">
        <v>309</v>
      </c>
      <c r="V83" s="265"/>
    </row>
    <row r="84" spans="1:22" ht="12.75" hidden="1" customHeight="1" x14ac:dyDescent="0.2">
      <c r="A84" s="306">
        <v>3</v>
      </c>
      <c r="B84" s="229"/>
      <c r="C84" s="95"/>
      <c r="D84" s="95"/>
      <c r="E84" s="240"/>
      <c r="F84" s="240"/>
      <c r="G84" s="240"/>
      <c r="H84" s="240"/>
      <c r="I84" s="240"/>
      <c r="J84" s="240"/>
      <c r="K84" s="240"/>
      <c r="L84" s="146" t="s">
        <v>378</v>
      </c>
      <c r="M84" s="146" t="s">
        <v>379</v>
      </c>
      <c r="N84" s="146" t="s">
        <v>380</v>
      </c>
      <c r="O84" s="146" t="s">
        <v>309</v>
      </c>
      <c r="P84" s="264"/>
      <c r="Q84" s="146" t="s">
        <v>378</v>
      </c>
      <c r="R84" s="146" t="s">
        <v>379</v>
      </c>
      <c r="S84" s="240"/>
      <c r="T84" s="264"/>
      <c r="U84" s="240"/>
      <c r="V84" s="265"/>
    </row>
    <row r="85" spans="1:22" ht="12.75" hidden="1" customHeight="1" x14ac:dyDescent="0.2">
      <c r="A85" s="306">
        <v>4</v>
      </c>
      <c r="B85" s="229"/>
      <c r="C85" s="95"/>
      <c r="D85" s="95"/>
      <c r="E85" s="146"/>
      <c r="F85" s="146"/>
      <c r="G85" s="146"/>
      <c r="H85" s="146"/>
      <c r="I85" s="146"/>
      <c r="J85" s="146"/>
      <c r="K85" s="146"/>
      <c r="L85" s="146"/>
      <c r="M85" s="146"/>
      <c r="N85" s="146"/>
      <c r="O85" s="146"/>
      <c r="P85" s="264"/>
      <c r="Q85" s="146"/>
      <c r="R85" s="146"/>
      <c r="S85" s="146"/>
      <c r="T85" s="264"/>
      <c r="U85" s="146"/>
      <c r="V85" s="265"/>
    </row>
    <row r="86" spans="1:22" ht="12.75" hidden="1" customHeight="1" x14ac:dyDescent="0.2">
      <c r="A86" s="306">
        <v>5</v>
      </c>
      <c r="B86" s="229"/>
      <c r="C86" s="95"/>
      <c r="D86" s="95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264"/>
      <c r="Q86" s="146"/>
      <c r="R86" s="146"/>
      <c r="S86" s="146"/>
      <c r="T86" s="264"/>
      <c r="U86" s="146"/>
      <c r="V86" s="265"/>
    </row>
    <row r="87" spans="1:22" ht="12.75" hidden="1" customHeight="1" x14ac:dyDescent="0.2">
      <c r="A87" s="306">
        <v>6</v>
      </c>
      <c r="B87" s="229"/>
      <c r="C87" s="95"/>
      <c r="D87" s="95"/>
      <c r="E87" s="266">
        <v>1</v>
      </c>
      <c r="F87" s="267">
        <v>2</v>
      </c>
      <c r="G87" s="267">
        <v>3</v>
      </c>
      <c r="H87" s="267">
        <v>4</v>
      </c>
      <c r="I87" s="267">
        <v>5</v>
      </c>
      <c r="J87" s="268">
        <v>6</v>
      </c>
      <c r="K87" s="267">
        <v>7</v>
      </c>
      <c r="L87" s="267">
        <v>8</v>
      </c>
      <c r="M87" s="267">
        <v>9</v>
      </c>
      <c r="N87" s="267">
        <v>10</v>
      </c>
      <c r="O87" s="267">
        <v>11</v>
      </c>
      <c r="P87" s="87"/>
      <c r="Q87" s="267">
        <v>12</v>
      </c>
      <c r="R87" s="267">
        <v>13</v>
      </c>
      <c r="S87" s="267">
        <v>14</v>
      </c>
      <c r="T87" s="87"/>
      <c r="U87" s="267">
        <v>15</v>
      </c>
      <c r="V87" s="231"/>
    </row>
    <row r="88" spans="1:22" ht="12.75" hidden="1" customHeight="1" x14ac:dyDescent="0.2">
      <c r="A88" s="306">
        <v>7</v>
      </c>
      <c r="B88" s="229"/>
      <c r="C88" s="95"/>
      <c r="D88" s="95"/>
      <c r="E88" s="269" t="s">
        <v>381</v>
      </c>
      <c r="F88" s="186" t="s">
        <v>381</v>
      </c>
      <c r="G88" s="186"/>
      <c r="H88" s="186"/>
      <c r="I88" s="186"/>
      <c r="J88" s="270" t="s">
        <v>337</v>
      </c>
      <c r="K88" s="186" t="s">
        <v>86</v>
      </c>
      <c r="L88" s="186" t="s">
        <v>382</v>
      </c>
      <c r="M88" s="186" t="s">
        <v>382</v>
      </c>
      <c r="N88" s="186" t="s">
        <v>382</v>
      </c>
      <c r="O88" s="186" t="s">
        <v>382</v>
      </c>
      <c r="P88" s="136"/>
      <c r="Q88" s="186" t="s">
        <v>86</v>
      </c>
      <c r="R88" s="186" t="s">
        <v>86</v>
      </c>
      <c r="S88" s="186" t="s">
        <v>86</v>
      </c>
      <c r="T88" s="136"/>
      <c r="U88" s="186" t="s">
        <v>86</v>
      </c>
      <c r="V88" s="231"/>
    </row>
    <row r="89" spans="1:22" ht="12.75" hidden="1" customHeight="1" x14ac:dyDescent="0.2">
      <c r="A89" s="306">
        <v>8</v>
      </c>
      <c r="B89" s="237"/>
      <c r="C89" s="271">
        <v>6003</v>
      </c>
      <c r="D89" s="95"/>
      <c r="E89" s="307" t="s">
        <v>1407</v>
      </c>
      <c r="F89" s="307" t="s">
        <v>1407</v>
      </c>
      <c r="G89" s="308" t="s">
        <v>1407</v>
      </c>
      <c r="H89" s="275"/>
      <c r="I89" s="276"/>
      <c r="J89" s="328"/>
      <c r="K89" s="329"/>
      <c r="L89" s="329"/>
      <c r="M89" s="329"/>
      <c r="N89" s="329"/>
      <c r="O89" s="330"/>
      <c r="P89" s="136"/>
      <c r="Q89" s="87"/>
      <c r="R89" s="136"/>
      <c r="S89" s="136"/>
      <c r="T89" s="136"/>
      <c r="U89" s="95"/>
      <c r="V89" s="87"/>
    </row>
    <row r="90" spans="1:22" ht="12.75" hidden="1" customHeight="1" x14ac:dyDescent="0.2">
      <c r="A90" s="306">
        <v>9</v>
      </c>
      <c r="B90" s="230" t="s">
        <v>393</v>
      </c>
      <c r="C90" s="237" t="s">
        <v>1407</v>
      </c>
      <c r="D90" s="95"/>
      <c r="E90" s="279" t="s">
        <v>1407</v>
      </c>
      <c r="F90" s="279" t="s">
        <v>1407</v>
      </c>
      <c r="G90" s="153" t="s">
        <v>1407</v>
      </c>
      <c r="H90" s="153" t="s">
        <v>1407</v>
      </c>
      <c r="I90" s="281" t="s">
        <v>1407</v>
      </c>
      <c r="J90" s="282" t="s">
        <v>1407</v>
      </c>
      <c r="K90" s="150" t="s">
        <v>1407</v>
      </c>
      <c r="L90" s="283" t="s">
        <v>1407</v>
      </c>
      <c r="M90" s="283" t="s">
        <v>1407</v>
      </c>
      <c r="N90" s="332"/>
      <c r="O90" s="284" t="s">
        <v>1407</v>
      </c>
      <c r="P90" s="285"/>
      <c r="Q90" s="333"/>
      <c r="R90" s="153" t="s">
        <v>1407</v>
      </c>
      <c r="S90" s="333"/>
      <c r="T90" s="136"/>
      <c r="U90" s="157" t="s">
        <v>1407</v>
      </c>
      <c r="V90" s="265"/>
    </row>
    <row r="91" spans="1:22" ht="12.75" hidden="1" customHeight="1" x14ac:dyDescent="0.2">
      <c r="A91" s="306">
        <v>10</v>
      </c>
      <c r="B91" s="230">
        <v>2</v>
      </c>
      <c r="C91" s="237" t="s">
        <v>1407</v>
      </c>
      <c r="D91" s="95"/>
      <c r="E91" s="286" t="s">
        <v>1407</v>
      </c>
      <c r="F91" s="190" t="s">
        <v>1407</v>
      </c>
      <c r="G91" s="153" t="s">
        <v>1407</v>
      </c>
      <c r="H91" s="153" t="s">
        <v>1407</v>
      </c>
      <c r="I91" s="287" t="s">
        <v>1407</v>
      </c>
      <c r="J91" s="288" t="s">
        <v>1407</v>
      </c>
      <c r="K91" s="150" t="s">
        <v>1407</v>
      </c>
      <c r="L91" s="283" t="s">
        <v>1407</v>
      </c>
      <c r="M91" s="283" t="s">
        <v>1407</v>
      </c>
      <c r="N91" s="332"/>
      <c r="O91" s="284" t="s">
        <v>1407</v>
      </c>
      <c r="P91" s="285"/>
      <c r="Q91" s="333"/>
      <c r="R91" s="153" t="s">
        <v>1407</v>
      </c>
      <c r="S91" s="333"/>
      <c r="T91" s="136"/>
      <c r="U91" s="157" t="s">
        <v>1407</v>
      </c>
      <c r="V91" s="265"/>
    </row>
    <row r="92" spans="1:22" ht="12.75" hidden="1" customHeight="1" x14ac:dyDescent="0.2">
      <c r="A92" s="306">
        <v>11</v>
      </c>
      <c r="B92" s="230">
        <v>3</v>
      </c>
      <c r="C92" s="237" t="s">
        <v>1407</v>
      </c>
      <c r="D92" s="95"/>
      <c r="E92" s="286" t="s">
        <v>1407</v>
      </c>
      <c r="F92" s="190" t="s">
        <v>1407</v>
      </c>
      <c r="G92" s="153" t="s">
        <v>1407</v>
      </c>
      <c r="H92" s="153" t="s">
        <v>1407</v>
      </c>
      <c r="I92" s="287" t="s">
        <v>1407</v>
      </c>
      <c r="J92" s="288" t="s">
        <v>1407</v>
      </c>
      <c r="K92" s="150" t="s">
        <v>1407</v>
      </c>
      <c r="L92" s="283" t="s">
        <v>1407</v>
      </c>
      <c r="M92" s="283" t="s">
        <v>1407</v>
      </c>
      <c r="N92" s="332"/>
      <c r="O92" s="284" t="s">
        <v>1407</v>
      </c>
      <c r="P92" s="285"/>
      <c r="Q92" s="333"/>
      <c r="R92" s="153" t="s">
        <v>1407</v>
      </c>
      <c r="S92" s="333"/>
      <c r="T92" s="136"/>
      <c r="U92" s="157" t="s">
        <v>1407</v>
      </c>
      <c r="V92" s="265"/>
    </row>
    <row r="93" spans="1:22" ht="12.75" hidden="1" customHeight="1" x14ac:dyDescent="0.2">
      <c r="A93" s="306">
        <v>12</v>
      </c>
      <c r="B93" s="230">
        <v>4</v>
      </c>
      <c r="C93" s="237" t="s">
        <v>1407</v>
      </c>
      <c r="D93" s="95"/>
      <c r="E93" s="286" t="s">
        <v>1407</v>
      </c>
      <c r="F93" s="190" t="s">
        <v>1407</v>
      </c>
      <c r="G93" s="153" t="s">
        <v>1407</v>
      </c>
      <c r="H93" s="153" t="s">
        <v>1407</v>
      </c>
      <c r="I93" s="287" t="s">
        <v>1407</v>
      </c>
      <c r="J93" s="288" t="s">
        <v>1407</v>
      </c>
      <c r="K93" s="150" t="s">
        <v>1407</v>
      </c>
      <c r="L93" s="283" t="s">
        <v>1407</v>
      </c>
      <c r="M93" s="283" t="s">
        <v>1407</v>
      </c>
      <c r="N93" s="332"/>
      <c r="O93" s="284" t="s">
        <v>1407</v>
      </c>
      <c r="P93" s="285"/>
      <c r="Q93" s="333"/>
      <c r="R93" s="153" t="s">
        <v>1407</v>
      </c>
      <c r="S93" s="333"/>
      <c r="T93" s="136"/>
      <c r="U93" s="157" t="s">
        <v>1407</v>
      </c>
      <c r="V93" s="265"/>
    </row>
    <row r="94" spans="1:22" ht="12.75" hidden="1" customHeight="1" x14ac:dyDescent="0.2">
      <c r="A94" s="306">
        <v>13</v>
      </c>
      <c r="B94" s="230">
        <v>5</v>
      </c>
      <c r="C94" s="237" t="s">
        <v>1407</v>
      </c>
      <c r="D94" s="95"/>
      <c r="E94" s="286" t="s">
        <v>1407</v>
      </c>
      <c r="F94" s="190" t="s">
        <v>1407</v>
      </c>
      <c r="G94" s="153" t="s">
        <v>1407</v>
      </c>
      <c r="H94" s="153" t="s">
        <v>1407</v>
      </c>
      <c r="I94" s="287" t="s">
        <v>1407</v>
      </c>
      <c r="J94" s="288" t="s">
        <v>1407</v>
      </c>
      <c r="K94" s="150" t="s">
        <v>1407</v>
      </c>
      <c r="L94" s="283" t="s">
        <v>1407</v>
      </c>
      <c r="M94" s="283" t="s">
        <v>1407</v>
      </c>
      <c r="N94" s="332"/>
      <c r="O94" s="284" t="s">
        <v>1407</v>
      </c>
      <c r="P94" s="285"/>
      <c r="Q94" s="333"/>
      <c r="R94" s="153" t="s">
        <v>1407</v>
      </c>
      <c r="S94" s="333"/>
      <c r="T94" s="136"/>
      <c r="U94" s="157" t="s">
        <v>1407</v>
      </c>
      <c r="V94" s="265"/>
    </row>
    <row r="95" spans="1:22" ht="12.75" hidden="1" customHeight="1" x14ac:dyDescent="0.2">
      <c r="A95" s="306">
        <v>14</v>
      </c>
      <c r="B95" s="230">
        <v>6</v>
      </c>
      <c r="C95" s="237" t="s">
        <v>1407</v>
      </c>
      <c r="D95" s="95"/>
      <c r="E95" s="286" t="s">
        <v>1407</v>
      </c>
      <c r="F95" s="190" t="s">
        <v>1407</v>
      </c>
      <c r="G95" s="153" t="s">
        <v>1407</v>
      </c>
      <c r="H95" s="153" t="s">
        <v>1407</v>
      </c>
      <c r="I95" s="287" t="s">
        <v>1407</v>
      </c>
      <c r="J95" s="288" t="s">
        <v>1407</v>
      </c>
      <c r="K95" s="150" t="s">
        <v>1407</v>
      </c>
      <c r="L95" s="283" t="s">
        <v>1407</v>
      </c>
      <c r="M95" s="283" t="s">
        <v>1407</v>
      </c>
      <c r="N95" s="332"/>
      <c r="O95" s="284" t="s">
        <v>1407</v>
      </c>
      <c r="P95" s="285"/>
      <c r="Q95" s="333"/>
      <c r="R95" s="153" t="s">
        <v>1407</v>
      </c>
      <c r="S95" s="333"/>
      <c r="T95" s="136"/>
      <c r="U95" s="157" t="s">
        <v>1407</v>
      </c>
      <c r="V95" s="265"/>
    </row>
    <row r="96" spans="1:22" ht="12.75" hidden="1" customHeight="1" x14ac:dyDescent="0.2">
      <c r="A96" s="306">
        <v>15</v>
      </c>
      <c r="B96" s="230">
        <v>7</v>
      </c>
      <c r="C96" s="237" t="s">
        <v>1407</v>
      </c>
      <c r="D96" s="95"/>
      <c r="E96" s="286" t="s">
        <v>1407</v>
      </c>
      <c r="F96" s="190" t="s">
        <v>1407</v>
      </c>
      <c r="G96" s="153" t="s">
        <v>1407</v>
      </c>
      <c r="H96" s="153" t="s">
        <v>1407</v>
      </c>
      <c r="I96" s="287" t="s">
        <v>1407</v>
      </c>
      <c r="J96" s="288" t="s">
        <v>1407</v>
      </c>
      <c r="K96" s="150" t="s">
        <v>1407</v>
      </c>
      <c r="L96" s="283" t="s">
        <v>1407</v>
      </c>
      <c r="M96" s="283" t="s">
        <v>1407</v>
      </c>
      <c r="N96" s="332"/>
      <c r="O96" s="284" t="s">
        <v>1407</v>
      </c>
      <c r="P96" s="285"/>
      <c r="Q96" s="333"/>
      <c r="R96" s="153" t="s">
        <v>1407</v>
      </c>
      <c r="S96" s="333"/>
      <c r="T96" s="136"/>
      <c r="U96" s="157" t="s">
        <v>1407</v>
      </c>
      <c r="V96" s="265"/>
    </row>
    <row r="97" spans="1:22" ht="12.75" hidden="1" customHeight="1" x14ac:dyDescent="0.2">
      <c r="A97" s="306">
        <v>16</v>
      </c>
      <c r="B97" s="230">
        <v>8</v>
      </c>
      <c r="C97" s="237" t="s">
        <v>1407</v>
      </c>
      <c r="D97" s="95"/>
      <c r="E97" s="286" t="s">
        <v>1407</v>
      </c>
      <c r="F97" s="190" t="s">
        <v>1407</v>
      </c>
      <c r="G97" s="153" t="s">
        <v>1407</v>
      </c>
      <c r="H97" s="153" t="s">
        <v>1407</v>
      </c>
      <c r="I97" s="287" t="s">
        <v>1407</v>
      </c>
      <c r="J97" s="288" t="s">
        <v>1407</v>
      </c>
      <c r="K97" s="150" t="s">
        <v>1407</v>
      </c>
      <c r="L97" s="283" t="s">
        <v>1407</v>
      </c>
      <c r="M97" s="283" t="s">
        <v>1407</v>
      </c>
      <c r="N97" s="332"/>
      <c r="O97" s="284" t="s">
        <v>1407</v>
      </c>
      <c r="P97" s="285"/>
      <c r="Q97" s="333"/>
      <c r="R97" s="153" t="s">
        <v>1407</v>
      </c>
      <c r="S97" s="333"/>
      <c r="T97" s="136"/>
      <c r="U97" s="157" t="s">
        <v>1407</v>
      </c>
      <c r="V97" s="265"/>
    </row>
    <row r="98" spans="1:22" ht="12.75" hidden="1" customHeight="1" x14ac:dyDescent="0.2">
      <c r="A98" s="306">
        <v>17</v>
      </c>
      <c r="B98" s="230">
        <v>9</v>
      </c>
      <c r="C98" s="237" t="s">
        <v>1407</v>
      </c>
      <c r="D98" s="95"/>
      <c r="E98" s="286" t="s">
        <v>1407</v>
      </c>
      <c r="F98" s="190" t="s">
        <v>1407</v>
      </c>
      <c r="G98" s="153" t="s">
        <v>1407</v>
      </c>
      <c r="H98" s="153" t="s">
        <v>1407</v>
      </c>
      <c r="I98" s="287" t="s">
        <v>1407</v>
      </c>
      <c r="J98" s="288" t="s">
        <v>1407</v>
      </c>
      <c r="K98" s="150" t="s">
        <v>1407</v>
      </c>
      <c r="L98" s="283" t="s">
        <v>1407</v>
      </c>
      <c r="M98" s="283" t="s">
        <v>1407</v>
      </c>
      <c r="N98" s="332"/>
      <c r="O98" s="284" t="s">
        <v>1407</v>
      </c>
      <c r="P98" s="285"/>
      <c r="Q98" s="333"/>
      <c r="R98" s="153" t="s">
        <v>1407</v>
      </c>
      <c r="S98" s="333"/>
      <c r="T98" s="136"/>
      <c r="U98" s="157" t="s">
        <v>1407</v>
      </c>
      <c r="V98" s="265"/>
    </row>
    <row r="99" spans="1:22" ht="12.75" hidden="1" customHeight="1" x14ac:dyDescent="0.2">
      <c r="A99" s="306">
        <v>18</v>
      </c>
      <c r="B99" s="230">
        <v>10</v>
      </c>
      <c r="C99" s="237" t="s">
        <v>1407</v>
      </c>
      <c r="D99" s="95"/>
      <c r="E99" s="286" t="s">
        <v>1407</v>
      </c>
      <c r="F99" s="190" t="s">
        <v>1407</v>
      </c>
      <c r="G99" s="153" t="s">
        <v>1407</v>
      </c>
      <c r="H99" s="153" t="s">
        <v>1407</v>
      </c>
      <c r="I99" s="287" t="s">
        <v>1407</v>
      </c>
      <c r="J99" s="288" t="s">
        <v>1407</v>
      </c>
      <c r="K99" s="150" t="s">
        <v>1407</v>
      </c>
      <c r="L99" s="283" t="s">
        <v>1407</v>
      </c>
      <c r="M99" s="283" t="s">
        <v>1407</v>
      </c>
      <c r="N99" s="332"/>
      <c r="O99" s="284" t="s">
        <v>1407</v>
      </c>
      <c r="P99" s="285"/>
      <c r="Q99" s="333"/>
      <c r="R99" s="153" t="s">
        <v>1407</v>
      </c>
      <c r="S99" s="333"/>
      <c r="T99" s="136"/>
      <c r="U99" s="157" t="s">
        <v>1407</v>
      </c>
      <c r="V99" s="265"/>
    </row>
    <row r="100" spans="1:22" ht="12.75" hidden="1" customHeight="1" x14ac:dyDescent="0.2">
      <c r="A100" s="306">
        <v>19</v>
      </c>
      <c r="B100" s="230">
        <v>11</v>
      </c>
      <c r="C100" s="237" t="s">
        <v>1407</v>
      </c>
      <c r="D100" s="95"/>
      <c r="E100" s="286" t="s">
        <v>1407</v>
      </c>
      <c r="F100" s="190" t="s">
        <v>1407</v>
      </c>
      <c r="G100" s="153" t="s">
        <v>1407</v>
      </c>
      <c r="H100" s="153" t="s">
        <v>1407</v>
      </c>
      <c r="I100" s="287" t="s">
        <v>1407</v>
      </c>
      <c r="J100" s="288" t="s">
        <v>1407</v>
      </c>
      <c r="K100" s="150" t="s">
        <v>1407</v>
      </c>
      <c r="L100" s="283" t="s">
        <v>1407</v>
      </c>
      <c r="M100" s="283" t="s">
        <v>1407</v>
      </c>
      <c r="N100" s="332"/>
      <c r="O100" s="284" t="s">
        <v>1407</v>
      </c>
      <c r="P100" s="285"/>
      <c r="Q100" s="333"/>
      <c r="R100" s="153" t="s">
        <v>1407</v>
      </c>
      <c r="S100" s="333"/>
      <c r="T100" s="136"/>
      <c r="U100" s="157" t="s">
        <v>1407</v>
      </c>
      <c r="V100" s="265"/>
    </row>
    <row r="101" spans="1:22" ht="12.75" hidden="1" customHeight="1" x14ac:dyDescent="0.2">
      <c r="A101" s="306">
        <v>20</v>
      </c>
      <c r="B101" s="230">
        <v>12</v>
      </c>
      <c r="C101" s="237" t="s">
        <v>1407</v>
      </c>
      <c r="D101" s="95"/>
      <c r="E101" s="286" t="s">
        <v>1407</v>
      </c>
      <c r="F101" s="190" t="s">
        <v>1407</v>
      </c>
      <c r="G101" s="153" t="s">
        <v>1407</v>
      </c>
      <c r="H101" s="153" t="s">
        <v>1407</v>
      </c>
      <c r="I101" s="287" t="s">
        <v>1407</v>
      </c>
      <c r="J101" s="288" t="s">
        <v>1407</v>
      </c>
      <c r="K101" s="150" t="s">
        <v>1407</v>
      </c>
      <c r="L101" s="283" t="s">
        <v>1407</v>
      </c>
      <c r="M101" s="283" t="s">
        <v>1407</v>
      </c>
      <c r="N101" s="332"/>
      <c r="O101" s="284" t="s">
        <v>1407</v>
      </c>
      <c r="P101" s="285"/>
      <c r="Q101" s="333"/>
      <c r="R101" s="153" t="s">
        <v>1407</v>
      </c>
      <c r="S101" s="333"/>
      <c r="T101" s="136"/>
      <c r="U101" s="157" t="s">
        <v>1407</v>
      </c>
      <c r="V101" s="265"/>
    </row>
    <row r="102" spans="1:22" ht="12.75" hidden="1" customHeight="1" x14ac:dyDescent="0.2">
      <c r="A102" s="306">
        <v>21</v>
      </c>
      <c r="B102" s="230">
        <v>13</v>
      </c>
      <c r="C102" s="237" t="s">
        <v>1407</v>
      </c>
      <c r="D102" s="95"/>
      <c r="E102" s="286" t="s">
        <v>1407</v>
      </c>
      <c r="F102" s="190" t="s">
        <v>1407</v>
      </c>
      <c r="G102" s="153" t="s">
        <v>1407</v>
      </c>
      <c r="H102" s="153" t="s">
        <v>1407</v>
      </c>
      <c r="I102" s="287" t="s">
        <v>1407</v>
      </c>
      <c r="J102" s="288" t="s">
        <v>1407</v>
      </c>
      <c r="K102" s="150" t="s">
        <v>1407</v>
      </c>
      <c r="L102" s="283" t="s">
        <v>1407</v>
      </c>
      <c r="M102" s="283" t="s">
        <v>1407</v>
      </c>
      <c r="N102" s="332"/>
      <c r="O102" s="284" t="s">
        <v>1407</v>
      </c>
      <c r="P102" s="285"/>
      <c r="Q102" s="333"/>
      <c r="R102" s="153" t="s">
        <v>1407</v>
      </c>
      <c r="S102" s="333"/>
      <c r="T102" s="136"/>
      <c r="U102" s="157" t="s">
        <v>1407</v>
      </c>
      <c r="V102" s="265"/>
    </row>
    <row r="103" spans="1:22" ht="12.75" hidden="1" customHeight="1" x14ac:dyDescent="0.2">
      <c r="A103" s="306">
        <v>22</v>
      </c>
      <c r="B103" s="230">
        <v>14</v>
      </c>
      <c r="C103" s="237" t="s">
        <v>1407</v>
      </c>
      <c r="D103" s="95"/>
      <c r="E103" s="286" t="s">
        <v>1407</v>
      </c>
      <c r="F103" s="190" t="s">
        <v>1407</v>
      </c>
      <c r="G103" s="153" t="s">
        <v>1407</v>
      </c>
      <c r="H103" s="153" t="s">
        <v>1407</v>
      </c>
      <c r="I103" s="287" t="s">
        <v>1407</v>
      </c>
      <c r="J103" s="288" t="s">
        <v>1407</v>
      </c>
      <c r="K103" s="150" t="s">
        <v>1407</v>
      </c>
      <c r="L103" s="283" t="s">
        <v>1407</v>
      </c>
      <c r="M103" s="283" t="s">
        <v>1407</v>
      </c>
      <c r="N103" s="332"/>
      <c r="O103" s="284" t="s">
        <v>1407</v>
      </c>
      <c r="P103" s="285"/>
      <c r="Q103" s="333"/>
      <c r="R103" s="153" t="s">
        <v>1407</v>
      </c>
      <c r="S103" s="333"/>
      <c r="T103" s="136"/>
      <c r="U103" s="157" t="s">
        <v>1407</v>
      </c>
      <c r="V103" s="265"/>
    </row>
    <row r="104" spans="1:22" ht="12.75" hidden="1" customHeight="1" x14ac:dyDescent="0.2">
      <c r="A104" s="306">
        <v>23</v>
      </c>
      <c r="B104" s="230">
        <v>15</v>
      </c>
      <c r="C104" s="237" t="s">
        <v>1407</v>
      </c>
      <c r="D104" s="95"/>
      <c r="E104" s="286" t="s">
        <v>1407</v>
      </c>
      <c r="F104" s="190" t="s">
        <v>1407</v>
      </c>
      <c r="G104" s="153" t="s">
        <v>1407</v>
      </c>
      <c r="H104" s="153" t="s">
        <v>1407</v>
      </c>
      <c r="I104" s="287" t="s">
        <v>1407</v>
      </c>
      <c r="J104" s="288" t="s">
        <v>1407</v>
      </c>
      <c r="K104" s="150" t="s">
        <v>1407</v>
      </c>
      <c r="L104" s="283" t="s">
        <v>1407</v>
      </c>
      <c r="M104" s="283" t="s">
        <v>1407</v>
      </c>
      <c r="N104" s="332"/>
      <c r="O104" s="284" t="s">
        <v>1407</v>
      </c>
      <c r="P104" s="285"/>
      <c r="Q104" s="333"/>
      <c r="R104" s="153" t="s">
        <v>1407</v>
      </c>
      <c r="S104" s="333"/>
      <c r="T104" s="136"/>
      <c r="U104" s="157" t="s">
        <v>1407</v>
      </c>
      <c r="V104" s="265"/>
    </row>
    <row r="105" spans="1:22" ht="12.75" hidden="1" customHeight="1" x14ac:dyDescent="0.2">
      <c r="A105" s="306">
        <v>24</v>
      </c>
      <c r="B105" s="230">
        <v>16</v>
      </c>
      <c r="C105" s="237" t="s">
        <v>1407</v>
      </c>
      <c r="D105" s="95"/>
      <c r="E105" s="286" t="s">
        <v>1407</v>
      </c>
      <c r="F105" s="190" t="s">
        <v>1407</v>
      </c>
      <c r="G105" s="153" t="s">
        <v>1407</v>
      </c>
      <c r="H105" s="153" t="s">
        <v>1407</v>
      </c>
      <c r="I105" s="287" t="s">
        <v>1407</v>
      </c>
      <c r="J105" s="288" t="s">
        <v>1407</v>
      </c>
      <c r="K105" s="150" t="s">
        <v>1407</v>
      </c>
      <c r="L105" s="283" t="s">
        <v>1407</v>
      </c>
      <c r="M105" s="283" t="s">
        <v>1407</v>
      </c>
      <c r="N105" s="332"/>
      <c r="O105" s="284" t="s">
        <v>1407</v>
      </c>
      <c r="P105" s="285"/>
      <c r="Q105" s="333"/>
      <c r="R105" s="153" t="s">
        <v>1407</v>
      </c>
      <c r="S105" s="333"/>
      <c r="T105" s="136"/>
      <c r="U105" s="157" t="s">
        <v>1407</v>
      </c>
      <c r="V105" s="265"/>
    </row>
    <row r="106" spans="1:22" ht="12.75" hidden="1" customHeight="1" x14ac:dyDescent="0.2">
      <c r="A106" s="306">
        <v>25</v>
      </c>
      <c r="B106" s="230">
        <v>17</v>
      </c>
      <c r="C106" s="237" t="s">
        <v>1407</v>
      </c>
      <c r="D106" s="95"/>
      <c r="E106" s="286" t="s">
        <v>1407</v>
      </c>
      <c r="F106" s="190" t="s">
        <v>1407</v>
      </c>
      <c r="G106" s="153" t="s">
        <v>1407</v>
      </c>
      <c r="H106" s="153" t="s">
        <v>1407</v>
      </c>
      <c r="I106" s="287" t="s">
        <v>1407</v>
      </c>
      <c r="J106" s="288" t="s">
        <v>1407</v>
      </c>
      <c r="K106" s="150" t="s">
        <v>1407</v>
      </c>
      <c r="L106" s="283" t="s">
        <v>1407</v>
      </c>
      <c r="M106" s="283" t="s">
        <v>1407</v>
      </c>
      <c r="N106" s="332"/>
      <c r="O106" s="284" t="s">
        <v>1407</v>
      </c>
      <c r="P106" s="285"/>
      <c r="Q106" s="333"/>
      <c r="R106" s="153" t="s">
        <v>1407</v>
      </c>
      <c r="S106" s="333"/>
      <c r="T106" s="136"/>
      <c r="U106" s="157" t="s">
        <v>1407</v>
      </c>
      <c r="V106" s="265"/>
    </row>
    <row r="107" spans="1:22" ht="12.75" hidden="1" customHeight="1" x14ac:dyDescent="0.2">
      <c r="A107" s="306">
        <v>26</v>
      </c>
      <c r="B107" s="230">
        <v>18</v>
      </c>
      <c r="C107" s="237" t="s">
        <v>1407</v>
      </c>
      <c r="D107" s="95"/>
      <c r="E107" s="286" t="s">
        <v>1407</v>
      </c>
      <c r="F107" s="190" t="s">
        <v>1407</v>
      </c>
      <c r="G107" s="153" t="s">
        <v>1407</v>
      </c>
      <c r="H107" s="153" t="s">
        <v>1407</v>
      </c>
      <c r="I107" s="287" t="s">
        <v>1407</v>
      </c>
      <c r="J107" s="288" t="s">
        <v>1407</v>
      </c>
      <c r="K107" s="150" t="s">
        <v>1407</v>
      </c>
      <c r="L107" s="283" t="s">
        <v>1407</v>
      </c>
      <c r="M107" s="283" t="s">
        <v>1407</v>
      </c>
      <c r="N107" s="332"/>
      <c r="O107" s="284" t="s">
        <v>1407</v>
      </c>
      <c r="P107" s="285"/>
      <c r="Q107" s="333"/>
      <c r="R107" s="153" t="s">
        <v>1407</v>
      </c>
      <c r="S107" s="333"/>
      <c r="T107" s="136"/>
      <c r="U107" s="157" t="s">
        <v>1407</v>
      </c>
      <c r="V107" s="265"/>
    </row>
    <row r="108" spans="1:22" ht="12.75" hidden="1" customHeight="1" x14ac:dyDescent="0.2">
      <c r="A108" s="306">
        <v>27</v>
      </c>
      <c r="B108" s="230">
        <v>19</v>
      </c>
      <c r="C108" s="237" t="s">
        <v>1407</v>
      </c>
      <c r="D108" s="95"/>
      <c r="E108" s="286" t="s">
        <v>1407</v>
      </c>
      <c r="F108" s="190" t="s">
        <v>1407</v>
      </c>
      <c r="G108" s="153" t="s">
        <v>1407</v>
      </c>
      <c r="H108" s="153" t="s">
        <v>1407</v>
      </c>
      <c r="I108" s="287" t="s">
        <v>1407</v>
      </c>
      <c r="J108" s="288" t="s">
        <v>1407</v>
      </c>
      <c r="K108" s="150" t="s">
        <v>1407</v>
      </c>
      <c r="L108" s="283" t="s">
        <v>1407</v>
      </c>
      <c r="M108" s="283" t="s">
        <v>1407</v>
      </c>
      <c r="N108" s="332"/>
      <c r="O108" s="284" t="s">
        <v>1407</v>
      </c>
      <c r="P108" s="285"/>
      <c r="Q108" s="333"/>
      <c r="R108" s="153" t="s">
        <v>1407</v>
      </c>
      <c r="S108" s="333"/>
      <c r="T108" s="136"/>
      <c r="U108" s="157" t="s">
        <v>1407</v>
      </c>
      <c r="V108" s="265"/>
    </row>
    <row r="109" spans="1:22" ht="12.75" hidden="1" customHeight="1" x14ac:dyDescent="0.2">
      <c r="A109" s="306">
        <v>28</v>
      </c>
      <c r="B109" s="230">
        <v>20</v>
      </c>
      <c r="C109" s="237" t="s">
        <v>1407</v>
      </c>
      <c r="D109" s="95"/>
      <c r="E109" s="314" t="s">
        <v>1407</v>
      </c>
      <c r="F109" s="190" t="s">
        <v>1407</v>
      </c>
      <c r="G109" s="153" t="s">
        <v>1407</v>
      </c>
      <c r="H109" s="153" t="s">
        <v>1407</v>
      </c>
      <c r="I109" s="287" t="s">
        <v>1407</v>
      </c>
      <c r="J109" s="288" t="s">
        <v>1407</v>
      </c>
      <c r="K109" s="150" t="s">
        <v>1407</v>
      </c>
      <c r="L109" s="283" t="s">
        <v>1407</v>
      </c>
      <c r="M109" s="283" t="s">
        <v>1407</v>
      </c>
      <c r="N109" s="332"/>
      <c r="O109" s="284" t="s">
        <v>1407</v>
      </c>
      <c r="P109" s="285"/>
      <c r="Q109" s="333"/>
      <c r="R109" s="153" t="s">
        <v>1407</v>
      </c>
      <c r="S109" s="333"/>
      <c r="T109" s="136"/>
      <c r="U109" s="157" t="s">
        <v>1407</v>
      </c>
      <c r="V109" s="265"/>
    </row>
    <row r="110" spans="1:22" ht="12.75" hidden="1" customHeight="1" x14ac:dyDescent="0.2">
      <c r="A110" s="306">
        <v>29</v>
      </c>
      <c r="B110" s="230"/>
      <c r="C110" s="271">
        <v>9603</v>
      </c>
      <c r="D110" s="95"/>
      <c r="E110" s="87"/>
      <c r="F110" s="136"/>
      <c r="G110" s="136"/>
      <c r="H110" s="289" t="s">
        <v>131</v>
      </c>
      <c r="I110" s="290"/>
      <c r="J110" s="291"/>
      <c r="K110" s="292">
        <v>0</v>
      </c>
      <c r="L110" s="285"/>
      <c r="M110" s="285"/>
      <c r="N110" s="285"/>
      <c r="O110" s="285"/>
      <c r="P110" s="285"/>
      <c r="Q110" s="285"/>
      <c r="R110" s="292">
        <v>0</v>
      </c>
      <c r="S110" s="285"/>
      <c r="T110" s="136"/>
      <c r="U110" s="292">
        <v>0</v>
      </c>
      <c r="V110" s="265"/>
    </row>
    <row r="111" spans="1:22" ht="12.75" hidden="1" customHeight="1" x14ac:dyDescent="0.2">
      <c r="A111" s="306">
        <v>30</v>
      </c>
      <c r="B111" s="230"/>
      <c r="C111" s="237"/>
      <c r="D111" s="95"/>
      <c r="E111" s="87"/>
      <c r="F111" s="136"/>
      <c r="G111" s="136"/>
      <c r="H111" s="136"/>
      <c r="I111" s="290"/>
      <c r="J111" s="291"/>
      <c r="K111" s="291"/>
      <c r="L111" s="285"/>
      <c r="M111" s="285"/>
      <c r="N111" s="285"/>
      <c r="O111" s="285"/>
      <c r="P111" s="285"/>
      <c r="Q111" s="136"/>
      <c r="R111" s="136"/>
      <c r="S111" s="136"/>
      <c r="T111" s="136"/>
      <c r="U111" s="136"/>
      <c r="V111" s="265"/>
    </row>
    <row r="112" spans="1:22" ht="12.75" hidden="1" customHeight="1" x14ac:dyDescent="0.2">
      <c r="A112" s="306">
        <v>31</v>
      </c>
      <c r="B112" s="230"/>
      <c r="C112" s="237"/>
      <c r="D112" s="95"/>
      <c r="E112" s="87"/>
      <c r="F112" s="136"/>
      <c r="G112" s="136"/>
      <c r="H112" s="136"/>
      <c r="I112" s="290"/>
      <c r="J112" s="291"/>
      <c r="K112" s="291"/>
      <c r="L112" s="285"/>
      <c r="M112" s="285"/>
      <c r="N112" s="285"/>
      <c r="O112" s="285"/>
      <c r="P112" s="285"/>
      <c r="Q112" s="136"/>
      <c r="R112" s="136"/>
      <c r="S112" s="136"/>
      <c r="T112" s="136"/>
      <c r="U112" s="136"/>
      <c r="V112" s="265"/>
    </row>
    <row r="113" spans="1:22" ht="12.75" hidden="1" customHeight="1" x14ac:dyDescent="0.2">
      <c r="A113" s="306">
        <v>32</v>
      </c>
      <c r="B113" s="230"/>
      <c r="C113" s="237"/>
      <c r="D113" s="95"/>
      <c r="E113" s="136"/>
      <c r="F113" s="136"/>
      <c r="G113" s="136"/>
      <c r="H113" s="136"/>
      <c r="I113" s="136"/>
      <c r="J113" s="291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V113" s="265"/>
    </row>
    <row r="114" spans="1:22" ht="12.75" hidden="1" customHeight="1" x14ac:dyDescent="0.2">
      <c r="A114" s="306">
        <v>1</v>
      </c>
      <c r="B114" s="230"/>
      <c r="C114" s="237"/>
      <c r="D114" s="95"/>
      <c r="E114" s="87"/>
      <c r="F114" s="87"/>
      <c r="G114" s="87"/>
      <c r="H114" s="87"/>
      <c r="I114" s="87"/>
      <c r="J114" s="291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265"/>
    </row>
    <row r="115" spans="1:22" ht="12.75" hidden="1" customHeight="1" x14ac:dyDescent="0.2">
      <c r="A115" s="306">
        <v>2</v>
      </c>
      <c r="B115" s="229"/>
      <c r="C115" s="95"/>
      <c r="D115" s="95"/>
      <c r="E115" s="238" t="s">
        <v>370</v>
      </c>
      <c r="F115" s="238" t="s">
        <v>371</v>
      </c>
      <c r="G115" s="238" t="s">
        <v>372</v>
      </c>
      <c r="H115" s="238" t="s">
        <v>373</v>
      </c>
      <c r="I115" s="238" t="s">
        <v>374</v>
      </c>
      <c r="J115" s="238" t="s">
        <v>375</v>
      </c>
      <c r="K115" s="238" t="s">
        <v>419</v>
      </c>
      <c r="L115" s="261" t="s">
        <v>376</v>
      </c>
      <c r="M115" s="262"/>
      <c r="N115" s="262"/>
      <c r="O115" s="263"/>
      <c r="P115" s="264"/>
      <c r="Q115" s="261" t="s">
        <v>423</v>
      </c>
      <c r="R115" s="263"/>
      <c r="S115" s="238" t="s">
        <v>422</v>
      </c>
      <c r="T115" s="264"/>
      <c r="U115" s="238" t="s">
        <v>309</v>
      </c>
      <c r="V115" s="265"/>
    </row>
    <row r="116" spans="1:22" ht="12.75" hidden="1" customHeight="1" x14ac:dyDescent="0.2">
      <c r="A116" s="306">
        <v>3</v>
      </c>
      <c r="B116" s="229"/>
      <c r="C116" s="95"/>
      <c r="D116" s="95"/>
      <c r="E116" s="240"/>
      <c r="F116" s="240"/>
      <c r="G116" s="240"/>
      <c r="H116" s="240"/>
      <c r="I116" s="240"/>
      <c r="J116" s="240"/>
      <c r="K116" s="240"/>
      <c r="L116" s="146" t="s">
        <v>378</v>
      </c>
      <c r="M116" s="146" t="s">
        <v>379</v>
      </c>
      <c r="N116" s="146" t="s">
        <v>380</v>
      </c>
      <c r="O116" s="146" t="s">
        <v>309</v>
      </c>
      <c r="P116" s="264"/>
      <c r="Q116" s="146" t="s">
        <v>378</v>
      </c>
      <c r="R116" s="146" t="s">
        <v>379</v>
      </c>
      <c r="S116" s="240"/>
      <c r="T116" s="264"/>
      <c r="U116" s="240"/>
      <c r="V116" s="265"/>
    </row>
    <row r="117" spans="1:22" ht="12.75" hidden="1" customHeight="1" x14ac:dyDescent="0.2">
      <c r="A117" s="306">
        <v>4</v>
      </c>
      <c r="B117" s="229"/>
      <c r="C117" s="95"/>
      <c r="D117" s="95"/>
      <c r="E117" s="146"/>
      <c r="F117" s="146"/>
      <c r="G117" s="146"/>
      <c r="H117" s="146"/>
      <c r="I117" s="146"/>
      <c r="J117" s="146"/>
      <c r="K117" s="146"/>
      <c r="L117" s="146"/>
      <c r="M117" s="146"/>
      <c r="N117" s="146"/>
      <c r="O117" s="146"/>
      <c r="P117" s="264"/>
      <c r="Q117" s="146"/>
      <c r="R117" s="146"/>
      <c r="S117" s="146"/>
      <c r="T117" s="264"/>
      <c r="U117" s="146"/>
      <c r="V117" s="265"/>
    </row>
    <row r="118" spans="1:22" ht="12.75" hidden="1" customHeight="1" x14ac:dyDescent="0.2">
      <c r="A118" s="306">
        <v>5</v>
      </c>
      <c r="B118" s="229"/>
      <c r="C118" s="95"/>
      <c r="D118" s="95"/>
      <c r="E118" s="146"/>
      <c r="F118" s="146"/>
      <c r="G118" s="146"/>
      <c r="H118" s="146"/>
      <c r="I118" s="146"/>
      <c r="J118" s="146"/>
      <c r="K118" s="146"/>
      <c r="L118" s="146"/>
      <c r="M118" s="146"/>
      <c r="N118" s="146"/>
      <c r="O118" s="146"/>
      <c r="P118" s="264"/>
      <c r="Q118" s="146"/>
      <c r="R118" s="146"/>
      <c r="S118" s="146"/>
      <c r="T118" s="264"/>
      <c r="U118" s="146"/>
      <c r="V118" s="265"/>
    </row>
    <row r="119" spans="1:22" ht="12.75" hidden="1" customHeight="1" x14ac:dyDescent="0.2">
      <c r="A119" s="306">
        <v>6</v>
      </c>
      <c r="B119" s="229"/>
      <c r="C119" s="95"/>
      <c r="D119" s="95"/>
      <c r="E119" s="266">
        <v>1</v>
      </c>
      <c r="F119" s="267">
        <v>2</v>
      </c>
      <c r="G119" s="267">
        <v>3</v>
      </c>
      <c r="H119" s="267">
        <v>4</v>
      </c>
      <c r="I119" s="267">
        <v>5</v>
      </c>
      <c r="J119" s="268">
        <v>6</v>
      </c>
      <c r="K119" s="267">
        <v>7</v>
      </c>
      <c r="L119" s="267">
        <v>8</v>
      </c>
      <c r="M119" s="267">
        <v>9</v>
      </c>
      <c r="N119" s="267">
        <v>10</v>
      </c>
      <c r="O119" s="267">
        <v>11</v>
      </c>
      <c r="P119" s="87"/>
      <c r="Q119" s="267">
        <v>12</v>
      </c>
      <c r="R119" s="267">
        <v>13</v>
      </c>
      <c r="S119" s="267">
        <v>14</v>
      </c>
      <c r="T119" s="87"/>
      <c r="U119" s="267">
        <v>15</v>
      </c>
      <c r="V119" s="231"/>
    </row>
    <row r="120" spans="1:22" ht="12.75" hidden="1" customHeight="1" x14ac:dyDescent="0.2">
      <c r="A120" s="306">
        <v>7</v>
      </c>
      <c r="B120" s="229"/>
      <c r="C120" s="95"/>
      <c r="D120" s="95"/>
      <c r="E120" s="269" t="s">
        <v>381</v>
      </c>
      <c r="F120" s="186" t="s">
        <v>381</v>
      </c>
      <c r="G120" s="186"/>
      <c r="H120" s="186"/>
      <c r="I120" s="186"/>
      <c r="J120" s="270" t="s">
        <v>337</v>
      </c>
      <c r="K120" s="186" t="s">
        <v>86</v>
      </c>
      <c r="L120" s="186" t="s">
        <v>382</v>
      </c>
      <c r="M120" s="186" t="s">
        <v>382</v>
      </c>
      <c r="N120" s="186" t="s">
        <v>382</v>
      </c>
      <c r="O120" s="186" t="s">
        <v>382</v>
      </c>
      <c r="P120" s="136"/>
      <c r="Q120" s="186" t="s">
        <v>86</v>
      </c>
      <c r="R120" s="186" t="s">
        <v>86</v>
      </c>
      <c r="S120" s="186" t="s">
        <v>86</v>
      </c>
      <c r="T120" s="136"/>
      <c r="U120" s="186" t="s">
        <v>86</v>
      </c>
      <c r="V120" s="231"/>
    </row>
    <row r="121" spans="1:22" ht="12.75" hidden="1" customHeight="1" x14ac:dyDescent="0.2">
      <c r="A121" s="306">
        <v>8</v>
      </c>
      <c r="B121" s="237"/>
      <c r="C121" s="271">
        <v>6004</v>
      </c>
      <c r="D121" s="95"/>
      <c r="E121" s="307" t="s">
        <v>1407</v>
      </c>
      <c r="F121" s="307" t="s">
        <v>1407</v>
      </c>
      <c r="G121" s="308" t="s">
        <v>1407</v>
      </c>
      <c r="H121" s="275"/>
      <c r="I121" s="276"/>
      <c r="J121" s="328"/>
      <c r="K121" s="329"/>
      <c r="L121" s="329"/>
      <c r="M121" s="329"/>
      <c r="N121" s="329"/>
      <c r="O121" s="330"/>
      <c r="P121" s="136"/>
      <c r="Q121" s="87"/>
      <c r="R121" s="136"/>
      <c r="S121" s="136"/>
      <c r="T121" s="136"/>
      <c r="U121" s="95"/>
      <c r="V121" s="87"/>
    </row>
    <row r="122" spans="1:22" ht="12.75" hidden="1" customHeight="1" x14ac:dyDescent="0.2">
      <c r="A122" s="306">
        <v>9</v>
      </c>
      <c r="B122" s="230" t="s">
        <v>393</v>
      </c>
      <c r="C122" s="237" t="s">
        <v>1407</v>
      </c>
      <c r="D122" s="95"/>
      <c r="E122" s="279" t="s">
        <v>1407</v>
      </c>
      <c r="F122" s="279" t="s">
        <v>1407</v>
      </c>
      <c r="G122" s="153" t="s">
        <v>1407</v>
      </c>
      <c r="H122" s="153" t="s">
        <v>1407</v>
      </c>
      <c r="I122" s="281" t="s">
        <v>1407</v>
      </c>
      <c r="J122" s="282" t="s">
        <v>1407</v>
      </c>
      <c r="K122" s="150" t="s">
        <v>1407</v>
      </c>
      <c r="L122" s="283" t="s">
        <v>1407</v>
      </c>
      <c r="M122" s="283" t="s">
        <v>1407</v>
      </c>
      <c r="N122" s="332"/>
      <c r="O122" s="284" t="s">
        <v>1407</v>
      </c>
      <c r="P122" s="285"/>
      <c r="Q122" s="333"/>
      <c r="R122" s="153" t="s">
        <v>1407</v>
      </c>
      <c r="S122" s="333"/>
      <c r="T122" s="136"/>
      <c r="U122" s="157" t="s">
        <v>1407</v>
      </c>
      <c r="V122" s="265"/>
    </row>
    <row r="123" spans="1:22" ht="12.75" hidden="1" customHeight="1" x14ac:dyDescent="0.2">
      <c r="A123" s="306">
        <v>10</v>
      </c>
      <c r="B123" s="230">
        <v>2</v>
      </c>
      <c r="C123" s="237" t="s">
        <v>1407</v>
      </c>
      <c r="D123" s="95"/>
      <c r="E123" s="286" t="s">
        <v>1407</v>
      </c>
      <c r="F123" s="190" t="s">
        <v>1407</v>
      </c>
      <c r="G123" s="153" t="s">
        <v>1407</v>
      </c>
      <c r="H123" s="153" t="s">
        <v>1407</v>
      </c>
      <c r="I123" s="287" t="s">
        <v>1407</v>
      </c>
      <c r="J123" s="288" t="s">
        <v>1407</v>
      </c>
      <c r="K123" s="150" t="s">
        <v>1407</v>
      </c>
      <c r="L123" s="283" t="s">
        <v>1407</v>
      </c>
      <c r="M123" s="283" t="s">
        <v>1407</v>
      </c>
      <c r="N123" s="332"/>
      <c r="O123" s="284" t="s">
        <v>1407</v>
      </c>
      <c r="P123" s="285"/>
      <c r="Q123" s="333"/>
      <c r="R123" s="153" t="s">
        <v>1407</v>
      </c>
      <c r="S123" s="333"/>
      <c r="T123" s="136"/>
      <c r="U123" s="157" t="s">
        <v>1407</v>
      </c>
      <c r="V123" s="265"/>
    </row>
    <row r="124" spans="1:22" ht="12.75" hidden="1" customHeight="1" x14ac:dyDescent="0.2">
      <c r="A124" s="306">
        <v>11</v>
      </c>
      <c r="B124" s="230">
        <v>3</v>
      </c>
      <c r="C124" s="237" t="s">
        <v>1407</v>
      </c>
      <c r="D124" s="95"/>
      <c r="E124" s="286" t="s">
        <v>1407</v>
      </c>
      <c r="F124" s="190" t="s">
        <v>1407</v>
      </c>
      <c r="G124" s="153" t="s">
        <v>1407</v>
      </c>
      <c r="H124" s="153" t="s">
        <v>1407</v>
      </c>
      <c r="I124" s="287" t="s">
        <v>1407</v>
      </c>
      <c r="J124" s="288" t="s">
        <v>1407</v>
      </c>
      <c r="K124" s="150" t="s">
        <v>1407</v>
      </c>
      <c r="L124" s="283" t="s">
        <v>1407</v>
      </c>
      <c r="M124" s="283" t="s">
        <v>1407</v>
      </c>
      <c r="N124" s="332"/>
      <c r="O124" s="284" t="s">
        <v>1407</v>
      </c>
      <c r="P124" s="285"/>
      <c r="Q124" s="333"/>
      <c r="R124" s="153" t="s">
        <v>1407</v>
      </c>
      <c r="S124" s="333"/>
      <c r="T124" s="136"/>
      <c r="U124" s="157" t="s">
        <v>1407</v>
      </c>
      <c r="V124" s="265"/>
    </row>
    <row r="125" spans="1:22" ht="12.75" hidden="1" customHeight="1" x14ac:dyDescent="0.2">
      <c r="A125" s="306">
        <v>12</v>
      </c>
      <c r="B125" s="230">
        <v>4</v>
      </c>
      <c r="C125" s="237" t="s">
        <v>1407</v>
      </c>
      <c r="D125" s="95"/>
      <c r="E125" s="286" t="s">
        <v>1407</v>
      </c>
      <c r="F125" s="190" t="s">
        <v>1407</v>
      </c>
      <c r="G125" s="153" t="s">
        <v>1407</v>
      </c>
      <c r="H125" s="153" t="s">
        <v>1407</v>
      </c>
      <c r="I125" s="287" t="s">
        <v>1407</v>
      </c>
      <c r="J125" s="288" t="s">
        <v>1407</v>
      </c>
      <c r="K125" s="150" t="s">
        <v>1407</v>
      </c>
      <c r="L125" s="283" t="s">
        <v>1407</v>
      </c>
      <c r="M125" s="283" t="s">
        <v>1407</v>
      </c>
      <c r="N125" s="332"/>
      <c r="O125" s="284" t="s">
        <v>1407</v>
      </c>
      <c r="P125" s="285"/>
      <c r="Q125" s="333"/>
      <c r="R125" s="153" t="s">
        <v>1407</v>
      </c>
      <c r="S125" s="333"/>
      <c r="T125" s="136"/>
      <c r="U125" s="157" t="s">
        <v>1407</v>
      </c>
      <c r="V125" s="265"/>
    </row>
    <row r="126" spans="1:22" ht="12.75" hidden="1" customHeight="1" x14ac:dyDescent="0.2">
      <c r="A126" s="306">
        <v>13</v>
      </c>
      <c r="B126" s="230">
        <v>5</v>
      </c>
      <c r="C126" s="237" t="s">
        <v>1407</v>
      </c>
      <c r="D126" s="95"/>
      <c r="E126" s="286" t="s">
        <v>1407</v>
      </c>
      <c r="F126" s="190" t="s">
        <v>1407</v>
      </c>
      <c r="G126" s="153" t="s">
        <v>1407</v>
      </c>
      <c r="H126" s="153" t="s">
        <v>1407</v>
      </c>
      <c r="I126" s="287" t="s">
        <v>1407</v>
      </c>
      <c r="J126" s="288" t="s">
        <v>1407</v>
      </c>
      <c r="K126" s="150" t="s">
        <v>1407</v>
      </c>
      <c r="L126" s="283" t="s">
        <v>1407</v>
      </c>
      <c r="M126" s="283" t="s">
        <v>1407</v>
      </c>
      <c r="N126" s="332"/>
      <c r="O126" s="284" t="s">
        <v>1407</v>
      </c>
      <c r="P126" s="285"/>
      <c r="Q126" s="333"/>
      <c r="R126" s="153" t="s">
        <v>1407</v>
      </c>
      <c r="S126" s="333"/>
      <c r="T126" s="136"/>
      <c r="U126" s="157" t="s">
        <v>1407</v>
      </c>
      <c r="V126" s="265"/>
    </row>
    <row r="127" spans="1:22" ht="12.75" hidden="1" customHeight="1" x14ac:dyDescent="0.2">
      <c r="A127" s="306">
        <v>14</v>
      </c>
      <c r="B127" s="230">
        <v>6</v>
      </c>
      <c r="C127" s="237" t="s">
        <v>1407</v>
      </c>
      <c r="D127" s="95"/>
      <c r="E127" s="286" t="s">
        <v>1407</v>
      </c>
      <c r="F127" s="190" t="s">
        <v>1407</v>
      </c>
      <c r="G127" s="153" t="s">
        <v>1407</v>
      </c>
      <c r="H127" s="153" t="s">
        <v>1407</v>
      </c>
      <c r="I127" s="287" t="s">
        <v>1407</v>
      </c>
      <c r="J127" s="288" t="s">
        <v>1407</v>
      </c>
      <c r="K127" s="150" t="s">
        <v>1407</v>
      </c>
      <c r="L127" s="283" t="s">
        <v>1407</v>
      </c>
      <c r="M127" s="283" t="s">
        <v>1407</v>
      </c>
      <c r="N127" s="332"/>
      <c r="O127" s="284" t="s">
        <v>1407</v>
      </c>
      <c r="P127" s="285"/>
      <c r="Q127" s="333"/>
      <c r="R127" s="153" t="s">
        <v>1407</v>
      </c>
      <c r="S127" s="333"/>
      <c r="T127" s="136"/>
      <c r="U127" s="157" t="s">
        <v>1407</v>
      </c>
      <c r="V127" s="265"/>
    </row>
    <row r="128" spans="1:22" ht="12.75" hidden="1" customHeight="1" x14ac:dyDescent="0.2">
      <c r="A128" s="306">
        <v>15</v>
      </c>
      <c r="B128" s="230">
        <v>7</v>
      </c>
      <c r="C128" s="237" t="s">
        <v>1407</v>
      </c>
      <c r="D128" s="95"/>
      <c r="E128" s="286" t="s">
        <v>1407</v>
      </c>
      <c r="F128" s="190" t="s">
        <v>1407</v>
      </c>
      <c r="G128" s="153" t="s">
        <v>1407</v>
      </c>
      <c r="H128" s="153" t="s">
        <v>1407</v>
      </c>
      <c r="I128" s="287" t="s">
        <v>1407</v>
      </c>
      <c r="J128" s="288" t="s">
        <v>1407</v>
      </c>
      <c r="K128" s="150" t="s">
        <v>1407</v>
      </c>
      <c r="L128" s="283" t="s">
        <v>1407</v>
      </c>
      <c r="M128" s="283" t="s">
        <v>1407</v>
      </c>
      <c r="N128" s="332"/>
      <c r="O128" s="284" t="s">
        <v>1407</v>
      </c>
      <c r="P128" s="285"/>
      <c r="Q128" s="333"/>
      <c r="R128" s="153" t="s">
        <v>1407</v>
      </c>
      <c r="S128" s="333"/>
      <c r="T128" s="136"/>
      <c r="U128" s="157" t="s">
        <v>1407</v>
      </c>
      <c r="V128" s="265"/>
    </row>
    <row r="129" spans="1:22" ht="12.75" hidden="1" customHeight="1" x14ac:dyDescent="0.2">
      <c r="A129" s="306">
        <v>16</v>
      </c>
      <c r="B129" s="230">
        <v>8</v>
      </c>
      <c r="C129" s="237" t="s">
        <v>1407</v>
      </c>
      <c r="D129" s="95"/>
      <c r="E129" s="286" t="s">
        <v>1407</v>
      </c>
      <c r="F129" s="190" t="s">
        <v>1407</v>
      </c>
      <c r="G129" s="153" t="s">
        <v>1407</v>
      </c>
      <c r="H129" s="153" t="s">
        <v>1407</v>
      </c>
      <c r="I129" s="287" t="s">
        <v>1407</v>
      </c>
      <c r="J129" s="288" t="s">
        <v>1407</v>
      </c>
      <c r="K129" s="150" t="s">
        <v>1407</v>
      </c>
      <c r="L129" s="283" t="s">
        <v>1407</v>
      </c>
      <c r="M129" s="283" t="s">
        <v>1407</v>
      </c>
      <c r="N129" s="332"/>
      <c r="O129" s="284" t="s">
        <v>1407</v>
      </c>
      <c r="P129" s="285"/>
      <c r="Q129" s="333"/>
      <c r="R129" s="153" t="s">
        <v>1407</v>
      </c>
      <c r="S129" s="333"/>
      <c r="T129" s="136"/>
      <c r="U129" s="157" t="s">
        <v>1407</v>
      </c>
      <c r="V129" s="265"/>
    </row>
    <row r="130" spans="1:22" ht="12.75" hidden="1" customHeight="1" x14ac:dyDescent="0.2">
      <c r="A130" s="306">
        <v>17</v>
      </c>
      <c r="B130" s="230">
        <v>9</v>
      </c>
      <c r="C130" s="237" t="s">
        <v>1407</v>
      </c>
      <c r="D130" s="95"/>
      <c r="E130" s="286" t="s">
        <v>1407</v>
      </c>
      <c r="F130" s="190" t="s">
        <v>1407</v>
      </c>
      <c r="G130" s="153" t="s">
        <v>1407</v>
      </c>
      <c r="H130" s="153" t="s">
        <v>1407</v>
      </c>
      <c r="I130" s="287" t="s">
        <v>1407</v>
      </c>
      <c r="J130" s="288" t="s">
        <v>1407</v>
      </c>
      <c r="K130" s="150" t="s">
        <v>1407</v>
      </c>
      <c r="L130" s="283" t="s">
        <v>1407</v>
      </c>
      <c r="M130" s="283" t="s">
        <v>1407</v>
      </c>
      <c r="N130" s="332"/>
      <c r="O130" s="284" t="s">
        <v>1407</v>
      </c>
      <c r="P130" s="285"/>
      <c r="Q130" s="333"/>
      <c r="R130" s="153" t="s">
        <v>1407</v>
      </c>
      <c r="S130" s="333"/>
      <c r="T130" s="136"/>
      <c r="U130" s="157" t="s">
        <v>1407</v>
      </c>
      <c r="V130" s="265"/>
    </row>
    <row r="131" spans="1:22" ht="12.75" hidden="1" customHeight="1" x14ac:dyDescent="0.2">
      <c r="A131" s="306">
        <v>18</v>
      </c>
      <c r="B131" s="230">
        <v>10</v>
      </c>
      <c r="C131" s="237" t="s">
        <v>1407</v>
      </c>
      <c r="D131" s="95"/>
      <c r="E131" s="286" t="s">
        <v>1407</v>
      </c>
      <c r="F131" s="190" t="s">
        <v>1407</v>
      </c>
      <c r="G131" s="153" t="s">
        <v>1407</v>
      </c>
      <c r="H131" s="153" t="s">
        <v>1407</v>
      </c>
      <c r="I131" s="287" t="s">
        <v>1407</v>
      </c>
      <c r="J131" s="288" t="s">
        <v>1407</v>
      </c>
      <c r="K131" s="150" t="s">
        <v>1407</v>
      </c>
      <c r="L131" s="283" t="s">
        <v>1407</v>
      </c>
      <c r="M131" s="283" t="s">
        <v>1407</v>
      </c>
      <c r="N131" s="332"/>
      <c r="O131" s="284" t="s">
        <v>1407</v>
      </c>
      <c r="P131" s="285"/>
      <c r="Q131" s="333"/>
      <c r="R131" s="153" t="s">
        <v>1407</v>
      </c>
      <c r="S131" s="333"/>
      <c r="T131" s="136"/>
      <c r="U131" s="157" t="s">
        <v>1407</v>
      </c>
      <c r="V131" s="265"/>
    </row>
    <row r="132" spans="1:22" ht="12.75" hidden="1" customHeight="1" x14ac:dyDescent="0.2">
      <c r="A132" s="306">
        <v>19</v>
      </c>
      <c r="B132" s="230">
        <v>11</v>
      </c>
      <c r="C132" s="237" t="s">
        <v>1407</v>
      </c>
      <c r="D132" s="95"/>
      <c r="E132" s="286" t="s">
        <v>1407</v>
      </c>
      <c r="F132" s="190" t="s">
        <v>1407</v>
      </c>
      <c r="G132" s="153" t="s">
        <v>1407</v>
      </c>
      <c r="H132" s="153" t="s">
        <v>1407</v>
      </c>
      <c r="I132" s="287" t="s">
        <v>1407</v>
      </c>
      <c r="J132" s="288" t="s">
        <v>1407</v>
      </c>
      <c r="K132" s="150" t="s">
        <v>1407</v>
      </c>
      <c r="L132" s="283" t="s">
        <v>1407</v>
      </c>
      <c r="M132" s="283" t="s">
        <v>1407</v>
      </c>
      <c r="N132" s="332"/>
      <c r="O132" s="284" t="s">
        <v>1407</v>
      </c>
      <c r="P132" s="285"/>
      <c r="Q132" s="333"/>
      <c r="R132" s="153" t="s">
        <v>1407</v>
      </c>
      <c r="S132" s="333"/>
      <c r="T132" s="136"/>
      <c r="U132" s="157" t="s">
        <v>1407</v>
      </c>
      <c r="V132" s="265"/>
    </row>
    <row r="133" spans="1:22" ht="12.75" hidden="1" customHeight="1" x14ac:dyDescent="0.2">
      <c r="A133" s="306">
        <v>20</v>
      </c>
      <c r="B133" s="230">
        <v>12</v>
      </c>
      <c r="C133" s="237" t="s">
        <v>1407</v>
      </c>
      <c r="D133" s="95"/>
      <c r="E133" s="286" t="s">
        <v>1407</v>
      </c>
      <c r="F133" s="190" t="s">
        <v>1407</v>
      </c>
      <c r="G133" s="153" t="s">
        <v>1407</v>
      </c>
      <c r="H133" s="153" t="s">
        <v>1407</v>
      </c>
      <c r="I133" s="287" t="s">
        <v>1407</v>
      </c>
      <c r="J133" s="288" t="s">
        <v>1407</v>
      </c>
      <c r="K133" s="150" t="s">
        <v>1407</v>
      </c>
      <c r="L133" s="283" t="s">
        <v>1407</v>
      </c>
      <c r="M133" s="283" t="s">
        <v>1407</v>
      </c>
      <c r="N133" s="332"/>
      <c r="O133" s="284" t="s">
        <v>1407</v>
      </c>
      <c r="P133" s="285"/>
      <c r="Q133" s="333"/>
      <c r="R133" s="153" t="s">
        <v>1407</v>
      </c>
      <c r="S133" s="333"/>
      <c r="T133" s="136"/>
      <c r="U133" s="157" t="s">
        <v>1407</v>
      </c>
      <c r="V133" s="265"/>
    </row>
    <row r="134" spans="1:22" ht="12.75" hidden="1" customHeight="1" x14ac:dyDescent="0.2">
      <c r="A134" s="306">
        <v>21</v>
      </c>
      <c r="B134" s="230">
        <v>13</v>
      </c>
      <c r="C134" s="237" t="s">
        <v>1407</v>
      </c>
      <c r="D134" s="95"/>
      <c r="E134" s="286" t="s">
        <v>1407</v>
      </c>
      <c r="F134" s="190" t="s">
        <v>1407</v>
      </c>
      <c r="G134" s="153" t="s">
        <v>1407</v>
      </c>
      <c r="H134" s="153" t="s">
        <v>1407</v>
      </c>
      <c r="I134" s="287" t="s">
        <v>1407</v>
      </c>
      <c r="J134" s="288" t="s">
        <v>1407</v>
      </c>
      <c r="K134" s="150" t="s">
        <v>1407</v>
      </c>
      <c r="L134" s="283" t="s">
        <v>1407</v>
      </c>
      <c r="M134" s="283" t="s">
        <v>1407</v>
      </c>
      <c r="N134" s="332"/>
      <c r="O134" s="284" t="s">
        <v>1407</v>
      </c>
      <c r="P134" s="285"/>
      <c r="Q134" s="333"/>
      <c r="R134" s="153" t="s">
        <v>1407</v>
      </c>
      <c r="S134" s="333"/>
      <c r="T134" s="136"/>
      <c r="U134" s="157" t="s">
        <v>1407</v>
      </c>
      <c r="V134" s="265"/>
    </row>
    <row r="135" spans="1:22" ht="12.75" hidden="1" customHeight="1" x14ac:dyDescent="0.2">
      <c r="A135" s="306">
        <v>22</v>
      </c>
      <c r="B135" s="230">
        <v>14</v>
      </c>
      <c r="C135" s="237" t="s">
        <v>1407</v>
      </c>
      <c r="D135" s="95"/>
      <c r="E135" s="286" t="s">
        <v>1407</v>
      </c>
      <c r="F135" s="190" t="s">
        <v>1407</v>
      </c>
      <c r="G135" s="153" t="s">
        <v>1407</v>
      </c>
      <c r="H135" s="153" t="s">
        <v>1407</v>
      </c>
      <c r="I135" s="287" t="s">
        <v>1407</v>
      </c>
      <c r="J135" s="288" t="s">
        <v>1407</v>
      </c>
      <c r="K135" s="150" t="s">
        <v>1407</v>
      </c>
      <c r="L135" s="283" t="s">
        <v>1407</v>
      </c>
      <c r="M135" s="283" t="s">
        <v>1407</v>
      </c>
      <c r="N135" s="332"/>
      <c r="O135" s="284" t="s">
        <v>1407</v>
      </c>
      <c r="P135" s="285"/>
      <c r="Q135" s="333"/>
      <c r="R135" s="153" t="s">
        <v>1407</v>
      </c>
      <c r="S135" s="333"/>
      <c r="T135" s="136"/>
      <c r="U135" s="157" t="s">
        <v>1407</v>
      </c>
      <c r="V135" s="265"/>
    </row>
    <row r="136" spans="1:22" ht="12.75" hidden="1" customHeight="1" x14ac:dyDescent="0.2">
      <c r="A136" s="306">
        <v>23</v>
      </c>
      <c r="B136" s="230">
        <v>15</v>
      </c>
      <c r="C136" s="237" t="s">
        <v>1407</v>
      </c>
      <c r="D136" s="95"/>
      <c r="E136" s="286" t="s">
        <v>1407</v>
      </c>
      <c r="F136" s="190" t="s">
        <v>1407</v>
      </c>
      <c r="G136" s="153" t="s">
        <v>1407</v>
      </c>
      <c r="H136" s="153" t="s">
        <v>1407</v>
      </c>
      <c r="I136" s="287" t="s">
        <v>1407</v>
      </c>
      <c r="J136" s="288" t="s">
        <v>1407</v>
      </c>
      <c r="K136" s="150" t="s">
        <v>1407</v>
      </c>
      <c r="L136" s="283" t="s">
        <v>1407</v>
      </c>
      <c r="M136" s="283" t="s">
        <v>1407</v>
      </c>
      <c r="N136" s="332"/>
      <c r="O136" s="284" t="s">
        <v>1407</v>
      </c>
      <c r="P136" s="285"/>
      <c r="Q136" s="333"/>
      <c r="R136" s="153" t="s">
        <v>1407</v>
      </c>
      <c r="S136" s="333"/>
      <c r="T136" s="136"/>
      <c r="U136" s="157" t="s">
        <v>1407</v>
      </c>
      <c r="V136" s="265"/>
    </row>
    <row r="137" spans="1:22" ht="12.75" hidden="1" customHeight="1" x14ac:dyDescent="0.2">
      <c r="A137" s="306">
        <v>24</v>
      </c>
      <c r="B137" s="230">
        <v>16</v>
      </c>
      <c r="C137" s="237" t="s">
        <v>1407</v>
      </c>
      <c r="D137" s="95"/>
      <c r="E137" s="286" t="s">
        <v>1407</v>
      </c>
      <c r="F137" s="190" t="s">
        <v>1407</v>
      </c>
      <c r="G137" s="153" t="s">
        <v>1407</v>
      </c>
      <c r="H137" s="153" t="s">
        <v>1407</v>
      </c>
      <c r="I137" s="287" t="s">
        <v>1407</v>
      </c>
      <c r="J137" s="288" t="s">
        <v>1407</v>
      </c>
      <c r="K137" s="150" t="s">
        <v>1407</v>
      </c>
      <c r="L137" s="283" t="s">
        <v>1407</v>
      </c>
      <c r="M137" s="283" t="s">
        <v>1407</v>
      </c>
      <c r="N137" s="332"/>
      <c r="O137" s="284" t="s">
        <v>1407</v>
      </c>
      <c r="P137" s="285"/>
      <c r="Q137" s="333"/>
      <c r="R137" s="153" t="s">
        <v>1407</v>
      </c>
      <c r="S137" s="333"/>
      <c r="T137" s="136"/>
      <c r="U137" s="157" t="s">
        <v>1407</v>
      </c>
      <c r="V137" s="265"/>
    </row>
    <row r="138" spans="1:22" ht="12.75" hidden="1" customHeight="1" x14ac:dyDescent="0.2">
      <c r="A138" s="306">
        <v>25</v>
      </c>
      <c r="B138" s="230">
        <v>17</v>
      </c>
      <c r="C138" s="237" t="s">
        <v>1407</v>
      </c>
      <c r="D138" s="95"/>
      <c r="E138" s="286" t="s">
        <v>1407</v>
      </c>
      <c r="F138" s="190" t="s">
        <v>1407</v>
      </c>
      <c r="G138" s="153" t="s">
        <v>1407</v>
      </c>
      <c r="H138" s="153" t="s">
        <v>1407</v>
      </c>
      <c r="I138" s="287" t="s">
        <v>1407</v>
      </c>
      <c r="J138" s="288" t="s">
        <v>1407</v>
      </c>
      <c r="K138" s="150" t="s">
        <v>1407</v>
      </c>
      <c r="L138" s="283" t="s">
        <v>1407</v>
      </c>
      <c r="M138" s="283" t="s">
        <v>1407</v>
      </c>
      <c r="N138" s="332"/>
      <c r="O138" s="284" t="s">
        <v>1407</v>
      </c>
      <c r="P138" s="285"/>
      <c r="Q138" s="333"/>
      <c r="R138" s="153" t="s">
        <v>1407</v>
      </c>
      <c r="S138" s="333"/>
      <c r="T138" s="136"/>
      <c r="U138" s="157" t="s">
        <v>1407</v>
      </c>
      <c r="V138" s="265"/>
    </row>
    <row r="139" spans="1:22" ht="12.75" hidden="1" customHeight="1" x14ac:dyDescent="0.2">
      <c r="A139" s="306">
        <v>26</v>
      </c>
      <c r="B139" s="230">
        <v>18</v>
      </c>
      <c r="C139" s="237" t="s">
        <v>1407</v>
      </c>
      <c r="D139" s="95"/>
      <c r="E139" s="286" t="s">
        <v>1407</v>
      </c>
      <c r="F139" s="190" t="s">
        <v>1407</v>
      </c>
      <c r="G139" s="153" t="s">
        <v>1407</v>
      </c>
      <c r="H139" s="153" t="s">
        <v>1407</v>
      </c>
      <c r="I139" s="287" t="s">
        <v>1407</v>
      </c>
      <c r="J139" s="288" t="s">
        <v>1407</v>
      </c>
      <c r="K139" s="150" t="s">
        <v>1407</v>
      </c>
      <c r="L139" s="283" t="s">
        <v>1407</v>
      </c>
      <c r="M139" s="283" t="s">
        <v>1407</v>
      </c>
      <c r="N139" s="332"/>
      <c r="O139" s="284" t="s">
        <v>1407</v>
      </c>
      <c r="P139" s="285"/>
      <c r="Q139" s="333"/>
      <c r="R139" s="153" t="s">
        <v>1407</v>
      </c>
      <c r="S139" s="333"/>
      <c r="T139" s="136"/>
      <c r="U139" s="157" t="s">
        <v>1407</v>
      </c>
      <c r="V139" s="265"/>
    </row>
    <row r="140" spans="1:22" ht="12.75" hidden="1" customHeight="1" x14ac:dyDescent="0.2">
      <c r="A140" s="306">
        <v>27</v>
      </c>
      <c r="B140" s="230">
        <v>19</v>
      </c>
      <c r="C140" s="237" t="s">
        <v>1407</v>
      </c>
      <c r="D140" s="95"/>
      <c r="E140" s="286" t="s">
        <v>1407</v>
      </c>
      <c r="F140" s="190" t="s">
        <v>1407</v>
      </c>
      <c r="G140" s="153" t="s">
        <v>1407</v>
      </c>
      <c r="H140" s="153" t="s">
        <v>1407</v>
      </c>
      <c r="I140" s="287" t="s">
        <v>1407</v>
      </c>
      <c r="J140" s="288" t="s">
        <v>1407</v>
      </c>
      <c r="K140" s="150" t="s">
        <v>1407</v>
      </c>
      <c r="L140" s="283" t="s">
        <v>1407</v>
      </c>
      <c r="M140" s="283" t="s">
        <v>1407</v>
      </c>
      <c r="N140" s="332"/>
      <c r="O140" s="284" t="s">
        <v>1407</v>
      </c>
      <c r="P140" s="285"/>
      <c r="Q140" s="333"/>
      <c r="R140" s="153" t="s">
        <v>1407</v>
      </c>
      <c r="S140" s="333"/>
      <c r="T140" s="136"/>
      <c r="U140" s="157" t="s">
        <v>1407</v>
      </c>
      <c r="V140" s="265"/>
    </row>
    <row r="141" spans="1:22" ht="12.75" hidden="1" customHeight="1" x14ac:dyDescent="0.2">
      <c r="A141" s="306">
        <v>28</v>
      </c>
      <c r="B141" s="230">
        <v>20</v>
      </c>
      <c r="C141" s="237" t="s">
        <v>1407</v>
      </c>
      <c r="D141" s="95"/>
      <c r="E141" s="314" t="s">
        <v>1407</v>
      </c>
      <c r="F141" s="190" t="s">
        <v>1407</v>
      </c>
      <c r="G141" s="153" t="s">
        <v>1407</v>
      </c>
      <c r="H141" s="153" t="s">
        <v>1407</v>
      </c>
      <c r="I141" s="287" t="s">
        <v>1407</v>
      </c>
      <c r="J141" s="288" t="s">
        <v>1407</v>
      </c>
      <c r="K141" s="150" t="s">
        <v>1407</v>
      </c>
      <c r="L141" s="283" t="s">
        <v>1407</v>
      </c>
      <c r="M141" s="283" t="s">
        <v>1407</v>
      </c>
      <c r="N141" s="332"/>
      <c r="O141" s="284" t="s">
        <v>1407</v>
      </c>
      <c r="P141" s="285"/>
      <c r="Q141" s="333"/>
      <c r="R141" s="153" t="s">
        <v>1407</v>
      </c>
      <c r="S141" s="333"/>
      <c r="T141" s="136"/>
      <c r="U141" s="157" t="s">
        <v>1407</v>
      </c>
      <c r="V141" s="265"/>
    </row>
    <row r="142" spans="1:22" ht="12.75" hidden="1" customHeight="1" x14ac:dyDescent="0.2">
      <c r="A142" s="306">
        <v>29</v>
      </c>
      <c r="B142" s="230"/>
      <c r="C142" s="271">
        <v>9604</v>
      </c>
      <c r="D142" s="95"/>
      <c r="E142" s="87"/>
      <c r="F142" s="136"/>
      <c r="G142" s="136"/>
      <c r="H142" s="289" t="s">
        <v>131</v>
      </c>
      <c r="I142" s="290"/>
      <c r="J142" s="291"/>
      <c r="K142" s="292">
        <v>0</v>
      </c>
      <c r="L142" s="285"/>
      <c r="M142" s="285"/>
      <c r="N142" s="285"/>
      <c r="O142" s="285"/>
      <c r="P142" s="285"/>
      <c r="Q142" s="285"/>
      <c r="R142" s="292">
        <v>0</v>
      </c>
      <c r="S142" s="285"/>
      <c r="T142" s="136"/>
      <c r="U142" s="292">
        <v>0</v>
      </c>
      <c r="V142" s="265"/>
    </row>
    <row r="143" spans="1:22" ht="12.75" hidden="1" customHeight="1" x14ac:dyDescent="0.2">
      <c r="A143" s="306">
        <v>30</v>
      </c>
      <c r="B143" s="230"/>
      <c r="C143" s="237"/>
      <c r="D143" s="95"/>
      <c r="E143" s="87"/>
      <c r="F143" s="136"/>
      <c r="G143" s="136"/>
      <c r="H143" s="136"/>
      <c r="I143" s="290"/>
      <c r="J143" s="291"/>
      <c r="K143" s="291"/>
      <c r="L143" s="285"/>
      <c r="M143" s="285"/>
      <c r="N143" s="285"/>
      <c r="O143" s="285"/>
      <c r="P143" s="285"/>
      <c r="Q143" s="136"/>
      <c r="R143" s="136"/>
      <c r="S143" s="136"/>
      <c r="T143" s="136"/>
      <c r="U143" s="136"/>
      <c r="V143" s="265"/>
    </row>
    <row r="144" spans="1:22" ht="12.75" hidden="1" customHeight="1" x14ac:dyDescent="0.2">
      <c r="A144" s="306">
        <v>31</v>
      </c>
      <c r="B144" s="230"/>
      <c r="C144" s="237"/>
      <c r="D144" s="95"/>
      <c r="E144" s="87"/>
      <c r="F144" s="136"/>
      <c r="G144" s="136"/>
      <c r="H144" s="136"/>
      <c r="I144" s="290"/>
      <c r="J144" s="291"/>
      <c r="K144" s="291"/>
      <c r="L144" s="285"/>
      <c r="M144" s="285"/>
      <c r="N144" s="285"/>
      <c r="O144" s="285"/>
      <c r="P144" s="285"/>
      <c r="Q144" s="136"/>
      <c r="R144" s="136"/>
      <c r="S144" s="136"/>
      <c r="T144" s="136"/>
      <c r="U144" s="136"/>
      <c r="V144" s="265"/>
    </row>
    <row r="145" spans="1:22" ht="12.75" hidden="1" customHeight="1" x14ac:dyDescent="0.2">
      <c r="A145" s="306">
        <v>32</v>
      </c>
      <c r="B145" s="230"/>
      <c r="C145" s="237"/>
      <c r="D145" s="95"/>
      <c r="E145" s="136"/>
      <c r="F145" s="136"/>
      <c r="G145" s="136"/>
      <c r="H145" s="136"/>
      <c r="I145" s="136"/>
      <c r="J145" s="291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V145" s="265"/>
    </row>
    <row r="146" spans="1:22" ht="12.75" hidden="1" customHeight="1" x14ac:dyDescent="0.2">
      <c r="A146" s="306">
        <v>1</v>
      </c>
      <c r="B146" s="230"/>
      <c r="C146" s="237"/>
      <c r="D146" s="95"/>
      <c r="E146" s="87"/>
      <c r="F146" s="87"/>
      <c r="G146" s="87"/>
      <c r="H146" s="87"/>
      <c r="I146" s="87"/>
      <c r="J146" s="291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265"/>
    </row>
    <row r="147" spans="1:22" ht="12.75" hidden="1" customHeight="1" x14ac:dyDescent="0.2">
      <c r="A147" s="306">
        <v>2</v>
      </c>
      <c r="B147" s="229"/>
      <c r="C147" s="95"/>
      <c r="D147" s="95"/>
      <c r="E147" s="238" t="s">
        <v>370</v>
      </c>
      <c r="F147" s="238" t="s">
        <v>371</v>
      </c>
      <c r="G147" s="238" t="s">
        <v>372</v>
      </c>
      <c r="H147" s="238" t="s">
        <v>373</v>
      </c>
      <c r="I147" s="238" t="s">
        <v>374</v>
      </c>
      <c r="J147" s="238" t="s">
        <v>375</v>
      </c>
      <c r="K147" s="238" t="s">
        <v>419</v>
      </c>
      <c r="L147" s="261" t="s">
        <v>376</v>
      </c>
      <c r="M147" s="262"/>
      <c r="N147" s="262"/>
      <c r="O147" s="263"/>
      <c r="P147" s="264"/>
      <c r="Q147" s="261" t="s">
        <v>423</v>
      </c>
      <c r="R147" s="263"/>
      <c r="S147" s="238" t="s">
        <v>422</v>
      </c>
      <c r="T147" s="264"/>
      <c r="U147" s="238" t="s">
        <v>309</v>
      </c>
      <c r="V147" s="265"/>
    </row>
    <row r="148" spans="1:22" ht="12.75" hidden="1" customHeight="1" x14ac:dyDescent="0.2">
      <c r="A148" s="306">
        <v>3</v>
      </c>
      <c r="B148" s="229"/>
      <c r="C148" s="95"/>
      <c r="D148" s="95"/>
      <c r="E148" s="240"/>
      <c r="F148" s="240"/>
      <c r="G148" s="240"/>
      <c r="H148" s="240"/>
      <c r="I148" s="240"/>
      <c r="J148" s="240"/>
      <c r="K148" s="240"/>
      <c r="L148" s="146" t="s">
        <v>378</v>
      </c>
      <c r="M148" s="146" t="s">
        <v>379</v>
      </c>
      <c r="N148" s="146" t="s">
        <v>380</v>
      </c>
      <c r="O148" s="146" t="s">
        <v>309</v>
      </c>
      <c r="P148" s="264"/>
      <c r="Q148" s="146" t="s">
        <v>378</v>
      </c>
      <c r="R148" s="146" t="s">
        <v>379</v>
      </c>
      <c r="S148" s="240"/>
      <c r="T148" s="264"/>
      <c r="U148" s="240"/>
      <c r="V148" s="265"/>
    </row>
    <row r="149" spans="1:22" ht="12.75" hidden="1" customHeight="1" x14ac:dyDescent="0.2">
      <c r="A149" s="306">
        <v>4</v>
      </c>
      <c r="B149" s="229"/>
      <c r="C149" s="95"/>
      <c r="D149" s="95"/>
      <c r="E149" s="146"/>
      <c r="F149" s="146"/>
      <c r="G149" s="146"/>
      <c r="H149" s="146"/>
      <c r="I149" s="146"/>
      <c r="J149" s="146"/>
      <c r="K149" s="146"/>
      <c r="L149" s="146"/>
      <c r="M149" s="146"/>
      <c r="N149" s="146"/>
      <c r="O149" s="146"/>
      <c r="P149" s="264"/>
      <c r="Q149" s="146"/>
      <c r="R149" s="146"/>
      <c r="S149" s="146"/>
      <c r="T149" s="264"/>
      <c r="U149" s="146"/>
      <c r="V149" s="265"/>
    </row>
    <row r="150" spans="1:22" ht="12.75" hidden="1" customHeight="1" x14ac:dyDescent="0.2">
      <c r="A150" s="306">
        <v>5</v>
      </c>
      <c r="B150" s="229"/>
      <c r="C150" s="95"/>
      <c r="D150" s="95"/>
      <c r="E150" s="146"/>
      <c r="F150" s="146"/>
      <c r="G150" s="146"/>
      <c r="H150" s="146"/>
      <c r="I150" s="146"/>
      <c r="J150" s="146"/>
      <c r="K150" s="146"/>
      <c r="L150" s="146"/>
      <c r="M150" s="146"/>
      <c r="N150" s="146"/>
      <c r="O150" s="146"/>
      <c r="P150" s="264"/>
      <c r="Q150" s="146"/>
      <c r="R150" s="146"/>
      <c r="S150" s="146"/>
      <c r="T150" s="264"/>
      <c r="U150" s="146"/>
      <c r="V150" s="265"/>
    </row>
    <row r="151" spans="1:22" ht="12.75" hidden="1" customHeight="1" x14ac:dyDescent="0.2">
      <c r="A151" s="306">
        <v>6</v>
      </c>
      <c r="B151" s="229"/>
      <c r="C151" s="95"/>
      <c r="D151" s="95"/>
      <c r="E151" s="266">
        <v>1</v>
      </c>
      <c r="F151" s="267">
        <v>2</v>
      </c>
      <c r="G151" s="267">
        <v>3</v>
      </c>
      <c r="H151" s="267">
        <v>4</v>
      </c>
      <c r="I151" s="267">
        <v>5</v>
      </c>
      <c r="J151" s="268">
        <v>6</v>
      </c>
      <c r="K151" s="267">
        <v>7</v>
      </c>
      <c r="L151" s="267">
        <v>8</v>
      </c>
      <c r="M151" s="267">
        <v>9</v>
      </c>
      <c r="N151" s="267">
        <v>10</v>
      </c>
      <c r="O151" s="267">
        <v>11</v>
      </c>
      <c r="P151" s="87"/>
      <c r="Q151" s="267">
        <v>12</v>
      </c>
      <c r="R151" s="267">
        <v>13</v>
      </c>
      <c r="S151" s="267">
        <v>14</v>
      </c>
      <c r="T151" s="87"/>
      <c r="U151" s="267">
        <v>15</v>
      </c>
      <c r="V151" s="231"/>
    </row>
    <row r="152" spans="1:22" ht="12.75" hidden="1" customHeight="1" x14ac:dyDescent="0.2">
      <c r="A152" s="306">
        <v>7</v>
      </c>
      <c r="B152" s="229"/>
      <c r="C152" s="95"/>
      <c r="D152" s="95"/>
      <c r="E152" s="269" t="s">
        <v>381</v>
      </c>
      <c r="F152" s="186" t="s">
        <v>381</v>
      </c>
      <c r="G152" s="186"/>
      <c r="H152" s="186"/>
      <c r="I152" s="186"/>
      <c r="J152" s="270" t="s">
        <v>337</v>
      </c>
      <c r="K152" s="186" t="s">
        <v>86</v>
      </c>
      <c r="L152" s="186" t="s">
        <v>382</v>
      </c>
      <c r="M152" s="186" t="s">
        <v>382</v>
      </c>
      <c r="N152" s="186" t="s">
        <v>382</v>
      </c>
      <c r="O152" s="186" t="s">
        <v>382</v>
      </c>
      <c r="P152" s="136"/>
      <c r="Q152" s="186" t="s">
        <v>86</v>
      </c>
      <c r="R152" s="186" t="s">
        <v>86</v>
      </c>
      <c r="S152" s="186" t="s">
        <v>86</v>
      </c>
      <c r="T152" s="136"/>
      <c r="U152" s="186" t="s">
        <v>86</v>
      </c>
      <c r="V152" s="231"/>
    </row>
    <row r="153" spans="1:22" ht="12.75" hidden="1" customHeight="1" x14ac:dyDescent="0.2">
      <c r="A153" s="306">
        <v>8</v>
      </c>
      <c r="B153" s="237"/>
      <c r="C153" s="271">
        <v>6005</v>
      </c>
      <c r="D153" s="95"/>
      <c r="E153" s="307" t="s">
        <v>1407</v>
      </c>
      <c r="F153" s="307" t="s">
        <v>1407</v>
      </c>
      <c r="G153" s="308" t="s">
        <v>1407</v>
      </c>
      <c r="H153" s="275"/>
      <c r="I153" s="276"/>
      <c r="J153" s="328"/>
      <c r="K153" s="329"/>
      <c r="L153" s="329"/>
      <c r="M153" s="329"/>
      <c r="N153" s="329"/>
      <c r="O153" s="330"/>
      <c r="P153" s="136"/>
      <c r="Q153" s="87"/>
      <c r="R153" s="136"/>
      <c r="S153" s="136"/>
      <c r="T153" s="136"/>
      <c r="U153" s="95"/>
      <c r="V153" s="87"/>
    </row>
    <row r="154" spans="1:22" ht="12.75" hidden="1" customHeight="1" x14ac:dyDescent="0.2">
      <c r="A154" s="306">
        <v>9</v>
      </c>
      <c r="B154" s="230" t="s">
        <v>393</v>
      </c>
      <c r="C154" s="237" t="s">
        <v>1407</v>
      </c>
      <c r="D154" s="95"/>
      <c r="E154" s="279" t="s">
        <v>1407</v>
      </c>
      <c r="F154" s="279" t="s">
        <v>1407</v>
      </c>
      <c r="G154" s="153" t="s">
        <v>1407</v>
      </c>
      <c r="H154" s="153" t="s">
        <v>1407</v>
      </c>
      <c r="I154" s="281" t="s">
        <v>1407</v>
      </c>
      <c r="J154" s="282" t="s">
        <v>1407</v>
      </c>
      <c r="K154" s="150" t="s">
        <v>1407</v>
      </c>
      <c r="L154" s="283" t="s">
        <v>1407</v>
      </c>
      <c r="M154" s="283" t="s">
        <v>1407</v>
      </c>
      <c r="N154" s="332"/>
      <c r="O154" s="284" t="s">
        <v>1407</v>
      </c>
      <c r="P154" s="285"/>
      <c r="Q154" s="333"/>
      <c r="R154" s="153" t="s">
        <v>1407</v>
      </c>
      <c r="S154" s="333"/>
      <c r="T154" s="136"/>
      <c r="U154" s="157" t="s">
        <v>1407</v>
      </c>
      <c r="V154" s="265"/>
    </row>
    <row r="155" spans="1:22" ht="12.75" hidden="1" customHeight="1" x14ac:dyDescent="0.2">
      <c r="A155" s="306">
        <v>10</v>
      </c>
      <c r="B155" s="230">
        <v>2</v>
      </c>
      <c r="C155" s="237" t="s">
        <v>1407</v>
      </c>
      <c r="D155" s="95"/>
      <c r="E155" s="286" t="s">
        <v>1407</v>
      </c>
      <c r="F155" s="190" t="s">
        <v>1407</v>
      </c>
      <c r="G155" s="153" t="s">
        <v>1407</v>
      </c>
      <c r="H155" s="153" t="s">
        <v>1407</v>
      </c>
      <c r="I155" s="287" t="s">
        <v>1407</v>
      </c>
      <c r="J155" s="288" t="s">
        <v>1407</v>
      </c>
      <c r="K155" s="150" t="s">
        <v>1407</v>
      </c>
      <c r="L155" s="283" t="s">
        <v>1407</v>
      </c>
      <c r="M155" s="283" t="s">
        <v>1407</v>
      </c>
      <c r="N155" s="332"/>
      <c r="O155" s="284" t="s">
        <v>1407</v>
      </c>
      <c r="P155" s="285"/>
      <c r="Q155" s="333"/>
      <c r="R155" s="153" t="s">
        <v>1407</v>
      </c>
      <c r="S155" s="333"/>
      <c r="T155" s="136"/>
      <c r="U155" s="157" t="s">
        <v>1407</v>
      </c>
      <c r="V155" s="265"/>
    </row>
    <row r="156" spans="1:22" ht="12.75" hidden="1" customHeight="1" x14ac:dyDescent="0.2">
      <c r="A156" s="306">
        <v>11</v>
      </c>
      <c r="B156" s="230">
        <v>3</v>
      </c>
      <c r="C156" s="237" t="s">
        <v>1407</v>
      </c>
      <c r="D156" s="95"/>
      <c r="E156" s="286" t="s">
        <v>1407</v>
      </c>
      <c r="F156" s="190" t="s">
        <v>1407</v>
      </c>
      <c r="G156" s="153" t="s">
        <v>1407</v>
      </c>
      <c r="H156" s="153" t="s">
        <v>1407</v>
      </c>
      <c r="I156" s="287" t="s">
        <v>1407</v>
      </c>
      <c r="J156" s="288" t="s">
        <v>1407</v>
      </c>
      <c r="K156" s="150" t="s">
        <v>1407</v>
      </c>
      <c r="L156" s="283" t="s">
        <v>1407</v>
      </c>
      <c r="M156" s="283" t="s">
        <v>1407</v>
      </c>
      <c r="N156" s="332"/>
      <c r="O156" s="284" t="s">
        <v>1407</v>
      </c>
      <c r="P156" s="285"/>
      <c r="Q156" s="333"/>
      <c r="R156" s="153" t="s">
        <v>1407</v>
      </c>
      <c r="S156" s="333"/>
      <c r="T156" s="136"/>
      <c r="U156" s="157" t="s">
        <v>1407</v>
      </c>
      <c r="V156" s="265"/>
    </row>
    <row r="157" spans="1:22" ht="12.75" hidden="1" customHeight="1" x14ac:dyDescent="0.2">
      <c r="A157" s="306">
        <v>12</v>
      </c>
      <c r="B157" s="230">
        <v>4</v>
      </c>
      <c r="C157" s="237" t="s">
        <v>1407</v>
      </c>
      <c r="D157" s="95"/>
      <c r="E157" s="286" t="s">
        <v>1407</v>
      </c>
      <c r="F157" s="190" t="s">
        <v>1407</v>
      </c>
      <c r="G157" s="153" t="s">
        <v>1407</v>
      </c>
      <c r="H157" s="153" t="s">
        <v>1407</v>
      </c>
      <c r="I157" s="287" t="s">
        <v>1407</v>
      </c>
      <c r="J157" s="288" t="s">
        <v>1407</v>
      </c>
      <c r="K157" s="150" t="s">
        <v>1407</v>
      </c>
      <c r="L157" s="283" t="s">
        <v>1407</v>
      </c>
      <c r="M157" s="283" t="s">
        <v>1407</v>
      </c>
      <c r="N157" s="332"/>
      <c r="O157" s="284" t="s">
        <v>1407</v>
      </c>
      <c r="P157" s="285"/>
      <c r="Q157" s="333"/>
      <c r="R157" s="153" t="s">
        <v>1407</v>
      </c>
      <c r="S157" s="333"/>
      <c r="T157" s="136"/>
      <c r="U157" s="157" t="s">
        <v>1407</v>
      </c>
      <c r="V157" s="265"/>
    </row>
    <row r="158" spans="1:22" ht="12.75" hidden="1" customHeight="1" x14ac:dyDescent="0.2">
      <c r="A158" s="306">
        <v>13</v>
      </c>
      <c r="B158" s="230">
        <v>5</v>
      </c>
      <c r="C158" s="237" t="s">
        <v>1407</v>
      </c>
      <c r="D158" s="95"/>
      <c r="E158" s="286" t="s">
        <v>1407</v>
      </c>
      <c r="F158" s="190" t="s">
        <v>1407</v>
      </c>
      <c r="G158" s="153" t="s">
        <v>1407</v>
      </c>
      <c r="H158" s="153" t="s">
        <v>1407</v>
      </c>
      <c r="I158" s="287" t="s">
        <v>1407</v>
      </c>
      <c r="J158" s="288" t="s">
        <v>1407</v>
      </c>
      <c r="K158" s="150" t="s">
        <v>1407</v>
      </c>
      <c r="L158" s="283" t="s">
        <v>1407</v>
      </c>
      <c r="M158" s="283" t="s">
        <v>1407</v>
      </c>
      <c r="N158" s="332"/>
      <c r="O158" s="284" t="s">
        <v>1407</v>
      </c>
      <c r="P158" s="285"/>
      <c r="Q158" s="333"/>
      <c r="R158" s="153" t="s">
        <v>1407</v>
      </c>
      <c r="S158" s="333"/>
      <c r="T158" s="136"/>
      <c r="U158" s="157" t="s">
        <v>1407</v>
      </c>
      <c r="V158" s="265"/>
    </row>
    <row r="159" spans="1:22" ht="12.75" hidden="1" customHeight="1" x14ac:dyDescent="0.2">
      <c r="A159" s="306">
        <v>14</v>
      </c>
      <c r="B159" s="230">
        <v>6</v>
      </c>
      <c r="C159" s="237" t="s">
        <v>1407</v>
      </c>
      <c r="D159" s="95"/>
      <c r="E159" s="286" t="s">
        <v>1407</v>
      </c>
      <c r="F159" s="190" t="s">
        <v>1407</v>
      </c>
      <c r="G159" s="153" t="s">
        <v>1407</v>
      </c>
      <c r="H159" s="153" t="s">
        <v>1407</v>
      </c>
      <c r="I159" s="287" t="s">
        <v>1407</v>
      </c>
      <c r="J159" s="288" t="s">
        <v>1407</v>
      </c>
      <c r="K159" s="150" t="s">
        <v>1407</v>
      </c>
      <c r="L159" s="283" t="s">
        <v>1407</v>
      </c>
      <c r="M159" s="283" t="s">
        <v>1407</v>
      </c>
      <c r="N159" s="332"/>
      <c r="O159" s="284" t="s">
        <v>1407</v>
      </c>
      <c r="P159" s="285"/>
      <c r="Q159" s="333"/>
      <c r="R159" s="153" t="s">
        <v>1407</v>
      </c>
      <c r="S159" s="333"/>
      <c r="T159" s="136"/>
      <c r="U159" s="157" t="s">
        <v>1407</v>
      </c>
      <c r="V159" s="265"/>
    </row>
    <row r="160" spans="1:22" ht="12.75" hidden="1" customHeight="1" x14ac:dyDescent="0.2">
      <c r="A160" s="306">
        <v>15</v>
      </c>
      <c r="B160" s="230">
        <v>7</v>
      </c>
      <c r="C160" s="237" t="s">
        <v>1407</v>
      </c>
      <c r="D160" s="95"/>
      <c r="E160" s="286" t="s">
        <v>1407</v>
      </c>
      <c r="F160" s="190" t="s">
        <v>1407</v>
      </c>
      <c r="G160" s="153" t="s">
        <v>1407</v>
      </c>
      <c r="H160" s="153" t="s">
        <v>1407</v>
      </c>
      <c r="I160" s="287" t="s">
        <v>1407</v>
      </c>
      <c r="J160" s="288" t="s">
        <v>1407</v>
      </c>
      <c r="K160" s="150" t="s">
        <v>1407</v>
      </c>
      <c r="L160" s="283" t="s">
        <v>1407</v>
      </c>
      <c r="M160" s="283" t="s">
        <v>1407</v>
      </c>
      <c r="N160" s="332"/>
      <c r="O160" s="284" t="s">
        <v>1407</v>
      </c>
      <c r="P160" s="285"/>
      <c r="Q160" s="333"/>
      <c r="R160" s="153" t="s">
        <v>1407</v>
      </c>
      <c r="S160" s="333"/>
      <c r="T160" s="136"/>
      <c r="U160" s="157" t="s">
        <v>1407</v>
      </c>
      <c r="V160" s="265"/>
    </row>
    <row r="161" spans="1:22" ht="12.75" hidden="1" customHeight="1" x14ac:dyDescent="0.2">
      <c r="A161" s="306">
        <v>16</v>
      </c>
      <c r="B161" s="230">
        <v>8</v>
      </c>
      <c r="C161" s="237" t="s">
        <v>1407</v>
      </c>
      <c r="D161" s="95"/>
      <c r="E161" s="286" t="s">
        <v>1407</v>
      </c>
      <c r="F161" s="190" t="s">
        <v>1407</v>
      </c>
      <c r="G161" s="153" t="s">
        <v>1407</v>
      </c>
      <c r="H161" s="153" t="s">
        <v>1407</v>
      </c>
      <c r="I161" s="287" t="s">
        <v>1407</v>
      </c>
      <c r="J161" s="288" t="s">
        <v>1407</v>
      </c>
      <c r="K161" s="150" t="s">
        <v>1407</v>
      </c>
      <c r="L161" s="283" t="s">
        <v>1407</v>
      </c>
      <c r="M161" s="283" t="s">
        <v>1407</v>
      </c>
      <c r="N161" s="332"/>
      <c r="O161" s="284" t="s">
        <v>1407</v>
      </c>
      <c r="P161" s="285"/>
      <c r="Q161" s="333"/>
      <c r="R161" s="153" t="s">
        <v>1407</v>
      </c>
      <c r="S161" s="333"/>
      <c r="T161" s="136"/>
      <c r="U161" s="157" t="s">
        <v>1407</v>
      </c>
      <c r="V161" s="265"/>
    </row>
    <row r="162" spans="1:22" ht="12.75" hidden="1" customHeight="1" x14ac:dyDescent="0.2">
      <c r="A162" s="306">
        <v>17</v>
      </c>
      <c r="B162" s="230">
        <v>9</v>
      </c>
      <c r="C162" s="237" t="s">
        <v>1407</v>
      </c>
      <c r="D162" s="95"/>
      <c r="E162" s="286" t="s">
        <v>1407</v>
      </c>
      <c r="F162" s="190" t="s">
        <v>1407</v>
      </c>
      <c r="G162" s="153" t="s">
        <v>1407</v>
      </c>
      <c r="H162" s="153" t="s">
        <v>1407</v>
      </c>
      <c r="I162" s="287" t="s">
        <v>1407</v>
      </c>
      <c r="J162" s="288" t="s">
        <v>1407</v>
      </c>
      <c r="K162" s="150" t="s">
        <v>1407</v>
      </c>
      <c r="L162" s="283" t="s">
        <v>1407</v>
      </c>
      <c r="M162" s="283" t="s">
        <v>1407</v>
      </c>
      <c r="N162" s="332"/>
      <c r="O162" s="284" t="s">
        <v>1407</v>
      </c>
      <c r="P162" s="285"/>
      <c r="Q162" s="333"/>
      <c r="R162" s="153" t="s">
        <v>1407</v>
      </c>
      <c r="S162" s="333"/>
      <c r="T162" s="136"/>
      <c r="U162" s="157" t="s">
        <v>1407</v>
      </c>
      <c r="V162" s="265"/>
    </row>
    <row r="163" spans="1:22" ht="12.75" hidden="1" customHeight="1" x14ac:dyDescent="0.2">
      <c r="A163" s="306">
        <v>18</v>
      </c>
      <c r="B163" s="230">
        <v>10</v>
      </c>
      <c r="C163" s="237" t="s">
        <v>1407</v>
      </c>
      <c r="D163" s="95"/>
      <c r="E163" s="286" t="s">
        <v>1407</v>
      </c>
      <c r="F163" s="190" t="s">
        <v>1407</v>
      </c>
      <c r="G163" s="153" t="s">
        <v>1407</v>
      </c>
      <c r="H163" s="153" t="s">
        <v>1407</v>
      </c>
      <c r="I163" s="287" t="s">
        <v>1407</v>
      </c>
      <c r="J163" s="288" t="s">
        <v>1407</v>
      </c>
      <c r="K163" s="150" t="s">
        <v>1407</v>
      </c>
      <c r="L163" s="283" t="s">
        <v>1407</v>
      </c>
      <c r="M163" s="283" t="s">
        <v>1407</v>
      </c>
      <c r="N163" s="332"/>
      <c r="O163" s="284" t="s">
        <v>1407</v>
      </c>
      <c r="P163" s="285"/>
      <c r="Q163" s="333"/>
      <c r="R163" s="153" t="s">
        <v>1407</v>
      </c>
      <c r="S163" s="333"/>
      <c r="T163" s="136"/>
      <c r="U163" s="157" t="s">
        <v>1407</v>
      </c>
      <c r="V163" s="265"/>
    </row>
    <row r="164" spans="1:22" ht="12.75" hidden="1" customHeight="1" x14ac:dyDescent="0.2">
      <c r="A164" s="306">
        <v>19</v>
      </c>
      <c r="B164" s="230">
        <v>11</v>
      </c>
      <c r="C164" s="237" t="s">
        <v>1407</v>
      </c>
      <c r="D164" s="95"/>
      <c r="E164" s="286" t="s">
        <v>1407</v>
      </c>
      <c r="F164" s="190" t="s">
        <v>1407</v>
      </c>
      <c r="G164" s="153" t="s">
        <v>1407</v>
      </c>
      <c r="H164" s="153" t="s">
        <v>1407</v>
      </c>
      <c r="I164" s="287" t="s">
        <v>1407</v>
      </c>
      <c r="J164" s="288" t="s">
        <v>1407</v>
      </c>
      <c r="K164" s="150" t="s">
        <v>1407</v>
      </c>
      <c r="L164" s="283" t="s">
        <v>1407</v>
      </c>
      <c r="M164" s="283" t="s">
        <v>1407</v>
      </c>
      <c r="N164" s="332"/>
      <c r="O164" s="284" t="s">
        <v>1407</v>
      </c>
      <c r="P164" s="285"/>
      <c r="Q164" s="333"/>
      <c r="R164" s="153" t="s">
        <v>1407</v>
      </c>
      <c r="S164" s="333"/>
      <c r="T164" s="136"/>
      <c r="U164" s="157" t="s">
        <v>1407</v>
      </c>
      <c r="V164" s="265"/>
    </row>
    <row r="165" spans="1:22" ht="12.75" hidden="1" customHeight="1" x14ac:dyDescent="0.2">
      <c r="A165" s="306">
        <v>20</v>
      </c>
      <c r="B165" s="230">
        <v>12</v>
      </c>
      <c r="C165" s="237" t="s">
        <v>1407</v>
      </c>
      <c r="D165" s="95"/>
      <c r="E165" s="286" t="s">
        <v>1407</v>
      </c>
      <c r="F165" s="190" t="s">
        <v>1407</v>
      </c>
      <c r="G165" s="153" t="s">
        <v>1407</v>
      </c>
      <c r="H165" s="153" t="s">
        <v>1407</v>
      </c>
      <c r="I165" s="287" t="s">
        <v>1407</v>
      </c>
      <c r="J165" s="288" t="s">
        <v>1407</v>
      </c>
      <c r="K165" s="150" t="s">
        <v>1407</v>
      </c>
      <c r="L165" s="283" t="s">
        <v>1407</v>
      </c>
      <c r="M165" s="283" t="s">
        <v>1407</v>
      </c>
      <c r="N165" s="332"/>
      <c r="O165" s="284" t="s">
        <v>1407</v>
      </c>
      <c r="P165" s="285"/>
      <c r="Q165" s="333"/>
      <c r="R165" s="153" t="s">
        <v>1407</v>
      </c>
      <c r="S165" s="333"/>
      <c r="T165" s="136"/>
      <c r="U165" s="157" t="s">
        <v>1407</v>
      </c>
      <c r="V165" s="265"/>
    </row>
    <row r="166" spans="1:22" ht="12.75" hidden="1" customHeight="1" x14ac:dyDescent="0.2">
      <c r="A166" s="306">
        <v>21</v>
      </c>
      <c r="B166" s="230">
        <v>13</v>
      </c>
      <c r="C166" s="237" t="s">
        <v>1407</v>
      </c>
      <c r="D166" s="95"/>
      <c r="E166" s="286" t="s">
        <v>1407</v>
      </c>
      <c r="F166" s="190" t="s">
        <v>1407</v>
      </c>
      <c r="G166" s="153" t="s">
        <v>1407</v>
      </c>
      <c r="H166" s="153" t="s">
        <v>1407</v>
      </c>
      <c r="I166" s="287" t="s">
        <v>1407</v>
      </c>
      <c r="J166" s="288" t="s">
        <v>1407</v>
      </c>
      <c r="K166" s="150" t="s">
        <v>1407</v>
      </c>
      <c r="L166" s="283" t="s">
        <v>1407</v>
      </c>
      <c r="M166" s="283" t="s">
        <v>1407</v>
      </c>
      <c r="N166" s="332"/>
      <c r="O166" s="284" t="s">
        <v>1407</v>
      </c>
      <c r="P166" s="285"/>
      <c r="Q166" s="333"/>
      <c r="R166" s="153" t="s">
        <v>1407</v>
      </c>
      <c r="S166" s="333"/>
      <c r="T166" s="136"/>
      <c r="U166" s="157" t="s">
        <v>1407</v>
      </c>
      <c r="V166" s="265"/>
    </row>
    <row r="167" spans="1:22" ht="12.75" hidden="1" customHeight="1" x14ac:dyDescent="0.2">
      <c r="A167" s="306">
        <v>22</v>
      </c>
      <c r="B167" s="230">
        <v>14</v>
      </c>
      <c r="C167" s="237" t="s">
        <v>1407</v>
      </c>
      <c r="D167" s="95"/>
      <c r="E167" s="286" t="s">
        <v>1407</v>
      </c>
      <c r="F167" s="190" t="s">
        <v>1407</v>
      </c>
      <c r="G167" s="153" t="s">
        <v>1407</v>
      </c>
      <c r="H167" s="153" t="s">
        <v>1407</v>
      </c>
      <c r="I167" s="287" t="s">
        <v>1407</v>
      </c>
      <c r="J167" s="288" t="s">
        <v>1407</v>
      </c>
      <c r="K167" s="150" t="s">
        <v>1407</v>
      </c>
      <c r="L167" s="283" t="s">
        <v>1407</v>
      </c>
      <c r="M167" s="283" t="s">
        <v>1407</v>
      </c>
      <c r="N167" s="332"/>
      <c r="O167" s="284" t="s">
        <v>1407</v>
      </c>
      <c r="P167" s="285"/>
      <c r="Q167" s="333"/>
      <c r="R167" s="153" t="s">
        <v>1407</v>
      </c>
      <c r="S167" s="333"/>
      <c r="T167" s="136"/>
      <c r="U167" s="157" t="s">
        <v>1407</v>
      </c>
      <c r="V167" s="265"/>
    </row>
    <row r="168" spans="1:22" ht="12.75" hidden="1" customHeight="1" x14ac:dyDescent="0.2">
      <c r="A168" s="306">
        <v>23</v>
      </c>
      <c r="B168" s="230">
        <v>15</v>
      </c>
      <c r="C168" s="237" t="s">
        <v>1407</v>
      </c>
      <c r="D168" s="95"/>
      <c r="E168" s="286" t="s">
        <v>1407</v>
      </c>
      <c r="F168" s="190" t="s">
        <v>1407</v>
      </c>
      <c r="G168" s="153" t="s">
        <v>1407</v>
      </c>
      <c r="H168" s="153" t="s">
        <v>1407</v>
      </c>
      <c r="I168" s="287" t="s">
        <v>1407</v>
      </c>
      <c r="J168" s="288" t="s">
        <v>1407</v>
      </c>
      <c r="K168" s="150" t="s">
        <v>1407</v>
      </c>
      <c r="L168" s="283" t="s">
        <v>1407</v>
      </c>
      <c r="M168" s="283" t="s">
        <v>1407</v>
      </c>
      <c r="N168" s="332"/>
      <c r="O168" s="284" t="s">
        <v>1407</v>
      </c>
      <c r="P168" s="285"/>
      <c r="Q168" s="333"/>
      <c r="R168" s="153" t="s">
        <v>1407</v>
      </c>
      <c r="S168" s="333"/>
      <c r="T168" s="136"/>
      <c r="U168" s="157" t="s">
        <v>1407</v>
      </c>
      <c r="V168" s="265"/>
    </row>
    <row r="169" spans="1:22" ht="12.75" hidden="1" customHeight="1" x14ac:dyDescent="0.2">
      <c r="A169" s="306">
        <v>24</v>
      </c>
      <c r="B169" s="230">
        <v>16</v>
      </c>
      <c r="C169" s="237" t="s">
        <v>1407</v>
      </c>
      <c r="D169" s="95"/>
      <c r="E169" s="286" t="s">
        <v>1407</v>
      </c>
      <c r="F169" s="190" t="s">
        <v>1407</v>
      </c>
      <c r="G169" s="153" t="s">
        <v>1407</v>
      </c>
      <c r="H169" s="153" t="s">
        <v>1407</v>
      </c>
      <c r="I169" s="287" t="s">
        <v>1407</v>
      </c>
      <c r="J169" s="288" t="s">
        <v>1407</v>
      </c>
      <c r="K169" s="150" t="s">
        <v>1407</v>
      </c>
      <c r="L169" s="283" t="s">
        <v>1407</v>
      </c>
      <c r="M169" s="283" t="s">
        <v>1407</v>
      </c>
      <c r="N169" s="332"/>
      <c r="O169" s="284" t="s">
        <v>1407</v>
      </c>
      <c r="P169" s="285"/>
      <c r="Q169" s="333"/>
      <c r="R169" s="153" t="s">
        <v>1407</v>
      </c>
      <c r="S169" s="333"/>
      <c r="T169" s="136"/>
      <c r="U169" s="157" t="s">
        <v>1407</v>
      </c>
      <c r="V169" s="265"/>
    </row>
    <row r="170" spans="1:22" ht="12.75" hidden="1" customHeight="1" x14ac:dyDescent="0.2">
      <c r="A170" s="306">
        <v>25</v>
      </c>
      <c r="B170" s="230">
        <v>17</v>
      </c>
      <c r="C170" s="237" t="s">
        <v>1407</v>
      </c>
      <c r="D170" s="95"/>
      <c r="E170" s="286" t="s">
        <v>1407</v>
      </c>
      <c r="F170" s="190" t="s">
        <v>1407</v>
      </c>
      <c r="G170" s="153" t="s">
        <v>1407</v>
      </c>
      <c r="H170" s="153" t="s">
        <v>1407</v>
      </c>
      <c r="I170" s="287" t="s">
        <v>1407</v>
      </c>
      <c r="J170" s="288" t="s">
        <v>1407</v>
      </c>
      <c r="K170" s="150" t="s">
        <v>1407</v>
      </c>
      <c r="L170" s="283" t="s">
        <v>1407</v>
      </c>
      <c r="M170" s="283" t="s">
        <v>1407</v>
      </c>
      <c r="N170" s="332"/>
      <c r="O170" s="284" t="s">
        <v>1407</v>
      </c>
      <c r="P170" s="285"/>
      <c r="Q170" s="333"/>
      <c r="R170" s="153" t="s">
        <v>1407</v>
      </c>
      <c r="S170" s="333"/>
      <c r="T170" s="136"/>
      <c r="U170" s="157" t="s">
        <v>1407</v>
      </c>
      <c r="V170" s="265"/>
    </row>
    <row r="171" spans="1:22" ht="12.75" hidden="1" customHeight="1" x14ac:dyDescent="0.2">
      <c r="A171" s="306">
        <v>26</v>
      </c>
      <c r="B171" s="230">
        <v>18</v>
      </c>
      <c r="C171" s="237" t="s">
        <v>1407</v>
      </c>
      <c r="D171" s="95"/>
      <c r="E171" s="286" t="s">
        <v>1407</v>
      </c>
      <c r="F171" s="190" t="s">
        <v>1407</v>
      </c>
      <c r="G171" s="153" t="s">
        <v>1407</v>
      </c>
      <c r="H171" s="153" t="s">
        <v>1407</v>
      </c>
      <c r="I171" s="287" t="s">
        <v>1407</v>
      </c>
      <c r="J171" s="288" t="s">
        <v>1407</v>
      </c>
      <c r="K171" s="150" t="s">
        <v>1407</v>
      </c>
      <c r="L171" s="283" t="s">
        <v>1407</v>
      </c>
      <c r="M171" s="283" t="s">
        <v>1407</v>
      </c>
      <c r="N171" s="332"/>
      <c r="O171" s="284" t="s">
        <v>1407</v>
      </c>
      <c r="P171" s="285"/>
      <c r="Q171" s="333"/>
      <c r="R171" s="153" t="s">
        <v>1407</v>
      </c>
      <c r="S171" s="333"/>
      <c r="T171" s="136"/>
      <c r="U171" s="157" t="s">
        <v>1407</v>
      </c>
      <c r="V171" s="265"/>
    </row>
    <row r="172" spans="1:22" ht="12.75" hidden="1" customHeight="1" x14ac:dyDescent="0.2">
      <c r="A172" s="306">
        <v>27</v>
      </c>
      <c r="B172" s="230">
        <v>19</v>
      </c>
      <c r="C172" s="237" t="s">
        <v>1407</v>
      </c>
      <c r="D172" s="95"/>
      <c r="E172" s="286" t="s">
        <v>1407</v>
      </c>
      <c r="F172" s="190" t="s">
        <v>1407</v>
      </c>
      <c r="G172" s="153" t="s">
        <v>1407</v>
      </c>
      <c r="H172" s="153" t="s">
        <v>1407</v>
      </c>
      <c r="I172" s="287" t="s">
        <v>1407</v>
      </c>
      <c r="J172" s="288" t="s">
        <v>1407</v>
      </c>
      <c r="K172" s="150" t="s">
        <v>1407</v>
      </c>
      <c r="L172" s="283" t="s">
        <v>1407</v>
      </c>
      <c r="M172" s="283" t="s">
        <v>1407</v>
      </c>
      <c r="N172" s="332"/>
      <c r="O172" s="284" t="s">
        <v>1407</v>
      </c>
      <c r="P172" s="285"/>
      <c r="Q172" s="333"/>
      <c r="R172" s="153" t="s">
        <v>1407</v>
      </c>
      <c r="S172" s="333"/>
      <c r="T172" s="136"/>
      <c r="U172" s="157" t="s">
        <v>1407</v>
      </c>
      <c r="V172" s="265"/>
    </row>
    <row r="173" spans="1:22" ht="12.75" hidden="1" customHeight="1" x14ac:dyDescent="0.2">
      <c r="A173" s="306">
        <v>28</v>
      </c>
      <c r="B173" s="230">
        <v>20</v>
      </c>
      <c r="C173" s="237" t="s">
        <v>1407</v>
      </c>
      <c r="D173" s="95"/>
      <c r="E173" s="314" t="s">
        <v>1407</v>
      </c>
      <c r="F173" s="190" t="s">
        <v>1407</v>
      </c>
      <c r="G173" s="153" t="s">
        <v>1407</v>
      </c>
      <c r="H173" s="153" t="s">
        <v>1407</v>
      </c>
      <c r="I173" s="287" t="s">
        <v>1407</v>
      </c>
      <c r="J173" s="288" t="s">
        <v>1407</v>
      </c>
      <c r="K173" s="150" t="s">
        <v>1407</v>
      </c>
      <c r="L173" s="283" t="s">
        <v>1407</v>
      </c>
      <c r="M173" s="283" t="s">
        <v>1407</v>
      </c>
      <c r="N173" s="332"/>
      <c r="O173" s="284" t="s">
        <v>1407</v>
      </c>
      <c r="P173" s="285"/>
      <c r="Q173" s="333"/>
      <c r="R173" s="153" t="s">
        <v>1407</v>
      </c>
      <c r="S173" s="333"/>
      <c r="T173" s="136"/>
      <c r="U173" s="157" t="s">
        <v>1407</v>
      </c>
      <c r="V173" s="265"/>
    </row>
    <row r="174" spans="1:22" ht="12.75" hidden="1" customHeight="1" x14ac:dyDescent="0.2">
      <c r="A174" s="306">
        <v>29</v>
      </c>
      <c r="B174" s="230"/>
      <c r="C174" s="271">
        <v>9605</v>
      </c>
      <c r="D174" s="95"/>
      <c r="E174" s="87"/>
      <c r="F174" s="136"/>
      <c r="G174" s="136"/>
      <c r="H174" s="289" t="s">
        <v>131</v>
      </c>
      <c r="I174" s="290"/>
      <c r="J174" s="291"/>
      <c r="K174" s="292">
        <v>0</v>
      </c>
      <c r="L174" s="285"/>
      <c r="M174" s="285"/>
      <c r="N174" s="285"/>
      <c r="O174" s="285"/>
      <c r="P174" s="285"/>
      <c r="Q174" s="285"/>
      <c r="R174" s="292">
        <v>0</v>
      </c>
      <c r="S174" s="285"/>
      <c r="T174" s="136"/>
      <c r="U174" s="292">
        <v>0</v>
      </c>
      <c r="V174" s="265"/>
    </row>
    <row r="175" spans="1:22" ht="12.75" hidden="1" customHeight="1" x14ac:dyDescent="0.2">
      <c r="A175" s="306">
        <v>30</v>
      </c>
      <c r="B175" s="230"/>
      <c r="C175" s="237"/>
      <c r="D175" s="95"/>
      <c r="E175" s="87"/>
      <c r="F175" s="136"/>
      <c r="G175" s="136"/>
      <c r="H175" s="136"/>
      <c r="I175" s="290"/>
      <c r="J175" s="291"/>
      <c r="K175" s="291"/>
      <c r="L175" s="285"/>
      <c r="M175" s="285"/>
      <c r="N175" s="285"/>
      <c r="O175" s="285"/>
      <c r="P175" s="285"/>
      <c r="Q175" s="136"/>
      <c r="R175" s="136"/>
      <c r="S175" s="136"/>
      <c r="T175" s="136"/>
      <c r="U175" s="136"/>
      <c r="V175" s="265"/>
    </row>
    <row r="176" spans="1:22" ht="12.75" hidden="1" customHeight="1" x14ac:dyDescent="0.2">
      <c r="A176" s="306">
        <v>31</v>
      </c>
      <c r="B176" s="230"/>
      <c r="C176" s="237"/>
      <c r="D176" s="95"/>
      <c r="E176" s="87"/>
      <c r="F176" s="136"/>
      <c r="G176" s="136"/>
      <c r="H176" s="136"/>
      <c r="I176" s="290"/>
      <c r="J176" s="291"/>
      <c r="K176" s="291"/>
      <c r="L176" s="285"/>
      <c r="M176" s="285"/>
      <c r="N176" s="285"/>
      <c r="O176" s="285"/>
      <c r="P176" s="285"/>
      <c r="Q176" s="136"/>
      <c r="R176" s="136"/>
      <c r="S176" s="136"/>
      <c r="T176" s="136"/>
      <c r="U176" s="136"/>
      <c r="V176" s="265"/>
    </row>
    <row r="177" spans="1:22" ht="12.75" hidden="1" customHeight="1" x14ac:dyDescent="0.2">
      <c r="A177" s="306">
        <v>32</v>
      </c>
      <c r="B177" s="230"/>
      <c r="C177" s="237"/>
      <c r="D177" s="95"/>
      <c r="E177" s="136"/>
      <c r="F177" s="136"/>
      <c r="G177" s="136"/>
      <c r="H177" s="136"/>
      <c r="I177" s="136"/>
      <c r="J177" s="291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V177" s="265"/>
    </row>
    <row r="178" spans="1:22" ht="12.75" hidden="1" customHeight="1" x14ac:dyDescent="0.2">
      <c r="A178" s="306">
        <v>1</v>
      </c>
      <c r="B178" s="230"/>
      <c r="C178" s="237"/>
      <c r="D178" s="95"/>
      <c r="E178" s="87"/>
      <c r="F178" s="87"/>
      <c r="G178" s="87"/>
      <c r="H178" s="87"/>
      <c r="I178" s="87"/>
      <c r="J178" s="291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265"/>
    </row>
    <row r="179" spans="1:22" ht="12.75" hidden="1" customHeight="1" x14ac:dyDescent="0.2">
      <c r="A179" s="306">
        <v>2</v>
      </c>
      <c r="B179" s="229"/>
      <c r="C179" s="95"/>
      <c r="D179" s="95"/>
      <c r="E179" s="238" t="s">
        <v>370</v>
      </c>
      <c r="F179" s="238" t="s">
        <v>371</v>
      </c>
      <c r="G179" s="238" t="s">
        <v>372</v>
      </c>
      <c r="H179" s="238" t="s">
        <v>373</v>
      </c>
      <c r="I179" s="238" t="s">
        <v>374</v>
      </c>
      <c r="J179" s="238" t="s">
        <v>375</v>
      </c>
      <c r="K179" s="238" t="s">
        <v>419</v>
      </c>
      <c r="L179" s="261" t="s">
        <v>376</v>
      </c>
      <c r="M179" s="262"/>
      <c r="N179" s="262"/>
      <c r="O179" s="263"/>
      <c r="P179" s="264"/>
      <c r="Q179" s="261" t="s">
        <v>423</v>
      </c>
      <c r="R179" s="263"/>
      <c r="S179" s="238" t="s">
        <v>422</v>
      </c>
      <c r="T179" s="264"/>
      <c r="U179" s="238" t="s">
        <v>309</v>
      </c>
      <c r="V179" s="265"/>
    </row>
    <row r="180" spans="1:22" ht="12.75" hidden="1" customHeight="1" x14ac:dyDescent="0.2">
      <c r="A180" s="306">
        <v>3</v>
      </c>
      <c r="B180" s="229"/>
      <c r="C180" s="95"/>
      <c r="D180" s="95"/>
      <c r="E180" s="240"/>
      <c r="F180" s="240"/>
      <c r="G180" s="240"/>
      <c r="H180" s="240"/>
      <c r="I180" s="240"/>
      <c r="J180" s="240"/>
      <c r="K180" s="240"/>
      <c r="L180" s="146" t="s">
        <v>378</v>
      </c>
      <c r="M180" s="146" t="s">
        <v>379</v>
      </c>
      <c r="N180" s="146" t="s">
        <v>380</v>
      </c>
      <c r="O180" s="146" t="s">
        <v>309</v>
      </c>
      <c r="P180" s="264"/>
      <c r="Q180" s="146" t="s">
        <v>378</v>
      </c>
      <c r="R180" s="146" t="s">
        <v>379</v>
      </c>
      <c r="S180" s="240"/>
      <c r="T180" s="264"/>
      <c r="U180" s="240"/>
      <c r="V180" s="265"/>
    </row>
    <row r="181" spans="1:22" ht="12.75" hidden="1" customHeight="1" x14ac:dyDescent="0.2">
      <c r="A181" s="306">
        <v>4</v>
      </c>
      <c r="B181" s="229"/>
      <c r="C181" s="95"/>
      <c r="D181" s="95"/>
      <c r="E181" s="146"/>
      <c r="F181" s="146"/>
      <c r="G181" s="146"/>
      <c r="H181" s="146"/>
      <c r="I181" s="146"/>
      <c r="J181" s="146"/>
      <c r="K181" s="146"/>
      <c r="L181" s="146"/>
      <c r="M181" s="146"/>
      <c r="N181" s="146"/>
      <c r="O181" s="146"/>
      <c r="P181" s="264"/>
      <c r="Q181" s="146"/>
      <c r="R181" s="146"/>
      <c r="S181" s="146"/>
      <c r="T181" s="264"/>
      <c r="U181" s="146"/>
      <c r="V181" s="265"/>
    </row>
    <row r="182" spans="1:22" ht="12.75" hidden="1" customHeight="1" x14ac:dyDescent="0.2">
      <c r="A182" s="306">
        <v>5</v>
      </c>
      <c r="B182" s="229"/>
      <c r="C182" s="95"/>
      <c r="D182" s="95"/>
      <c r="E182" s="146"/>
      <c r="F182" s="146"/>
      <c r="G182" s="146"/>
      <c r="H182" s="146"/>
      <c r="I182" s="146"/>
      <c r="J182" s="146"/>
      <c r="K182" s="146"/>
      <c r="L182" s="146"/>
      <c r="M182" s="146"/>
      <c r="N182" s="146"/>
      <c r="O182" s="146"/>
      <c r="P182" s="264"/>
      <c r="Q182" s="146"/>
      <c r="R182" s="146"/>
      <c r="S182" s="146"/>
      <c r="T182" s="264"/>
      <c r="U182" s="146"/>
      <c r="V182" s="265"/>
    </row>
    <row r="183" spans="1:22" ht="12.75" hidden="1" customHeight="1" x14ac:dyDescent="0.2">
      <c r="A183" s="306">
        <v>6</v>
      </c>
      <c r="B183" s="229"/>
      <c r="C183" s="95"/>
      <c r="D183" s="95"/>
      <c r="E183" s="266">
        <v>1</v>
      </c>
      <c r="F183" s="267">
        <v>2</v>
      </c>
      <c r="G183" s="267">
        <v>3</v>
      </c>
      <c r="H183" s="267">
        <v>4</v>
      </c>
      <c r="I183" s="267">
        <v>5</v>
      </c>
      <c r="J183" s="268">
        <v>6</v>
      </c>
      <c r="K183" s="267">
        <v>7</v>
      </c>
      <c r="L183" s="267">
        <v>8</v>
      </c>
      <c r="M183" s="267">
        <v>9</v>
      </c>
      <c r="N183" s="267">
        <v>10</v>
      </c>
      <c r="O183" s="267">
        <v>11</v>
      </c>
      <c r="P183" s="87"/>
      <c r="Q183" s="267">
        <v>12</v>
      </c>
      <c r="R183" s="267">
        <v>13</v>
      </c>
      <c r="S183" s="267">
        <v>14</v>
      </c>
      <c r="T183" s="87"/>
      <c r="U183" s="267">
        <v>15</v>
      </c>
      <c r="V183" s="231"/>
    </row>
    <row r="184" spans="1:22" ht="12.75" hidden="1" customHeight="1" x14ac:dyDescent="0.2">
      <c r="A184" s="306">
        <v>7</v>
      </c>
      <c r="B184" s="229"/>
      <c r="C184" s="95"/>
      <c r="D184" s="95"/>
      <c r="E184" s="269" t="s">
        <v>381</v>
      </c>
      <c r="F184" s="186" t="s">
        <v>381</v>
      </c>
      <c r="G184" s="186"/>
      <c r="H184" s="186"/>
      <c r="I184" s="186"/>
      <c r="J184" s="270" t="s">
        <v>337</v>
      </c>
      <c r="K184" s="186" t="s">
        <v>86</v>
      </c>
      <c r="L184" s="186" t="s">
        <v>382</v>
      </c>
      <c r="M184" s="186" t="s">
        <v>382</v>
      </c>
      <c r="N184" s="186" t="s">
        <v>382</v>
      </c>
      <c r="O184" s="186" t="s">
        <v>382</v>
      </c>
      <c r="P184" s="136"/>
      <c r="Q184" s="186" t="s">
        <v>86</v>
      </c>
      <c r="R184" s="186" t="s">
        <v>86</v>
      </c>
      <c r="S184" s="186" t="s">
        <v>86</v>
      </c>
      <c r="T184" s="136"/>
      <c r="U184" s="186" t="s">
        <v>86</v>
      </c>
      <c r="V184" s="231"/>
    </row>
    <row r="185" spans="1:22" ht="12.75" hidden="1" customHeight="1" x14ac:dyDescent="0.2">
      <c r="A185" s="306">
        <v>8</v>
      </c>
      <c r="B185" s="237"/>
      <c r="C185" s="271">
        <v>6006</v>
      </c>
      <c r="D185" s="95"/>
      <c r="E185" s="307" t="s">
        <v>1407</v>
      </c>
      <c r="F185" s="307" t="s">
        <v>1407</v>
      </c>
      <c r="G185" s="308" t="s">
        <v>1407</v>
      </c>
      <c r="H185" s="275"/>
      <c r="I185" s="276"/>
      <c r="J185" s="328"/>
      <c r="K185" s="329"/>
      <c r="L185" s="329"/>
      <c r="M185" s="329"/>
      <c r="N185" s="329"/>
      <c r="O185" s="330"/>
      <c r="P185" s="136"/>
      <c r="Q185" s="87"/>
      <c r="R185" s="136"/>
      <c r="S185" s="136"/>
      <c r="T185" s="136"/>
      <c r="U185" s="95"/>
      <c r="V185" s="87"/>
    </row>
    <row r="186" spans="1:22" ht="12.75" hidden="1" customHeight="1" x14ac:dyDescent="0.2">
      <c r="A186" s="306">
        <v>9</v>
      </c>
      <c r="B186" s="230" t="s">
        <v>393</v>
      </c>
      <c r="C186" s="237" t="s">
        <v>1407</v>
      </c>
      <c r="D186" s="95"/>
      <c r="E186" s="279" t="s">
        <v>1407</v>
      </c>
      <c r="F186" s="279" t="s">
        <v>1407</v>
      </c>
      <c r="G186" s="153" t="s">
        <v>1407</v>
      </c>
      <c r="H186" s="153" t="s">
        <v>1407</v>
      </c>
      <c r="I186" s="281" t="s">
        <v>1407</v>
      </c>
      <c r="J186" s="282" t="s">
        <v>1407</v>
      </c>
      <c r="K186" s="150" t="s">
        <v>1407</v>
      </c>
      <c r="L186" s="283" t="s">
        <v>1407</v>
      </c>
      <c r="M186" s="283" t="s">
        <v>1407</v>
      </c>
      <c r="N186" s="332"/>
      <c r="O186" s="284" t="s">
        <v>1407</v>
      </c>
      <c r="P186" s="285"/>
      <c r="Q186" s="333"/>
      <c r="R186" s="153" t="s">
        <v>1407</v>
      </c>
      <c r="S186" s="333"/>
      <c r="T186" s="136"/>
      <c r="U186" s="157" t="s">
        <v>1407</v>
      </c>
      <c r="V186" s="265"/>
    </row>
    <row r="187" spans="1:22" ht="12.75" hidden="1" customHeight="1" x14ac:dyDescent="0.2">
      <c r="A187" s="306">
        <v>10</v>
      </c>
      <c r="B187" s="230">
        <v>2</v>
      </c>
      <c r="C187" s="237" t="s">
        <v>1407</v>
      </c>
      <c r="D187" s="95"/>
      <c r="E187" s="286" t="s">
        <v>1407</v>
      </c>
      <c r="F187" s="190" t="s">
        <v>1407</v>
      </c>
      <c r="G187" s="153" t="s">
        <v>1407</v>
      </c>
      <c r="H187" s="153" t="s">
        <v>1407</v>
      </c>
      <c r="I187" s="287" t="s">
        <v>1407</v>
      </c>
      <c r="J187" s="288" t="s">
        <v>1407</v>
      </c>
      <c r="K187" s="150" t="s">
        <v>1407</v>
      </c>
      <c r="L187" s="283" t="s">
        <v>1407</v>
      </c>
      <c r="M187" s="283" t="s">
        <v>1407</v>
      </c>
      <c r="N187" s="332"/>
      <c r="O187" s="284" t="s">
        <v>1407</v>
      </c>
      <c r="P187" s="285"/>
      <c r="Q187" s="333"/>
      <c r="R187" s="153" t="s">
        <v>1407</v>
      </c>
      <c r="S187" s="333"/>
      <c r="T187" s="136"/>
      <c r="U187" s="157" t="s">
        <v>1407</v>
      </c>
      <c r="V187" s="265"/>
    </row>
    <row r="188" spans="1:22" ht="12.75" hidden="1" customHeight="1" x14ac:dyDescent="0.2">
      <c r="A188" s="306">
        <v>11</v>
      </c>
      <c r="B188" s="230">
        <v>3</v>
      </c>
      <c r="C188" s="237" t="s">
        <v>1407</v>
      </c>
      <c r="D188" s="95"/>
      <c r="E188" s="286" t="s">
        <v>1407</v>
      </c>
      <c r="F188" s="190" t="s">
        <v>1407</v>
      </c>
      <c r="G188" s="153" t="s">
        <v>1407</v>
      </c>
      <c r="H188" s="153" t="s">
        <v>1407</v>
      </c>
      <c r="I188" s="287" t="s">
        <v>1407</v>
      </c>
      <c r="J188" s="288" t="s">
        <v>1407</v>
      </c>
      <c r="K188" s="150" t="s">
        <v>1407</v>
      </c>
      <c r="L188" s="283" t="s">
        <v>1407</v>
      </c>
      <c r="M188" s="283" t="s">
        <v>1407</v>
      </c>
      <c r="N188" s="332"/>
      <c r="O188" s="284" t="s">
        <v>1407</v>
      </c>
      <c r="P188" s="285"/>
      <c r="Q188" s="333"/>
      <c r="R188" s="153" t="s">
        <v>1407</v>
      </c>
      <c r="S188" s="333"/>
      <c r="T188" s="136"/>
      <c r="U188" s="157" t="s">
        <v>1407</v>
      </c>
      <c r="V188" s="265"/>
    </row>
    <row r="189" spans="1:22" ht="12.75" hidden="1" customHeight="1" x14ac:dyDescent="0.2">
      <c r="A189" s="306">
        <v>12</v>
      </c>
      <c r="B189" s="230">
        <v>4</v>
      </c>
      <c r="C189" s="237" t="s">
        <v>1407</v>
      </c>
      <c r="D189" s="95"/>
      <c r="E189" s="286" t="s">
        <v>1407</v>
      </c>
      <c r="F189" s="190" t="s">
        <v>1407</v>
      </c>
      <c r="G189" s="153" t="s">
        <v>1407</v>
      </c>
      <c r="H189" s="153" t="s">
        <v>1407</v>
      </c>
      <c r="I189" s="287" t="s">
        <v>1407</v>
      </c>
      <c r="J189" s="288" t="s">
        <v>1407</v>
      </c>
      <c r="K189" s="150" t="s">
        <v>1407</v>
      </c>
      <c r="L189" s="283" t="s">
        <v>1407</v>
      </c>
      <c r="M189" s="283" t="s">
        <v>1407</v>
      </c>
      <c r="N189" s="332"/>
      <c r="O189" s="284" t="s">
        <v>1407</v>
      </c>
      <c r="P189" s="285"/>
      <c r="Q189" s="333"/>
      <c r="R189" s="153" t="s">
        <v>1407</v>
      </c>
      <c r="S189" s="333"/>
      <c r="T189" s="136"/>
      <c r="U189" s="157" t="s">
        <v>1407</v>
      </c>
      <c r="V189" s="265"/>
    </row>
    <row r="190" spans="1:22" ht="12.75" hidden="1" customHeight="1" x14ac:dyDescent="0.2">
      <c r="A190" s="306">
        <v>13</v>
      </c>
      <c r="B190" s="230">
        <v>5</v>
      </c>
      <c r="C190" s="237" t="s">
        <v>1407</v>
      </c>
      <c r="D190" s="95"/>
      <c r="E190" s="286" t="s">
        <v>1407</v>
      </c>
      <c r="F190" s="190" t="s">
        <v>1407</v>
      </c>
      <c r="G190" s="153" t="s">
        <v>1407</v>
      </c>
      <c r="H190" s="153" t="s">
        <v>1407</v>
      </c>
      <c r="I190" s="287" t="s">
        <v>1407</v>
      </c>
      <c r="J190" s="288" t="s">
        <v>1407</v>
      </c>
      <c r="K190" s="150" t="s">
        <v>1407</v>
      </c>
      <c r="L190" s="283" t="s">
        <v>1407</v>
      </c>
      <c r="M190" s="283" t="s">
        <v>1407</v>
      </c>
      <c r="N190" s="332"/>
      <c r="O190" s="284" t="s">
        <v>1407</v>
      </c>
      <c r="P190" s="285"/>
      <c r="Q190" s="333"/>
      <c r="R190" s="153" t="s">
        <v>1407</v>
      </c>
      <c r="S190" s="333"/>
      <c r="T190" s="136"/>
      <c r="U190" s="157" t="s">
        <v>1407</v>
      </c>
      <c r="V190" s="265"/>
    </row>
    <row r="191" spans="1:22" ht="12.75" hidden="1" customHeight="1" x14ac:dyDescent="0.2">
      <c r="A191" s="306">
        <v>14</v>
      </c>
      <c r="B191" s="230">
        <v>6</v>
      </c>
      <c r="C191" s="237" t="s">
        <v>1407</v>
      </c>
      <c r="D191" s="95"/>
      <c r="E191" s="286" t="s">
        <v>1407</v>
      </c>
      <c r="F191" s="190" t="s">
        <v>1407</v>
      </c>
      <c r="G191" s="153" t="s">
        <v>1407</v>
      </c>
      <c r="H191" s="153" t="s">
        <v>1407</v>
      </c>
      <c r="I191" s="287" t="s">
        <v>1407</v>
      </c>
      <c r="J191" s="288" t="s">
        <v>1407</v>
      </c>
      <c r="K191" s="150" t="s">
        <v>1407</v>
      </c>
      <c r="L191" s="283" t="s">
        <v>1407</v>
      </c>
      <c r="M191" s="283" t="s">
        <v>1407</v>
      </c>
      <c r="N191" s="332"/>
      <c r="O191" s="284" t="s">
        <v>1407</v>
      </c>
      <c r="P191" s="285"/>
      <c r="Q191" s="333"/>
      <c r="R191" s="153" t="s">
        <v>1407</v>
      </c>
      <c r="S191" s="333"/>
      <c r="T191" s="136"/>
      <c r="U191" s="157" t="s">
        <v>1407</v>
      </c>
      <c r="V191" s="265"/>
    </row>
    <row r="192" spans="1:22" ht="12.75" hidden="1" customHeight="1" x14ac:dyDescent="0.2">
      <c r="A192" s="306">
        <v>15</v>
      </c>
      <c r="B192" s="230">
        <v>7</v>
      </c>
      <c r="C192" s="237" t="s">
        <v>1407</v>
      </c>
      <c r="D192" s="95"/>
      <c r="E192" s="286" t="s">
        <v>1407</v>
      </c>
      <c r="F192" s="190" t="s">
        <v>1407</v>
      </c>
      <c r="G192" s="153" t="s">
        <v>1407</v>
      </c>
      <c r="H192" s="153" t="s">
        <v>1407</v>
      </c>
      <c r="I192" s="287" t="s">
        <v>1407</v>
      </c>
      <c r="J192" s="288" t="s">
        <v>1407</v>
      </c>
      <c r="K192" s="150" t="s">
        <v>1407</v>
      </c>
      <c r="L192" s="283" t="s">
        <v>1407</v>
      </c>
      <c r="M192" s="283" t="s">
        <v>1407</v>
      </c>
      <c r="N192" s="332"/>
      <c r="O192" s="284" t="s">
        <v>1407</v>
      </c>
      <c r="P192" s="285"/>
      <c r="Q192" s="333"/>
      <c r="R192" s="153" t="s">
        <v>1407</v>
      </c>
      <c r="S192" s="333"/>
      <c r="T192" s="136"/>
      <c r="U192" s="157" t="s">
        <v>1407</v>
      </c>
      <c r="V192" s="265"/>
    </row>
    <row r="193" spans="1:22" ht="12.75" hidden="1" customHeight="1" x14ac:dyDescent="0.2">
      <c r="A193" s="306">
        <v>16</v>
      </c>
      <c r="B193" s="230">
        <v>8</v>
      </c>
      <c r="C193" s="237" t="s">
        <v>1407</v>
      </c>
      <c r="D193" s="95"/>
      <c r="E193" s="286" t="s">
        <v>1407</v>
      </c>
      <c r="F193" s="190" t="s">
        <v>1407</v>
      </c>
      <c r="G193" s="153" t="s">
        <v>1407</v>
      </c>
      <c r="H193" s="153" t="s">
        <v>1407</v>
      </c>
      <c r="I193" s="287" t="s">
        <v>1407</v>
      </c>
      <c r="J193" s="288" t="s">
        <v>1407</v>
      </c>
      <c r="K193" s="150" t="s">
        <v>1407</v>
      </c>
      <c r="L193" s="283" t="s">
        <v>1407</v>
      </c>
      <c r="M193" s="283" t="s">
        <v>1407</v>
      </c>
      <c r="N193" s="332"/>
      <c r="O193" s="284" t="s">
        <v>1407</v>
      </c>
      <c r="P193" s="285"/>
      <c r="Q193" s="333"/>
      <c r="R193" s="153" t="s">
        <v>1407</v>
      </c>
      <c r="S193" s="333"/>
      <c r="T193" s="136"/>
      <c r="U193" s="157" t="s">
        <v>1407</v>
      </c>
      <c r="V193" s="265"/>
    </row>
    <row r="194" spans="1:22" ht="12.75" hidden="1" customHeight="1" x14ac:dyDescent="0.2">
      <c r="A194" s="306">
        <v>17</v>
      </c>
      <c r="B194" s="230">
        <v>9</v>
      </c>
      <c r="C194" s="237" t="s">
        <v>1407</v>
      </c>
      <c r="D194" s="95"/>
      <c r="E194" s="286" t="s">
        <v>1407</v>
      </c>
      <c r="F194" s="190" t="s">
        <v>1407</v>
      </c>
      <c r="G194" s="153" t="s">
        <v>1407</v>
      </c>
      <c r="H194" s="153" t="s">
        <v>1407</v>
      </c>
      <c r="I194" s="287" t="s">
        <v>1407</v>
      </c>
      <c r="J194" s="288" t="s">
        <v>1407</v>
      </c>
      <c r="K194" s="150" t="s">
        <v>1407</v>
      </c>
      <c r="L194" s="283" t="s">
        <v>1407</v>
      </c>
      <c r="M194" s="283" t="s">
        <v>1407</v>
      </c>
      <c r="N194" s="332"/>
      <c r="O194" s="284" t="s">
        <v>1407</v>
      </c>
      <c r="P194" s="285"/>
      <c r="Q194" s="333"/>
      <c r="R194" s="153" t="s">
        <v>1407</v>
      </c>
      <c r="S194" s="333"/>
      <c r="T194" s="136"/>
      <c r="U194" s="157" t="s">
        <v>1407</v>
      </c>
      <c r="V194" s="265"/>
    </row>
    <row r="195" spans="1:22" ht="12.75" hidden="1" customHeight="1" x14ac:dyDescent="0.2">
      <c r="A195" s="306">
        <v>18</v>
      </c>
      <c r="B195" s="230">
        <v>10</v>
      </c>
      <c r="C195" s="237" t="s">
        <v>1407</v>
      </c>
      <c r="D195" s="95"/>
      <c r="E195" s="286" t="s">
        <v>1407</v>
      </c>
      <c r="F195" s="190" t="s">
        <v>1407</v>
      </c>
      <c r="G195" s="153" t="s">
        <v>1407</v>
      </c>
      <c r="H195" s="153" t="s">
        <v>1407</v>
      </c>
      <c r="I195" s="287" t="s">
        <v>1407</v>
      </c>
      <c r="J195" s="288" t="s">
        <v>1407</v>
      </c>
      <c r="K195" s="150" t="s">
        <v>1407</v>
      </c>
      <c r="L195" s="283" t="s">
        <v>1407</v>
      </c>
      <c r="M195" s="283" t="s">
        <v>1407</v>
      </c>
      <c r="N195" s="332"/>
      <c r="O195" s="284" t="s">
        <v>1407</v>
      </c>
      <c r="P195" s="285"/>
      <c r="Q195" s="333"/>
      <c r="R195" s="153" t="s">
        <v>1407</v>
      </c>
      <c r="S195" s="333"/>
      <c r="T195" s="136"/>
      <c r="U195" s="157" t="s">
        <v>1407</v>
      </c>
      <c r="V195" s="265"/>
    </row>
    <row r="196" spans="1:22" ht="12.75" hidden="1" customHeight="1" x14ac:dyDescent="0.2">
      <c r="A196" s="306">
        <v>19</v>
      </c>
      <c r="B196" s="230">
        <v>11</v>
      </c>
      <c r="C196" s="237" t="s">
        <v>1407</v>
      </c>
      <c r="D196" s="95"/>
      <c r="E196" s="286" t="s">
        <v>1407</v>
      </c>
      <c r="F196" s="190" t="s">
        <v>1407</v>
      </c>
      <c r="G196" s="153" t="s">
        <v>1407</v>
      </c>
      <c r="H196" s="153" t="s">
        <v>1407</v>
      </c>
      <c r="I196" s="287" t="s">
        <v>1407</v>
      </c>
      <c r="J196" s="288" t="s">
        <v>1407</v>
      </c>
      <c r="K196" s="150" t="s">
        <v>1407</v>
      </c>
      <c r="L196" s="283" t="s">
        <v>1407</v>
      </c>
      <c r="M196" s="283" t="s">
        <v>1407</v>
      </c>
      <c r="N196" s="332"/>
      <c r="O196" s="284" t="s">
        <v>1407</v>
      </c>
      <c r="P196" s="285"/>
      <c r="Q196" s="333"/>
      <c r="R196" s="153" t="s">
        <v>1407</v>
      </c>
      <c r="S196" s="333"/>
      <c r="T196" s="136"/>
      <c r="U196" s="157" t="s">
        <v>1407</v>
      </c>
      <c r="V196" s="265"/>
    </row>
    <row r="197" spans="1:22" ht="12.75" hidden="1" customHeight="1" x14ac:dyDescent="0.2">
      <c r="A197" s="306">
        <v>20</v>
      </c>
      <c r="B197" s="230">
        <v>12</v>
      </c>
      <c r="C197" s="237" t="s">
        <v>1407</v>
      </c>
      <c r="D197" s="95"/>
      <c r="E197" s="286" t="s">
        <v>1407</v>
      </c>
      <c r="F197" s="190" t="s">
        <v>1407</v>
      </c>
      <c r="G197" s="153" t="s">
        <v>1407</v>
      </c>
      <c r="H197" s="153" t="s">
        <v>1407</v>
      </c>
      <c r="I197" s="287" t="s">
        <v>1407</v>
      </c>
      <c r="J197" s="288" t="s">
        <v>1407</v>
      </c>
      <c r="K197" s="150" t="s">
        <v>1407</v>
      </c>
      <c r="L197" s="283" t="s">
        <v>1407</v>
      </c>
      <c r="M197" s="283" t="s">
        <v>1407</v>
      </c>
      <c r="N197" s="332"/>
      <c r="O197" s="284" t="s">
        <v>1407</v>
      </c>
      <c r="P197" s="285"/>
      <c r="Q197" s="333"/>
      <c r="R197" s="153" t="s">
        <v>1407</v>
      </c>
      <c r="S197" s="333"/>
      <c r="T197" s="136"/>
      <c r="U197" s="157" t="s">
        <v>1407</v>
      </c>
      <c r="V197" s="265"/>
    </row>
    <row r="198" spans="1:22" ht="12.75" hidden="1" customHeight="1" x14ac:dyDescent="0.2">
      <c r="A198" s="306">
        <v>21</v>
      </c>
      <c r="B198" s="230">
        <v>13</v>
      </c>
      <c r="C198" s="237" t="s">
        <v>1407</v>
      </c>
      <c r="D198" s="95"/>
      <c r="E198" s="286" t="s">
        <v>1407</v>
      </c>
      <c r="F198" s="190" t="s">
        <v>1407</v>
      </c>
      <c r="G198" s="153" t="s">
        <v>1407</v>
      </c>
      <c r="H198" s="153" t="s">
        <v>1407</v>
      </c>
      <c r="I198" s="287" t="s">
        <v>1407</v>
      </c>
      <c r="J198" s="288" t="s">
        <v>1407</v>
      </c>
      <c r="K198" s="150" t="s">
        <v>1407</v>
      </c>
      <c r="L198" s="283" t="s">
        <v>1407</v>
      </c>
      <c r="M198" s="283" t="s">
        <v>1407</v>
      </c>
      <c r="N198" s="332"/>
      <c r="O198" s="284" t="s">
        <v>1407</v>
      </c>
      <c r="P198" s="285"/>
      <c r="Q198" s="333"/>
      <c r="R198" s="153" t="s">
        <v>1407</v>
      </c>
      <c r="S198" s="333"/>
      <c r="T198" s="136"/>
      <c r="U198" s="157" t="s">
        <v>1407</v>
      </c>
      <c r="V198" s="265"/>
    </row>
    <row r="199" spans="1:22" ht="12.75" hidden="1" customHeight="1" x14ac:dyDescent="0.2">
      <c r="A199" s="306">
        <v>22</v>
      </c>
      <c r="B199" s="230">
        <v>14</v>
      </c>
      <c r="C199" s="237" t="s">
        <v>1407</v>
      </c>
      <c r="D199" s="95"/>
      <c r="E199" s="286" t="s">
        <v>1407</v>
      </c>
      <c r="F199" s="190" t="s">
        <v>1407</v>
      </c>
      <c r="G199" s="153" t="s">
        <v>1407</v>
      </c>
      <c r="H199" s="153" t="s">
        <v>1407</v>
      </c>
      <c r="I199" s="287" t="s">
        <v>1407</v>
      </c>
      <c r="J199" s="288" t="s">
        <v>1407</v>
      </c>
      <c r="K199" s="150" t="s">
        <v>1407</v>
      </c>
      <c r="L199" s="283" t="s">
        <v>1407</v>
      </c>
      <c r="M199" s="283" t="s">
        <v>1407</v>
      </c>
      <c r="N199" s="332"/>
      <c r="O199" s="284" t="s">
        <v>1407</v>
      </c>
      <c r="P199" s="285"/>
      <c r="Q199" s="333"/>
      <c r="R199" s="153" t="s">
        <v>1407</v>
      </c>
      <c r="S199" s="333"/>
      <c r="T199" s="136"/>
      <c r="U199" s="157" t="s">
        <v>1407</v>
      </c>
      <c r="V199" s="265"/>
    </row>
    <row r="200" spans="1:22" ht="12.75" hidden="1" customHeight="1" x14ac:dyDescent="0.2">
      <c r="A200" s="306">
        <v>23</v>
      </c>
      <c r="B200" s="230">
        <v>15</v>
      </c>
      <c r="C200" s="237" t="s">
        <v>1407</v>
      </c>
      <c r="D200" s="95"/>
      <c r="E200" s="286" t="s">
        <v>1407</v>
      </c>
      <c r="F200" s="190" t="s">
        <v>1407</v>
      </c>
      <c r="G200" s="153" t="s">
        <v>1407</v>
      </c>
      <c r="H200" s="153" t="s">
        <v>1407</v>
      </c>
      <c r="I200" s="287" t="s">
        <v>1407</v>
      </c>
      <c r="J200" s="288" t="s">
        <v>1407</v>
      </c>
      <c r="K200" s="150" t="s">
        <v>1407</v>
      </c>
      <c r="L200" s="283" t="s">
        <v>1407</v>
      </c>
      <c r="M200" s="283" t="s">
        <v>1407</v>
      </c>
      <c r="N200" s="332"/>
      <c r="O200" s="284" t="s">
        <v>1407</v>
      </c>
      <c r="P200" s="285"/>
      <c r="Q200" s="333"/>
      <c r="R200" s="153" t="s">
        <v>1407</v>
      </c>
      <c r="S200" s="333"/>
      <c r="T200" s="136"/>
      <c r="U200" s="157" t="s">
        <v>1407</v>
      </c>
      <c r="V200" s="265"/>
    </row>
    <row r="201" spans="1:22" ht="12.75" hidden="1" customHeight="1" x14ac:dyDescent="0.2">
      <c r="A201" s="306">
        <v>24</v>
      </c>
      <c r="B201" s="230">
        <v>16</v>
      </c>
      <c r="C201" s="237" t="s">
        <v>1407</v>
      </c>
      <c r="D201" s="95"/>
      <c r="E201" s="286" t="s">
        <v>1407</v>
      </c>
      <c r="F201" s="190" t="s">
        <v>1407</v>
      </c>
      <c r="G201" s="153" t="s">
        <v>1407</v>
      </c>
      <c r="H201" s="153" t="s">
        <v>1407</v>
      </c>
      <c r="I201" s="287" t="s">
        <v>1407</v>
      </c>
      <c r="J201" s="288" t="s">
        <v>1407</v>
      </c>
      <c r="K201" s="150" t="s">
        <v>1407</v>
      </c>
      <c r="L201" s="283" t="s">
        <v>1407</v>
      </c>
      <c r="M201" s="283" t="s">
        <v>1407</v>
      </c>
      <c r="N201" s="332"/>
      <c r="O201" s="284" t="s">
        <v>1407</v>
      </c>
      <c r="P201" s="285"/>
      <c r="Q201" s="333"/>
      <c r="R201" s="153" t="s">
        <v>1407</v>
      </c>
      <c r="S201" s="333"/>
      <c r="T201" s="136"/>
      <c r="U201" s="157" t="s">
        <v>1407</v>
      </c>
      <c r="V201" s="265"/>
    </row>
    <row r="202" spans="1:22" ht="12.75" hidden="1" customHeight="1" x14ac:dyDescent="0.2">
      <c r="A202" s="306">
        <v>25</v>
      </c>
      <c r="B202" s="230">
        <v>17</v>
      </c>
      <c r="C202" s="237" t="s">
        <v>1407</v>
      </c>
      <c r="D202" s="95"/>
      <c r="E202" s="286" t="s">
        <v>1407</v>
      </c>
      <c r="F202" s="190" t="s">
        <v>1407</v>
      </c>
      <c r="G202" s="153" t="s">
        <v>1407</v>
      </c>
      <c r="H202" s="153" t="s">
        <v>1407</v>
      </c>
      <c r="I202" s="287" t="s">
        <v>1407</v>
      </c>
      <c r="J202" s="288" t="s">
        <v>1407</v>
      </c>
      <c r="K202" s="150" t="s">
        <v>1407</v>
      </c>
      <c r="L202" s="283" t="s">
        <v>1407</v>
      </c>
      <c r="M202" s="283" t="s">
        <v>1407</v>
      </c>
      <c r="N202" s="332"/>
      <c r="O202" s="284" t="s">
        <v>1407</v>
      </c>
      <c r="P202" s="285"/>
      <c r="Q202" s="333"/>
      <c r="R202" s="153" t="s">
        <v>1407</v>
      </c>
      <c r="S202" s="333"/>
      <c r="T202" s="136"/>
      <c r="U202" s="157" t="s">
        <v>1407</v>
      </c>
      <c r="V202" s="265"/>
    </row>
    <row r="203" spans="1:22" ht="12.75" hidden="1" customHeight="1" x14ac:dyDescent="0.2">
      <c r="A203" s="306">
        <v>26</v>
      </c>
      <c r="B203" s="230">
        <v>18</v>
      </c>
      <c r="C203" s="237" t="s">
        <v>1407</v>
      </c>
      <c r="D203" s="95"/>
      <c r="E203" s="286" t="s">
        <v>1407</v>
      </c>
      <c r="F203" s="190" t="s">
        <v>1407</v>
      </c>
      <c r="G203" s="153" t="s">
        <v>1407</v>
      </c>
      <c r="H203" s="153" t="s">
        <v>1407</v>
      </c>
      <c r="I203" s="287" t="s">
        <v>1407</v>
      </c>
      <c r="J203" s="288" t="s">
        <v>1407</v>
      </c>
      <c r="K203" s="150" t="s">
        <v>1407</v>
      </c>
      <c r="L203" s="283" t="s">
        <v>1407</v>
      </c>
      <c r="M203" s="283" t="s">
        <v>1407</v>
      </c>
      <c r="N203" s="332"/>
      <c r="O203" s="284" t="s">
        <v>1407</v>
      </c>
      <c r="P203" s="285"/>
      <c r="Q203" s="333"/>
      <c r="R203" s="153" t="s">
        <v>1407</v>
      </c>
      <c r="S203" s="333"/>
      <c r="T203" s="136"/>
      <c r="U203" s="157" t="s">
        <v>1407</v>
      </c>
      <c r="V203" s="265"/>
    </row>
    <row r="204" spans="1:22" ht="12.75" hidden="1" customHeight="1" x14ac:dyDescent="0.2">
      <c r="A204" s="306">
        <v>27</v>
      </c>
      <c r="B204" s="230">
        <v>19</v>
      </c>
      <c r="C204" s="237" t="s">
        <v>1407</v>
      </c>
      <c r="D204" s="95"/>
      <c r="E204" s="286" t="s">
        <v>1407</v>
      </c>
      <c r="F204" s="190" t="s">
        <v>1407</v>
      </c>
      <c r="G204" s="153" t="s">
        <v>1407</v>
      </c>
      <c r="H204" s="153" t="s">
        <v>1407</v>
      </c>
      <c r="I204" s="287" t="s">
        <v>1407</v>
      </c>
      <c r="J204" s="288" t="s">
        <v>1407</v>
      </c>
      <c r="K204" s="150" t="s">
        <v>1407</v>
      </c>
      <c r="L204" s="283" t="s">
        <v>1407</v>
      </c>
      <c r="M204" s="283" t="s">
        <v>1407</v>
      </c>
      <c r="N204" s="332"/>
      <c r="O204" s="284" t="s">
        <v>1407</v>
      </c>
      <c r="P204" s="285"/>
      <c r="Q204" s="333"/>
      <c r="R204" s="153" t="s">
        <v>1407</v>
      </c>
      <c r="S204" s="333"/>
      <c r="T204" s="136"/>
      <c r="U204" s="157" t="s">
        <v>1407</v>
      </c>
      <c r="V204" s="265"/>
    </row>
    <row r="205" spans="1:22" ht="12.75" hidden="1" customHeight="1" x14ac:dyDescent="0.2">
      <c r="A205" s="306">
        <v>28</v>
      </c>
      <c r="B205" s="230">
        <v>20</v>
      </c>
      <c r="C205" s="237" t="s">
        <v>1407</v>
      </c>
      <c r="D205" s="95"/>
      <c r="E205" s="314" t="s">
        <v>1407</v>
      </c>
      <c r="F205" s="190" t="s">
        <v>1407</v>
      </c>
      <c r="G205" s="153" t="s">
        <v>1407</v>
      </c>
      <c r="H205" s="153" t="s">
        <v>1407</v>
      </c>
      <c r="I205" s="287" t="s">
        <v>1407</v>
      </c>
      <c r="J205" s="288" t="s">
        <v>1407</v>
      </c>
      <c r="K205" s="150" t="s">
        <v>1407</v>
      </c>
      <c r="L205" s="283" t="s">
        <v>1407</v>
      </c>
      <c r="M205" s="283" t="s">
        <v>1407</v>
      </c>
      <c r="N205" s="332"/>
      <c r="O205" s="284" t="s">
        <v>1407</v>
      </c>
      <c r="P205" s="285"/>
      <c r="Q205" s="333"/>
      <c r="R205" s="153" t="s">
        <v>1407</v>
      </c>
      <c r="S205" s="333"/>
      <c r="T205" s="136"/>
      <c r="U205" s="157" t="s">
        <v>1407</v>
      </c>
      <c r="V205" s="265"/>
    </row>
    <row r="206" spans="1:22" ht="12.75" hidden="1" customHeight="1" x14ac:dyDescent="0.2">
      <c r="A206" s="306">
        <v>29</v>
      </c>
      <c r="B206" s="230"/>
      <c r="C206" s="271">
        <v>9606</v>
      </c>
      <c r="D206" s="95"/>
      <c r="E206" s="87"/>
      <c r="F206" s="136"/>
      <c r="G206" s="136"/>
      <c r="H206" s="289" t="s">
        <v>131</v>
      </c>
      <c r="I206" s="290"/>
      <c r="J206" s="291"/>
      <c r="K206" s="292">
        <v>0</v>
      </c>
      <c r="L206" s="285"/>
      <c r="M206" s="285"/>
      <c r="N206" s="285"/>
      <c r="O206" s="285"/>
      <c r="P206" s="285"/>
      <c r="Q206" s="285"/>
      <c r="R206" s="292">
        <v>0</v>
      </c>
      <c r="S206" s="285"/>
      <c r="T206" s="136"/>
      <c r="U206" s="292">
        <v>0</v>
      </c>
      <c r="V206" s="265"/>
    </row>
    <row r="207" spans="1:22" ht="12.75" hidden="1" customHeight="1" x14ac:dyDescent="0.2">
      <c r="A207" s="306">
        <v>30</v>
      </c>
      <c r="B207" s="230"/>
      <c r="C207" s="237"/>
      <c r="D207" s="95"/>
      <c r="E207" s="87"/>
      <c r="F207" s="136"/>
      <c r="G207" s="136"/>
      <c r="H207" s="136"/>
      <c r="I207" s="290"/>
      <c r="J207" s="291"/>
      <c r="K207" s="291"/>
      <c r="L207" s="285"/>
      <c r="M207" s="285"/>
      <c r="N207" s="285"/>
      <c r="O207" s="285"/>
      <c r="P207" s="285"/>
      <c r="Q207" s="136"/>
      <c r="R207" s="136"/>
      <c r="S207" s="136"/>
      <c r="T207" s="136"/>
      <c r="U207" s="136"/>
      <c r="V207" s="265"/>
    </row>
    <row r="208" spans="1:22" ht="12.75" hidden="1" customHeight="1" x14ac:dyDescent="0.2">
      <c r="A208" s="306">
        <v>31</v>
      </c>
      <c r="B208" s="230"/>
      <c r="C208" s="237"/>
      <c r="D208" s="95"/>
      <c r="E208" s="87"/>
      <c r="F208" s="136"/>
      <c r="G208" s="136"/>
      <c r="H208" s="136"/>
      <c r="I208" s="290"/>
      <c r="J208" s="291"/>
      <c r="K208" s="291"/>
      <c r="L208" s="285"/>
      <c r="M208" s="285"/>
      <c r="N208" s="285"/>
      <c r="O208" s="285"/>
      <c r="P208" s="285"/>
      <c r="Q208" s="136"/>
      <c r="R208" s="136"/>
      <c r="S208" s="136"/>
      <c r="T208" s="136"/>
      <c r="U208" s="136"/>
      <c r="V208" s="265"/>
    </row>
    <row r="209" spans="1:22" ht="12.75" hidden="1" customHeight="1" x14ac:dyDescent="0.2">
      <c r="A209" s="306">
        <v>32</v>
      </c>
      <c r="B209" s="230"/>
      <c r="C209" s="237"/>
      <c r="D209" s="95"/>
      <c r="E209" s="136"/>
      <c r="F209" s="136"/>
      <c r="G209" s="136"/>
      <c r="H209" s="136"/>
      <c r="I209" s="136"/>
      <c r="J209" s="291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V209" s="265"/>
    </row>
    <row r="210" spans="1:22" ht="12.75" hidden="1" customHeight="1" x14ac:dyDescent="0.2">
      <c r="A210" s="306">
        <v>1</v>
      </c>
      <c r="B210" s="230"/>
      <c r="C210" s="237"/>
      <c r="D210" s="95"/>
      <c r="E210" s="87"/>
      <c r="F210" s="87"/>
      <c r="G210" s="87"/>
      <c r="H210" s="87"/>
      <c r="I210" s="87"/>
      <c r="J210" s="291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265"/>
    </row>
    <row r="211" spans="1:22" ht="12.75" hidden="1" customHeight="1" x14ac:dyDescent="0.2">
      <c r="A211" s="306">
        <v>2</v>
      </c>
      <c r="B211" s="229"/>
      <c r="C211" s="95"/>
      <c r="D211" s="95"/>
      <c r="E211" s="238" t="s">
        <v>370</v>
      </c>
      <c r="F211" s="238" t="s">
        <v>371</v>
      </c>
      <c r="G211" s="238" t="s">
        <v>372</v>
      </c>
      <c r="H211" s="238" t="s">
        <v>373</v>
      </c>
      <c r="I211" s="238" t="s">
        <v>374</v>
      </c>
      <c r="J211" s="238" t="s">
        <v>375</v>
      </c>
      <c r="K211" s="238" t="s">
        <v>419</v>
      </c>
      <c r="L211" s="261" t="s">
        <v>376</v>
      </c>
      <c r="M211" s="262"/>
      <c r="N211" s="262"/>
      <c r="O211" s="263"/>
      <c r="P211" s="264"/>
      <c r="Q211" s="261" t="s">
        <v>423</v>
      </c>
      <c r="R211" s="263"/>
      <c r="S211" s="238" t="s">
        <v>422</v>
      </c>
      <c r="T211" s="264"/>
      <c r="U211" s="238" t="s">
        <v>309</v>
      </c>
      <c r="V211" s="265"/>
    </row>
    <row r="212" spans="1:22" ht="12.75" hidden="1" customHeight="1" x14ac:dyDescent="0.2">
      <c r="A212" s="306">
        <v>3</v>
      </c>
      <c r="B212" s="229"/>
      <c r="C212" s="95"/>
      <c r="D212" s="95"/>
      <c r="E212" s="240"/>
      <c r="F212" s="240"/>
      <c r="G212" s="240"/>
      <c r="H212" s="240"/>
      <c r="I212" s="240"/>
      <c r="J212" s="240"/>
      <c r="K212" s="240"/>
      <c r="L212" s="146" t="s">
        <v>378</v>
      </c>
      <c r="M212" s="146" t="s">
        <v>379</v>
      </c>
      <c r="N212" s="146" t="s">
        <v>380</v>
      </c>
      <c r="O212" s="146" t="s">
        <v>309</v>
      </c>
      <c r="P212" s="264"/>
      <c r="Q212" s="146" t="s">
        <v>378</v>
      </c>
      <c r="R212" s="146" t="s">
        <v>379</v>
      </c>
      <c r="S212" s="240"/>
      <c r="T212" s="264"/>
      <c r="U212" s="240"/>
      <c r="V212" s="265"/>
    </row>
    <row r="213" spans="1:22" ht="12.75" hidden="1" customHeight="1" x14ac:dyDescent="0.2">
      <c r="A213" s="306">
        <v>4</v>
      </c>
      <c r="B213" s="229"/>
      <c r="C213" s="95"/>
      <c r="D213" s="95"/>
      <c r="E213" s="146"/>
      <c r="F213" s="146"/>
      <c r="G213" s="146"/>
      <c r="H213" s="146"/>
      <c r="I213" s="146"/>
      <c r="J213" s="146"/>
      <c r="K213" s="146"/>
      <c r="L213" s="146"/>
      <c r="M213" s="146"/>
      <c r="N213" s="146"/>
      <c r="O213" s="146"/>
      <c r="P213" s="264"/>
      <c r="Q213" s="146"/>
      <c r="R213" s="146"/>
      <c r="S213" s="146"/>
      <c r="T213" s="264"/>
      <c r="U213" s="146"/>
      <c r="V213" s="265"/>
    </row>
    <row r="214" spans="1:22" ht="12.75" hidden="1" customHeight="1" x14ac:dyDescent="0.2">
      <c r="A214" s="306">
        <v>5</v>
      </c>
      <c r="B214" s="229"/>
      <c r="C214" s="95"/>
      <c r="D214" s="95"/>
      <c r="E214" s="146"/>
      <c r="F214" s="146"/>
      <c r="G214" s="146"/>
      <c r="H214" s="146"/>
      <c r="I214" s="146"/>
      <c r="J214" s="146"/>
      <c r="K214" s="146"/>
      <c r="L214" s="146"/>
      <c r="M214" s="146"/>
      <c r="N214" s="146"/>
      <c r="O214" s="146"/>
      <c r="P214" s="264"/>
      <c r="Q214" s="146"/>
      <c r="R214" s="146"/>
      <c r="S214" s="146"/>
      <c r="T214" s="264"/>
      <c r="U214" s="146"/>
      <c r="V214" s="265"/>
    </row>
    <row r="215" spans="1:22" ht="12.75" hidden="1" customHeight="1" x14ac:dyDescent="0.2">
      <c r="A215" s="306">
        <v>6</v>
      </c>
      <c r="B215" s="229"/>
      <c r="C215" s="95"/>
      <c r="D215" s="95"/>
      <c r="E215" s="266">
        <v>1</v>
      </c>
      <c r="F215" s="267">
        <v>2</v>
      </c>
      <c r="G215" s="267">
        <v>3</v>
      </c>
      <c r="H215" s="267">
        <v>4</v>
      </c>
      <c r="I215" s="267">
        <v>5</v>
      </c>
      <c r="J215" s="268">
        <v>6</v>
      </c>
      <c r="K215" s="267">
        <v>7</v>
      </c>
      <c r="L215" s="267">
        <v>8</v>
      </c>
      <c r="M215" s="267">
        <v>9</v>
      </c>
      <c r="N215" s="267">
        <v>10</v>
      </c>
      <c r="O215" s="267">
        <v>11</v>
      </c>
      <c r="P215" s="87"/>
      <c r="Q215" s="267">
        <v>12</v>
      </c>
      <c r="R215" s="267">
        <v>13</v>
      </c>
      <c r="S215" s="267">
        <v>14</v>
      </c>
      <c r="T215" s="87"/>
      <c r="U215" s="267">
        <v>15</v>
      </c>
      <c r="V215" s="231"/>
    </row>
    <row r="216" spans="1:22" ht="12.75" hidden="1" customHeight="1" x14ac:dyDescent="0.2">
      <c r="A216" s="306">
        <v>7</v>
      </c>
      <c r="B216" s="229"/>
      <c r="C216" s="95"/>
      <c r="D216" s="95"/>
      <c r="E216" s="269" t="s">
        <v>381</v>
      </c>
      <c r="F216" s="186" t="s">
        <v>381</v>
      </c>
      <c r="G216" s="186"/>
      <c r="H216" s="186"/>
      <c r="I216" s="186"/>
      <c r="J216" s="270" t="s">
        <v>337</v>
      </c>
      <c r="K216" s="186" t="s">
        <v>86</v>
      </c>
      <c r="L216" s="186" t="s">
        <v>382</v>
      </c>
      <c r="M216" s="186" t="s">
        <v>382</v>
      </c>
      <c r="N216" s="186" t="s">
        <v>382</v>
      </c>
      <c r="O216" s="186" t="s">
        <v>382</v>
      </c>
      <c r="P216" s="136"/>
      <c r="Q216" s="186" t="s">
        <v>86</v>
      </c>
      <c r="R216" s="186" t="s">
        <v>86</v>
      </c>
      <c r="S216" s="186" t="s">
        <v>86</v>
      </c>
      <c r="T216" s="136"/>
      <c r="U216" s="186" t="s">
        <v>86</v>
      </c>
      <c r="V216" s="231"/>
    </row>
    <row r="217" spans="1:22" ht="12.75" hidden="1" customHeight="1" x14ac:dyDescent="0.2">
      <c r="A217" s="306">
        <v>8</v>
      </c>
      <c r="B217" s="237"/>
      <c r="C217" s="271">
        <v>6007</v>
      </c>
      <c r="D217" s="95"/>
      <c r="E217" s="307" t="s">
        <v>1407</v>
      </c>
      <c r="F217" s="307" t="s">
        <v>1407</v>
      </c>
      <c r="G217" s="308" t="s">
        <v>1407</v>
      </c>
      <c r="H217" s="275"/>
      <c r="I217" s="276"/>
      <c r="J217" s="328"/>
      <c r="K217" s="329"/>
      <c r="L217" s="329"/>
      <c r="M217" s="329"/>
      <c r="N217" s="329"/>
      <c r="O217" s="330"/>
      <c r="P217" s="136"/>
      <c r="Q217" s="87"/>
      <c r="R217" s="136"/>
      <c r="S217" s="136"/>
      <c r="T217" s="136"/>
      <c r="U217" s="95"/>
      <c r="V217" s="87"/>
    </row>
    <row r="218" spans="1:22" ht="12.75" hidden="1" customHeight="1" x14ac:dyDescent="0.2">
      <c r="A218" s="306">
        <v>9</v>
      </c>
      <c r="B218" s="230" t="s">
        <v>393</v>
      </c>
      <c r="C218" s="237" t="s">
        <v>1407</v>
      </c>
      <c r="D218" s="95"/>
      <c r="E218" s="279" t="s">
        <v>1407</v>
      </c>
      <c r="F218" s="279" t="s">
        <v>1407</v>
      </c>
      <c r="G218" s="153" t="s">
        <v>1407</v>
      </c>
      <c r="H218" s="153" t="s">
        <v>1407</v>
      </c>
      <c r="I218" s="281" t="s">
        <v>1407</v>
      </c>
      <c r="J218" s="282" t="s">
        <v>1407</v>
      </c>
      <c r="K218" s="150" t="s">
        <v>1407</v>
      </c>
      <c r="L218" s="283" t="s">
        <v>1407</v>
      </c>
      <c r="M218" s="283" t="s">
        <v>1407</v>
      </c>
      <c r="N218" s="332"/>
      <c r="O218" s="284" t="s">
        <v>1407</v>
      </c>
      <c r="P218" s="285"/>
      <c r="Q218" s="333"/>
      <c r="R218" s="153" t="s">
        <v>1407</v>
      </c>
      <c r="S218" s="333"/>
      <c r="T218" s="136"/>
      <c r="U218" s="157" t="s">
        <v>1407</v>
      </c>
      <c r="V218" s="265"/>
    </row>
    <row r="219" spans="1:22" ht="12.75" hidden="1" customHeight="1" x14ac:dyDescent="0.2">
      <c r="A219" s="306">
        <v>10</v>
      </c>
      <c r="B219" s="230">
        <v>2</v>
      </c>
      <c r="C219" s="237" t="s">
        <v>1407</v>
      </c>
      <c r="D219" s="95"/>
      <c r="E219" s="286" t="s">
        <v>1407</v>
      </c>
      <c r="F219" s="190" t="s">
        <v>1407</v>
      </c>
      <c r="G219" s="153" t="s">
        <v>1407</v>
      </c>
      <c r="H219" s="153" t="s">
        <v>1407</v>
      </c>
      <c r="I219" s="287" t="s">
        <v>1407</v>
      </c>
      <c r="J219" s="288" t="s">
        <v>1407</v>
      </c>
      <c r="K219" s="150" t="s">
        <v>1407</v>
      </c>
      <c r="L219" s="283" t="s">
        <v>1407</v>
      </c>
      <c r="M219" s="283" t="s">
        <v>1407</v>
      </c>
      <c r="N219" s="332"/>
      <c r="O219" s="284" t="s">
        <v>1407</v>
      </c>
      <c r="P219" s="285"/>
      <c r="Q219" s="333"/>
      <c r="R219" s="153" t="s">
        <v>1407</v>
      </c>
      <c r="S219" s="333"/>
      <c r="T219" s="136"/>
      <c r="U219" s="157" t="s">
        <v>1407</v>
      </c>
      <c r="V219" s="265"/>
    </row>
    <row r="220" spans="1:22" ht="12.75" hidden="1" customHeight="1" x14ac:dyDescent="0.2">
      <c r="A220" s="306">
        <v>11</v>
      </c>
      <c r="B220" s="230">
        <v>3</v>
      </c>
      <c r="C220" s="237" t="s">
        <v>1407</v>
      </c>
      <c r="D220" s="95"/>
      <c r="E220" s="286" t="s">
        <v>1407</v>
      </c>
      <c r="F220" s="190" t="s">
        <v>1407</v>
      </c>
      <c r="G220" s="153" t="s">
        <v>1407</v>
      </c>
      <c r="H220" s="153" t="s">
        <v>1407</v>
      </c>
      <c r="I220" s="287" t="s">
        <v>1407</v>
      </c>
      <c r="J220" s="288" t="s">
        <v>1407</v>
      </c>
      <c r="K220" s="150" t="s">
        <v>1407</v>
      </c>
      <c r="L220" s="283" t="s">
        <v>1407</v>
      </c>
      <c r="M220" s="283" t="s">
        <v>1407</v>
      </c>
      <c r="N220" s="332"/>
      <c r="O220" s="284" t="s">
        <v>1407</v>
      </c>
      <c r="P220" s="285"/>
      <c r="Q220" s="333"/>
      <c r="R220" s="153" t="s">
        <v>1407</v>
      </c>
      <c r="S220" s="333"/>
      <c r="T220" s="136"/>
      <c r="U220" s="157" t="s">
        <v>1407</v>
      </c>
      <c r="V220" s="265"/>
    </row>
    <row r="221" spans="1:22" ht="12.75" hidden="1" customHeight="1" x14ac:dyDescent="0.2">
      <c r="A221" s="306">
        <v>12</v>
      </c>
      <c r="B221" s="230">
        <v>4</v>
      </c>
      <c r="C221" s="237" t="s">
        <v>1407</v>
      </c>
      <c r="D221" s="95"/>
      <c r="E221" s="286" t="s">
        <v>1407</v>
      </c>
      <c r="F221" s="190" t="s">
        <v>1407</v>
      </c>
      <c r="G221" s="153" t="s">
        <v>1407</v>
      </c>
      <c r="H221" s="153" t="s">
        <v>1407</v>
      </c>
      <c r="I221" s="287" t="s">
        <v>1407</v>
      </c>
      <c r="J221" s="288" t="s">
        <v>1407</v>
      </c>
      <c r="K221" s="150" t="s">
        <v>1407</v>
      </c>
      <c r="L221" s="283" t="s">
        <v>1407</v>
      </c>
      <c r="M221" s="283" t="s">
        <v>1407</v>
      </c>
      <c r="N221" s="332"/>
      <c r="O221" s="284" t="s">
        <v>1407</v>
      </c>
      <c r="P221" s="285"/>
      <c r="Q221" s="333"/>
      <c r="R221" s="153" t="s">
        <v>1407</v>
      </c>
      <c r="S221" s="333"/>
      <c r="T221" s="136"/>
      <c r="U221" s="157" t="s">
        <v>1407</v>
      </c>
      <c r="V221" s="265"/>
    </row>
    <row r="222" spans="1:22" ht="12.75" hidden="1" customHeight="1" x14ac:dyDescent="0.2">
      <c r="A222" s="306">
        <v>13</v>
      </c>
      <c r="B222" s="230">
        <v>5</v>
      </c>
      <c r="C222" s="237" t="s">
        <v>1407</v>
      </c>
      <c r="D222" s="95"/>
      <c r="E222" s="286" t="s">
        <v>1407</v>
      </c>
      <c r="F222" s="190" t="s">
        <v>1407</v>
      </c>
      <c r="G222" s="153" t="s">
        <v>1407</v>
      </c>
      <c r="H222" s="153" t="s">
        <v>1407</v>
      </c>
      <c r="I222" s="287" t="s">
        <v>1407</v>
      </c>
      <c r="J222" s="288" t="s">
        <v>1407</v>
      </c>
      <c r="K222" s="150" t="s">
        <v>1407</v>
      </c>
      <c r="L222" s="283" t="s">
        <v>1407</v>
      </c>
      <c r="M222" s="283" t="s">
        <v>1407</v>
      </c>
      <c r="N222" s="332"/>
      <c r="O222" s="284" t="s">
        <v>1407</v>
      </c>
      <c r="P222" s="285"/>
      <c r="Q222" s="333"/>
      <c r="R222" s="153" t="s">
        <v>1407</v>
      </c>
      <c r="S222" s="333"/>
      <c r="T222" s="136"/>
      <c r="U222" s="157" t="s">
        <v>1407</v>
      </c>
      <c r="V222" s="265"/>
    </row>
    <row r="223" spans="1:22" ht="12.75" hidden="1" customHeight="1" x14ac:dyDescent="0.2">
      <c r="A223" s="306">
        <v>14</v>
      </c>
      <c r="B223" s="230">
        <v>6</v>
      </c>
      <c r="C223" s="237" t="s">
        <v>1407</v>
      </c>
      <c r="D223" s="95"/>
      <c r="E223" s="286" t="s">
        <v>1407</v>
      </c>
      <c r="F223" s="190" t="s">
        <v>1407</v>
      </c>
      <c r="G223" s="153" t="s">
        <v>1407</v>
      </c>
      <c r="H223" s="153" t="s">
        <v>1407</v>
      </c>
      <c r="I223" s="287" t="s">
        <v>1407</v>
      </c>
      <c r="J223" s="288" t="s">
        <v>1407</v>
      </c>
      <c r="K223" s="150" t="s">
        <v>1407</v>
      </c>
      <c r="L223" s="283" t="s">
        <v>1407</v>
      </c>
      <c r="M223" s="283" t="s">
        <v>1407</v>
      </c>
      <c r="N223" s="332"/>
      <c r="O223" s="284" t="s">
        <v>1407</v>
      </c>
      <c r="P223" s="285"/>
      <c r="Q223" s="333"/>
      <c r="R223" s="153" t="s">
        <v>1407</v>
      </c>
      <c r="S223" s="333"/>
      <c r="T223" s="136"/>
      <c r="U223" s="157" t="s">
        <v>1407</v>
      </c>
      <c r="V223" s="265"/>
    </row>
    <row r="224" spans="1:22" ht="12.75" hidden="1" customHeight="1" x14ac:dyDescent="0.2">
      <c r="A224" s="306">
        <v>15</v>
      </c>
      <c r="B224" s="230">
        <v>7</v>
      </c>
      <c r="C224" s="237" t="s">
        <v>1407</v>
      </c>
      <c r="D224" s="95"/>
      <c r="E224" s="286" t="s">
        <v>1407</v>
      </c>
      <c r="F224" s="190" t="s">
        <v>1407</v>
      </c>
      <c r="G224" s="153" t="s">
        <v>1407</v>
      </c>
      <c r="H224" s="153" t="s">
        <v>1407</v>
      </c>
      <c r="I224" s="287" t="s">
        <v>1407</v>
      </c>
      <c r="J224" s="288" t="s">
        <v>1407</v>
      </c>
      <c r="K224" s="150" t="s">
        <v>1407</v>
      </c>
      <c r="L224" s="283" t="s">
        <v>1407</v>
      </c>
      <c r="M224" s="283" t="s">
        <v>1407</v>
      </c>
      <c r="N224" s="332"/>
      <c r="O224" s="284" t="s">
        <v>1407</v>
      </c>
      <c r="P224" s="285"/>
      <c r="Q224" s="333"/>
      <c r="R224" s="153" t="s">
        <v>1407</v>
      </c>
      <c r="S224" s="333"/>
      <c r="T224" s="136"/>
      <c r="U224" s="157" t="s">
        <v>1407</v>
      </c>
      <c r="V224" s="265"/>
    </row>
    <row r="225" spans="1:22" ht="12.75" hidden="1" customHeight="1" x14ac:dyDescent="0.2">
      <c r="A225" s="306">
        <v>16</v>
      </c>
      <c r="B225" s="230">
        <v>8</v>
      </c>
      <c r="C225" s="237" t="s">
        <v>1407</v>
      </c>
      <c r="D225" s="95"/>
      <c r="E225" s="286" t="s">
        <v>1407</v>
      </c>
      <c r="F225" s="190" t="s">
        <v>1407</v>
      </c>
      <c r="G225" s="153" t="s">
        <v>1407</v>
      </c>
      <c r="H225" s="153" t="s">
        <v>1407</v>
      </c>
      <c r="I225" s="287" t="s">
        <v>1407</v>
      </c>
      <c r="J225" s="288" t="s">
        <v>1407</v>
      </c>
      <c r="K225" s="150" t="s">
        <v>1407</v>
      </c>
      <c r="L225" s="283" t="s">
        <v>1407</v>
      </c>
      <c r="M225" s="283" t="s">
        <v>1407</v>
      </c>
      <c r="N225" s="332"/>
      <c r="O225" s="284" t="s">
        <v>1407</v>
      </c>
      <c r="P225" s="285"/>
      <c r="Q225" s="333"/>
      <c r="R225" s="153" t="s">
        <v>1407</v>
      </c>
      <c r="S225" s="333"/>
      <c r="T225" s="136"/>
      <c r="U225" s="157" t="s">
        <v>1407</v>
      </c>
      <c r="V225" s="265"/>
    </row>
    <row r="226" spans="1:22" ht="12.75" hidden="1" customHeight="1" x14ac:dyDescent="0.2">
      <c r="A226" s="306">
        <v>17</v>
      </c>
      <c r="B226" s="230">
        <v>9</v>
      </c>
      <c r="C226" s="237" t="s">
        <v>1407</v>
      </c>
      <c r="D226" s="95"/>
      <c r="E226" s="286" t="s">
        <v>1407</v>
      </c>
      <c r="F226" s="190" t="s">
        <v>1407</v>
      </c>
      <c r="G226" s="153" t="s">
        <v>1407</v>
      </c>
      <c r="H226" s="153" t="s">
        <v>1407</v>
      </c>
      <c r="I226" s="287" t="s">
        <v>1407</v>
      </c>
      <c r="J226" s="288" t="s">
        <v>1407</v>
      </c>
      <c r="K226" s="150" t="s">
        <v>1407</v>
      </c>
      <c r="L226" s="283" t="s">
        <v>1407</v>
      </c>
      <c r="M226" s="283" t="s">
        <v>1407</v>
      </c>
      <c r="N226" s="332"/>
      <c r="O226" s="284" t="s">
        <v>1407</v>
      </c>
      <c r="P226" s="285"/>
      <c r="Q226" s="333"/>
      <c r="R226" s="153" t="s">
        <v>1407</v>
      </c>
      <c r="S226" s="333"/>
      <c r="T226" s="136"/>
      <c r="U226" s="157" t="s">
        <v>1407</v>
      </c>
      <c r="V226" s="265"/>
    </row>
    <row r="227" spans="1:22" ht="12.75" hidden="1" customHeight="1" x14ac:dyDescent="0.2">
      <c r="A227" s="306">
        <v>18</v>
      </c>
      <c r="B227" s="230">
        <v>10</v>
      </c>
      <c r="C227" s="237" t="s">
        <v>1407</v>
      </c>
      <c r="D227" s="95"/>
      <c r="E227" s="286" t="s">
        <v>1407</v>
      </c>
      <c r="F227" s="190" t="s">
        <v>1407</v>
      </c>
      <c r="G227" s="153" t="s">
        <v>1407</v>
      </c>
      <c r="H227" s="153" t="s">
        <v>1407</v>
      </c>
      <c r="I227" s="287" t="s">
        <v>1407</v>
      </c>
      <c r="J227" s="288" t="s">
        <v>1407</v>
      </c>
      <c r="K227" s="150" t="s">
        <v>1407</v>
      </c>
      <c r="L227" s="283" t="s">
        <v>1407</v>
      </c>
      <c r="M227" s="283" t="s">
        <v>1407</v>
      </c>
      <c r="N227" s="332"/>
      <c r="O227" s="284" t="s">
        <v>1407</v>
      </c>
      <c r="P227" s="285"/>
      <c r="Q227" s="333"/>
      <c r="R227" s="153" t="s">
        <v>1407</v>
      </c>
      <c r="S227" s="333"/>
      <c r="T227" s="136"/>
      <c r="U227" s="157" t="s">
        <v>1407</v>
      </c>
      <c r="V227" s="265"/>
    </row>
    <row r="228" spans="1:22" ht="12.75" hidden="1" customHeight="1" x14ac:dyDescent="0.2">
      <c r="A228" s="306">
        <v>19</v>
      </c>
      <c r="B228" s="230">
        <v>11</v>
      </c>
      <c r="C228" s="237" t="s">
        <v>1407</v>
      </c>
      <c r="D228" s="95"/>
      <c r="E228" s="286" t="s">
        <v>1407</v>
      </c>
      <c r="F228" s="190" t="s">
        <v>1407</v>
      </c>
      <c r="G228" s="153" t="s">
        <v>1407</v>
      </c>
      <c r="H228" s="153" t="s">
        <v>1407</v>
      </c>
      <c r="I228" s="287" t="s">
        <v>1407</v>
      </c>
      <c r="J228" s="288" t="s">
        <v>1407</v>
      </c>
      <c r="K228" s="150" t="s">
        <v>1407</v>
      </c>
      <c r="L228" s="283" t="s">
        <v>1407</v>
      </c>
      <c r="M228" s="283" t="s">
        <v>1407</v>
      </c>
      <c r="N228" s="332"/>
      <c r="O228" s="284" t="s">
        <v>1407</v>
      </c>
      <c r="P228" s="285"/>
      <c r="Q228" s="333"/>
      <c r="R228" s="153" t="s">
        <v>1407</v>
      </c>
      <c r="S228" s="333"/>
      <c r="T228" s="136"/>
      <c r="U228" s="157" t="s">
        <v>1407</v>
      </c>
      <c r="V228" s="265"/>
    </row>
    <row r="229" spans="1:22" ht="12.75" hidden="1" customHeight="1" x14ac:dyDescent="0.2">
      <c r="A229" s="306">
        <v>20</v>
      </c>
      <c r="B229" s="230">
        <v>12</v>
      </c>
      <c r="C229" s="237" t="s">
        <v>1407</v>
      </c>
      <c r="D229" s="95"/>
      <c r="E229" s="286" t="s">
        <v>1407</v>
      </c>
      <c r="F229" s="190" t="s">
        <v>1407</v>
      </c>
      <c r="G229" s="153" t="s">
        <v>1407</v>
      </c>
      <c r="H229" s="153" t="s">
        <v>1407</v>
      </c>
      <c r="I229" s="287" t="s">
        <v>1407</v>
      </c>
      <c r="J229" s="288" t="s">
        <v>1407</v>
      </c>
      <c r="K229" s="150" t="s">
        <v>1407</v>
      </c>
      <c r="L229" s="283" t="s">
        <v>1407</v>
      </c>
      <c r="M229" s="283" t="s">
        <v>1407</v>
      </c>
      <c r="N229" s="332"/>
      <c r="O229" s="284" t="s">
        <v>1407</v>
      </c>
      <c r="P229" s="285"/>
      <c r="Q229" s="333"/>
      <c r="R229" s="153" t="s">
        <v>1407</v>
      </c>
      <c r="S229" s="333"/>
      <c r="T229" s="136"/>
      <c r="U229" s="157" t="s">
        <v>1407</v>
      </c>
      <c r="V229" s="265"/>
    </row>
    <row r="230" spans="1:22" ht="12.75" hidden="1" customHeight="1" x14ac:dyDescent="0.2">
      <c r="A230" s="306">
        <v>21</v>
      </c>
      <c r="B230" s="230">
        <v>13</v>
      </c>
      <c r="C230" s="237" t="s">
        <v>1407</v>
      </c>
      <c r="D230" s="95"/>
      <c r="E230" s="286" t="s">
        <v>1407</v>
      </c>
      <c r="F230" s="190" t="s">
        <v>1407</v>
      </c>
      <c r="G230" s="153" t="s">
        <v>1407</v>
      </c>
      <c r="H230" s="153" t="s">
        <v>1407</v>
      </c>
      <c r="I230" s="287" t="s">
        <v>1407</v>
      </c>
      <c r="J230" s="288" t="s">
        <v>1407</v>
      </c>
      <c r="K230" s="150" t="s">
        <v>1407</v>
      </c>
      <c r="L230" s="283" t="s">
        <v>1407</v>
      </c>
      <c r="M230" s="283" t="s">
        <v>1407</v>
      </c>
      <c r="N230" s="332"/>
      <c r="O230" s="284" t="s">
        <v>1407</v>
      </c>
      <c r="P230" s="285"/>
      <c r="Q230" s="333"/>
      <c r="R230" s="153" t="s">
        <v>1407</v>
      </c>
      <c r="S230" s="333"/>
      <c r="T230" s="136"/>
      <c r="U230" s="157" t="s">
        <v>1407</v>
      </c>
      <c r="V230" s="265"/>
    </row>
    <row r="231" spans="1:22" ht="12.75" hidden="1" customHeight="1" x14ac:dyDescent="0.2">
      <c r="A231" s="306">
        <v>22</v>
      </c>
      <c r="B231" s="230">
        <v>14</v>
      </c>
      <c r="C231" s="237" t="s">
        <v>1407</v>
      </c>
      <c r="D231" s="95"/>
      <c r="E231" s="286" t="s">
        <v>1407</v>
      </c>
      <c r="F231" s="190" t="s">
        <v>1407</v>
      </c>
      <c r="G231" s="153" t="s">
        <v>1407</v>
      </c>
      <c r="H231" s="153" t="s">
        <v>1407</v>
      </c>
      <c r="I231" s="287" t="s">
        <v>1407</v>
      </c>
      <c r="J231" s="288" t="s">
        <v>1407</v>
      </c>
      <c r="K231" s="150" t="s">
        <v>1407</v>
      </c>
      <c r="L231" s="283" t="s">
        <v>1407</v>
      </c>
      <c r="M231" s="283" t="s">
        <v>1407</v>
      </c>
      <c r="N231" s="332"/>
      <c r="O231" s="284" t="s">
        <v>1407</v>
      </c>
      <c r="P231" s="285"/>
      <c r="Q231" s="333"/>
      <c r="R231" s="153" t="s">
        <v>1407</v>
      </c>
      <c r="S231" s="333"/>
      <c r="T231" s="136"/>
      <c r="U231" s="157" t="s">
        <v>1407</v>
      </c>
      <c r="V231" s="265"/>
    </row>
    <row r="232" spans="1:22" ht="12.75" hidden="1" customHeight="1" x14ac:dyDescent="0.2">
      <c r="A232" s="306">
        <v>23</v>
      </c>
      <c r="B232" s="230">
        <v>15</v>
      </c>
      <c r="C232" s="237" t="s">
        <v>1407</v>
      </c>
      <c r="D232" s="95"/>
      <c r="E232" s="286" t="s">
        <v>1407</v>
      </c>
      <c r="F232" s="190" t="s">
        <v>1407</v>
      </c>
      <c r="G232" s="153" t="s">
        <v>1407</v>
      </c>
      <c r="H232" s="153" t="s">
        <v>1407</v>
      </c>
      <c r="I232" s="287" t="s">
        <v>1407</v>
      </c>
      <c r="J232" s="288" t="s">
        <v>1407</v>
      </c>
      <c r="K232" s="150" t="s">
        <v>1407</v>
      </c>
      <c r="L232" s="283" t="s">
        <v>1407</v>
      </c>
      <c r="M232" s="283" t="s">
        <v>1407</v>
      </c>
      <c r="N232" s="332"/>
      <c r="O232" s="284" t="s">
        <v>1407</v>
      </c>
      <c r="P232" s="285"/>
      <c r="Q232" s="333"/>
      <c r="R232" s="153" t="s">
        <v>1407</v>
      </c>
      <c r="S232" s="333"/>
      <c r="T232" s="136"/>
      <c r="U232" s="157" t="s">
        <v>1407</v>
      </c>
      <c r="V232" s="265"/>
    </row>
    <row r="233" spans="1:22" ht="12.75" hidden="1" customHeight="1" x14ac:dyDescent="0.2">
      <c r="A233" s="306">
        <v>24</v>
      </c>
      <c r="B233" s="230">
        <v>16</v>
      </c>
      <c r="C233" s="237" t="s">
        <v>1407</v>
      </c>
      <c r="D233" s="95"/>
      <c r="E233" s="286" t="s">
        <v>1407</v>
      </c>
      <c r="F233" s="190" t="s">
        <v>1407</v>
      </c>
      <c r="G233" s="153" t="s">
        <v>1407</v>
      </c>
      <c r="H233" s="153" t="s">
        <v>1407</v>
      </c>
      <c r="I233" s="287" t="s">
        <v>1407</v>
      </c>
      <c r="J233" s="288" t="s">
        <v>1407</v>
      </c>
      <c r="K233" s="150" t="s">
        <v>1407</v>
      </c>
      <c r="L233" s="283" t="s">
        <v>1407</v>
      </c>
      <c r="M233" s="283" t="s">
        <v>1407</v>
      </c>
      <c r="N233" s="332"/>
      <c r="O233" s="284" t="s">
        <v>1407</v>
      </c>
      <c r="P233" s="285"/>
      <c r="Q233" s="333"/>
      <c r="R233" s="153" t="s">
        <v>1407</v>
      </c>
      <c r="S233" s="333"/>
      <c r="T233" s="136"/>
      <c r="U233" s="157" t="s">
        <v>1407</v>
      </c>
      <c r="V233" s="265"/>
    </row>
    <row r="234" spans="1:22" ht="12.75" hidden="1" customHeight="1" x14ac:dyDescent="0.2">
      <c r="A234" s="306">
        <v>25</v>
      </c>
      <c r="B234" s="230">
        <v>17</v>
      </c>
      <c r="C234" s="237" t="s">
        <v>1407</v>
      </c>
      <c r="D234" s="95"/>
      <c r="E234" s="286" t="s">
        <v>1407</v>
      </c>
      <c r="F234" s="190" t="s">
        <v>1407</v>
      </c>
      <c r="G234" s="153" t="s">
        <v>1407</v>
      </c>
      <c r="H234" s="153" t="s">
        <v>1407</v>
      </c>
      <c r="I234" s="287" t="s">
        <v>1407</v>
      </c>
      <c r="J234" s="288" t="s">
        <v>1407</v>
      </c>
      <c r="K234" s="150" t="s">
        <v>1407</v>
      </c>
      <c r="L234" s="283" t="s">
        <v>1407</v>
      </c>
      <c r="M234" s="283" t="s">
        <v>1407</v>
      </c>
      <c r="N234" s="332"/>
      <c r="O234" s="284" t="s">
        <v>1407</v>
      </c>
      <c r="P234" s="285"/>
      <c r="Q234" s="333"/>
      <c r="R234" s="153" t="s">
        <v>1407</v>
      </c>
      <c r="S234" s="333"/>
      <c r="T234" s="136"/>
      <c r="U234" s="157" t="s">
        <v>1407</v>
      </c>
      <c r="V234" s="265"/>
    </row>
    <row r="235" spans="1:22" ht="12.75" hidden="1" customHeight="1" x14ac:dyDescent="0.2">
      <c r="A235" s="306">
        <v>26</v>
      </c>
      <c r="B235" s="230">
        <v>18</v>
      </c>
      <c r="C235" s="237" t="s">
        <v>1407</v>
      </c>
      <c r="D235" s="95"/>
      <c r="E235" s="286" t="s">
        <v>1407</v>
      </c>
      <c r="F235" s="190" t="s">
        <v>1407</v>
      </c>
      <c r="G235" s="153" t="s">
        <v>1407</v>
      </c>
      <c r="H235" s="153" t="s">
        <v>1407</v>
      </c>
      <c r="I235" s="287" t="s">
        <v>1407</v>
      </c>
      <c r="J235" s="288" t="s">
        <v>1407</v>
      </c>
      <c r="K235" s="150" t="s">
        <v>1407</v>
      </c>
      <c r="L235" s="283" t="s">
        <v>1407</v>
      </c>
      <c r="M235" s="283" t="s">
        <v>1407</v>
      </c>
      <c r="N235" s="332"/>
      <c r="O235" s="284" t="s">
        <v>1407</v>
      </c>
      <c r="P235" s="285"/>
      <c r="Q235" s="333"/>
      <c r="R235" s="153" t="s">
        <v>1407</v>
      </c>
      <c r="S235" s="333"/>
      <c r="T235" s="136"/>
      <c r="U235" s="157" t="s">
        <v>1407</v>
      </c>
      <c r="V235" s="265"/>
    </row>
    <row r="236" spans="1:22" ht="12.75" hidden="1" customHeight="1" x14ac:dyDescent="0.2">
      <c r="A236" s="306">
        <v>27</v>
      </c>
      <c r="B236" s="230">
        <v>19</v>
      </c>
      <c r="C236" s="237" t="s">
        <v>1407</v>
      </c>
      <c r="D236" s="95"/>
      <c r="E236" s="286" t="s">
        <v>1407</v>
      </c>
      <c r="F236" s="190" t="s">
        <v>1407</v>
      </c>
      <c r="G236" s="153" t="s">
        <v>1407</v>
      </c>
      <c r="H236" s="153" t="s">
        <v>1407</v>
      </c>
      <c r="I236" s="287" t="s">
        <v>1407</v>
      </c>
      <c r="J236" s="288" t="s">
        <v>1407</v>
      </c>
      <c r="K236" s="150" t="s">
        <v>1407</v>
      </c>
      <c r="L236" s="283" t="s">
        <v>1407</v>
      </c>
      <c r="M236" s="283" t="s">
        <v>1407</v>
      </c>
      <c r="N236" s="332"/>
      <c r="O236" s="284" t="s">
        <v>1407</v>
      </c>
      <c r="P236" s="285"/>
      <c r="Q236" s="333"/>
      <c r="R236" s="153" t="s">
        <v>1407</v>
      </c>
      <c r="S236" s="333"/>
      <c r="T236" s="136"/>
      <c r="U236" s="157" t="s">
        <v>1407</v>
      </c>
      <c r="V236" s="265"/>
    </row>
    <row r="237" spans="1:22" ht="12.75" hidden="1" customHeight="1" x14ac:dyDescent="0.2">
      <c r="A237" s="306">
        <v>28</v>
      </c>
      <c r="B237" s="230">
        <v>20</v>
      </c>
      <c r="C237" s="237" t="s">
        <v>1407</v>
      </c>
      <c r="D237" s="95"/>
      <c r="E237" s="314" t="s">
        <v>1407</v>
      </c>
      <c r="F237" s="190" t="s">
        <v>1407</v>
      </c>
      <c r="G237" s="153" t="s">
        <v>1407</v>
      </c>
      <c r="H237" s="153" t="s">
        <v>1407</v>
      </c>
      <c r="I237" s="287" t="s">
        <v>1407</v>
      </c>
      <c r="J237" s="288" t="s">
        <v>1407</v>
      </c>
      <c r="K237" s="150" t="s">
        <v>1407</v>
      </c>
      <c r="L237" s="283" t="s">
        <v>1407</v>
      </c>
      <c r="M237" s="283" t="s">
        <v>1407</v>
      </c>
      <c r="N237" s="332"/>
      <c r="O237" s="284" t="s">
        <v>1407</v>
      </c>
      <c r="P237" s="285"/>
      <c r="Q237" s="333"/>
      <c r="R237" s="153" t="s">
        <v>1407</v>
      </c>
      <c r="S237" s="333"/>
      <c r="T237" s="136"/>
      <c r="U237" s="157" t="s">
        <v>1407</v>
      </c>
      <c r="V237" s="265"/>
    </row>
    <row r="238" spans="1:22" ht="12.75" hidden="1" customHeight="1" x14ac:dyDescent="0.2">
      <c r="A238" s="306">
        <v>29</v>
      </c>
      <c r="B238" s="230"/>
      <c r="C238" s="271">
        <v>9607</v>
      </c>
      <c r="D238" s="95"/>
      <c r="E238" s="87"/>
      <c r="F238" s="136"/>
      <c r="G238" s="136"/>
      <c r="H238" s="289" t="s">
        <v>131</v>
      </c>
      <c r="I238" s="290"/>
      <c r="J238" s="291"/>
      <c r="K238" s="292">
        <v>0</v>
      </c>
      <c r="L238" s="285"/>
      <c r="M238" s="285"/>
      <c r="N238" s="285"/>
      <c r="O238" s="285"/>
      <c r="P238" s="285"/>
      <c r="Q238" s="285"/>
      <c r="R238" s="292">
        <v>0</v>
      </c>
      <c r="S238" s="285"/>
      <c r="T238" s="136"/>
      <c r="U238" s="292">
        <v>0</v>
      </c>
      <c r="V238" s="265"/>
    </row>
    <row r="239" spans="1:22" ht="12.75" hidden="1" customHeight="1" x14ac:dyDescent="0.2">
      <c r="A239" s="306">
        <v>30</v>
      </c>
      <c r="B239" s="230"/>
      <c r="C239" s="237"/>
      <c r="D239" s="95"/>
      <c r="E239" s="87"/>
      <c r="F239" s="136"/>
      <c r="G239" s="136"/>
      <c r="H239" s="136"/>
      <c r="I239" s="290"/>
      <c r="J239" s="291"/>
      <c r="K239" s="291"/>
      <c r="L239" s="285"/>
      <c r="M239" s="285"/>
      <c r="N239" s="285"/>
      <c r="O239" s="285"/>
      <c r="P239" s="285"/>
      <c r="Q239" s="136"/>
      <c r="R239" s="136"/>
      <c r="S239" s="136"/>
      <c r="T239" s="136"/>
      <c r="U239" s="136"/>
      <c r="V239" s="265"/>
    </row>
    <row r="240" spans="1:22" ht="12.75" hidden="1" customHeight="1" x14ac:dyDescent="0.2">
      <c r="A240" s="306">
        <v>31</v>
      </c>
      <c r="B240" s="230"/>
      <c r="C240" s="237"/>
      <c r="D240" s="95"/>
      <c r="E240" s="87"/>
      <c r="F240" s="136"/>
      <c r="G240" s="136"/>
      <c r="H240" s="136"/>
      <c r="I240" s="290"/>
      <c r="J240" s="291"/>
      <c r="K240" s="291"/>
      <c r="L240" s="285"/>
      <c r="M240" s="285"/>
      <c r="N240" s="285"/>
      <c r="O240" s="285"/>
      <c r="P240" s="285"/>
      <c r="Q240" s="136"/>
      <c r="R240" s="136"/>
      <c r="S240" s="136"/>
      <c r="T240" s="136"/>
      <c r="U240" s="136"/>
      <c r="V240" s="265"/>
    </row>
    <row r="241" spans="1:22" ht="12.75" hidden="1" customHeight="1" x14ac:dyDescent="0.2">
      <c r="A241" s="306">
        <v>32</v>
      </c>
      <c r="B241" s="230"/>
      <c r="C241" s="237"/>
      <c r="D241" s="95"/>
      <c r="E241" s="136"/>
      <c r="F241" s="136"/>
      <c r="G241" s="136"/>
      <c r="H241" s="136"/>
      <c r="I241" s="136"/>
      <c r="J241" s="291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V241" s="265"/>
    </row>
    <row r="242" spans="1:22" ht="12.75" hidden="1" customHeight="1" x14ac:dyDescent="0.2">
      <c r="A242" s="306">
        <v>1</v>
      </c>
      <c r="B242" s="230"/>
      <c r="C242" s="237"/>
      <c r="D242" s="95"/>
      <c r="E242" s="87"/>
      <c r="F242" s="87"/>
      <c r="G242" s="87"/>
      <c r="H242" s="87"/>
      <c r="I242" s="87"/>
      <c r="J242" s="291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265"/>
    </row>
    <row r="243" spans="1:22" ht="12.75" hidden="1" customHeight="1" x14ac:dyDescent="0.2">
      <c r="A243" s="306">
        <v>2</v>
      </c>
      <c r="B243" s="229"/>
      <c r="C243" s="95"/>
      <c r="D243" s="95"/>
      <c r="E243" s="238" t="s">
        <v>370</v>
      </c>
      <c r="F243" s="238" t="s">
        <v>371</v>
      </c>
      <c r="G243" s="238" t="s">
        <v>372</v>
      </c>
      <c r="H243" s="238" t="s">
        <v>373</v>
      </c>
      <c r="I243" s="238" t="s">
        <v>374</v>
      </c>
      <c r="J243" s="238" t="s">
        <v>375</v>
      </c>
      <c r="K243" s="238" t="s">
        <v>419</v>
      </c>
      <c r="L243" s="261" t="s">
        <v>376</v>
      </c>
      <c r="M243" s="262"/>
      <c r="N243" s="262"/>
      <c r="O243" s="263"/>
      <c r="P243" s="264"/>
      <c r="Q243" s="261" t="s">
        <v>423</v>
      </c>
      <c r="R243" s="263"/>
      <c r="S243" s="238" t="s">
        <v>422</v>
      </c>
      <c r="T243" s="264"/>
      <c r="U243" s="238" t="s">
        <v>309</v>
      </c>
      <c r="V243" s="265"/>
    </row>
    <row r="244" spans="1:22" ht="12.75" hidden="1" customHeight="1" x14ac:dyDescent="0.2">
      <c r="A244" s="306">
        <v>3</v>
      </c>
      <c r="B244" s="229"/>
      <c r="C244" s="95"/>
      <c r="D244" s="95"/>
      <c r="E244" s="240"/>
      <c r="F244" s="240"/>
      <c r="G244" s="240"/>
      <c r="H244" s="240"/>
      <c r="I244" s="240"/>
      <c r="J244" s="240"/>
      <c r="K244" s="240"/>
      <c r="L244" s="146" t="s">
        <v>378</v>
      </c>
      <c r="M244" s="146" t="s">
        <v>379</v>
      </c>
      <c r="N244" s="146" t="s">
        <v>380</v>
      </c>
      <c r="O244" s="146" t="s">
        <v>309</v>
      </c>
      <c r="P244" s="264"/>
      <c r="Q244" s="146" t="s">
        <v>378</v>
      </c>
      <c r="R244" s="146" t="s">
        <v>379</v>
      </c>
      <c r="S244" s="240"/>
      <c r="T244" s="264"/>
      <c r="U244" s="240"/>
      <c r="V244" s="265"/>
    </row>
    <row r="245" spans="1:22" ht="12.75" hidden="1" customHeight="1" x14ac:dyDescent="0.2">
      <c r="A245" s="306">
        <v>4</v>
      </c>
      <c r="B245" s="229"/>
      <c r="C245" s="95"/>
      <c r="D245" s="95"/>
      <c r="E245" s="146"/>
      <c r="F245" s="146"/>
      <c r="G245" s="146"/>
      <c r="H245" s="146"/>
      <c r="I245" s="146"/>
      <c r="J245" s="146"/>
      <c r="K245" s="146"/>
      <c r="L245" s="146"/>
      <c r="M245" s="146"/>
      <c r="N245" s="146"/>
      <c r="O245" s="146"/>
      <c r="P245" s="264"/>
      <c r="Q245" s="146"/>
      <c r="R245" s="146"/>
      <c r="S245" s="146"/>
      <c r="T245" s="264"/>
      <c r="U245" s="146"/>
      <c r="V245" s="265"/>
    </row>
    <row r="246" spans="1:22" ht="12.75" hidden="1" customHeight="1" x14ac:dyDescent="0.2">
      <c r="A246" s="306">
        <v>5</v>
      </c>
      <c r="B246" s="229"/>
      <c r="C246" s="95"/>
      <c r="D246" s="95"/>
      <c r="E246" s="146"/>
      <c r="F246" s="146"/>
      <c r="G246" s="146"/>
      <c r="H246" s="146"/>
      <c r="I246" s="146"/>
      <c r="J246" s="146"/>
      <c r="K246" s="146"/>
      <c r="L246" s="146"/>
      <c r="M246" s="146"/>
      <c r="N246" s="146"/>
      <c r="O246" s="146"/>
      <c r="P246" s="264"/>
      <c r="Q246" s="146"/>
      <c r="R246" s="146"/>
      <c r="S246" s="146"/>
      <c r="T246" s="264"/>
      <c r="U246" s="146"/>
      <c r="V246" s="265"/>
    </row>
    <row r="247" spans="1:22" ht="12.75" hidden="1" customHeight="1" x14ac:dyDescent="0.2">
      <c r="A247" s="306">
        <v>6</v>
      </c>
      <c r="B247" s="229"/>
      <c r="C247" s="95"/>
      <c r="D247" s="95"/>
      <c r="E247" s="266">
        <v>1</v>
      </c>
      <c r="F247" s="267">
        <v>2</v>
      </c>
      <c r="G247" s="267">
        <v>3</v>
      </c>
      <c r="H247" s="267">
        <v>4</v>
      </c>
      <c r="I247" s="267">
        <v>5</v>
      </c>
      <c r="J247" s="268">
        <v>6</v>
      </c>
      <c r="K247" s="267">
        <v>7</v>
      </c>
      <c r="L247" s="267">
        <v>8</v>
      </c>
      <c r="M247" s="267">
        <v>9</v>
      </c>
      <c r="N247" s="267">
        <v>10</v>
      </c>
      <c r="O247" s="267">
        <v>11</v>
      </c>
      <c r="P247" s="87"/>
      <c r="Q247" s="267">
        <v>12</v>
      </c>
      <c r="R247" s="267">
        <v>13</v>
      </c>
      <c r="S247" s="267">
        <v>14</v>
      </c>
      <c r="T247" s="87"/>
      <c r="U247" s="267">
        <v>15</v>
      </c>
      <c r="V247" s="231"/>
    </row>
    <row r="248" spans="1:22" ht="12.75" hidden="1" customHeight="1" x14ac:dyDescent="0.2">
      <c r="A248" s="306">
        <v>7</v>
      </c>
      <c r="B248" s="229"/>
      <c r="C248" s="95"/>
      <c r="D248" s="95"/>
      <c r="E248" s="269" t="s">
        <v>381</v>
      </c>
      <c r="F248" s="186" t="s">
        <v>381</v>
      </c>
      <c r="G248" s="186"/>
      <c r="H248" s="186"/>
      <c r="I248" s="186"/>
      <c r="J248" s="270" t="s">
        <v>337</v>
      </c>
      <c r="K248" s="186" t="s">
        <v>86</v>
      </c>
      <c r="L248" s="186" t="s">
        <v>382</v>
      </c>
      <c r="M248" s="186" t="s">
        <v>382</v>
      </c>
      <c r="N248" s="186" t="s">
        <v>382</v>
      </c>
      <c r="O248" s="186" t="s">
        <v>382</v>
      </c>
      <c r="P248" s="136"/>
      <c r="Q248" s="186" t="s">
        <v>86</v>
      </c>
      <c r="R248" s="186" t="s">
        <v>86</v>
      </c>
      <c r="S248" s="186" t="s">
        <v>86</v>
      </c>
      <c r="T248" s="136"/>
      <c r="U248" s="186" t="s">
        <v>86</v>
      </c>
      <c r="V248" s="231"/>
    </row>
    <row r="249" spans="1:22" ht="12.75" hidden="1" customHeight="1" x14ac:dyDescent="0.2">
      <c r="A249" s="306">
        <v>8</v>
      </c>
      <c r="B249" s="237"/>
      <c r="C249" s="271">
        <v>6008</v>
      </c>
      <c r="D249" s="95"/>
      <c r="E249" s="307" t="s">
        <v>1407</v>
      </c>
      <c r="F249" s="307" t="s">
        <v>1407</v>
      </c>
      <c r="G249" s="308" t="s">
        <v>1407</v>
      </c>
      <c r="H249" s="275"/>
      <c r="I249" s="276"/>
      <c r="J249" s="328"/>
      <c r="K249" s="329"/>
      <c r="L249" s="329"/>
      <c r="M249" s="329"/>
      <c r="N249" s="329"/>
      <c r="O249" s="330"/>
      <c r="P249" s="136"/>
      <c r="Q249" s="87"/>
      <c r="R249" s="136"/>
      <c r="S249" s="136"/>
      <c r="T249" s="136"/>
      <c r="U249" s="95"/>
      <c r="V249" s="87"/>
    </row>
    <row r="250" spans="1:22" ht="12.75" hidden="1" customHeight="1" x14ac:dyDescent="0.2">
      <c r="A250" s="306">
        <v>9</v>
      </c>
      <c r="B250" s="230" t="s">
        <v>393</v>
      </c>
      <c r="C250" s="237" t="s">
        <v>1407</v>
      </c>
      <c r="D250" s="95"/>
      <c r="E250" s="279" t="s">
        <v>1407</v>
      </c>
      <c r="F250" s="279" t="s">
        <v>1407</v>
      </c>
      <c r="G250" s="153" t="s">
        <v>1407</v>
      </c>
      <c r="H250" s="153" t="s">
        <v>1407</v>
      </c>
      <c r="I250" s="281" t="s">
        <v>1407</v>
      </c>
      <c r="J250" s="282" t="s">
        <v>1407</v>
      </c>
      <c r="K250" s="150" t="s">
        <v>1407</v>
      </c>
      <c r="L250" s="283" t="s">
        <v>1407</v>
      </c>
      <c r="M250" s="283" t="s">
        <v>1407</v>
      </c>
      <c r="N250" s="332"/>
      <c r="O250" s="284" t="s">
        <v>1407</v>
      </c>
      <c r="P250" s="285"/>
      <c r="Q250" s="333"/>
      <c r="R250" s="153" t="s">
        <v>1407</v>
      </c>
      <c r="S250" s="333"/>
      <c r="T250" s="136"/>
      <c r="U250" s="157" t="s">
        <v>1407</v>
      </c>
      <c r="V250" s="265"/>
    </row>
    <row r="251" spans="1:22" ht="12.75" hidden="1" customHeight="1" x14ac:dyDescent="0.2">
      <c r="A251" s="306">
        <v>10</v>
      </c>
      <c r="B251" s="230">
        <v>2</v>
      </c>
      <c r="C251" s="237" t="s">
        <v>1407</v>
      </c>
      <c r="D251" s="95"/>
      <c r="E251" s="286" t="s">
        <v>1407</v>
      </c>
      <c r="F251" s="190" t="s">
        <v>1407</v>
      </c>
      <c r="G251" s="153" t="s">
        <v>1407</v>
      </c>
      <c r="H251" s="153" t="s">
        <v>1407</v>
      </c>
      <c r="I251" s="287" t="s">
        <v>1407</v>
      </c>
      <c r="J251" s="288" t="s">
        <v>1407</v>
      </c>
      <c r="K251" s="150" t="s">
        <v>1407</v>
      </c>
      <c r="L251" s="283" t="s">
        <v>1407</v>
      </c>
      <c r="M251" s="283" t="s">
        <v>1407</v>
      </c>
      <c r="N251" s="332"/>
      <c r="O251" s="284" t="s">
        <v>1407</v>
      </c>
      <c r="P251" s="285"/>
      <c r="Q251" s="333"/>
      <c r="R251" s="153" t="s">
        <v>1407</v>
      </c>
      <c r="S251" s="333"/>
      <c r="T251" s="136"/>
      <c r="U251" s="157" t="s">
        <v>1407</v>
      </c>
      <c r="V251" s="265"/>
    </row>
    <row r="252" spans="1:22" ht="12.75" hidden="1" customHeight="1" x14ac:dyDescent="0.2">
      <c r="A252" s="306">
        <v>11</v>
      </c>
      <c r="B252" s="230">
        <v>3</v>
      </c>
      <c r="C252" s="237" t="s">
        <v>1407</v>
      </c>
      <c r="D252" s="95"/>
      <c r="E252" s="286" t="s">
        <v>1407</v>
      </c>
      <c r="F252" s="190" t="s">
        <v>1407</v>
      </c>
      <c r="G252" s="153" t="s">
        <v>1407</v>
      </c>
      <c r="H252" s="153" t="s">
        <v>1407</v>
      </c>
      <c r="I252" s="287" t="s">
        <v>1407</v>
      </c>
      <c r="J252" s="288" t="s">
        <v>1407</v>
      </c>
      <c r="K252" s="150" t="s">
        <v>1407</v>
      </c>
      <c r="L252" s="283" t="s">
        <v>1407</v>
      </c>
      <c r="M252" s="283" t="s">
        <v>1407</v>
      </c>
      <c r="N252" s="332"/>
      <c r="O252" s="284" t="s">
        <v>1407</v>
      </c>
      <c r="P252" s="285"/>
      <c r="Q252" s="333"/>
      <c r="R252" s="153" t="s">
        <v>1407</v>
      </c>
      <c r="S252" s="333"/>
      <c r="T252" s="136"/>
      <c r="U252" s="157" t="s">
        <v>1407</v>
      </c>
      <c r="V252" s="265"/>
    </row>
    <row r="253" spans="1:22" ht="12.75" hidden="1" customHeight="1" x14ac:dyDescent="0.2">
      <c r="A253" s="306">
        <v>12</v>
      </c>
      <c r="B253" s="230">
        <v>4</v>
      </c>
      <c r="C253" s="237" t="s">
        <v>1407</v>
      </c>
      <c r="D253" s="95"/>
      <c r="E253" s="286" t="s">
        <v>1407</v>
      </c>
      <c r="F253" s="190" t="s">
        <v>1407</v>
      </c>
      <c r="G253" s="153" t="s">
        <v>1407</v>
      </c>
      <c r="H253" s="153" t="s">
        <v>1407</v>
      </c>
      <c r="I253" s="287" t="s">
        <v>1407</v>
      </c>
      <c r="J253" s="288" t="s">
        <v>1407</v>
      </c>
      <c r="K253" s="150" t="s">
        <v>1407</v>
      </c>
      <c r="L253" s="283" t="s">
        <v>1407</v>
      </c>
      <c r="M253" s="283" t="s">
        <v>1407</v>
      </c>
      <c r="N253" s="332"/>
      <c r="O253" s="284" t="s">
        <v>1407</v>
      </c>
      <c r="P253" s="285"/>
      <c r="Q253" s="333"/>
      <c r="R253" s="153" t="s">
        <v>1407</v>
      </c>
      <c r="S253" s="333"/>
      <c r="T253" s="136"/>
      <c r="U253" s="157" t="s">
        <v>1407</v>
      </c>
      <c r="V253" s="265"/>
    </row>
    <row r="254" spans="1:22" ht="12.75" hidden="1" customHeight="1" x14ac:dyDescent="0.2">
      <c r="A254" s="306">
        <v>13</v>
      </c>
      <c r="B254" s="230">
        <v>5</v>
      </c>
      <c r="C254" s="237" t="s">
        <v>1407</v>
      </c>
      <c r="D254" s="95"/>
      <c r="E254" s="286" t="s">
        <v>1407</v>
      </c>
      <c r="F254" s="190" t="s">
        <v>1407</v>
      </c>
      <c r="G254" s="153" t="s">
        <v>1407</v>
      </c>
      <c r="H254" s="153" t="s">
        <v>1407</v>
      </c>
      <c r="I254" s="287" t="s">
        <v>1407</v>
      </c>
      <c r="J254" s="288" t="s">
        <v>1407</v>
      </c>
      <c r="K254" s="150" t="s">
        <v>1407</v>
      </c>
      <c r="L254" s="283" t="s">
        <v>1407</v>
      </c>
      <c r="M254" s="283" t="s">
        <v>1407</v>
      </c>
      <c r="N254" s="332"/>
      <c r="O254" s="284" t="s">
        <v>1407</v>
      </c>
      <c r="P254" s="285"/>
      <c r="Q254" s="333"/>
      <c r="R254" s="153" t="s">
        <v>1407</v>
      </c>
      <c r="S254" s="333"/>
      <c r="T254" s="136"/>
      <c r="U254" s="157" t="s">
        <v>1407</v>
      </c>
      <c r="V254" s="265"/>
    </row>
    <row r="255" spans="1:22" ht="12.75" hidden="1" customHeight="1" x14ac:dyDescent="0.2">
      <c r="A255" s="306">
        <v>14</v>
      </c>
      <c r="B255" s="230">
        <v>6</v>
      </c>
      <c r="C255" s="237" t="s">
        <v>1407</v>
      </c>
      <c r="D255" s="95"/>
      <c r="E255" s="286" t="s">
        <v>1407</v>
      </c>
      <c r="F255" s="190" t="s">
        <v>1407</v>
      </c>
      <c r="G255" s="153" t="s">
        <v>1407</v>
      </c>
      <c r="H255" s="153" t="s">
        <v>1407</v>
      </c>
      <c r="I255" s="287" t="s">
        <v>1407</v>
      </c>
      <c r="J255" s="288" t="s">
        <v>1407</v>
      </c>
      <c r="K255" s="150" t="s">
        <v>1407</v>
      </c>
      <c r="L255" s="283" t="s">
        <v>1407</v>
      </c>
      <c r="M255" s="283" t="s">
        <v>1407</v>
      </c>
      <c r="N255" s="332"/>
      <c r="O255" s="284" t="s">
        <v>1407</v>
      </c>
      <c r="P255" s="285"/>
      <c r="Q255" s="333"/>
      <c r="R255" s="153" t="s">
        <v>1407</v>
      </c>
      <c r="S255" s="333"/>
      <c r="T255" s="136"/>
      <c r="U255" s="157" t="s">
        <v>1407</v>
      </c>
      <c r="V255" s="265"/>
    </row>
    <row r="256" spans="1:22" ht="12.75" hidden="1" customHeight="1" x14ac:dyDescent="0.2">
      <c r="A256" s="306">
        <v>15</v>
      </c>
      <c r="B256" s="230">
        <v>7</v>
      </c>
      <c r="C256" s="237" t="s">
        <v>1407</v>
      </c>
      <c r="D256" s="95"/>
      <c r="E256" s="286" t="s">
        <v>1407</v>
      </c>
      <c r="F256" s="190" t="s">
        <v>1407</v>
      </c>
      <c r="G256" s="153" t="s">
        <v>1407</v>
      </c>
      <c r="H256" s="153" t="s">
        <v>1407</v>
      </c>
      <c r="I256" s="287" t="s">
        <v>1407</v>
      </c>
      <c r="J256" s="288" t="s">
        <v>1407</v>
      </c>
      <c r="K256" s="150" t="s">
        <v>1407</v>
      </c>
      <c r="L256" s="283" t="s">
        <v>1407</v>
      </c>
      <c r="M256" s="283" t="s">
        <v>1407</v>
      </c>
      <c r="N256" s="332"/>
      <c r="O256" s="284" t="s">
        <v>1407</v>
      </c>
      <c r="P256" s="285"/>
      <c r="Q256" s="333"/>
      <c r="R256" s="153" t="s">
        <v>1407</v>
      </c>
      <c r="S256" s="333"/>
      <c r="T256" s="136"/>
      <c r="U256" s="157" t="s">
        <v>1407</v>
      </c>
      <c r="V256" s="265"/>
    </row>
    <row r="257" spans="1:22" ht="12.75" hidden="1" customHeight="1" x14ac:dyDescent="0.2">
      <c r="A257" s="306">
        <v>16</v>
      </c>
      <c r="B257" s="230">
        <v>8</v>
      </c>
      <c r="C257" s="237" t="s">
        <v>1407</v>
      </c>
      <c r="D257" s="95"/>
      <c r="E257" s="286" t="s">
        <v>1407</v>
      </c>
      <c r="F257" s="190" t="s">
        <v>1407</v>
      </c>
      <c r="G257" s="153" t="s">
        <v>1407</v>
      </c>
      <c r="H257" s="153" t="s">
        <v>1407</v>
      </c>
      <c r="I257" s="287" t="s">
        <v>1407</v>
      </c>
      <c r="J257" s="288" t="s">
        <v>1407</v>
      </c>
      <c r="K257" s="150" t="s">
        <v>1407</v>
      </c>
      <c r="L257" s="283" t="s">
        <v>1407</v>
      </c>
      <c r="M257" s="283" t="s">
        <v>1407</v>
      </c>
      <c r="N257" s="332"/>
      <c r="O257" s="284" t="s">
        <v>1407</v>
      </c>
      <c r="P257" s="285"/>
      <c r="Q257" s="333"/>
      <c r="R257" s="153" t="s">
        <v>1407</v>
      </c>
      <c r="S257" s="333"/>
      <c r="T257" s="136"/>
      <c r="U257" s="157" t="s">
        <v>1407</v>
      </c>
      <c r="V257" s="265"/>
    </row>
    <row r="258" spans="1:22" ht="12.75" hidden="1" customHeight="1" x14ac:dyDescent="0.2">
      <c r="A258" s="306">
        <v>17</v>
      </c>
      <c r="B258" s="230">
        <v>9</v>
      </c>
      <c r="C258" s="237" t="s">
        <v>1407</v>
      </c>
      <c r="D258" s="95"/>
      <c r="E258" s="286" t="s">
        <v>1407</v>
      </c>
      <c r="F258" s="190" t="s">
        <v>1407</v>
      </c>
      <c r="G258" s="153" t="s">
        <v>1407</v>
      </c>
      <c r="H258" s="153" t="s">
        <v>1407</v>
      </c>
      <c r="I258" s="287" t="s">
        <v>1407</v>
      </c>
      <c r="J258" s="288" t="s">
        <v>1407</v>
      </c>
      <c r="K258" s="150" t="s">
        <v>1407</v>
      </c>
      <c r="L258" s="283" t="s">
        <v>1407</v>
      </c>
      <c r="M258" s="283" t="s">
        <v>1407</v>
      </c>
      <c r="N258" s="332"/>
      <c r="O258" s="284" t="s">
        <v>1407</v>
      </c>
      <c r="P258" s="285"/>
      <c r="Q258" s="333"/>
      <c r="R258" s="153" t="s">
        <v>1407</v>
      </c>
      <c r="S258" s="333"/>
      <c r="T258" s="136"/>
      <c r="U258" s="157" t="s">
        <v>1407</v>
      </c>
      <c r="V258" s="265"/>
    </row>
    <row r="259" spans="1:22" ht="12.75" hidden="1" customHeight="1" x14ac:dyDescent="0.2">
      <c r="A259" s="306">
        <v>18</v>
      </c>
      <c r="B259" s="230">
        <v>10</v>
      </c>
      <c r="C259" s="237" t="s">
        <v>1407</v>
      </c>
      <c r="D259" s="95"/>
      <c r="E259" s="286" t="s">
        <v>1407</v>
      </c>
      <c r="F259" s="190" t="s">
        <v>1407</v>
      </c>
      <c r="G259" s="153" t="s">
        <v>1407</v>
      </c>
      <c r="H259" s="153" t="s">
        <v>1407</v>
      </c>
      <c r="I259" s="287" t="s">
        <v>1407</v>
      </c>
      <c r="J259" s="288" t="s">
        <v>1407</v>
      </c>
      <c r="K259" s="150" t="s">
        <v>1407</v>
      </c>
      <c r="L259" s="283" t="s">
        <v>1407</v>
      </c>
      <c r="M259" s="283" t="s">
        <v>1407</v>
      </c>
      <c r="N259" s="332"/>
      <c r="O259" s="284" t="s">
        <v>1407</v>
      </c>
      <c r="P259" s="285"/>
      <c r="Q259" s="333"/>
      <c r="R259" s="153" t="s">
        <v>1407</v>
      </c>
      <c r="S259" s="333"/>
      <c r="T259" s="136"/>
      <c r="U259" s="157" t="s">
        <v>1407</v>
      </c>
      <c r="V259" s="265"/>
    </row>
    <row r="260" spans="1:22" ht="12.75" hidden="1" customHeight="1" x14ac:dyDescent="0.2">
      <c r="A260" s="306">
        <v>19</v>
      </c>
      <c r="B260" s="230">
        <v>11</v>
      </c>
      <c r="C260" s="237" t="s">
        <v>1407</v>
      </c>
      <c r="D260" s="95"/>
      <c r="E260" s="286" t="s">
        <v>1407</v>
      </c>
      <c r="F260" s="190" t="s">
        <v>1407</v>
      </c>
      <c r="G260" s="153" t="s">
        <v>1407</v>
      </c>
      <c r="H260" s="153" t="s">
        <v>1407</v>
      </c>
      <c r="I260" s="287" t="s">
        <v>1407</v>
      </c>
      <c r="J260" s="288" t="s">
        <v>1407</v>
      </c>
      <c r="K260" s="150" t="s">
        <v>1407</v>
      </c>
      <c r="L260" s="283" t="s">
        <v>1407</v>
      </c>
      <c r="M260" s="283" t="s">
        <v>1407</v>
      </c>
      <c r="N260" s="332"/>
      <c r="O260" s="284" t="s">
        <v>1407</v>
      </c>
      <c r="P260" s="285"/>
      <c r="Q260" s="333"/>
      <c r="R260" s="153" t="s">
        <v>1407</v>
      </c>
      <c r="S260" s="333"/>
      <c r="T260" s="136"/>
      <c r="U260" s="157" t="s">
        <v>1407</v>
      </c>
      <c r="V260" s="265"/>
    </row>
    <row r="261" spans="1:22" ht="12.75" hidden="1" customHeight="1" x14ac:dyDescent="0.2">
      <c r="A261" s="306">
        <v>20</v>
      </c>
      <c r="B261" s="230">
        <v>12</v>
      </c>
      <c r="C261" s="237" t="s">
        <v>1407</v>
      </c>
      <c r="D261" s="95"/>
      <c r="E261" s="286" t="s">
        <v>1407</v>
      </c>
      <c r="F261" s="190" t="s">
        <v>1407</v>
      </c>
      <c r="G261" s="153" t="s">
        <v>1407</v>
      </c>
      <c r="H261" s="153" t="s">
        <v>1407</v>
      </c>
      <c r="I261" s="287" t="s">
        <v>1407</v>
      </c>
      <c r="J261" s="288" t="s">
        <v>1407</v>
      </c>
      <c r="K261" s="150" t="s">
        <v>1407</v>
      </c>
      <c r="L261" s="283" t="s">
        <v>1407</v>
      </c>
      <c r="M261" s="283" t="s">
        <v>1407</v>
      </c>
      <c r="N261" s="332"/>
      <c r="O261" s="284" t="s">
        <v>1407</v>
      </c>
      <c r="P261" s="285"/>
      <c r="Q261" s="333"/>
      <c r="R261" s="153" t="s">
        <v>1407</v>
      </c>
      <c r="S261" s="333"/>
      <c r="T261" s="136"/>
      <c r="U261" s="157" t="s">
        <v>1407</v>
      </c>
      <c r="V261" s="265"/>
    </row>
    <row r="262" spans="1:22" ht="12.75" hidden="1" customHeight="1" x14ac:dyDescent="0.2">
      <c r="A262" s="306">
        <v>21</v>
      </c>
      <c r="B262" s="230">
        <v>13</v>
      </c>
      <c r="C262" s="237" t="s">
        <v>1407</v>
      </c>
      <c r="D262" s="95"/>
      <c r="E262" s="286" t="s">
        <v>1407</v>
      </c>
      <c r="F262" s="190" t="s">
        <v>1407</v>
      </c>
      <c r="G262" s="153" t="s">
        <v>1407</v>
      </c>
      <c r="H262" s="153" t="s">
        <v>1407</v>
      </c>
      <c r="I262" s="287" t="s">
        <v>1407</v>
      </c>
      <c r="J262" s="288" t="s">
        <v>1407</v>
      </c>
      <c r="K262" s="150" t="s">
        <v>1407</v>
      </c>
      <c r="L262" s="283" t="s">
        <v>1407</v>
      </c>
      <c r="M262" s="283" t="s">
        <v>1407</v>
      </c>
      <c r="N262" s="332"/>
      <c r="O262" s="284" t="s">
        <v>1407</v>
      </c>
      <c r="P262" s="285"/>
      <c r="Q262" s="333"/>
      <c r="R262" s="153" t="s">
        <v>1407</v>
      </c>
      <c r="S262" s="333"/>
      <c r="T262" s="136"/>
      <c r="U262" s="157" t="s">
        <v>1407</v>
      </c>
      <c r="V262" s="265"/>
    </row>
    <row r="263" spans="1:22" ht="12.75" hidden="1" customHeight="1" x14ac:dyDescent="0.2">
      <c r="A263" s="306">
        <v>22</v>
      </c>
      <c r="B263" s="230">
        <v>14</v>
      </c>
      <c r="C263" s="237" t="s">
        <v>1407</v>
      </c>
      <c r="D263" s="95"/>
      <c r="E263" s="286" t="s">
        <v>1407</v>
      </c>
      <c r="F263" s="190" t="s">
        <v>1407</v>
      </c>
      <c r="G263" s="153" t="s">
        <v>1407</v>
      </c>
      <c r="H263" s="153" t="s">
        <v>1407</v>
      </c>
      <c r="I263" s="287" t="s">
        <v>1407</v>
      </c>
      <c r="J263" s="288" t="s">
        <v>1407</v>
      </c>
      <c r="K263" s="150" t="s">
        <v>1407</v>
      </c>
      <c r="L263" s="283" t="s">
        <v>1407</v>
      </c>
      <c r="M263" s="283" t="s">
        <v>1407</v>
      </c>
      <c r="N263" s="332"/>
      <c r="O263" s="284" t="s">
        <v>1407</v>
      </c>
      <c r="P263" s="285"/>
      <c r="Q263" s="333"/>
      <c r="R263" s="153" t="s">
        <v>1407</v>
      </c>
      <c r="S263" s="333"/>
      <c r="T263" s="136"/>
      <c r="U263" s="157" t="s">
        <v>1407</v>
      </c>
      <c r="V263" s="265"/>
    </row>
    <row r="264" spans="1:22" ht="12.75" hidden="1" customHeight="1" x14ac:dyDescent="0.2">
      <c r="A264" s="306">
        <v>23</v>
      </c>
      <c r="B264" s="230">
        <v>15</v>
      </c>
      <c r="C264" s="237" t="s">
        <v>1407</v>
      </c>
      <c r="D264" s="95"/>
      <c r="E264" s="286" t="s">
        <v>1407</v>
      </c>
      <c r="F264" s="190" t="s">
        <v>1407</v>
      </c>
      <c r="G264" s="153" t="s">
        <v>1407</v>
      </c>
      <c r="H264" s="153" t="s">
        <v>1407</v>
      </c>
      <c r="I264" s="287" t="s">
        <v>1407</v>
      </c>
      <c r="J264" s="288" t="s">
        <v>1407</v>
      </c>
      <c r="K264" s="150" t="s">
        <v>1407</v>
      </c>
      <c r="L264" s="283" t="s">
        <v>1407</v>
      </c>
      <c r="M264" s="283" t="s">
        <v>1407</v>
      </c>
      <c r="N264" s="332"/>
      <c r="O264" s="284" t="s">
        <v>1407</v>
      </c>
      <c r="P264" s="285"/>
      <c r="Q264" s="333"/>
      <c r="R264" s="153" t="s">
        <v>1407</v>
      </c>
      <c r="S264" s="333"/>
      <c r="T264" s="136"/>
      <c r="U264" s="157" t="s">
        <v>1407</v>
      </c>
      <c r="V264" s="265"/>
    </row>
    <row r="265" spans="1:22" ht="12.75" hidden="1" customHeight="1" x14ac:dyDescent="0.2">
      <c r="A265" s="306">
        <v>24</v>
      </c>
      <c r="B265" s="230">
        <v>16</v>
      </c>
      <c r="C265" s="237" t="s">
        <v>1407</v>
      </c>
      <c r="D265" s="95"/>
      <c r="E265" s="286" t="s">
        <v>1407</v>
      </c>
      <c r="F265" s="190" t="s">
        <v>1407</v>
      </c>
      <c r="G265" s="153" t="s">
        <v>1407</v>
      </c>
      <c r="H265" s="153" t="s">
        <v>1407</v>
      </c>
      <c r="I265" s="287" t="s">
        <v>1407</v>
      </c>
      <c r="J265" s="288" t="s">
        <v>1407</v>
      </c>
      <c r="K265" s="150" t="s">
        <v>1407</v>
      </c>
      <c r="L265" s="283" t="s">
        <v>1407</v>
      </c>
      <c r="M265" s="283" t="s">
        <v>1407</v>
      </c>
      <c r="N265" s="332"/>
      <c r="O265" s="284" t="s">
        <v>1407</v>
      </c>
      <c r="P265" s="285"/>
      <c r="Q265" s="333"/>
      <c r="R265" s="153" t="s">
        <v>1407</v>
      </c>
      <c r="S265" s="333"/>
      <c r="T265" s="136"/>
      <c r="U265" s="157" t="s">
        <v>1407</v>
      </c>
      <c r="V265" s="265"/>
    </row>
    <row r="266" spans="1:22" ht="12.75" hidden="1" customHeight="1" x14ac:dyDescent="0.2">
      <c r="A266" s="306">
        <v>25</v>
      </c>
      <c r="B266" s="230">
        <v>17</v>
      </c>
      <c r="C266" s="237" t="s">
        <v>1407</v>
      </c>
      <c r="D266" s="95"/>
      <c r="E266" s="286" t="s">
        <v>1407</v>
      </c>
      <c r="F266" s="190" t="s">
        <v>1407</v>
      </c>
      <c r="G266" s="153" t="s">
        <v>1407</v>
      </c>
      <c r="H266" s="153" t="s">
        <v>1407</v>
      </c>
      <c r="I266" s="287" t="s">
        <v>1407</v>
      </c>
      <c r="J266" s="288" t="s">
        <v>1407</v>
      </c>
      <c r="K266" s="150" t="s">
        <v>1407</v>
      </c>
      <c r="L266" s="283" t="s">
        <v>1407</v>
      </c>
      <c r="M266" s="283" t="s">
        <v>1407</v>
      </c>
      <c r="N266" s="332"/>
      <c r="O266" s="284" t="s">
        <v>1407</v>
      </c>
      <c r="P266" s="285"/>
      <c r="Q266" s="333"/>
      <c r="R266" s="153" t="s">
        <v>1407</v>
      </c>
      <c r="S266" s="333"/>
      <c r="T266" s="136"/>
      <c r="U266" s="157" t="s">
        <v>1407</v>
      </c>
      <c r="V266" s="265"/>
    </row>
    <row r="267" spans="1:22" ht="12.75" hidden="1" customHeight="1" x14ac:dyDescent="0.2">
      <c r="A267" s="306">
        <v>26</v>
      </c>
      <c r="B267" s="230">
        <v>18</v>
      </c>
      <c r="C267" s="237" t="s">
        <v>1407</v>
      </c>
      <c r="D267" s="95"/>
      <c r="E267" s="286" t="s">
        <v>1407</v>
      </c>
      <c r="F267" s="190" t="s">
        <v>1407</v>
      </c>
      <c r="G267" s="153" t="s">
        <v>1407</v>
      </c>
      <c r="H267" s="153" t="s">
        <v>1407</v>
      </c>
      <c r="I267" s="287" t="s">
        <v>1407</v>
      </c>
      <c r="J267" s="288" t="s">
        <v>1407</v>
      </c>
      <c r="K267" s="150" t="s">
        <v>1407</v>
      </c>
      <c r="L267" s="283" t="s">
        <v>1407</v>
      </c>
      <c r="M267" s="283" t="s">
        <v>1407</v>
      </c>
      <c r="N267" s="332"/>
      <c r="O267" s="284" t="s">
        <v>1407</v>
      </c>
      <c r="P267" s="285"/>
      <c r="Q267" s="333"/>
      <c r="R267" s="153" t="s">
        <v>1407</v>
      </c>
      <c r="S267" s="333"/>
      <c r="T267" s="136"/>
      <c r="U267" s="157" t="s">
        <v>1407</v>
      </c>
      <c r="V267" s="265"/>
    </row>
    <row r="268" spans="1:22" ht="12.75" hidden="1" customHeight="1" x14ac:dyDescent="0.2">
      <c r="A268" s="306">
        <v>27</v>
      </c>
      <c r="B268" s="230">
        <v>19</v>
      </c>
      <c r="C268" s="237" t="s">
        <v>1407</v>
      </c>
      <c r="D268" s="95"/>
      <c r="E268" s="286" t="s">
        <v>1407</v>
      </c>
      <c r="F268" s="190" t="s">
        <v>1407</v>
      </c>
      <c r="G268" s="153" t="s">
        <v>1407</v>
      </c>
      <c r="H268" s="153" t="s">
        <v>1407</v>
      </c>
      <c r="I268" s="287" t="s">
        <v>1407</v>
      </c>
      <c r="J268" s="288" t="s">
        <v>1407</v>
      </c>
      <c r="K268" s="150" t="s">
        <v>1407</v>
      </c>
      <c r="L268" s="283" t="s">
        <v>1407</v>
      </c>
      <c r="M268" s="283" t="s">
        <v>1407</v>
      </c>
      <c r="N268" s="332"/>
      <c r="O268" s="284" t="s">
        <v>1407</v>
      </c>
      <c r="P268" s="285"/>
      <c r="Q268" s="333"/>
      <c r="R268" s="153" t="s">
        <v>1407</v>
      </c>
      <c r="S268" s="333"/>
      <c r="T268" s="136"/>
      <c r="U268" s="157" t="s">
        <v>1407</v>
      </c>
      <c r="V268" s="265"/>
    </row>
    <row r="269" spans="1:22" ht="12.75" hidden="1" customHeight="1" x14ac:dyDescent="0.2">
      <c r="A269" s="306">
        <v>28</v>
      </c>
      <c r="B269" s="230">
        <v>20</v>
      </c>
      <c r="C269" s="237" t="s">
        <v>1407</v>
      </c>
      <c r="D269" s="95"/>
      <c r="E269" s="314" t="s">
        <v>1407</v>
      </c>
      <c r="F269" s="190" t="s">
        <v>1407</v>
      </c>
      <c r="G269" s="153" t="s">
        <v>1407</v>
      </c>
      <c r="H269" s="153" t="s">
        <v>1407</v>
      </c>
      <c r="I269" s="287" t="s">
        <v>1407</v>
      </c>
      <c r="J269" s="288" t="s">
        <v>1407</v>
      </c>
      <c r="K269" s="150" t="s">
        <v>1407</v>
      </c>
      <c r="L269" s="283" t="s">
        <v>1407</v>
      </c>
      <c r="M269" s="283" t="s">
        <v>1407</v>
      </c>
      <c r="N269" s="332"/>
      <c r="O269" s="284" t="s">
        <v>1407</v>
      </c>
      <c r="P269" s="285"/>
      <c r="Q269" s="333"/>
      <c r="R269" s="153" t="s">
        <v>1407</v>
      </c>
      <c r="S269" s="333"/>
      <c r="T269" s="136"/>
      <c r="U269" s="157" t="s">
        <v>1407</v>
      </c>
      <c r="V269" s="265"/>
    </row>
    <row r="270" spans="1:22" ht="12.75" hidden="1" customHeight="1" x14ac:dyDescent="0.2">
      <c r="A270" s="306">
        <v>29</v>
      </c>
      <c r="B270" s="230"/>
      <c r="C270" s="271">
        <v>9608</v>
      </c>
      <c r="D270" s="95"/>
      <c r="E270" s="87"/>
      <c r="F270" s="136"/>
      <c r="G270" s="136"/>
      <c r="H270" s="289" t="s">
        <v>131</v>
      </c>
      <c r="I270" s="290"/>
      <c r="J270" s="291"/>
      <c r="K270" s="292">
        <v>0</v>
      </c>
      <c r="L270" s="285"/>
      <c r="M270" s="285"/>
      <c r="N270" s="285"/>
      <c r="O270" s="285"/>
      <c r="P270" s="285"/>
      <c r="Q270" s="285"/>
      <c r="R270" s="292">
        <v>0</v>
      </c>
      <c r="S270" s="285"/>
      <c r="T270" s="136"/>
      <c r="U270" s="292">
        <v>0</v>
      </c>
      <c r="V270" s="265"/>
    </row>
    <row r="271" spans="1:22" ht="12.75" hidden="1" customHeight="1" x14ac:dyDescent="0.2">
      <c r="A271" s="306">
        <v>30</v>
      </c>
      <c r="B271" s="230"/>
      <c r="C271" s="237"/>
      <c r="D271" s="95"/>
      <c r="E271" s="87"/>
      <c r="F271" s="136"/>
      <c r="G271" s="136"/>
      <c r="H271" s="136"/>
      <c r="I271" s="290"/>
      <c r="J271" s="291"/>
      <c r="K271" s="291"/>
      <c r="L271" s="285"/>
      <c r="M271" s="285"/>
      <c r="N271" s="285"/>
      <c r="O271" s="285"/>
      <c r="P271" s="285"/>
      <c r="Q271" s="136"/>
      <c r="R271" s="136"/>
      <c r="S271" s="136"/>
      <c r="T271" s="136"/>
      <c r="U271" s="136"/>
      <c r="V271" s="265"/>
    </row>
    <row r="272" spans="1:22" ht="12.75" hidden="1" customHeight="1" x14ac:dyDescent="0.2">
      <c r="A272" s="306">
        <v>31</v>
      </c>
      <c r="B272" s="230"/>
      <c r="C272" s="237"/>
      <c r="D272" s="95"/>
      <c r="E272" s="87"/>
      <c r="F272" s="136"/>
      <c r="G272" s="136"/>
      <c r="H272" s="136"/>
      <c r="I272" s="290"/>
      <c r="J272" s="291"/>
      <c r="K272" s="291"/>
      <c r="L272" s="285"/>
      <c r="M272" s="285"/>
      <c r="N272" s="285"/>
      <c r="O272" s="285"/>
      <c r="P272" s="285"/>
      <c r="Q272" s="136"/>
      <c r="R272" s="136"/>
      <c r="S272" s="136"/>
      <c r="T272" s="136"/>
      <c r="U272" s="136"/>
      <c r="V272" s="265"/>
    </row>
    <row r="273" spans="1:22" ht="12.75" hidden="1" customHeight="1" x14ac:dyDescent="0.2">
      <c r="A273" s="306">
        <v>32</v>
      </c>
      <c r="B273" s="230"/>
      <c r="C273" s="237"/>
      <c r="D273" s="95"/>
      <c r="E273" s="136"/>
      <c r="F273" s="136"/>
      <c r="G273" s="136"/>
      <c r="H273" s="136"/>
      <c r="I273" s="136"/>
      <c r="J273" s="291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V273" s="265"/>
    </row>
    <row r="274" spans="1:22" ht="12.75" hidden="1" customHeight="1" x14ac:dyDescent="0.2">
      <c r="A274" s="306">
        <v>1</v>
      </c>
      <c r="B274" s="230"/>
      <c r="C274" s="237"/>
      <c r="D274" s="95"/>
      <c r="E274" s="87"/>
      <c r="F274" s="87"/>
      <c r="G274" s="87"/>
      <c r="H274" s="87"/>
      <c r="I274" s="87"/>
      <c r="J274" s="291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265"/>
    </row>
    <row r="275" spans="1:22" ht="12.75" hidden="1" customHeight="1" x14ac:dyDescent="0.2">
      <c r="A275" s="306">
        <v>2</v>
      </c>
      <c r="B275" s="229"/>
      <c r="C275" s="95"/>
      <c r="D275" s="95"/>
      <c r="E275" s="238" t="s">
        <v>370</v>
      </c>
      <c r="F275" s="238" t="s">
        <v>371</v>
      </c>
      <c r="G275" s="238" t="s">
        <v>372</v>
      </c>
      <c r="H275" s="238" t="s">
        <v>373</v>
      </c>
      <c r="I275" s="238" t="s">
        <v>374</v>
      </c>
      <c r="J275" s="238" t="s">
        <v>375</v>
      </c>
      <c r="K275" s="238" t="s">
        <v>419</v>
      </c>
      <c r="L275" s="261" t="s">
        <v>376</v>
      </c>
      <c r="M275" s="262"/>
      <c r="N275" s="262"/>
      <c r="O275" s="263"/>
      <c r="P275" s="264"/>
      <c r="Q275" s="261" t="s">
        <v>423</v>
      </c>
      <c r="R275" s="263"/>
      <c r="S275" s="238" t="s">
        <v>422</v>
      </c>
      <c r="T275" s="264"/>
      <c r="U275" s="238" t="s">
        <v>309</v>
      </c>
      <c r="V275" s="265"/>
    </row>
    <row r="276" spans="1:22" ht="12.75" hidden="1" customHeight="1" x14ac:dyDescent="0.2">
      <c r="A276" s="306">
        <v>3</v>
      </c>
      <c r="B276" s="229"/>
      <c r="C276" s="95"/>
      <c r="D276" s="95"/>
      <c r="E276" s="240"/>
      <c r="F276" s="240"/>
      <c r="G276" s="240"/>
      <c r="H276" s="240"/>
      <c r="I276" s="240"/>
      <c r="J276" s="240"/>
      <c r="K276" s="240"/>
      <c r="L276" s="146" t="s">
        <v>378</v>
      </c>
      <c r="M276" s="146" t="s">
        <v>379</v>
      </c>
      <c r="N276" s="146" t="s">
        <v>380</v>
      </c>
      <c r="O276" s="146" t="s">
        <v>309</v>
      </c>
      <c r="P276" s="264"/>
      <c r="Q276" s="146" t="s">
        <v>378</v>
      </c>
      <c r="R276" s="146" t="s">
        <v>379</v>
      </c>
      <c r="S276" s="240"/>
      <c r="T276" s="264"/>
      <c r="U276" s="240"/>
      <c r="V276" s="265"/>
    </row>
    <row r="277" spans="1:22" ht="12.75" hidden="1" customHeight="1" x14ac:dyDescent="0.2">
      <c r="A277" s="306">
        <v>4</v>
      </c>
      <c r="B277" s="229"/>
      <c r="C277" s="95"/>
      <c r="D277" s="95"/>
      <c r="E277" s="146"/>
      <c r="F277" s="146"/>
      <c r="G277" s="146"/>
      <c r="H277" s="146"/>
      <c r="I277" s="146"/>
      <c r="J277" s="146"/>
      <c r="K277" s="146"/>
      <c r="L277" s="146"/>
      <c r="M277" s="146"/>
      <c r="N277" s="146"/>
      <c r="O277" s="146"/>
      <c r="P277" s="264"/>
      <c r="Q277" s="146"/>
      <c r="R277" s="146"/>
      <c r="S277" s="146"/>
      <c r="T277" s="264"/>
      <c r="U277" s="146"/>
      <c r="V277" s="265"/>
    </row>
    <row r="278" spans="1:22" ht="12.75" hidden="1" customHeight="1" x14ac:dyDescent="0.2">
      <c r="A278" s="306">
        <v>5</v>
      </c>
      <c r="B278" s="229"/>
      <c r="C278" s="95"/>
      <c r="D278" s="95"/>
      <c r="E278" s="146"/>
      <c r="F278" s="146"/>
      <c r="G278" s="146"/>
      <c r="H278" s="146"/>
      <c r="I278" s="146"/>
      <c r="J278" s="146"/>
      <c r="K278" s="146"/>
      <c r="L278" s="146"/>
      <c r="M278" s="146"/>
      <c r="N278" s="146"/>
      <c r="O278" s="146"/>
      <c r="P278" s="264"/>
      <c r="Q278" s="146"/>
      <c r="R278" s="146"/>
      <c r="S278" s="146"/>
      <c r="T278" s="264"/>
      <c r="U278" s="146"/>
      <c r="V278" s="265"/>
    </row>
    <row r="279" spans="1:22" ht="12.75" hidden="1" customHeight="1" x14ac:dyDescent="0.2">
      <c r="A279" s="306">
        <v>6</v>
      </c>
      <c r="B279" s="229"/>
      <c r="C279" s="95"/>
      <c r="D279" s="95"/>
      <c r="E279" s="266">
        <v>1</v>
      </c>
      <c r="F279" s="267">
        <v>2</v>
      </c>
      <c r="G279" s="267">
        <v>3</v>
      </c>
      <c r="H279" s="267">
        <v>4</v>
      </c>
      <c r="I279" s="267">
        <v>5</v>
      </c>
      <c r="J279" s="268">
        <v>6</v>
      </c>
      <c r="K279" s="267">
        <v>7</v>
      </c>
      <c r="L279" s="267">
        <v>8</v>
      </c>
      <c r="M279" s="267">
        <v>9</v>
      </c>
      <c r="N279" s="267">
        <v>10</v>
      </c>
      <c r="O279" s="267">
        <v>11</v>
      </c>
      <c r="P279" s="87"/>
      <c r="Q279" s="267">
        <v>12</v>
      </c>
      <c r="R279" s="267">
        <v>13</v>
      </c>
      <c r="S279" s="267">
        <v>14</v>
      </c>
      <c r="T279" s="87"/>
      <c r="U279" s="267">
        <v>15</v>
      </c>
      <c r="V279" s="231"/>
    </row>
    <row r="280" spans="1:22" ht="12.75" hidden="1" customHeight="1" x14ac:dyDescent="0.2">
      <c r="A280" s="306">
        <v>7</v>
      </c>
      <c r="B280" s="229"/>
      <c r="C280" s="95"/>
      <c r="D280" s="95"/>
      <c r="E280" s="269" t="s">
        <v>381</v>
      </c>
      <c r="F280" s="186" t="s">
        <v>381</v>
      </c>
      <c r="G280" s="186"/>
      <c r="H280" s="186"/>
      <c r="I280" s="186"/>
      <c r="J280" s="270" t="s">
        <v>337</v>
      </c>
      <c r="K280" s="186" t="s">
        <v>86</v>
      </c>
      <c r="L280" s="186" t="s">
        <v>382</v>
      </c>
      <c r="M280" s="186" t="s">
        <v>382</v>
      </c>
      <c r="N280" s="186" t="s">
        <v>382</v>
      </c>
      <c r="O280" s="186" t="s">
        <v>382</v>
      </c>
      <c r="P280" s="136"/>
      <c r="Q280" s="186" t="s">
        <v>86</v>
      </c>
      <c r="R280" s="186" t="s">
        <v>86</v>
      </c>
      <c r="S280" s="186" t="s">
        <v>86</v>
      </c>
      <c r="T280" s="136"/>
      <c r="U280" s="186" t="s">
        <v>86</v>
      </c>
      <c r="V280" s="231"/>
    </row>
    <row r="281" spans="1:22" ht="12.75" hidden="1" customHeight="1" x14ac:dyDescent="0.2">
      <c r="A281" s="306">
        <v>8</v>
      </c>
      <c r="B281" s="237"/>
      <c r="C281" s="271">
        <v>6009</v>
      </c>
      <c r="D281" s="95"/>
      <c r="E281" s="307" t="s">
        <v>1407</v>
      </c>
      <c r="F281" s="307" t="s">
        <v>1407</v>
      </c>
      <c r="G281" s="308" t="s">
        <v>1407</v>
      </c>
      <c r="H281" s="275"/>
      <c r="I281" s="276"/>
      <c r="J281" s="328"/>
      <c r="K281" s="329"/>
      <c r="L281" s="329"/>
      <c r="M281" s="329"/>
      <c r="N281" s="329"/>
      <c r="O281" s="330"/>
      <c r="P281" s="136"/>
      <c r="Q281" s="87"/>
      <c r="R281" s="136"/>
      <c r="S281" s="136"/>
      <c r="T281" s="136"/>
      <c r="U281" s="95"/>
      <c r="V281" s="87"/>
    </row>
    <row r="282" spans="1:22" ht="12.75" hidden="1" customHeight="1" x14ac:dyDescent="0.2">
      <c r="A282" s="306">
        <v>9</v>
      </c>
      <c r="B282" s="230" t="s">
        <v>393</v>
      </c>
      <c r="C282" s="237" t="s">
        <v>1407</v>
      </c>
      <c r="D282" s="95"/>
      <c r="E282" s="279" t="s">
        <v>1407</v>
      </c>
      <c r="F282" s="279" t="s">
        <v>1407</v>
      </c>
      <c r="G282" s="153" t="s">
        <v>1407</v>
      </c>
      <c r="H282" s="153" t="s">
        <v>1407</v>
      </c>
      <c r="I282" s="281" t="s">
        <v>1407</v>
      </c>
      <c r="J282" s="282" t="s">
        <v>1407</v>
      </c>
      <c r="K282" s="150" t="s">
        <v>1407</v>
      </c>
      <c r="L282" s="283" t="s">
        <v>1407</v>
      </c>
      <c r="M282" s="283" t="s">
        <v>1407</v>
      </c>
      <c r="N282" s="332"/>
      <c r="O282" s="284" t="s">
        <v>1407</v>
      </c>
      <c r="P282" s="285"/>
      <c r="Q282" s="333"/>
      <c r="R282" s="153" t="s">
        <v>1407</v>
      </c>
      <c r="S282" s="333"/>
      <c r="T282" s="136"/>
      <c r="U282" s="157" t="s">
        <v>1407</v>
      </c>
      <c r="V282" s="265"/>
    </row>
    <row r="283" spans="1:22" ht="12.75" hidden="1" customHeight="1" x14ac:dyDescent="0.2">
      <c r="A283" s="306">
        <v>10</v>
      </c>
      <c r="B283" s="230">
        <v>2</v>
      </c>
      <c r="C283" s="237" t="s">
        <v>1407</v>
      </c>
      <c r="D283" s="95"/>
      <c r="E283" s="286" t="s">
        <v>1407</v>
      </c>
      <c r="F283" s="190" t="s">
        <v>1407</v>
      </c>
      <c r="G283" s="153" t="s">
        <v>1407</v>
      </c>
      <c r="H283" s="153" t="s">
        <v>1407</v>
      </c>
      <c r="I283" s="287" t="s">
        <v>1407</v>
      </c>
      <c r="J283" s="288" t="s">
        <v>1407</v>
      </c>
      <c r="K283" s="150" t="s">
        <v>1407</v>
      </c>
      <c r="L283" s="283" t="s">
        <v>1407</v>
      </c>
      <c r="M283" s="283" t="s">
        <v>1407</v>
      </c>
      <c r="N283" s="332"/>
      <c r="O283" s="284" t="s">
        <v>1407</v>
      </c>
      <c r="P283" s="285"/>
      <c r="Q283" s="333"/>
      <c r="R283" s="153" t="s">
        <v>1407</v>
      </c>
      <c r="S283" s="333"/>
      <c r="T283" s="136"/>
      <c r="U283" s="157" t="s">
        <v>1407</v>
      </c>
      <c r="V283" s="265"/>
    </row>
    <row r="284" spans="1:22" ht="12.75" hidden="1" customHeight="1" x14ac:dyDescent="0.2">
      <c r="A284" s="306">
        <v>11</v>
      </c>
      <c r="B284" s="230">
        <v>3</v>
      </c>
      <c r="C284" s="237" t="s">
        <v>1407</v>
      </c>
      <c r="D284" s="95"/>
      <c r="E284" s="286" t="s">
        <v>1407</v>
      </c>
      <c r="F284" s="190" t="s">
        <v>1407</v>
      </c>
      <c r="G284" s="153" t="s">
        <v>1407</v>
      </c>
      <c r="H284" s="153" t="s">
        <v>1407</v>
      </c>
      <c r="I284" s="287" t="s">
        <v>1407</v>
      </c>
      <c r="J284" s="288" t="s">
        <v>1407</v>
      </c>
      <c r="K284" s="150" t="s">
        <v>1407</v>
      </c>
      <c r="L284" s="283" t="s">
        <v>1407</v>
      </c>
      <c r="M284" s="283" t="s">
        <v>1407</v>
      </c>
      <c r="N284" s="332"/>
      <c r="O284" s="284" t="s">
        <v>1407</v>
      </c>
      <c r="P284" s="285"/>
      <c r="Q284" s="333"/>
      <c r="R284" s="153" t="s">
        <v>1407</v>
      </c>
      <c r="S284" s="333"/>
      <c r="T284" s="136"/>
      <c r="U284" s="157" t="s">
        <v>1407</v>
      </c>
      <c r="V284" s="265"/>
    </row>
    <row r="285" spans="1:22" ht="12.75" hidden="1" customHeight="1" x14ac:dyDescent="0.2">
      <c r="A285" s="306">
        <v>12</v>
      </c>
      <c r="B285" s="230">
        <v>4</v>
      </c>
      <c r="C285" s="237" t="s">
        <v>1407</v>
      </c>
      <c r="D285" s="95"/>
      <c r="E285" s="286" t="s">
        <v>1407</v>
      </c>
      <c r="F285" s="190" t="s">
        <v>1407</v>
      </c>
      <c r="G285" s="153" t="s">
        <v>1407</v>
      </c>
      <c r="H285" s="153" t="s">
        <v>1407</v>
      </c>
      <c r="I285" s="287" t="s">
        <v>1407</v>
      </c>
      <c r="J285" s="288" t="s">
        <v>1407</v>
      </c>
      <c r="K285" s="150" t="s">
        <v>1407</v>
      </c>
      <c r="L285" s="283" t="s">
        <v>1407</v>
      </c>
      <c r="M285" s="283" t="s">
        <v>1407</v>
      </c>
      <c r="N285" s="332"/>
      <c r="O285" s="284" t="s">
        <v>1407</v>
      </c>
      <c r="P285" s="285"/>
      <c r="Q285" s="333"/>
      <c r="R285" s="153" t="s">
        <v>1407</v>
      </c>
      <c r="S285" s="333"/>
      <c r="T285" s="136"/>
      <c r="U285" s="157" t="s">
        <v>1407</v>
      </c>
      <c r="V285" s="265"/>
    </row>
    <row r="286" spans="1:22" ht="12.75" hidden="1" customHeight="1" x14ac:dyDescent="0.2">
      <c r="A286" s="306">
        <v>13</v>
      </c>
      <c r="B286" s="230">
        <v>5</v>
      </c>
      <c r="C286" s="237" t="s">
        <v>1407</v>
      </c>
      <c r="D286" s="95"/>
      <c r="E286" s="286" t="s">
        <v>1407</v>
      </c>
      <c r="F286" s="190" t="s">
        <v>1407</v>
      </c>
      <c r="G286" s="153" t="s">
        <v>1407</v>
      </c>
      <c r="H286" s="153" t="s">
        <v>1407</v>
      </c>
      <c r="I286" s="287" t="s">
        <v>1407</v>
      </c>
      <c r="J286" s="288" t="s">
        <v>1407</v>
      </c>
      <c r="K286" s="150" t="s">
        <v>1407</v>
      </c>
      <c r="L286" s="283" t="s">
        <v>1407</v>
      </c>
      <c r="M286" s="283" t="s">
        <v>1407</v>
      </c>
      <c r="N286" s="332"/>
      <c r="O286" s="284" t="s">
        <v>1407</v>
      </c>
      <c r="P286" s="285"/>
      <c r="Q286" s="333"/>
      <c r="R286" s="153" t="s">
        <v>1407</v>
      </c>
      <c r="S286" s="333"/>
      <c r="T286" s="136"/>
      <c r="U286" s="157" t="s">
        <v>1407</v>
      </c>
      <c r="V286" s="265"/>
    </row>
    <row r="287" spans="1:22" ht="12.75" hidden="1" customHeight="1" x14ac:dyDescent="0.2">
      <c r="A287" s="306">
        <v>14</v>
      </c>
      <c r="B287" s="230">
        <v>6</v>
      </c>
      <c r="C287" s="237" t="s">
        <v>1407</v>
      </c>
      <c r="D287" s="95"/>
      <c r="E287" s="286" t="s">
        <v>1407</v>
      </c>
      <c r="F287" s="190" t="s">
        <v>1407</v>
      </c>
      <c r="G287" s="153" t="s">
        <v>1407</v>
      </c>
      <c r="H287" s="153" t="s">
        <v>1407</v>
      </c>
      <c r="I287" s="287" t="s">
        <v>1407</v>
      </c>
      <c r="J287" s="288" t="s">
        <v>1407</v>
      </c>
      <c r="K287" s="150" t="s">
        <v>1407</v>
      </c>
      <c r="L287" s="283" t="s">
        <v>1407</v>
      </c>
      <c r="M287" s="283" t="s">
        <v>1407</v>
      </c>
      <c r="N287" s="332"/>
      <c r="O287" s="284" t="s">
        <v>1407</v>
      </c>
      <c r="P287" s="285"/>
      <c r="Q287" s="333"/>
      <c r="R287" s="153" t="s">
        <v>1407</v>
      </c>
      <c r="S287" s="333"/>
      <c r="T287" s="136"/>
      <c r="U287" s="157" t="s">
        <v>1407</v>
      </c>
      <c r="V287" s="265"/>
    </row>
    <row r="288" spans="1:22" ht="12.75" hidden="1" customHeight="1" x14ac:dyDescent="0.2">
      <c r="A288" s="306">
        <v>15</v>
      </c>
      <c r="B288" s="230">
        <v>7</v>
      </c>
      <c r="C288" s="237" t="s">
        <v>1407</v>
      </c>
      <c r="D288" s="95"/>
      <c r="E288" s="286" t="s">
        <v>1407</v>
      </c>
      <c r="F288" s="190" t="s">
        <v>1407</v>
      </c>
      <c r="G288" s="153" t="s">
        <v>1407</v>
      </c>
      <c r="H288" s="153" t="s">
        <v>1407</v>
      </c>
      <c r="I288" s="287" t="s">
        <v>1407</v>
      </c>
      <c r="J288" s="288" t="s">
        <v>1407</v>
      </c>
      <c r="K288" s="150" t="s">
        <v>1407</v>
      </c>
      <c r="L288" s="283" t="s">
        <v>1407</v>
      </c>
      <c r="M288" s="283" t="s">
        <v>1407</v>
      </c>
      <c r="N288" s="332"/>
      <c r="O288" s="284" t="s">
        <v>1407</v>
      </c>
      <c r="P288" s="285"/>
      <c r="Q288" s="333"/>
      <c r="R288" s="153" t="s">
        <v>1407</v>
      </c>
      <c r="S288" s="333"/>
      <c r="T288" s="136"/>
      <c r="U288" s="157" t="s">
        <v>1407</v>
      </c>
      <c r="V288" s="265"/>
    </row>
    <row r="289" spans="1:22" ht="12.75" hidden="1" customHeight="1" x14ac:dyDescent="0.2">
      <c r="A289" s="306">
        <v>16</v>
      </c>
      <c r="B289" s="230">
        <v>8</v>
      </c>
      <c r="C289" s="237" t="s">
        <v>1407</v>
      </c>
      <c r="D289" s="95"/>
      <c r="E289" s="286" t="s">
        <v>1407</v>
      </c>
      <c r="F289" s="190" t="s">
        <v>1407</v>
      </c>
      <c r="G289" s="153" t="s">
        <v>1407</v>
      </c>
      <c r="H289" s="153" t="s">
        <v>1407</v>
      </c>
      <c r="I289" s="287" t="s">
        <v>1407</v>
      </c>
      <c r="J289" s="288" t="s">
        <v>1407</v>
      </c>
      <c r="K289" s="150" t="s">
        <v>1407</v>
      </c>
      <c r="L289" s="283" t="s">
        <v>1407</v>
      </c>
      <c r="M289" s="283" t="s">
        <v>1407</v>
      </c>
      <c r="N289" s="332"/>
      <c r="O289" s="284" t="s">
        <v>1407</v>
      </c>
      <c r="P289" s="285"/>
      <c r="Q289" s="333"/>
      <c r="R289" s="153" t="s">
        <v>1407</v>
      </c>
      <c r="S289" s="333"/>
      <c r="T289" s="136"/>
      <c r="U289" s="157" t="s">
        <v>1407</v>
      </c>
      <c r="V289" s="265"/>
    </row>
    <row r="290" spans="1:22" ht="12.75" hidden="1" customHeight="1" x14ac:dyDescent="0.2">
      <c r="A290" s="306">
        <v>17</v>
      </c>
      <c r="B290" s="230">
        <v>9</v>
      </c>
      <c r="C290" s="237" t="s">
        <v>1407</v>
      </c>
      <c r="D290" s="95"/>
      <c r="E290" s="286" t="s">
        <v>1407</v>
      </c>
      <c r="F290" s="190" t="s">
        <v>1407</v>
      </c>
      <c r="G290" s="153" t="s">
        <v>1407</v>
      </c>
      <c r="H290" s="153" t="s">
        <v>1407</v>
      </c>
      <c r="I290" s="287" t="s">
        <v>1407</v>
      </c>
      <c r="J290" s="288" t="s">
        <v>1407</v>
      </c>
      <c r="K290" s="150" t="s">
        <v>1407</v>
      </c>
      <c r="L290" s="283" t="s">
        <v>1407</v>
      </c>
      <c r="M290" s="283" t="s">
        <v>1407</v>
      </c>
      <c r="N290" s="332"/>
      <c r="O290" s="284" t="s">
        <v>1407</v>
      </c>
      <c r="P290" s="285"/>
      <c r="Q290" s="333"/>
      <c r="R290" s="153" t="s">
        <v>1407</v>
      </c>
      <c r="S290" s="333"/>
      <c r="T290" s="136"/>
      <c r="U290" s="157" t="s">
        <v>1407</v>
      </c>
      <c r="V290" s="265"/>
    </row>
    <row r="291" spans="1:22" ht="12.75" hidden="1" customHeight="1" x14ac:dyDescent="0.2">
      <c r="A291" s="306">
        <v>18</v>
      </c>
      <c r="B291" s="230">
        <v>10</v>
      </c>
      <c r="C291" s="237" t="s">
        <v>1407</v>
      </c>
      <c r="D291" s="95"/>
      <c r="E291" s="286" t="s">
        <v>1407</v>
      </c>
      <c r="F291" s="190" t="s">
        <v>1407</v>
      </c>
      <c r="G291" s="153" t="s">
        <v>1407</v>
      </c>
      <c r="H291" s="153" t="s">
        <v>1407</v>
      </c>
      <c r="I291" s="287" t="s">
        <v>1407</v>
      </c>
      <c r="J291" s="288" t="s">
        <v>1407</v>
      </c>
      <c r="K291" s="150" t="s">
        <v>1407</v>
      </c>
      <c r="L291" s="283" t="s">
        <v>1407</v>
      </c>
      <c r="M291" s="283" t="s">
        <v>1407</v>
      </c>
      <c r="N291" s="332"/>
      <c r="O291" s="284" t="s">
        <v>1407</v>
      </c>
      <c r="P291" s="285"/>
      <c r="Q291" s="333"/>
      <c r="R291" s="153" t="s">
        <v>1407</v>
      </c>
      <c r="S291" s="333"/>
      <c r="T291" s="136"/>
      <c r="U291" s="157" t="s">
        <v>1407</v>
      </c>
      <c r="V291" s="265"/>
    </row>
    <row r="292" spans="1:22" ht="12.75" hidden="1" customHeight="1" x14ac:dyDescent="0.2">
      <c r="A292" s="306">
        <v>19</v>
      </c>
      <c r="B292" s="230">
        <v>11</v>
      </c>
      <c r="C292" s="237" t="s">
        <v>1407</v>
      </c>
      <c r="D292" s="95"/>
      <c r="E292" s="286" t="s">
        <v>1407</v>
      </c>
      <c r="F292" s="190" t="s">
        <v>1407</v>
      </c>
      <c r="G292" s="153" t="s">
        <v>1407</v>
      </c>
      <c r="H292" s="153" t="s">
        <v>1407</v>
      </c>
      <c r="I292" s="287" t="s">
        <v>1407</v>
      </c>
      <c r="J292" s="288" t="s">
        <v>1407</v>
      </c>
      <c r="K292" s="150" t="s">
        <v>1407</v>
      </c>
      <c r="L292" s="283" t="s">
        <v>1407</v>
      </c>
      <c r="M292" s="283" t="s">
        <v>1407</v>
      </c>
      <c r="N292" s="332"/>
      <c r="O292" s="284" t="s">
        <v>1407</v>
      </c>
      <c r="P292" s="285"/>
      <c r="Q292" s="333"/>
      <c r="R292" s="153" t="s">
        <v>1407</v>
      </c>
      <c r="S292" s="333"/>
      <c r="T292" s="136"/>
      <c r="U292" s="157" t="s">
        <v>1407</v>
      </c>
      <c r="V292" s="265"/>
    </row>
    <row r="293" spans="1:22" ht="12.75" hidden="1" customHeight="1" x14ac:dyDescent="0.2">
      <c r="A293" s="306">
        <v>20</v>
      </c>
      <c r="B293" s="230">
        <v>12</v>
      </c>
      <c r="C293" s="237" t="s">
        <v>1407</v>
      </c>
      <c r="D293" s="95"/>
      <c r="E293" s="286" t="s">
        <v>1407</v>
      </c>
      <c r="F293" s="190" t="s">
        <v>1407</v>
      </c>
      <c r="G293" s="153" t="s">
        <v>1407</v>
      </c>
      <c r="H293" s="153" t="s">
        <v>1407</v>
      </c>
      <c r="I293" s="287" t="s">
        <v>1407</v>
      </c>
      <c r="J293" s="288" t="s">
        <v>1407</v>
      </c>
      <c r="K293" s="150" t="s">
        <v>1407</v>
      </c>
      <c r="L293" s="283" t="s">
        <v>1407</v>
      </c>
      <c r="M293" s="283" t="s">
        <v>1407</v>
      </c>
      <c r="N293" s="332"/>
      <c r="O293" s="284" t="s">
        <v>1407</v>
      </c>
      <c r="P293" s="285"/>
      <c r="Q293" s="333"/>
      <c r="R293" s="153" t="s">
        <v>1407</v>
      </c>
      <c r="S293" s="333"/>
      <c r="T293" s="136"/>
      <c r="U293" s="157" t="s">
        <v>1407</v>
      </c>
      <c r="V293" s="265"/>
    </row>
    <row r="294" spans="1:22" ht="12.75" hidden="1" customHeight="1" x14ac:dyDescent="0.2">
      <c r="A294" s="306">
        <v>21</v>
      </c>
      <c r="B294" s="230">
        <v>13</v>
      </c>
      <c r="C294" s="237" t="s">
        <v>1407</v>
      </c>
      <c r="D294" s="95"/>
      <c r="E294" s="286" t="s">
        <v>1407</v>
      </c>
      <c r="F294" s="190" t="s">
        <v>1407</v>
      </c>
      <c r="G294" s="153" t="s">
        <v>1407</v>
      </c>
      <c r="H294" s="153" t="s">
        <v>1407</v>
      </c>
      <c r="I294" s="287" t="s">
        <v>1407</v>
      </c>
      <c r="J294" s="288" t="s">
        <v>1407</v>
      </c>
      <c r="K294" s="150" t="s">
        <v>1407</v>
      </c>
      <c r="L294" s="283" t="s">
        <v>1407</v>
      </c>
      <c r="M294" s="283" t="s">
        <v>1407</v>
      </c>
      <c r="N294" s="332"/>
      <c r="O294" s="284" t="s">
        <v>1407</v>
      </c>
      <c r="P294" s="285"/>
      <c r="Q294" s="333"/>
      <c r="R294" s="153" t="s">
        <v>1407</v>
      </c>
      <c r="S294" s="333"/>
      <c r="T294" s="136"/>
      <c r="U294" s="157" t="s">
        <v>1407</v>
      </c>
      <c r="V294" s="265"/>
    </row>
    <row r="295" spans="1:22" ht="12.75" hidden="1" customHeight="1" x14ac:dyDescent="0.2">
      <c r="A295" s="306">
        <v>22</v>
      </c>
      <c r="B295" s="230">
        <v>14</v>
      </c>
      <c r="C295" s="237" t="s">
        <v>1407</v>
      </c>
      <c r="D295" s="95"/>
      <c r="E295" s="286" t="s">
        <v>1407</v>
      </c>
      <c r="F295" s="190" t="s">
        <v>1407</v>
      </c>
      <c r="G295" s="153" t="s">
        <v>1407</v>
      </c>
      <c r="H295" s="153" t="s">
        <v>1407</v>
      </c>
      <c r="I295" s="287" t="s">
        <v>1407</v>
      </c>
      <c r="J295" s="288" t="s">
        <v>1407</v>
      </c>
      <c r="K295" s="150" t="s">
        <v>1407</v>
      </c>
      <c r="L295" s="283" t="s">
        <v>1407</v>
      </c>
      <c r="M295" s="283" t="s">
        <v>1407</v>
      </c>
      <c r="N295" s="332"/>
      <c r="O295" s="284" t="s">
        <v>1407</v>
      </c>
      <c r="P295" s="285"/>
      <c r="Q295" s="333"/>
      <c r="R295" s="153" t="s">
        <v>1407</v>
      </c>
      <c r="S295" s="333"/>
      <c r="T295" s="136"/>
      <c r="U295" s="157" t="s">
        <v>1407</v>
      </c>
      <c r="V295" s="265"/>
    </row>
    <row r="296" spans="1:22" ht="12.75" hidden="1" customHeight="1" x14ac:dyDescent="0.2">
      <c r="A296" s="306">
        <v>23</v>
      </c>
      <c r="B296" s="230">
        <v>15</v>
      </c>
      <c r="C296" s="237" t="s">
        <v>1407</v>
      </c>
      <c r="D296" s="95"/>
      <c r="E296" s="286" t="s">
        <v>1407</v>
      </c>
      <c r="F296" s="190" t="s">
        <v>1407</v>
      </c>
      <c r="G296" s="153" t="s">
        <v>1407</v>
      </c>
      <c r="H296" s="153" t="s">
        <v>1407</v>
      </c>
      <c r="I296" s="287" t="s">
        <v>1407</v>
      </c>
      <c r="J296" s="288" t="s">
        <v>1407</v>
      </c>
      <c r="K296" s="150" t="s">
        <v>1407</v>
      </c>
      <c r="L296" s="283" t="s">
        <v>1407</v>
      </c>
      <c r="M296" s="283" t="s">
        <v>1407</v>
      </c>
      <c r="N296" s="332"/>
      <c r="O296" s="284" t="s">
        <v>1407</v>
      </c>
      <c r="P296" s="285"/>
      <c r="Q296" s="333"/>
      <c r="R296" s="153" t="s">
        <v>1407</v>
      </c>
      <c r="S296" s="333"/>
      <c r="T296" s="136"/>
      <c r="U296" s="157" t="s">
        <v>1407</v>
      </c>
      <c r="V296" s="265"/>
    </row>
    <row r="297" spans="1:22" ht="12.75" hidden="1" customHeight="1" x14ac:dyDescent="0.2">
      <c r="A297" s="306">
        <v>24</v>
      </c>
      <c r="B297" s="230">
        <v>16</v>
      </c>
      <c r="C297" s="237" t="s">
        <v>1407</v>
      </c>
      <c r="D297" s="95"/>
      <c r="E297" s="286" t="s">
        <v>1407</v>
      </c>
      <c r="F297" s="190" t="s">
        <v>1407</v>
      </c>
      <c r="G297" s="153" t="s">
        <v>1407</v>
      </c>
      <c r="H297" s="153" t="s">
        <v>1407</v>
      </c>
      <c r="I297" s="287" t="s">
        <v>1407</v>
      </c>
      <c r="J297" s="288" t="s">
        <v>1407</v>
      </c>
      <c r="K297" s="150" t="s">
        <v>1407</v>
      </c>
      <c r="L297" s="283" t="s">
        <v>1407</v>
      </c>
      <c r="M297" s="283" t="s">
        <v>1407</v>
      </c>
      <c r="N297" s="332"/>
      <c r="O297" s="284" t="s">
        <v>1407</v>
      </c>
      <c r="P297" s="285"/>
      <c r="Q297" s="333"/>
      <c r="R297" s="153" t="s">
        <v>1407</v>
      </c>
      <c r="S297" s="333"/>
      <c r="T297" s="136"/>
      <c r="U297" s="157" t="s">
        <v>1407</v>
      </c>
      <c r="V297" s="265"/>
    </row>
    <row r="298" spans="1:22" ht="12.75" hidden="1" customHeight="1" x14ac:dyDescent="0.2">
      <c r="A298" s="306">
        <v>25</v>
      </c>
      <c r="B298" s="230">
        <v>17</v>
      </c>
      <c r="C298" s="237" t="s">
        <v>1407</v>
      </c>
      <c r="D298" s="95"/>
      <c r="E298" s="286" t="s">
        <v>1407</v>
      </c>
      <c r="F298" s="190" t="s">
        <v>1407</v>
      </c>
      <c r="G298" s="153" t="s">
        <v>1407</v>
      </c>
      <c r="H298" s="153" t="s">
        <v>1407</v>
      </c>
      <c r="I298" s="287" t="s">
        <v>1407</v>
      </c>
      <c r="J298" s="288" t="s">
        <v>1407</v>
      </c>
      <c r="K298" s="150" t="s">
        <v>1407</v>
      </c>
      <c r="L298" s="283" t="s">
        <v>1407</v>
      </c>
      <c r="M298" s="283" t="s">
        <v>1407</v>
      </c>
      <c r="N298" s="332"/>
      <c r="O298" s="284" t="s">
        <v>1407</v>
      </c>
      <c r="P298" s="285"/>
      <c r="Q298" s="333"/>
      <c r="R298" s="153" t="s">
        <v>1407</v>
      </c>
      <c r="S298" s="333"/>
      <c r="T298" s="136"/>
      <c r="U298" s="157" t="s">
        <v>1407</v>
      </c>
      <c r="V298" s="265"/>
    </row>
    <row r="299" spans="1:22" ht="12.75" hidden="1" customHeight="1" x14ac:dyDescent="0.2">
      <c r="A299" s="306">
        <v>26</v>
      </c>
      <c r="B299" s="230">
        <v>18</v>
      </c>
      <c r="C299" s="237" t="s">
        <v>1407</v>
      </c>
      <c r="D299" s="95"/>
      <c r="E299" s="286" t="s">
        <v>1407</v>
      </c>
      <c r="F299" s="190" t="s">
        <v>1407</v>
      </c>
      <c r="G299" s="153" t="s">
        <v>1407</v>
      </c>
      <c r="H299" s="153" t="s">
        <v>1407</v>
      </c>
      <c r="I299" s="287" t="s">
        <v>1407</v>
      </c>
      <c r="J299" s="288" t="s">
        <v>1407</v>
      </c>
      <c r="K299" s="150" t="s">
        <v>1407</v>
      </c>
      <c r="L299" s="283" t="s">
        <v>1407</v>
      </c>
      <c r="M299" s="283" t="s">
        <v>1407</v>
      </c>
      <c r="N299" s="332"/>
      <c r="O299" s="284" t="s">
        <v>1407</v>
      </c>
      <c r="P299" s="285"/>
      <c r="Q299" s="333"/>
      <c r="R299" s="153" t="s">
        <v>1407</v>
      </c>
      <c r="S299" s="333"/>
      <c r="T299" s="136"/>
      <c r="U299" s="157" t="s">
        <v>1407</v>
      </c>
      <c r="V299" s="265"/>
    </row>
    <row r="300" spans="1:22" ht="12.75" hidden="1" customHeight="1" x14ac:dyDescent="0.2">
      <c r="A300" s="306">
        <v>27</v>
      </c>
      <c r="B300" s="230">
        <v>19</v>
      </c>
      <c r="C300" s="237" t="s">
        <v>1407</v>
      </c>
      <c r="D300" s="95"/>
      <c r="E300" s="286" t="s">
        <v>1407</v>
      </c>
      <c r="F300" s="190" t="s">
        <v>1407</v>
      </c>
      <c r="G300" s="153" t="s">
        <v>1407</v>
      </c>
      <c r="H300" s="153" t="s">
        <v>1407</v>
      </c>
      <c r="I300" s="287" t="s">
        <v>1407</v>
      </c>
      <c r="J300" s="288" t="s">
        <v>1407</v>
      </c>
      <c r="K300" s="150" t="s">
        <v>1407</v>
      </c>
      <c r="L300" s="283" t="s">
        <v>1407</v>
      </c>
      <c r="M300" s="283" t="s">
        <v>1407</v>
      </c>
      <c r="N300" s="332"/>
      <c r="O300" s="284" t="s">
        <v>1407</v>
      </c>
      <c r="P300" s="285"/>
      <c r="Q300" s="333"/>
      <c r="R300" s="153" t="s">
        <v>1407</v>
      </c>
      <c r="S300" s="333"/>
      <c r="T300" s="136"/>
      <c r="U300" s="157" t="s">
        <v>1407</v>
      </c>
      <c r="V300" s="265"/>
    </row>
    <row r="301" spans="1:22" ht="12.75" hidden="1" customHeight="1" x14ac:dyDescent="0.2">
      <c r="A301" s="306">
        <v>28</v>
      </c>
      <c r="B301" s="230">
        <v>20</v>
      </c>
      <c r="C301" s="237" t="s">
        <v>1407</v>
      </c>
      <c r="D301" s="95"/>
      <c r="E301" s="314" t="s">
        <v>1407</v>
      </c>
      <c r="F301" s="190" t="s">
        <v>1407</v>
      </c>
      <c r="G301" s="153" t="s">
        <v>1407</v>
      </c>
      <c r="H301" s="153" t="s">
        <v>1407</v>
      </c>
      <c r="I301" s="287" t="s">
        <v>1407</v>
      </c>
      <c r="J301" s="288" t="s">
        <v>1407</v>
      </c>
      <c r="K301" s="150" t="s">
        <v>1407</v>
      </c>
      <c r="L301" s="283" t="s">
        <v>1407</v>
      </c>
      <c r="M301" s="283" t="s">
        <v>1407</v>
      </c>
      <c r="N301" s="332"/>
      <c r="O301" s="284" t="s">
        <v>1407</v>
      </c>
      <c r="P301" s="285"/>
      <c r="Q301" s="333"/>
      <c r="R301" s="153" t="s">
        <v>1407</v>
      </c>
      <c r="S301" s="333"/>
      <c r="T301" s="136"/>
      <c r="U301" s="157" t="s">
        <v>1407</v>
      </c>
      <c r="V301" s="265"/>
    </row>
    <row r="302" spans="1:22" ht="12.75" hidden="1" customHeight="1" x14ac:dyDescent="0.2">
      <c r="A302" s="306">
        <v>29</v>
      </c>
      <c r="B302" s="230"/>
      <c r="C302" s="271">
        <v>9609</v>
      </c>
      <c r="D302" s="95"/>
      <c r="E302" s="87"/>
      <c r="F302" s="136"/>
      <c r="G302" s="136"/>
      <c r="H302" s="289" t="s">
        <v>131</v>
      </c>
      <c r="I302" s="290"/>
      <c r="J302" s="291"/>
      <c r="K302" s="292">
        <v>0</v>
      </c>
      <c r="L302" s="285"/>
      <c r="M302" s="285"/>
      <c r="N302" s="285"/>
      <c r="O302" s="285"/>
      <c r="P302" s="285"/>
      <c r="Q302" s="285"/>
      <c r="R302" s="292">
        <v>0</v>
      </c>
      <c r="S302" s="285"/>
      <c r="T302" s="136"/>
      <c r="U302" s="292">
        <v>0</v>
      </c>
      <c r="V302" s="265"/>
    </row>
    <row r="303" spans="1:22" ht="12.75" hidden="1" customHeight="1" x14ac:dyDescent="0.2">
      <c r="A303" s="306">
        <v>30</v>
      </c>
      <c r="B303" s="230"/>
      <c r="C303" s="237"/>
      <c r="D303" s="95"/>
      <c r="E303" s="87"/>
      <c r="F303" s="136"/>
      <c r="G303" s="136"/>
      <c r="H303" s="136"/>
      <c r="I303" s="290"/>
      <c r="J303" s="291"/>
      <c r="K303" s="291"/>
      <c r="L303" s="285"/>
      <c r="M303" s="285"/>
      <c r="N303" s="285"/>
      <c r="O303" s="285"/>
      <c r="P303" s="285"/>
      <c r="Q303" s="136"/>
      <c r="R303" s="136"/>
      <c r="S303" s="136"/>
      <c r="T303" s="136"/>
      <c r="U303" s="136"/>
      <c r="V303" s="265"/>
    </row>
    <row r="304" spans="1:22" ht="12.75" hidden="1" customHeight="1" x14ac:dyDescent="0.2">
      <c r="A304" s="306">
        <v>31</v>
      </c>
      <c r="B304" s="230"/>
      <c r="C304" s="237"/>
      <c r="D304" s="95"/>
      <c r="E304" s="87"/>
      <c r="F304" s="136"/>
      <c r="G304" s="136"/>
      <c r="H304" s="136"/>
      <c r="I304" s="290"/>
      <c r="J304" s="291"/>
      <c r="K304" s="291"/>
      <c r="L304" s="285"/>
      <c r="M304" s="285"/>
      <c r="N304" s="285"/>
      <c r="O304" s="285"/>
      <c r="P304" s="285"/>
      <c r="Q304" s="136"/>
      <c r="R304" s="136"/>
      <c r="S304" s="136"/>
      <c r="T304" s="136"/>
      <c r="U304" s="136"/>
      <c r="V304" s="265"/>
    </row>
    <row r="305" spans="1:22" ht="12.75" hidden="1" customHeight="1" x14ac:dyDescent="0.2">
      <c r="A305" s="306">
        <v>32</v>
      </c>
      <c r="B305" s="230"/>
      <c r="C305" s="237"/>
      <c r="D305" s="95"/>
      <c r="E305" s="136"/>
      <c r="F305" s="136"/>
      <c r="G305" s="136"/>
      <c r="H305" s="136"/>
      <c r="I305" s="136"/>
      <c r="J305" s="291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V305" s="265"/>
    </row>
    <row r="306" spans="1:22" ht="12.75" hidden="1" customHeight="1" x14ac:dyDescent="0.2">
      <c r="A306" s="306">
        <v>1</v>
      </c>
      <c r="B306" s="230"/>
      <c r="C306" s="237"/>
      <c r="D306" s="95"/>
      <c r="E306" s="87"/>
      <c r="F306" s="87"/>
      <c r="G306" s="87"/>
      <c r="H306" s="87"/>
      <c r="I306" s="87"/>
      <c r="J306" s="291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265"/>
    </row>
    <row r="307" spans="1:22" ht="12.75" hidden="1" customHeight="1" x14ac:dyDescent="0.2">
      <c r="A307" s="306">
        <v>2</v>
      </c>
      <c r="B307" s="229"/>
      <c r="C307" s="95"/>
      <c r="D307" s="95"/>
      <c r="E307" s="238" t="s">
        <v>370</v>
      </c>
      <c r="F307" s="238" t="s">
        <v>371</v>
      </c>
      <c r="G307" s="238" t="s">
        <v>372</v>
      </c>
      <c r="H307" s="238" t="s">
        <v>373</v>
      </c>
      <c r="I307" s="238" t="s">
        <v>374</v>
      </c>
      <c r="J307" s="238" t="s">
        <v>375</v>
      </c>
      <c r="K307" s="238" t="s">
        <v>419</v>
      </c>
      <c r="L307" s="261" t="s">
        <v>376</v>
      </c>
      <c r="M307" s="262"/>
      <c r="N307" s="262"/>
      <c r="O307" s="263"/>
      <c r="P307" s="264"/>
      <c r="Q307" s="261" t="s">
        <v>423</v>
      </c>
      <c r="R307" s="263"/>
      <c r="S307" s="238" t="s">
        <v>422</v>
      </c>
      <c r="T307" s="264"/>
      <c r="U307" s="238" t="s">
        <v>309</v>
      </c>
      <c r="V307" s="265"/>
    </row>
    <row r="308" spans="1:22" ht="12.75" hidden="1" customHeight="1" x14ac:dyDescent="0.2">
      <c r="A308" s="306">
        <v>3</v>
      </c>
      <c r="B308" s="229"/>
      <c r="C308" s="95"/>
      <c r="D308" s="95"/>
      <c r="E308" s="240"/>
      <c r="F308" s="240"/>
      <c r="G308" s="240"/>
      <c r="H308" s="240"/>
      <c r="I308" s="240"/>
      <c r="J308" s="240"/>
      <c r="K308" s="240"/>
      <c r="L308" s="146" t="s">
        <v>378</v>
      </c>
      <c r="M308" s="146" t="s">
        <v>379</v>
      </c>
      <c r="N308" s="146" t="s">
        <v>380</v>
      </c>
      <c r="O308" s="146" t="s">
        <v>309</v>
      </c>
      <c r="P308" s="264"/>
      <c r="Q308" s="146" t="s">
        <v>378</v>
      </c>
      <c r="R308" s="146" t="s">
        <v>379</v>
      </c>
      <c r="S308" s="240"/>
      <c r="T308" s="264"/>
      <c r="U308" s="240"/>
      <c r="V308" s="265"/>
    </row>
    <row r="309" spans="1:22" ht="12.75" hidden="1" customHeight="1" x14ac:dyDescent="0.2">
      <c r="A309" s="306">
        <v>4</v>
      </c>
      <c r="B309" s="229"/>
      <c r="C309" s="95"/>
      <c r="D309" s="95"/>
      <c r="E309" s="146"/>
      <c r="F309" s="146"/>
      <c r="G309" s="146"/>
      <c r="H309" s="146"/>
      <c r="I309" s="146"/>
      <c r="J309" s="146"/>
      <c r="K309" s="146"/>
      <c r="L309" s="146"/>
      <c r="M309" s="146"/>
      <c r="N309" s="146"/>
      <c r="O309" s="146"/>
      <c r="P309" s="264"/>
      <c r="Q309" s="146"/>
      <c r="R309" s="146"/>
      <c r="S309" s="146"/>
      <c r="T309" s="264"/>
      <c r="U309" s="146"/>
      <c r="V309" s="265"/>
    </row>
    <row r="310" spans="1:22" ht="12.75" hidden="1" customHeight="1" x14ac:dyDescent="0.2">
      <c r="A310" s="306">
        <v>5</v>
      </c>
      <c r="B310" s="229"/>
      <c r="C310" s="95"/>
      <c r="D310" s="95"/>
      <c r="E310" s="146"/>
      <c r="F310" s="146"/>
      <c r="G310" s="146"/>
      <c r="H310" s="146"/>
      <c r="I310" s="146"/>
      <c r="J310" s="146"/>
      <c r="K310" s="146"/>
      <c r="L310" s="146"/>
      <c r="M310" s="146"/>
      <c r="N310" s="146"/>
      <c r="O310" s="146"/>
      <c r="P310" s="264"/>
      <c r="Q310" s="146"/>
      <c r="R310" s="146"/>
      <c r="S310" s="146"/>
      <c r="T310" s="264"/>
      <c r="U310" s="146"/>
      <c r="V310" s="265"/>
    </row>
    <row r="311" spans="1:22" ht="12.75" hidden="1" customHeight="1" x14ac:dyDescent="0.2">
      <c r="A311" s="306">
        <v>6</v>
      </c>
      <c r="B311" s="229"/>
      <c r="C311" s="95"/>
      <c r="D311" s="95"/>
      <c r="E311" s="266">
        <v>1</v>
      </c>
      <c r="F311" s="267">
        <v>2</v>
      </c>
      <c r="G311" s="267">
        <v>3</v>
      </c>
      <c r="H311" s="267">
        <v>4</v>
      </c>
      <c r="I311" s="267">
        <v>5</v>
      </c>
      <c r="J311" s="268">
        <v>6</v>
      </c>
      <c r="K311" s="267">
        <v>7</v>
      </c>
      <c r="L311" s="267">
        <v>8</v>
      </c>
      <c r="M311" s="267">
        <v>9</v>
      </c>
      <c r="N311" s="267">
        <v>10</v>
      </c>
      <c r="O311" s="267">
        <v>11</v>
      </c>
      <c r="P311" s="87"/>
      <c r="Q311" s="267">
        <v>12</v>
      </c>
      <c r="R311" s="267">
        <v>13</v>
      </c>
      <c r="S311" s="267">
        <v>14</v>
      </c>
      <c r="T311" s="87"/>
      <c r="U311" s="267">
        <v>15</v>
      </c>
      <c r="V311" s="231"/>
    </row>
    <row r="312" spans="1:22" ht="12.75" hidden="1" customHeight="1" x14ac:dyDescent="0.2">
      <c r="A312" s="306">
        <v>7</v>
      </c>
      <c r="B312" s="229"/>
      <c r="C312" s="95"/>
      <c r="D312" s="95"/>
      <c r="E312" s="269" t="s">
        <v>381</v>
      </c>
      <c r="F312" s="186" t="s">
        <v>381</v>
      </c>
      <c r="G312" s="186"/>
      <c r="H312" s="186"/>
      <c r="I312" s="186"/>
      <c r="J312" s="270" t="s">
        <v>337</v>
      </c>
      <c r="K312" s="186" t="s">
        <v>86</v>
      </c>
      <c r="L312" s="186" t="s">
        <v>382</v>
      </c>
      <c r="M312" s="186" t="s">
        <v>382</v>
      </c>
      <c r="N312" s="186" t="s">
        <v>382</v>
      </c>
      <c r="O312" s="186" t="s">
        <v>382</v>
      </c>
      <c r="P312" s="136"/>
      <c r="Q312" s="186" t="s">
        <v>86</v>
      </c>
      <c r="R312" s="186" t="s">
        <v>86</v>
      </c>
      <c r="S312" s="186" t="s">
        <v>86</v>
      </c>
      <c r="T312" s="136"/>
      <c r="U312" s="186" t="s">
        <v>86</v>
      </c>
      <c r="V312" s="231"/>
    </row>
    <row r="313" spans="1:22" ht="12.75" hidden="1" customHeight="1" x14ac:dyDescent="0.2">
      <c r="A313" s="306">
        <v>8</v>
      </c>
      <c r="B313" s="237"/>
      <c r="C313" s="271">
        <v>6010</v>
      </c>
      <c r="D313" s="95"/>
      <c r="E313" s="307" t="s">
        <v>1407</v>
      </c>
      <c r="F313" s="307" t="s">
        <v>1407</v>
      </c>
      <c r="G313" s="308" t="s">
        <v>1407</v>
      </c>
      <c r="H313" s="275"/>
      <c r="I313" s="276"/>
      <c r="J313" s="328"/>
      <c r="K313" s="329"/>
      <c r="L313" s="329"/>
      <c r="M313" s="329"/>
      <c r="N313" s="329"/>
      <c r="O313" s="330"/>
      <c r="P313" s="136"/>
      <c r="Q313" s="87"/>
      <c r="R313" s="136"/>
      <c r="S313" s="136"/>
      <c r="T313" s="136"/>
      <c r="U313" s="95"/>
      <c r="V313" s="87"/>
    </row>
    <row r="314" spans="1:22" ht="12.75" hidden="1" customHeight="1" x14ac:dyDescent="0.2">
      <c r="A314" s="306">
        <v>9</v>
      </c>
      <c r="B314" s="230" t="s">
        <v>393</v>
      </c>
      <c r="C314" s="237" t="s">
        <v>1407</v>
      </c>
      <c r="D314" s="95"/>
      <c r="E314" s="279" t="s">
        <v>1407</v>
      </c>
      <c r="F314" s="279" t="s">
        <v>1407</v>
      </c>
      <c r="G314" s="153" t="s">
        <v>1407</v>
      </c>
      <c r="H314" s="153" t="s">
        <v>1407</v>
      </c>
      <c r="I314" s="281" t="s">
        <v>1407</v>
      </c>
      <c r="J314" s="282" t="s">
        <v>1407</v>
      </c>
      <c r="K314" s="150" t="s">
        <v>1407</v>
      </c>
      <c r="L314" s="283" t="s">
        <v>1407</v>
      </c>
      <c r="M314" s="283" t="s">
        <v>1407</v>
      </c>
      <c r="N314" s="332"/>
      <c r="O314" s="284" t="s">
        <v>1407</v>
      </c>
      <c r="P314" s="285"/>
      <c r="Q314" s="333"/>
      <c r="R314" s="153" t="s">
        <v>1407</v>
      </c>
      <c r="S314" s="333"/>
      <c r="T314" s="136"/>
      <c r="U314" s="157" t="s">
        <v>1407</v>
      </c>
      <c r="V314" s="265"/>
    </row>
    <row r="315" spans="1:22" ht="12.75" hidden="1" customHeight="1" x14ac:dyDescent="0.2">
      <c r="A315" s="306">
        <v>10</v>
      </c>
      <c r="B315" s="230">
        <v>2</v>
      </c>
      <c r="C315" s="237" t="s">
        <v>1407</v>
      </c>
      <c r="D315" s="95"/>
      <c r="E315" s="286" t="s">
        <v>1407</v>
      </c>
      <c r="F315" s="190" t="s">
        <v>1407</v>
      </c>
      <c r="G315" s="153" t="s">
        <v>1407</v>
      </c>
      <c r="H315" s="153" t="s">
        <v>1407</v>
      </c>
      <c r="I315" s="287" t="s">
        <v>1407</v>
      </c>
      <c r="J315" s="288" t="s">
        <v>1407</v>
      </c>
      <c r="K315" s="150" t="s">
        <v>1407</v>
      </c>
      <c r="L315" s="283" t="s">
        <v>1407</v>
      </c>
      <c r="M315" s="283" t="s">
        <v>1407</v>
      </c>
      <c r="N315" s="332"/>
      <c r="O315" s="284" t="s">
        <v>1407</v>
      </c>
      <c r="P315" s="285"/>
      <c r="Q315" s="333"/>
      <c r="R315" s="153" t="s">
        <v>1407</v>
      </c>
      <c r="S315" s="333"/>
      <c r="T315" s="136"/>
      <c r="U315" s="157" t="s">
        <v>1407</v>
      </c>
      <c r="V315" s="265"/>
    </row>
    <row r="316" spans="1:22" ht="12.75" hidden="1" customHeight="1" x14ac:dyDescent="0.2">
      <c r="A316" s="306">
        <v>11</v>
      </c>
      <c r="B316" s="230">
        <v>3</v>
      </c>
      <c r="C316" s="237" t="s">
        <v>1407</v>
      </c>
      <c r="D316" s="95"/>
      <c r="E316" s="286" t="s">
        <v>1407</v>
      </c>
      <c r="F316" s="190" t="s">
        <v>1407</v>
      </c>
      <c r="G316" s="153" t="s">
        <v>1407</v>
      </c>
      <c r="H316" s="153" t="s">
        <v>1407</v>
      </c>
      <c r="I316" s="287" t="s">
        <v>1407</v>
      </c>
      <c r="J316" s="288" t="s">
        <v>1407</v>
      </c>
      <c r="K316" s="150" t="s">
        <v>1407</v>
      </c>
      <c r="L316" s="283" t="s">
        <v>1407</v>
      </c>
      <c r="M316" s="283" t="s">
        <v>1407</v>
      </c>
      <c r="N316" s="332"/>
      <c r="O316" s="284" t="s">
        <v>1407</v>
      </c>
      <c r="P316" s="285"/>
      <c r="Q316" s="333"/>
      <c r="R316" s="153" t="s">
        <v>1407</v>
      </c>
      <c r="S316" s="333"/>
      <c r="T316" s="136"/>
      <c r="U316" s="157" t="s">
        <v>1407</v>
      </c>
      <c r="V316" s="265"/>
    </row>
    <row r="317" spans="1:22" ht="12.75" hidden="1" customHeight="1" x14ac:dyDescent="0.2">
      <c r="A317" s="306">
        <v>12</v>
      </c>
      <c r="B317" s="230">
        <v>4</v>
      </c>
      <c r="C317" s="237" t="s">
        <v>1407</v>
      </c>
      <c r="D317" s="95"/>
      <c r="E317" s="286" t="s">
        <v>1407</v>
      </c>
      <c r="F317" s="190" t="s">
        <v>1407</v>
      </c>
      <c r="G317" s="153" t="s">
        <v>1407</v>
      </c>
      <c r="H317" s="153" t="s">
        <v>1407</v>
      </c>
      <c r="I317" s="287" t="s">
        <v>1407</v>
      </c>
      <c r="J317" s="288" t="s">
        <v>1407</v>
      </c>
      <c r="K317" s="150" t="s">
        <v>1407</v>
      </c>
      <c r="L317" s="283" t="s">
        <v>1407</v>
      </c>
      <c r="M317" s="283" t="s">
        <v>1407</v>
      </c>
      <c r="N317" s="332"/>
      <c r="O317" s="284" t="s">
        <v>1407</v>
      </c>
      <c r="P317" s="285"/>
      <c r="Q317" s="333"/>
      <c r="R317" s="153" t="s">
        <v>1407</v>
      </c>
      <c r="S317" s="333"/>
      <c r="T317" s="136"/>
      <c r="U317" s="157" t="s">
        <v>1407</v>
      </c>
      <c r="V317" s="265"/>
    </row>
    <row r="318" spans="1:22" ht="12.75" hidden="1" customHeight="1" x14ac:dyDescent="0.2">
      <c r="A318" s="306">
        <v>13</v>
      </c>
      <c r="B318" s="230">
        <v>5</v>
      </c>
      <c r="C318" s="237" t="s">
        <v>1407</v>
      </c>
      <c r="D318" s="95"/>
      <c r="E318" s="286" t="s">
        <v>1407</v>
      </c>
      <c r="F318" s="190" t="s">
        <v>1407</v>
      </c>
      <c r="G318" s="153" t="s">
        <v>1407</v>
      </c>
      <c r="H318" s="153" t="s">
        <v>1407</v>
      </c>
      <c r="I318" s="287" t="s">
        <v>1407</v>
      </c>
      <c r="J318" s="288" t="s">
        <v>1407</v>
      </c>
      <c r="K318" s="150" t="s">
        <v>1407</v>
      </c>
      <c r="L318" s="283" t="s">
        <v>1407</v>
      </c>
      <c r="M318" s="283" t="s">
        <v>1407</v>
      </c>
      <c r="N318" s="332"/>
      <c r="O318" s="284" t="s">
        <v>1407</v>
      </c>
      <c r="P318" s="285"/>
      <c r="Q318" s="333"/>
      <c r="R318" s="153" t="s">
        <v>1407</v>
      </c>
      <c r="S318" s="333"/>
      <c r="T318" s="136"/>
      <c r="U318" s="157" t="s">
        <v>1407</v>
      </c>
      <c r="V318" s="265"/>
    </row>
    <row r="319" spans="1:22" ht="12.75" hidden="1" customHeight="1" x14ac:dyDescent="0.2">
      <c r="A319" s="306">
        <v>14</v>
      </c>
      <c r="B319" s="230">
        <v>6</v>
      </c>
      <c r="C319" s="237" t="s">
        <v>1407</v>
      </c>
      <c r="D319" s="95"/>
      <c r="E319" s="286" t="s">
        <v>1407</v>
      </c>
      <c r="F319" s="190" t="s">
        <v>1407</v>
      </c>
      <c r="G319" s="153" t="s">
        <v>1407</v>
      </c>
      <c r="H319" s="153" t="s">
        <v>1407</v>
      </c>
      <c r="I319" s="287" t="s">
        <v>1407</v>
      </c>
      <c r="J319" s="288" t="s">
        <v>1407</v>
      </c>
      <c r="K319" s="150" t="s">
        <v>1407</v>
      </c>
      <c r="L319" s="283" t="s">
        <v>1407</v>
      </c>
      <c r="M319" s="283" t="s">
        <v>1407</v>
      </c>
      <c r="N319" s="332"/>
      <c r="O319" s="284" t="s">
        <v>1407</v>
      </c>
      <c r="P319" s="285"/>
      <c r="Q319" s="333"/>
      <c r="R319" s="153" t="s">
        <v>1407</v>
      </c>
      <c r="S319" s="333"/>
      <c r="T319" s="136"/>
      <c r="U319" s="157" t="s">
        <v>1407</v>
      </c>
      <c r="V319" s="265"/>
    </row>
    <row r="320" spans="1:22" ht="12.75" hidden="1" customHeight="1" x14ac:dyDescent="0.2">
      <c r="A320" s="306">
        <v>15</v>
      </c>
      <c r="B320" s="230">
        <v>7</v>
      </c>
      <c r="C320" s="237" t="s">
        <v>1407</v>
      </c>
      <c r="D320" s="95"/>
      <c r="E320" s="286" t="s">
        <v>1407</v>
      </c>
      <c r="F320" s="190" t="s">
        <v>1407</v>
      </c>
      <c r="G320" s="153" t="s">
        <v>1407</v>
      </c>
      <c r="H320" s="153" t="s">
        <v>1407</v>
      </c>
      <c r="I320" s="287" t="s">
        <v>1407</v>
      </c>
      <c r="J320" s="288" t="s">
        <v>1407</v>
      </c>
      <c r="K320" s="150" t="s">
        <v>1407</v>
      </c>
      <c r="L320" s="283" t="s">
        <v>1407</v>
      </c>
      <c r="M320" s="283" t="s">
        <v>1407</v>
      </c>
      <c r="N320" s="332"/>
      <c r="O320" s="284" t="s">
        <v>1407</v>
      </c>
      <c r="P320" s="285"/>
      <c r="Q320" s="333"/>
      <c r="R320" s="153" t="s">
        <v>1407</v>
      </c>
      <c r="S320" s="333"/>
      <c r="T320" s="136"/>
      <c r="U320" s="157" t="s">
        <v>1407</v>
      </c>
      <c r="V320" s="265"/>
    </row>
    <row r="321" spans="1:22" ht="12.75" hidden="1" customHeight="1" x14ac:dyDescent="0.2">
      <c r="A321" s="306">
        <v>16</v>
      </c>
      <c r="B321" s="230">
        <v>8</v>
      </c>
      <c r="C321" s="237" t="s">
        <v>1407</v>
      </c>
      <c r="D321" s="95"/>
      <c r="E321" s="286" t="s">
        <v>1407</v>
      </c>
      <c r="F321" s="190" t="s">
        <v>1407</v>
      </c>
      <c r="G321" s="153" t="s">
        <v>1407</v>
      </c>
      <c r="H321" s="153" t="s">
        <v>1407</v>
      </c>
      <c r="I321" s="287" t="s">
        <v>1407</v>
      </c>
      <c r="J321" s="288" t="s">
        <v>1407</v>
      </c>
      <c r="K321" s="150" t="s">
        <v>1407</v>
      </c>
      <c r="L321" s="283" t="s">
        <v>1407</v>
      </c>
      <c r="M321" s="283" t="s">
        <v>1407</v>
      </c>
      <c r="N321" s="332"/>
      <c r="O321" s="284" t="s">
        <v>1407</v>
      </c>
      <c r="P321" s="285"/>
      <c r="Q321" s="333"/>
      <c r="R321" s="153" t="s">
        <v>1407</v>
      </c>
      <c r="S321" s="333"/>
      <c r="T321" s="136"/>
      <c r="U321" s="157" t="s">
        <v>1407</v>
      </c>
      <c r="V321" s="265"/>
    </row>
    <row r="322" spans="1:22" ht="12.75" hidden="1" customHeight="1" x14ac:dyDescent="0.2">
      <c r="A322" s="306">
        <v>17</v>
      </c>
      <c r="B322" s="230">
        <v>9</v>
      </c>
      <c r="C322" s="237" t="s">
        <v>1407</v>
      </c>
      <c r="D322" s="95"/>
      <c r="E322" s="286" t="s">
        <v>1407</v>
      </c>
      <c r="F322" s="190" t="s">
        <v>1407</v>
      </c>
      <c r="G322" s="153" t="s">
        <v>1407</v>
      </c>
      <c r="H322" s="153" t="s">
        <v>1407</v>
      </c>
      <c r="I322" s="287" t="s">
        <v>1407</v>
      </c>
      <c r="J322" s="288" t="s">
        <v>1407</v>
      </c>
      <c r="K322" s="150" t="s">
        <v>1407</v>
      </c>
      <c r="L322" s="283" t="s">
        <v>1407</v>
      </c>
      <c r="M322" s="283" t="s">
        <v>1407</v>
      </c>
      <c r="N322" s="332"/>
      <c r="O322" s="284" t="s">
        <v>1407</v>
      </c>
      <c r="P322" s="285"/>
      <c r="Q322" s="333"/>
      <c r="R322" s="153" t="s">
        <v>1407</v>
      </c>
      <c r="S322" s="333"/>
      <c r="T322" s="136"/>
      <c r="U322" s="157" t="s">
        <v>1407</v>
      </c>
      <c r="V322" s="265"/>
    </row>
    <row r="323" spans="1:22" ht="12.75" hidden="1" customHeight="1" x14ac:dyDescent="0.2">
      <c r="A323" s="306">
        <v>18</v>
      </c>
      <c r="B323" s="230">
        <v>10</v>
      </c>
      <c r="C323" s="237" t="s">
        <v>1407</v>
      </c>
      <c r="D323" s="95"/>
      <c r="E323" s="286" t="s">
        <v>1407</v>
      </c>
      <c r="F323" s="190" t="s">
        <v>1407</v>
      </c>
      <c r="G323" s="153" t="s">
        <v>1407</v>
      </c>
      <c r="H323" s="153" t="s">
        <v>1407</v>
      </c>
      <c r="I323" s="287" t="s">
        <v>1407</v>
      </c>
      <c r="J323" s="288" t="s">
        <v>1407</v>
      </c>
      <c r="K323" s="150" t="s">
        <v>1407</v>
      </c>
      <c r="L323" s="283" t="s">
        <v>1407</v>
      </c>
      <c r="M323" s="283" t="s">
        <v>1407</v>
      </c>
      <c r="N323" s="332"/>
      <c r="O323" s="284" t="s">
        <v>1407</v>
      </c>
      <c r="P323" s="285"/>
      <c r="Q323" s="333"/>
      <c r="R323" s="153" t="s">
        <v>1407</v>
      </c>
      <c r="S323" s="333"/>
      <c r="T323" s="136"/>
      <c r="U323" s="157" t="s">
        <v>1407</v>
      </c>
      <c r="V323" s="265"/>
    </row>
    <row r="324" spans="1:22" ht="12.75" hidden="1" customHeight="1" x14ac:dyDescent="0.2">
      <c r="A324" s="306">
        <v>19</v>
      </c>
      <c r="B324" s="230">
        <v>11</v>
      </c>
      <c r="C324" s="237" t="s">
        <v>1407</v>
      </c>
      <c r="D324" s="95"/>
      <c r="E324" s="286" t="s">
        <v>1407</v>
      </c>
      <c r="F324" s="190" t="s">
        <v>1407</v>
      </c>
      <c r="G324" s="153" t="s">
        <v>1407</v>
      </c>
      <c r="H324" s="153" t="s">
        <v>1407</v>
      </c>
      <c r="I324" s="287" t="s">
        <v>1407</v>
      </c>
      <c r="J324" s="288" t="s">
        <v>1407</v>
      </c>
      <c r="K324" s="150" t="s">
        <v>1407</v>
      </c>
      <c r="L324" s="283" t="s">
        <v>1407</v>
      </c>
      <c r="M324" s="283" t="s">
        <v>1407</v>
      </c>
      <c r="N324" s="332"/>
      <c r="O324" s="284" t="s">
        <v>1407</v>
      </c>
      <c r="P324" s="285"/>
      <c r="Q324" s="333"/>
      <c r="R324" s="153" t="s">
        <v>1407</v>
      </c>
      <c r="S324" s="333"/>
      <c r="T324" s="136"/>
      <c r="U324" s="157" t="s">
        <v>1407</v>
      </c>
      <c r="V324" s="265"/>
    </row>
    <row r="325" spans="1:22" ht="12.75" hidden="1" customHeight="1" x14ac:dyDescent="0.2">
      <c r="A325" s="306">
        <v>20</v>
      </c>
      <c r="B325" s="230">
        <v>12</v>
      </c>
      <c r="C325" s="237" t="s">
        <v>1407</v>
      </c>
      <c r="D325" s="95"/>
      <c r="E325" s="286" t="s">
        <v>1407</v>
      </c>
      <c r="F325" s="190" t="s">
        <v>1407</v>
      </c>
      <c r="G325" s="153" t="s">
        <v>1407</v>
      </c>
      <c r="H325" s="153" t="s">
        <v>1407</v>
      </c>
      <c r="I325" s="287" t="s">
        <v>1407</v>
      </c>
      <c r="J325" s="288" t="s">
        <v>1407</v>
      </c>
      <c r="K325" s="150" t="s">
        <v>1407</v>
      </c>
      <c r="L325" s="283" t="s">
        <v>1407</v>
      </c>
      <c r="M325" s="283" t="s">
        <v>1407</v>
      </c>
      <c r="N325" s="332"/>
      <c r="O325" s="284" t="s">
        <v>1407</v>
      </c>
      <c r="P325" s="285"/>
      <c r="Q325" s="333"/>
      <c r="R325" s="153" t="s">
        <v>1407</v>
      </c>
      <c r="S325" s="333"/>
      <c r="T325" s="136"/>
      <c r="U325" s="157" t="s">
        <v>1407</v>
      </c>
      <c r="V325" s="265"/>
    </row>
    <row r="326" spans="1:22" ht="12.75" hidden="1" customHeight="1" x14ac:dyDescent="0.2">
      <c r="A326" s="306">
        <v>21</v>
      </c>
      <c r="B326" s="230">
        <v>13</v>
      </c>
      <c r="C326" s="237" t="s">
        <v>1407</v>
      </c>
      <c r="D326" s="95"/>
      <c r="E326" s="286" t="s">
        <v>1407</v>
      </c>
      <c r="F326" s="190" t="s">
        <v>1407</v>
      </c>
      <c r="G326" s="153" t="s">
        <v>1407</v>
      </c>
      <c r="H326" s="153" t="s">
        <v>1407</v>
      </c>
      <c r="I326" s="287" t="s">
        <v>1407</v>
      </c>
      <c r="J326" s="288" t="s">
        <v>1407</v>
      </c>
      <c r="K326" s="150" t="s">
        <v>1407</v>
      </c>
      <c r="L326" s="283" t="s">
        <v>1407</v>
      </c>
      <c r="M326" s="283" t="s">
        <v>1407</v>
      </c>
      <c r="N326" s="332"/>
      <c r="O326" s="284" t="s">
        <v>1407</v>
      </c>
      <c r="P326" s="285"/>
      <c r="Q326" s="333"/>
      <c r="R326" s="153" t="s">
        <v>1407</v>
      </c>
      <c r="S326" s="333"/>
      <c r="T326" s="136"/>
      <c r="U326" s="157" t="s">
        <v>1407</v>
      </c>
      <c r="V326" s="265"/>
    </row>
    <row r="327" spans="1:22" ht="12.75" hidden="1" customHeight="1" x14ac:dyDescent="0.2">
      <c r="A327" s="306">
        <v>22</v>
      </c>
      <c r="B327" s="230">
        <v>14</v>
      </c>
      <c r="C327" s="237" t="s">
        <v>1407</v>
      </c>
      <c r="D327" s="95"/>
      <c r="E327" s="286" t="s">
        <v>1407</v>
      </c>
      <c r="F327" s="190" t="s">
        <v>1407</v>
      </c>
      <c r="G327" s="153" t="s">
        <v>1407</v>
      </c>
      <c r="H327" s="153" t="s">
        <v>1407</v>
      </c>
      <c r="I327" s="287" t="s">
        <v>1407</v>
      </c>
      <c r="J327" s="288" t="s">
        <v>1407</v>
      </c>
      <c r="K327" s="150" t="s">
        <v>1407</v>
      </c>
      <c r="L327" s="283" t="s">
        <v>1407</v>
      </c>
      <c r="M327" s="283" t="s">
        <v>1407</v>
      </c>
      <c r="N327" s="332"/>
      <c r="O327" s="284" t="s">
        <v>1407</v>
      </c>
      <c r="P327" s="285"/>
      <c r="Q327" s="333"/>
      <c r="R327" s="153" t="s">
        <v>1407</v>
      </c>
      <c r="S327" s="333"/>
      <c r="T327" s="136"/>
      <c r="U327" s="157" t="s">
        <v>1407</v>
      </c>
      <c r="V327" s="265"/>
    </row>
    <row r="328" spans="1:22" ht="12.75" hidden="1" customHeight="1" x14ac:dyDescent="0.2">
      <c r="A328" s="306">
        <v>23</v>
      </c>
      <c r="B328" s="230">
        <v>15</v>
      </c>
      <c r="C328" s="237" t="s">
        <v>1407</v>
      </c>
      <c r="D328" s="95"/>
      <c r="E328" s="286" t="s">
        <v>1407</v>
      </c>
      <c r="F328" s="190" t="s">
        <v>1407</v>
      </c>
      <c r="G328" s="153" t="s">
        <v>1407</v>
      </c>
      <c r="H328" s="153" t="s">
        <v>1407</v>
      </c>
      <c r="I328" s="287" t="s">
        <v>1407</v>
      </c>
      <c r="J328" s="288" t="s">
        <v>1407</v>
      </c>
      <c r="K328" s="150" t="s">
        <v>1407</v>
      </c>
      <c r="L328" s="283" t="s">
        <v>1407</v>
      </c>
      <c r="M328" s="283" t="s">
        <v>1407</v>
      </c>
      <c r="N328" s="332"/>
      <c r="O328" s="284" t="s">
        <v>1407</v>
      </c>
      <c r="P328" s="285"/>
      <c r="Q328" s="333"/>
      <c r="R328" s="153" t="s">
        <v>1407</v>
      </c>
      <c r="S328" s="333"/>
      <c r="T328" s="136"/>
      <c r="U328" s="157" t="s">
        <v>1407</v>
      </c>
      <c r="V328" s="265"/>
    </row>
    <row r="329" spans="1:22" ht="12.75" hidden="1" customHeight="1" x14ac:dyDescent="0.2">
      <c r="A329" s="306">
        <v>24</v>
      </c>
      <c r="B329" s="230">
        <v>16</v>
      </c>
      <c r="C329" s="237" t="s">
        <v>1407</v>
      </c>
      <c r="D329" s="95"/>
      <c r="E329" s="286" t="s">
        <v>1407</v>
      </c>
      <c r="F329" s="190" t="s">
        <v>1407</v>
      </c>
      <c r="G329" s="153" t="s">
        <v>1407</v>
      </c>
      <c r="H329" s="153" t="s">
        <v>1407</v>
      </c>
      <c r="I329" s="287" t="s">
        <v>1407</v>
      </c>
      <c r="J329" s="288" t="s">
        <v>1407</v>
      </c>
      <c r="K329" s="150" t="s">
        <v>1407</v>
      </c>
      <c r="L329" s="283" t="s">
        <v>1407</v>
      </c>
      <c r="M329" s="283" t="s">
        <v>1407</v>
      </c>
      <c r="N329" s="332"/>
      <c r="O329" s="284" t="s">
        <v>1407</v>
      </c>
      <c r="P329" s="285"/>
      <c r="Q329" s="333"/>
      <c r="R329" s="153" t="s">
        <v>1407</v>
      </c>
      <c r="S329" s="333"/>
      <c r="T329" s="136"/>
      <c r="U329" s="157" t="s">
        <v>1407</v>
      </c>
      <c r="V329" s="265"/>
    </row>
    <row r="330" spans="1:22" ht="12.75" hidden="1" customHeight="1" x14ac:dyDescent="0.2">
      <c r="A330" s="306">
        <v>25</v>
      </c>
      <c r="B330" s="230">
        <v>17</v>
      </c>
      <c r="C330" s="237" t="s">
        <v>1407</v>
      </c>
      <c r="D330" s="95"/>
      <c r="E330" s="286" t="s">
        <v>1407</v>
      </c>
      <c r="F330" s="190" t="s">
        <v>1407</v>
      </c>
      <c r="G330" s="153" t="s">
        <v>1407</v>
      </c>
      <c r="H330" s="153" t="s">
        <v>1407</v>
      </c>
      <c r="I330" s="287" t="s">
        <v>1407</v>
      </c>
      <c r="J330" s="288" t="s">
        <v>1407</v>
      </c>
      <c r="K330" s="150" t="s">
        <v>1407</v>
      </c>
      <c r="L330" s="283" t="s">
        <v>1407</v>
      </c>
      <c r="M330" s="283" t="s">
        <v>1407</v>
      </c>
      <c r="N330" s="332"/>
      <c r="O330" s="284" t="s">
        <v>1407</v>
      </c>
      <c r="P330" s="285"/>
      <c r="Q330" s="333"/>
      <c r="R330" s="153" t="s">
        <v>1407</v>
      </c>
      <c r="S330" s="333"/>
      <c r="T330" s="136"/>
      <c r="U330" s="157" t="s">
        <v>1407</v>
      </c>
      <c r="V330" s="265"/>
    </row>
    <row r="331" spans="1:22" ht="12.75" hidden="1" customHeight="1" x14ac:dyDescent="0.2">
      <c r="A331" s="306">
        <v>26</v>
      </c>
      <c r="B331" s="230">
        <v>18</v>
      </c>
      <c r="C331" s="237" t="s">
        <v>1407</v>
      </c>
      <c r="D331" s="95"/>
      <c r="E331" s="286" t="s">
        <v>1407</v>
      </c>
      <c r="F331" s="190" t="s">
        <v>1407</v>
      </c>
      <c r="G331" s="153" t="s">
        <v>1407</v>
      </c>
      <c r="H331" s="153" t="s">
        <v>1407</v>
      </c>
      <c r="I331" s="287" t="s">
        <v>1407</v>
      </c>
      <c r="J331" s="288" t="s">
        <v>1407</v>
      </c>
      <c r="K331" s="150" t="s">
        <v>1407</v>
      </c>
      <c r="L331" s="283" t="s">
        <v>1407</v>
      </c>
      <c r="M331" s="283" t="s">
        <v>1407</v>
      </c>
      <c r="N331" s="332"/>
      <c r="O331" s="284" t="s">
        <v>1407</v>
      </c>
      <c r="P331" s="285"/>
      <c r="Q331" s="333"/>
      <c r="R331" s="153" t="s">
        <v>1407</v>
      </c>
      <c r="S331" s="333"/>
      <c r="T331" s="136"/>
      <c r="U331" s="157" t="s">
        <v>1407</v>
      </c>
      <c r="V331" s="265"/>
    </row>
    <row r="332" spans="1:22" ht="12.75" hidden="1" customHeight="1" x14ac:dyDescent="0.2">
      <c r="A332" s="306">
        <v>27</v>
      </c>
      <c r="B332" s="230">
        <v>19</v>
      </c>
      <c r="C332" s="237" t="s">
        <v>1407</v>
      </c>
      <c r="D332" s="95"/>
      <c r="E332" s="286" t="s">
        <v>1407</v>
      </c>
      <c r="F332" s="190" t="s">
        <v>1407</v>
      </c>
      <c r="G332" s="153" t="s">
        <v>1407</v>
      </c>
      <c r="H332" s="153" t="s">
        <v>1407</v>
      </c>
      <c r="I332" s="287" t="s">
        <v>1407</v>
      </c>
      <c r="J332" s="288" t="s">
        <v>1407</v>
      </c>
      <c r="K332" s="150" t="s">
        <v>1407</v>
      </c>
      <c r="L332" s="283" t="s">
        <v>1407</v>
      </c>
      <c r="M332" s="283" t="s">
        <v>1407</v>
      </c>
      <c r="N332" s="332"/>
      <c r="O332" s="284" t="s">
        <v>1407</v>
      </c>
      <c r="P332" s="285"/>
      <c r="Q332" s="333"/>
      <c r="R332" s="153" t="s">
        <v>1407</v>
      </c>
      <c r="S332" s="333"/>
      <c r="T332" s="136"/>
      <c r="U332" s="157" t="s">
        <v>1407</v>
      </c>
      <c r="V332" s="265"/>
    </row>
    <row r="333" spans="1:22" ht="12.75" hidden="1" customHeight="1" x14ac:dyDescent="0.2">
      <c r="A333" s="306">
        <v>28</v>
      </c>
      <c r="B333" s="230">
        <v>20</v>
      </c>
      <c r="C333" s="237" t="s">
        <v>1407</v>
      </c>
      <c r="D333" s="95"/>
      <c r="E333" s="314" t="s">
        <v>1407</v>
      </c>
      <c r="F333" s="190" t="s">
        <v>1407</v>
      </c>
      <c r="G333" s="153" t="s">
        <v>1407</v>
      </c>
      <c r="H333" s="153" t="s">
        <v>1407</v>
      </c>
      <c r="I333" s="287" t="s">
        <v>1407</v>
      </c>
      <c r="J333" s="288" t="s">
        <v>1407</v>
      </c>
      <c r="K333" s="150" t="s">
        <v>1407</v>
      </c>
      <c r="L333" s="283" t="s">
        <v>1407</v>
      </c>
      <c r="M333" s="283" t="s">
        <v>1407</v>
      </c>
      <c r="N333" s="332"/>
      <c r="O333" s="284" t="s">
        <v>1407</v>
      </c>
      <c r="P333" s="285"/>
      <c r="Q333" s="333"/>
      <c r="R333" s="153" t="s">
        <v>1407</v>
      </c>
      <c r="S333" s="333"/>
      <c r="T333" s="136"/>
      <c r="U333" s="157" t="s">
        <v>1407</v>
      </c>
      <c r="V333" s="265"/>
    </row>
    <row r="334" spans="1:22" ht="12.75" hidden="1" customHeight="1" x14ac:dyDescent="0.2">
      <c r="A334" s="306">
        <v>29</v>
      </c>
      <c r="B334" s="230"/>
      <c r="C334" s="271">
        <v>9610</v>
      </c>
      <c r="D334" s="95"/>
      <c r="E334" s="87"/>
      <c r="F334" s="136"/>
      <c r="G334" s="136"/>
      <c r="H334" s="289" t="s">
        <v>131</v>
      </c>
      <c r="I334" s="290"/>
      <c r="J334" s="291"/>
      <c r="K334" s="292">
        <v>0</v>
      </c>
      <c r="L334" s="285"/>
      <c r="M334" s="285"/>
      <c r="N334" s="285"/>
      <c r="O334" s="285"/>
      <c r="P334" s="285"/>
      <c r="Q334" s="285"/>
      <c r="R334" s="292">
        <v>0</v>
      </c>
      <c r="S334" s="285"/>
      <c r="T334" s="136"/>
      <c r="U334" s="292">
        <v>0</v>
      </c>
      <c r="V334" s="265"/>
    </row>
    <row r="335" spans="1:22" ht="12.75" hidden="1" customHeight="1" x14ac:dyDescent="0.2">
      <c r="A335" s="306">
        <v>30</v>
      </c>
      <c r="B335" s="230"/>
      <c r="C335" s="237"/>
      <c r="D335" s="95"/>
      <c r="E335" s="87"/>
      <c r="F335" s="136"/>
      <c r="G335" s="136"/>
      <c r="H335" s="136"/>
      <c r="I335" s="290"/>
      <c r="J335" s="291"/>
      <c r="K335" s="291"/>
      <c r="L335" s="285"/>
      <c r="M335" s="285"/>
      <c r="N335" s="285"/>
      <c r="O335" s="285"/>
      <c r="P335" s="285"/>
      <c r="Q335" s="136"/>
      <c r="R335" s="136"/>
      <c r="S335" s="136"/>
      <c r="T335" s="136"/>
      <c r="U335" s="136"/>
      <c r="V335" s="265"/>
    </row>
    <row r="336" spans="1:22" ht="12.75" hidden="1" customHeight="1" x14ac:dyDescent="0.2">
      <c r="A336" s="306">
        <v>31</v>
      </c>
      <c r="B336" s="230"/>
      <c r="C336" s="237"/>
      <c r="D336" s="95"/>
      <c r="E336" s="87"/>
      <c r="F336" s="136"/>
      <c r="G336" s="136"/>
      <c r="H336" s="136"/>
      <c r="I336" s="290"/>
      <c r="J336" s="291"/>
      <c r="K336" s="291"/>
      <c r="L336" s="285"/>
      <c r="M336" s="285"/>
      <c r="N336" s="285"/>
      <c r="O336" s="285"/>
      <c r="P336" s="285"/>
      <c r="Q336" s="136"/>
      <c r="R336" s="136"/>
      <c r="S336" s="136"/>
      <c r="T336" s="136"/>
      <c r="U336" s="136"/>
      <c r="V336" s="265"/>
    </row>
    <row r="337" spans="1:22" ht="12.75" hidden="1" customHeight="1" x14ac:dyDescent="0.2">
      <c r="A337" s="306">
        <v>32</v>
      </c>
      <c r="B337" s="230"/>
      <c r="C337" s="237"/>
      <c r="D337" s="95"/>
      <c r="E337" s="136"/>
      <c r="F337" s="136"/>
      <c r="G337" s="136"/>
      <c r="H337" s="136"/>
      <c r="I337" s="136"/>
      <c r="J337" s="291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V337" s="265"/>
    </row>
    <row r="338" spans="1:22" ht="12.75" hidden="1" customHeight="1" x14ac:dyDescent="0.2">
      <c r="A338" s="306">
        <v>1</v>
      </c>
      <c r="B338" s="230"/>
      <c r="C338" s="237"/>
      <c r="D338" s="95"/>
      <c r="E338" s="87"/>
      <c r="F338" s="87"/>
      <c r="G338" s="87"/>
      <c r="H338" s="87"/>
      <c r="I338" s="87"/>
      <c r="J338" s="291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265"/>
    </row>
    <row r="339" spans="1:22" ht="12.75" hidden="1" customHeight="1" x14ac:dyDescent="0.2">
      <c r="A339" s="306">
        <v>2</v>
      </c>
      <c r="B339" s="229"/>
      <c r="C339" s="95"/>
      <c r="D339" s="95"/>
      <c r="E339" s="238" t="s">
        <v>370</v>
      </c>
      <c r="F339" s="238" t="s">
        <v>371</v>
      </c>
      <c r="G339" s="238" t="s">
        <v>372</v>
      </c>
      <c r="H339" s="238" t="s">
        <v>373</v>
      </c>
      <c r="I339" s="238" t="s">
        <v>374</v>
      </c>
      <c r="J339" s="238" t="s">
        <v>375</v>
      </c>
      <c r="K339" s="238" t="s">
        <v>419</v>
      </c>
      <c r="L339" s="261" t="s">
        <v>376</v>
      </c>
      <c r="M339" s="262"/>
      <c r="N339" s="262"/>
      <c r="O339" s="263"/>
      <c r="P339" s="264"/>
      <c r="Q339" s="261" t="s">
        <v>423</v>
      </c>
      <c r="R339" s="263"/>
      <c r="S339" s="238" t="s">
        <v>422</v>
      </c>
      <c r="T339" s="264"/>
      <c r="U339" s="238" t="s">
        <v>309</v>
      </c>
      <c r="V339" s="265"/>
    </row>
    <row r="340" spans="1:22" ht="12.75" hidden="1" customHeight="1" x14ac:dyDescent="0.2">
      <c r="A340" s="306">
        <v>3</v>
      </c>
      <c r="B340" s="229"/>
      <c r="C340" s="95"/>
      <c r="D340" s="95"/>
      <c r="E340" s="240"/>
      <c r="F340" s="240"/>
      <c r="G340" s="240"/>
      <c r="H340" s="240"/>
      <c r="I340" s="240"/>
      <c r="J340" s="240"/>
      <c r="K340" s="240"/>
      <c r="L340" s="146" t="s">
        <v>378</v>
      </c>
      <c r="M340" s="146" t="s">
        <v>379</v>
      </c>
      <c r="N340" s="146" t="s">
        <v>380</v>
      </c>
      <c r="O340" s="146" t="s">
        <v>309</v>
      </c>
      <c r="P340" s="264"/>
      <c r="Q340" s="146" t="s">
        <v>378</v>
      </c>
      <c r="R340" s="146" t="s">
        <v>379</v>
      </c>
      <c r="S340" s="240"/>
      <c r="T340" s="264"/>
      <c r="U340" s="240"/>
      <c r="V340" s="265"/>
    </row>
    <row r="341" spans="1:22" ht="12.75" hidden="1" customHeight="1" x14ac:dyDescent="0.2">
      <c r="A341" s="306">
        <v>4</v>
      </c>
      <c r="B341" s="229"/>
      <c r="C341" s="95"/>
      <c r="D341" s="95"/>
      <c r="E341" s="146"/>
      <c r="F341" s="146"/>
      <c r="G341" s="146"/>
      <c r="H341" s="146"/>
      <c r="I341" s="146"/>
      <c r="J341" s="146"/>
      <c r="K341" s="146"/>
      <c r="L341" s="146"/>
      <c r="M341" s="146"/>
      <c r="N341" s="146"/>
      <c r="O341" s="146"/>
      <c r="P341" s="264"/>
      <c r="Q341" s="146"/>
      <c r="R341" s="146"/>
      <c r="S341" s="146"/>
      <c r="T341" s="264"/>
      <c r="U341" s="146"/>
      <c r="V341" s="265"/>
    </row>
    <row r="342" spans="1:22" ht="12.75" hidden="1" customHeight="1" x14ac:dyDescent="0.2">
      <c r="A342" s="306">
        <v>5</v>
      </c>
      <c r="B342" s="229"/>
      <c r="C342" s="95"/>
      <c r="D342" s="95"/>
      <c r="E342" s="146"/>
      <c r="F342" s="146"/>
      <c r="G342" s="146"/>
      <c r="H342" s="146"/>
      <c r="I342" s="146"/>
      <c r="J342" s="146"/>
      <c r="K342" s="146"/>
      <c r="L342" s="146"/>
      <c r="M342" s="146"/>
      <c r="N342" s="146"/>
      <c r="O342" s="146"/>
      <c r="P342" s="264"/>
      <c r="Q342" s="146"/>
      <c r="R342" s="146"/>
      <c r="S342" s="146"/>
      <c r="T342" s="264"/>
      <c r="U342" s="146"/>
      <c r="V342" s="265"/>
    </row>
    <row r="343" spans="1:22" ht="12.75" hidden="1" customHeight="1" x14ac:dyDescent="0.2">
      <c r="A343" s="306">
        <v>6</v>
      </c>
      <c r="B343" s="229"/>
      <c r="C343" s="95"/>
      <c r="D343" s="95"/>
      <c r="E343" s="266">
        <v>1</v>
      </c>
      <c r="F343" s="267">
        <v>2</v>
      </c>
      <c r="G343" s="267">
        <v>3</v>
      </c>
      <c r="H343" s="267">
        <v>4</v>
      </c>
      <c r="I343" s="267">
        <v>5</v>
      </c>
      <c r="J343" s="268">
        <v>6</v>
      </c>
      <c r="K343" s="267">
        <v>7</v>
      </c>
      <c r="L343" s="267">
        <v>8</v>
      </c>
      <c r="M343" s="267">
        <v>9</v>
      </c>
      <c r="N343" s="267">
        <v>10</v>
      </c>
      <c r="O343" s="267">
        <v>11</v>
      </c>
      <c r="P343" s="87"/>
      <c r="Q343" s="267">
        <v>12</v>
      </c>
      <c r="R343" s="267">
        <v>13</v>
      </c>
      <c r="S343" s="267">
        <v>14</v>
      </c>
      <c r="T343" s="87"/>
      <c r="U343" s="267">
        <v>15</v>
      </c>
      <c r="V343" s="231"/>
    </row>
    <row r="344" spans="1:22" ht="12.75" hidden="1" customHeight="1" x14ac:dyDescent="0.2">
      <c r="A344" s="306">
        <v>7</v>
      </c>
      <c r="B344" s="229"/>
      <c r="C344" s="95"/>
      <c r="D344" s="95"/>
      <c r="E344" s="269" t="s">
        <v>381</v>
      </c>
      <c r="F344" s="186" t="s">
        <v>381</v>
      </c>
      <c r="G344" s="186"/>
      <c r="H344" s="186"/>
      <c r="I344" s="186"/>
      <c r="J344" s="270" t="s">
        <v>337</v>
      </c>
      <c r="K344" s="186" t="s">
        <v>86</v>
      </c>
      <c r="L344" s="186" t="s">
        <v>382</v>
      </c>
      <c r="M344" s="186" t="s">
        <v>382</v>
      </c>
      <c r="N344" s="186" t="s">
        <v>382</v>
      </c>
      <c r="O344" s="186" t="s">
        <v>382</v>
      </c>
      <c r="P344" s="136"/>
      <c r="Q344" s="186" t="s">
        <v>86</v>
      </c>
      <c r="R344" s="186" t="s">
        <v>86</v>
      </c>
      <c r="S344" s="186" t="s">
        <v>86</v>
      </c>
      <c r="T344" s="136"/>
      <c r="U344" s="186" t="s">
        <v>86</v>
      </c>
      <c r="V344" s="231"/>
    </row>
    <row r="345" spans="1:22" ht="12.75" hidden="1" customHeight="1" x14ac:dyDescent="0.2">
      <c r="A345" s="306">
        <v>8</v>
      </c>
      <c r="B345" s="237"/>
      <c r="C345" s="271">
        <v>6011</v>
      </c>
      <c r="D345" s="95"/>
      <c r="E345" s="307" t="s">
        <v>1407</v>
      </c>
      <c r="F345" s="307" t="s">
        <v>1407</v>
      </c>
      <c r="G345" s="308" t="s">
        <v>1407</v>
      </c>
      <c r="H345" s="275"/>
      <c r="I345" s="276"/>
      <c r="J345" s="328"/>
      <c r="K345" s="329"/>
      <c r="L345" s="329"/>
      <c r="M345" s="329"/>
      <c r="N345" s="329"/>
      <c r="O345" s="330"/>
      <c r="P345" s="136"/>
      <c r="Q345" s="87"/>
      <c r="R345" s="136"/>
      <c r="S345" s="136"/>
      <c r="T345" s="136"/>
      <c r="U345" s="95"/>
      <c r="V345" s="87"/>
    </row>
    <row r="346" spans="1:22" ht="12.75" hidden="1" customHeight="1" x14ac:dyDescent="0.2">
      <c r="A346" s="306">
        <v>9</v>
      </c>
      <c r="B346" s="230" t="s">
        <v>393</v>
      </c>
      <c r="C346" s="237" t="s">
        <v>1407</v>
      </c>
      <c r="D346" s="95"/>
      <c r="E346" s="279" t="s">
        <v>1407</v>
      </c>
      <c r="F346" s="279" t="s">
        <v>1407</v>
      </c>
      <c r="G346" s="153" t="s">
        <v>1407</v>
      </c>
      <c r="H346" s="153" t="s">
        <v>1407</v>
      </c>
      <c r="I346" s="281" t="s">
        <v>1407</v>
      </c>
      <c r="J346" s="282" t="s">
        <v>1407</v>
      </c>
      <c r="K346" s="150" t="s">
        <v>1407</v>
      </c>
      <c r="L346" s="283" t="s">
        <v>1407</v>
      </c>
      <c r="M346" s="283" t="s">
        <v>1407</v>
      </c>
      <c r="N346" s="332"/>
      <c r="O346" s="284" t="s">
        <v>1407</v>
      </c>
      <c r="P346" s="285"/>
      <c r="Q346" s="333"/>
      <c r="R346" s="153" t="s">
        <v>1407</v>
      </c>
      <c r="S346" s="333"/>
      <c r="T346" s="136"/>
      <c r="U346" s="157" t="s">
        <v>1407</v>
      </c>
      <c r="V346" s="265"/>
    </row>
    <row r="347" spans="1:22" ht="12.75" hidden="1" customHeight="1" x14ac:dyDescent="0.2">
      <c r="A347" s="306">
        <v>10</v>
      </c>
      <c r="B347" s="230">
        <v>2</v>
      </c>
      <c r="C347" s="237" t="s">
        <v>1407</v>
      </c>
      <c r="D347" s="95"/>
      <c r="E347" s="286" t="s">
        <v>1407</v>
      </c>
      <c r="F347" s="190" t="s">
        <v>1407</v>
      </c>
      <c r="G347" s="153" t="s">
        <v>1407</v>
      </c>
      <c r="H347" s="153" t="s">
        <v>1407</v>
      </c>
      <c r="I347" s="287" t="s">
        <v>1407</v>
      </c>
      <c r="J347" s="288" t="s">
        <v>1407</v>
      </c>
      <c r="K347" s="150" t="s">
        <v>1407</v>
      </c>
      <c r="L347" s="283" t="s">
        <v>1407</v>
      </c>
      <c r="M347" s="283" t="s">
        <v>1407</v>
      </c>
      <c r="N347" s="332"/>
      <c r="O347" s="284" t="s">
        <v>1407</v>
      </c>
      <c r="P347" s="285"/>
      <c r="Q347" s="333"/>
      <c r="R347" s="153" t="s">
        <v>1407</v>
      </c>
      <c r="S347" s="333"/>
      <c r="T347" s="136"/>
      <c r="U347" s="157" t="s">
        <v>1407</v>
      </c>
      <c r="V347" s="265"/>
    </row>
    <row r="348" spans="1:22" ht="12.75" hidden="1" customHeight="1" x14ac:dyDescent="0.2">
      <c r="A348" s="306">
        <v>11</v>
      </c>
      <c r="B348" s="230">
        <v>3</v>
      </c>
      <c r="C348" s="237" t="s">
        <v>1407</v>
      </c>
      <c r="D348" s="95"/>
      <c r="E348" s="286" t="s">
        <v>1407</v>
      </c>
      <c r="F348" s="190" t="s">
        <v>1407</v>
      </c>
      <c r="G348" s="153" t="s">
        <v>1407</v>
      </c>
      <c r="H348" s="153" t="s">
        <v>1407</v>
      </c>
      <c r="I348" s="287" t="s">
        <v>1407</v>
      </c>
      <c r="J348" s="288" t="s">
        <v>1407</v>
      </c>
      <c r="K348" s="150" t="s">
        <v>1407</v>
      </c>
      <c r="L348" s="283" t="s">
        <v>1407</v>
      </c>
      <c r="M348" s="283" t="s">
        <v>1407</v>
      </c>
      <c r="N348" s="332"/>
      <c r="O348" s="284" t="s">
        <v>1407</v>
      </c>
      <c r="P348" s="285"/>
      <c r="Q348" s="333"/>
      <c r="R348" s="153" t="s">
        <v>1407</v>
      </c>
      <c r="S348" s="333"/>
      <c r="T348" s="136"/>
      <c r="U348" s="157" t="s">
        <v>1407</v>
      </c>
      <c r="V348" s="265"/>
    </row>
    <row r="349" spans="1:22" ht="12.75" hidden="1" customHeight="1" x14ac:dyDescent="0.2">
      <c r="A349" s="306">
        <v>12</v>
      </c>
      <c r="B349" s="230">
        <v>4</v>
      </c>
      <c r="C349" s="237" t="s">
        <v>1407</v>
      </c>
      <c r="D349" s="95"/>
      <c r="E349" s="286" t="s">
        <v>1407</v>
      </c>
      <c r="F349" s="190" t="s">
        <v>1407</v>
      </c>
      <c r="G349" s="153" t="s">
        <v>1407</v>
      </c>
      <c r="H349" s="153" t="s">
        <v>1407</v>
      </c>
      <c r="I349" s="287" t="s">
        <v>1407</v>
      </c>
      <c r="J349" s="288" t="s">
        <v>1407</v>
      </c>
      <c r="K349" s="150" t="s">
        <v>1407</v>
      </c>
      <c r="L349" s="283" t="s">
        <v>1407</v>
      </c>
      <c r="M349" s="283" t="s">
        <v>1407</v>
      </c>
      <c r="N349" s="332"/>
      <c r="O349" s="284" t="s">
        <v>1407</v>
      </c>
      <c r="P349" s="285"/>
      <c r="Q349" s="333"/>
      <c r="R349" s="153" t="s">
        <v>1407</v>
      </c>
      <c r="S349" s="333"/>
      <c r="T349" s="136"/>
      <c r="U349" s="157" t="s">
        <v>1407</v>
      </c>
      <c r="V349" s="265"/>
    </row>
    <row r="350" spans="1:22" ht="12.75" hidden="1" customHeight="1" x14ac:dyDescent="0.2">
      <c r="A350" s="306">
        <v>13</v>
      </c>
      <c r="B350" s="230">
        <v>5</v>
      </c>
      <c r="C350" s="237" t="s">
        <v>1407</v>
      </c>
      <c r="D350" s="95"/>
      <c r="E350" s="286" t="s">
        <v>1407</v>
      </c>
      <c r="F350" s="190" t="s">
        <v>1407</v>
      </c>
      <c r="G350" s="153" t="s">
        <v>1407</v>
      </c>
      <c r="H350" s="153" t="s">
        <v>1407</v>
      </c>
      <c r="I350" s="287" t="s">
        <v>1407</v>
      </c>
      <c r="J350" s="288" t="s">
        <v>1407</v>
      </c>
      <c r="K350" s="150" t="s">
        <v>1407</v>
      </c>
      <c r="L350" s="283" t="s">
        <v>1407</v>
      </c>
      <c r="M350" s="283" t="s">
        <v>1407</v>
      </c>
      <c r="N350" s="332"/>
      <c r="O350" s="284" t="s">
        <v>1407</v>
      </c>
      <c r="P350" s="285"/>
      <c r="Q350" s="333"/>
      <c r="R350" s="153" t="s">
        <v>1407</v>
      </c>
      <c r="S350" s="333"/>
      <c r="T350" s="136"/>
      <c r="U350" s="157" t="s">
        <v>1407</v>
      </c>
      <c r="V350" s="265"/>
    </row>
    <row r="351" spans="1:22" ht="12.75" hidden="1" customHeight="1" x14ac:dyDescent="0.2">
      <c r="A351" s="306">
        <v>14</v>
      </c>
      <c r="B351" s="230">
        <v>6</v>
      </c>
      <c r="C351" s="237" t="s">
        <v>1407</v>
      </c>
      <c r="D351" s="95"/>
      <c r="E351" s="286" t="s">
        <v>1407</v>
      </c>
      <c r="F351" s="190" t="s">
        <v>1407</v>
      </c>
      <c r="G351" s="153" t="s">
        <v>1407</v>
      </c>
      <c r="H351" s="153" t="s">
        <v>1407</v>
      </c>
      <c r="I351" s="287" t="s">
        <v>1407</v>
      </c>
      <c r="J351" s="288" t="s">
        <v>1407</v>
      </c>
      <c r="K351" s="150" t="s">
        <v>1407</v>
      </c>
      <c r="L351" s="283" t="s">
        <v>1407</v>
      </c>
      <c r="M351" s="283" t="s">
        <v>1407</v>
      </c>
      <c r="N351" s="332"/>
      <c r="O351" s="284" t="s">
        <v>1407</v>
      </c>
      <c r="P351" s="285"/>
      <c r="Q351" s="333"/>
      <c r="R351" s="153" t="s">
        <v>1407</v>
      </c>
      <c r="S351" s="333"/>
      <c r="T351" s="136"/>
      <c r="U351" s="157" t="s">
        <v>1407</v>
      </c>
      <c r="V351" s="265"/>
    </row>
    <row r="352" spans="1:22" ht="12.75" hidden="1" customHeight="1" x14ac:dyDescent="0.2">
      <c r="A352" s="306">
        <v>15</v>
      </c>
      <c r="B352" s="230">
        <v>7</v>
      </c>
      <c r="C352" s="237" t="s">
        <v>1407</v>
      </c>
      <c r="D352" s="95"/>
      <c r="E352" s="286" t="s">
        <v>1407</v>
      </c>
      <c r="F352" s="190" t="s">
        <v>1407</v>
      </c>
      <c r="G352" s="153" t="s">
        <v>1407</v>
      </c>
      <c r="H352" s="153" t="s">
        <v>1407</v>
      </c>
      <c r="I352" s="287" t="s">
        <v>1407</v>
      </c>
      <c r="J352" s="288" t="s">
        <v>1407</v>
      </c>
      <c r="K352" s="150" t="s">
        <v>1407</v>
      </c>
      <c r="L352" s="283" t="s">
        <v>1407</v>
      </c>
      <c r="M352" s="283" t="s">
        <v>1407</v>
      </c>
      <c r="N352" s="332"/>
      <c r="O352" s="284" t="s">
        <v>1407</v>
      </c>
      <c r="P352" s="285"/>
      <c r="Q352" s="333"/>
      <c r="R352" s="153" t="s">
        <v>1407</v>
      </c>
      <c r="S352" s="333"/>
      <c r="T352" s="136"/>
      <c r="U352" s="157" t="s">
        <v>1407</v>
      </c>
      <c r="V352" s="265"/>
    </row>
    <row r="353" spans="1:22" ht="12.75" hidden="1" customHeight="1" x14ac:dyDescent="0.2">
      <c r="A353" s="306">
        <v>16</v>
      </c>
      <c r="B353" s="230">
        <v>8</v>
      </c>
      <c r="C353" s="237" t="s">
        <v>1407</v>
      </c>
      <c r="D353" s="95"/>
      <c r="E353" s="286" t="s">
        <v>1407</v>
      </c>
      <c r="F353" s="190" t="s">
        <v>1407</v>
      </c>
      <c r="G353" s="153" t="s">
        <v>1407</v>
      </c>
      <c r="H353" s="153" t="s">
        <v>1407</v>
      </c>
      <c r="I353" s="287" t="s">
        <v>1407</v>
      </c>
      <c r="J353" s="288" t="s">
        <v>1407</v>
      </c>
      <c r="K353" s="150" t="s">
        <v>1407</v>
      </c>
      <c r="L353" s="283" t="s">
        <v>1407</v>
      </c>
      <c r="M353" s="283" t="s">
        <v>1407</v>
      </c>
      <c r="N353" s="332"/>
      <c r="O353" s="284" t="s">
        <v>1407</v>
      </c>
      <c r="P353" s="285"/>
      <c r="Q353" s="333"/>
      <c r="R353" s="153" t="s">
        <v>1407</v>
      </c>
      <c r="S353" s="333"/>
      <c r="T353" s="136"/>
      <c r="U353" s="157" t="s">
        <v>1407</v>
      </c>
      <c r="V353" s="265"/>
    </row>
    <row r="354" spans="1:22" ht="12.75" hidden="1" customHeight="1" x14ac:dyDescent="0.2">
      <c r="A354" s="306">
        <v>17</v>
      </c>
      <c r="B354" s="230">
        <v>9</v>
      </c>
      <c r="C354" s="237" t="s">
        <v>1407</v>
      </c>
      <c r="D354" s="95"/>
      <c r="E354" s="286" t="s">
        <v>1407</v>
      </c>
      <c r="F354" s="190" t="s">
        <v>1407</v>
      </c>
      <c r="G354" s="153" t="s">
        <v>1407</v>
      </c>
      <c r="H354" s="153" t="s">
        <v>1407</v>
      </c>
      <c r="I354" s="287" t="s">
        <v>1407</v>
      </c>
      <c r="J354" s="288" t="s">
        <v>1407</v>
      </c>
      <c r="K354" s="150" t="s">
        <v>1407</v>
      </c>
      <c r="L354" s="283" t="s">
        <v>1407</v>
      </c>
      <c r="M354" s="283" t="s">
        <v>1407</v>
      </c>
      <c r="N354" s="332"/>
      <c r="O354" s="284" t="s">
        <v>1407</v>
      </c>
      <c r="P354" s="285"/>
      <c r="Q354" s="333"/>
      <c r="R354" s="153" t="s">
        <v>1407</v>
      </c>
      <c r="S354" s="333"/>
      <c r="T354" s="136"/>
      <c r="U354" s="157" t="s">
        <v>1407</v>
      </c>
      <c r="V354" s="265"/>
    </row>
    <row r="355" spans="1:22" ht="12.75" hidden="1" customHeight="1" x14ac:dyDescent="0.2">
      <c r="A355" s="306">
        <v>18</v>
      </c>
      <c r="B355" s="230">
        <v>10</v>
      </c>
      <c r="C355" s="237" t="s">
        <v>1407</v>
      </c>
      <c r="D355" s="95"/>
      <c r="E355" s="286" t="s">
        <v>1407</v>
      </c>
      <c r="F355" s="190" t="s">
        <v>1407</v>
      </c>
      <c r="G355" s="153" t="s">
        <v>1407</v>
      </c>
      <c r="H355" s="153" t="s">
        <v>1407</v>
      </c>
      <c r="I355" s="287" t="s">
        <v>1407</v>
      </c>
      <c r="J355" s="288" t="s">
        <v>1407</v>
      </c>
      <c r="K355" s="150" t="s">
        <v>1407</v>
      </c>
      <c r="L355" s="283" t="s">
        <v>1407</v>
      </c>
      <c r="M355" s="283" t="s">
        <v>1407</v>
      </c>
      <c r="N355" s="332"/>
      <c r="O355" s="284" t="s">
        <v>1407</v>
      </c>
      <c r="P355" s="285"/>
      <c r="Q355" s="333"/>
      <c r="R355" s="153" t="s">
        <v>1407</v>
      </c>
      <c r="S355" s="333"/>
      <c r="T355" s="136"/>
      <c r="U355" s="157" t="s">
        <v>1407</v>
      </c>
      <c r="V355" s="265"/>
    </row>
    <row r="356" spans="1:22" ht="12.75" hidden="1" customHeight="1" x14ac:dyDescent="0.2">
      <c r="A356" s="306">
        <v>19</v>
      </c>
      <c r="B356" s="230">
        <v>11</v>
      </c>
      <c r="C356" s="237" t="s">
        <v>1407</v>
      </c>
      <c r="D356" s="95"/>
      <c r="E356" s="286" t="s">
        <v>1407</v>
      </c>
      <c r="F356" s="190" t="s">
        <v>1407</v>
      </c>
      <c r="G356" s="153" t="s">
        <v>1407</v>
      </c>
      <c r="H356" s="153" t="s">
        <v>1407</v>
      </c>
      <c r="I356" s="287" t="s">
        <v>1407</v>
      </c>
      <c r="J356" s="288" t="s">
        <v>1407</v>
      </c>
      <c r="K356" s="150" t="s">
        <v>1407</v>
      </c>
      <c r="L356" s="283" t="s">
        <v>1407</v>
      </c>
      <c r="M356" s="283" t="s">
        <v>1407</v>
      </c>
      <c r="N356" s="332"/>
      <c r="O356" s="284" t="s">
        <v>1407</v>
      </c>
      <c r="P356" s="285"/>
      <c r="Q356" s="333"/>
      <c r="R356" s="153" t="s">
        <v>1407</v>
      </c>
      <c r="S356" s="333"/>
      <c r="T356" s="136"/>
      <c r="U356" s="157" t="s">
        <v>1407</v>
      </c>
      <c r="V356" s="265"/>
    </row>
    <row r="357" spans="1:22" ht="12.75" hidden="1" customHeight="1" x14ac:dyDescent="0.2">
      <c r="A357" s="306">
        <v>20</v>
      </c>
      <c r="B357" s="230">
        <v>12</v>
      </c>
      <c r="C357" s="237" t="s">
        <v>1407</v>
      </c>
      <c r="D357" s="95"/>
      <c r="E357" s="286" t="s">
        <v>1407</v>
      </c>
      <c r="F357" s="190" t="s">
        <v>1407</v>
      </c>
      <c r="G357" s="153" t="s">
        <v>1407</v>
      </c>
      <c r="H357" s="153" t="s">
        <v>1407</v>
      </c>
      <c r="I357" s="287" t="s">
        <v>1407</v>
      </c>
      <c r="J357" s="288" t="s">
        <v>1407</v>
      </c>
      <c r="K357" s="150" t="s">
        <v>1407</v>
      </c>
      <c r="L357" s="283" t="s">
        <v>1407</v>
      </c>
      <c r="M357" s="283" t="s">
        <v>1407</v>
      </c>
      <c r="N357" s="332"/>
      <c r="O357" s="284" t="s">
        <v>1407</v>
      </c>
      <c r="P357" s="285"/>
      <c r="Q357" s="333"/>
      <c r="R357" s="153" t="s">
        <v>1407</v>
      </c>
      <c r="S357" s="333"/>
      <c r="T357" s="136"/>
      <c r="U357" s="157" t="s">
        <v>1407</v>
      </c>
      <c r="V357" s="265"/>
    </row>
    <row r="358" spans="1:22" ht="12.75" hidden="1" customHeight="1" x14ac:dyDescent="0.2">
      <c r="A358" s="306">
        <v>21</v>
      </c>
      <c r="B358" s="230">
        <v>13</v>
      </c>
      <c r="C358" s="237" t="s">
        <v>1407</v>
      </c>
      <c r="D358" s="95"/>
      <c r="E358" s="286" t="s">
        <v>1407</v>
      </c>
      <c r="F358" s="190" t="s">
        <v>1407</v>
      </c>
      <c r="G358" s="153" t="s">
        <v>1407</v>
      </c>
      <c r="H358" s="153" t="s">
        <v>1407</v>
      </c>
      <c r="I358" s="287" t="s">
        <v>1407</v>
      </c>
      <c r="J358" s="288" t="s">
        <v>1407</v>
      </c>
      <c r="K358" s="150" t="s">
        <v>1407</v>
      </c>
      <c r="L358" s="283" t="s">
        <v>1407</v>
      </c>
      <c r="M358" s="283" t="s">
        <v>1407</v>
      </c>
      <c r="N358" s="332"/>
      <c r="O358" s="284" t="s">
        <v>1407</v>
      </c>
      <c r="P358" s="285"/>
      <c r="Q358" s="333"/>
      <c r="R358" s="153" t="s">
        <v>1407</v>
      </c>
      <c r="S358" s="333"/>
      <c r="T358" s="136"/>
      <c r="U358" s="157" t="s">
        <v>1407</v>
      </c>
      <c r="V358" s="265"/>
    </row>
    <row r="359" spans="1:22" ht="12.75" hidden="1" customHeight="1" x14ac:dyDescent="0.2">
      <c r="A359" s="306">
        <v>22</v>
      </c>
      <c r="B359" s="230">
        <v>14</v>
      </c>
      <c r="C359" s="237" t="s">
        <v>1407</v>
      </c>
      <c r="D359" s="95"/>
      <c r="E359" s="286" t="s">
        <v>1407</v>
      </c>
      <c r="F359" s="190" t="s">
        <v>1407</v>
      </c>
      <c r="G359" s="153" t="s">
        <v>1407</v>
      </c>
      <c r="H359" s="153" t="s">
        <v>1407</v>
      </c>
      <c r="I359" s="287" t="s">
        <v>1407</v>
      </c>
      <c r="J359" s="288" t="s">
        <v>1407</v>
      </c>
      <c r="K359" s="150" t="s">
        <v>1407</v>
      </c>
      <c r="L359" s="283" t="s">
        <v>1407</v>
      </c>
      <c r="M359" s="283" t="s">
        <v>1407</v>
      </c>
      <c r="N359" s="332"/>
      <c r="O359" s="284" t="s">
        <v>1407</v>
      </c>
      <c r="P359" s="285"/>
      <c r="Q359" s="333"/>
      <c r="R359" s="153" t="s">
        <v>1407</v>
      </c>
      <c r="S359" s="333"/>
      <c r="T359" s="136"/>
      <c r="U359" s="157" t="s">
        <v>1407</v>
      </c>
      <c r="V359" s="265"/>
    </row>
    <row r="360" spans="1:22" ht="12.75" hidden="1" customHeight="1" x14ac:dyDescent="0.2">
      <c r="A360" s="306">
        <v>23</v>
      </c>
      <c r="B360" s="230">
        <v>15</v>
      </c>
      <c r="C360" s="237" t="s">
        <v>1407</v>
      </c>
      <c r="D360" s="95"/>
      <c r="E360" s="286" t="s">
        <v>1407</v>
      </c>
      <c r="F360" s="190" t="s">
        <v>1407</v>
      </c>
      <c r="G360" s="153" t="s">
        <v>1407</v>
      </c>
      <c r="H360" s="153" t="s">
        <v>1407</v>
      </c>
      <c r="I360" s="287" t="s">
        <v>1407</v>
      </c>
      <c r="J360" s="288" t="s">
        <v>1407</v>
      </c>
      <c r="K360" s="150" t="s">
        <v>1407</v>
      </c>
      <c r="L360" s="283" t="s">
        <v>1407</v>
      </c>
      <c r="M360" s="283" t="s">
        <v>1407</v>
      </c>
      <c r="N360" s="332"/>
      <c r="O360" s="284" t="s">
        <v>1407</v>
      </c>
      <c r="P360" s="285"/>
      <c r="Q360" s="333"/>
      <c r="R360" s="153" t="s">
        <v>1407</v>
      </c>
      <c r="S360" s="333"/>
      <c r="T360" s="136"/>
      <c r="U360" s="157" t="s">
        <v>1407</v>
      </c>
      <c r="V360" s="265"/>
    </row>
    <row r="361" spans="1:22" ht="12.75" hidden="1" customHeight="1" x14ac:dyDescent="0.2">
      <c r="A361" s="306">
        <v>24</v>
      </c>
      <c r="B361" s="230">
        <v>16</v>
      </c>
      <c r="C361" s="237" t="s">
        <v>1407</v>
      </c>
      <c r="D361" s="95"/>
      <c r="E361" s="286" t="s">
        <v>1407</v>
      </c>
      <c r="F361" s="190" t="s">
        <v>1407</v>
      </c>
      <c r="G361" s="153" t="s">
        <v>1407</v>
      </c>
      <c r="H361" s="153" t="s">
        <v>1407</v>
      </c>
      <c r="I361" s="287" t="s">
        <v>1407</v>
      </c>
      <c r="J361" s="288" t="s">
        <v>1407</v>
      </c>
      <c r="K361" s="150" t="s">
        <v>1407</v>
      </c>
      <c r="L361" s="283" t="s">
        <v>1407</v>
      </c>
      <c r="M361" s="283" t="s">
        <v>1407</v>
      </c>
      <c r="N361" s="332"/>
      <c r="O361" s="284" t="s">
        <v>1407</v>
      </c>
      <c r="P361" s="285"/>
      <c r="Q361" s="333"/>
      <c r="R361" s="153" t="s">
        <v>1407</v>
      </c>
      <c r="S361" s="333"/>
      <c r="T361" s="136"/>
      <c r="U361" s="157" t="s">
        <v>1407</v>
      </c>
      <c r="V361" s="265"/>
    </row>
    <row r="362" spans="1:22" ht="12.75" hidden="1" customHeight="1" x14ac:dyDescent="0.2">
      <c r="A362" s="306">
        <v>25</v>
      </c>
      <c r="B362" s="230">
        <v>17</v>
      </c>
      <c r="C362" s="237" t="s">
        <v>1407</v>
      </c>
      <c r="D362" s="95"/>
      <c r="E362" s="286" t="s">
        <v>1407</v>
      </c>
      <c r="F362" s="190" t="s">
        <v>1407</v>
      </c>
      <c r="G362" s="153" t="s">
        <v>1407</v>
      </c>
      <c r="H362" s="153" t="s">
        <v>1407</v>
      </c>
      <c r="I362" s="287" t="s">
        <v>1407</v>
      </c>
      <c r="J362" s="288" t="s">
        <v>1407</v>
      </c>
      <c r="K362" s="150" t="s">
        <v>1407</v>
      </c>
      <c r="L362" s="283" t="s">
        <v>1407</v>
      </c>
      <c r="M362" s="283" t="s">
        <v>1407</v>
      </c>
      <c r="N362" s="332"/>
      <c r="O362" s="284" t="s">
        <v>1407</v>
      </c>
      <c r="P362" s="285"/>
      <c r="Q362" s="333"/>
      <c r="R362" s="153" t="s">
        <v>1407</v>
      </c>
      <c r="S362" s="333"/>
      <c r="T362" s="136"/>
      <c r="U362" s="157" t="s">
        <v>1407</v>
      </c>
      <c r="V362" s="265"/>
    </row>
    <row r="363" spans="1:22" ht="12.75" hidden="1" customHeight="1" x14ac:dyDescent="0.2">
      <c r="A363" s="306">
        <v>26</v>
      </c>
      <c r="B363" s="230">
        <v>18</v>
      </c>
      <c r="C363" s="237" t="s">
        <v>1407</v>
      </c>
      <c r="D363" s="95"/>
      <c r="E363" s="286" t="s">
        <v>1407</v>
      </c>
      <c r="F363" s="190" t="s">
        <v>1407</v>
      </c>
      <c r="G363" s="153" t="s">
        <v>1407</v>
      </c>
      <c r="H363" s="153" t="s">
        <v>1407</v>
      </c>
      <c r="I363" s="287" t="s">
        <v>1407</v>
      </c>
      <c r="J363" s="288" t="s">
        <v>1407</v>
      </c>
      <c r="K363" s="150" t="s">
        <v>1407</v>
      </c>
      <c r="L363" s="283" t="s">
        <v>1407</v>
      </c>
      <c r="M363" s="283" t="s">
        <v>1407</v>
      </c>
      <c r="N363" s="332"/>
      <c r="O363" s="284" t="s">
        <v>1407</v>
      </c>
      <c r="P363" s="285"/>
      <c r="Q363" s="333"/>
      <c r="R363" s="153" t="s">
        <v>1407</v>
      </c>
      <c r="S363" s="333"/>
      <c r="T363" s="136"/>
      <c r="U363" s="157" t="s">
        <v>1407</v>
      </c>
      <c r="V363" s="265"/>
    </row>
    <row r="364" spans="1:22" ht="12.75" hidden="1" customHeight="1" x14ac:dyDescent="0.2">
      <c r="A364" s="306">
        <v>27</v>
      </c>
      <c r="B364" s="230">
        <v>19</v>
      </c>
      <c r="C364" s="237" t="s">
        <v>1407</v>
      </c>
      <c r="D364" s="95"/>
      <c r="E364" s="286" t="s">
        <v>1407</v>
      </c>
      <c r="F364" s="190" t="s">
        <v>1407</v>
      </c>
      <c r="G364" s="153" t="s">
        <v>1407</v>
      </c>
      <c r="H364" s="153" t="s">
        <v>1407</v>
      </c>
      <c r="I364" s="287" t="s">
        <v>1407</v>
      </c>
      <c r="J364" s="288" t="s">
        <v>1407</v>
      </c>
      <c r="K364" s="150" t="s">
        <v>1407</v>
      </c>
      <c r="L364" s="283" t="s">
        <v>1407</v>
      </c>
      <c r="M364" s="283" t="s">
        <v>1407</v>
      </c>
      <c r="N364" s="332"/>
      <c r="O364" s="284" t="s">
        <v>1407</v>
      </c>
      <c r="P364" s="285"/>
      <c r="Q364" s="333"/>
      <c r="R364" s="153" t="s">
        <v>1407</v>
      </c>
      <c r="S364" s="333"/>
      <c r="T364" s="136"/>
      <c r="U364" s="157" t="s">
        <v>1407</v>
      </c>
      <c r="V364" s="265"/>
    </row>
    <row r="365" spans="1:22" ht="12.75" hidden="1" customHeight="1" x14ac:dyDescent="0.2">
      <c r="A365" s="306">
        <v>28</v>
      </c>
      <c r="B365" s="230">
        <v>20</v>
      </c>
      <c r="C365" s="237" t="s">
        <v>1407</v>
      </c>
      <c r="D365" s="95"/>
      <c r="E365" s="314" t="s">
        <v>1407</v>
      </c>
      <c r="F365" s="190" t="s">
        <v>1407</v>
      </c>
      <c r="G365" s="153" t="s">
        <v>1407</v>
      </c>
      <c r="H365" s="153" t="s">
        <v>1407</v>
      </c>
      <c r="I365" s="287" t="s">
        <v>1407</v>
      </c>
      <c r="J365" s="288" t="s">
        <v>1407</v>
      </c>
      <c r="K365" s="150" t="s">
        <v>1407</v>
      </c>
      <c r="L365" s="283" t="s">
        <v>1407</v>
      </c>
      <c r="M365" s="283" t="s">
        <v>1407</v>
      </c>
      <c r="N365" s="332"/>
      <c r="O365" s="284" t="s">
        <v>1407</v>
      </c>
      <c r="P365" s="285"/>
      <c r="Q365" s="333"/>
      <c r="R365" s="153" t="s">
        <v>1407</v>
      </c>
      <c r="S365" s="333"/>
      <c r="T365" s="136"/>
      <c r="U365" s="157" t="s">
        <v>1407</v>
      </c>
      <c r="V365" s="265"/>
    </row>
    <row r="366" spans="1:22" ht="12.75" hidden="1" customHeight="1" x14ac:dyDescent="0.2">
      <c r="A366" s="306">
        <v>29</v>
      </c>
      <c r="B366" s="230"/>
      <c r="C366" s="271">
        <v>9611</v>
      </c>
      <c r="D366" s="95"/>
      <c r="E366" s="87"/>
      <c r="F366" s="136"/>
      <c r="G366" s="136"/>
      <c r="H366" s="289" t="s">
        <v>131</v>
      </c>
      <c r="I366" s="290"/>
      <c r="J366" s="291"/>
      <c r="K366" s="292">
        <v>0</v>
      </c>
      <c r="L366" s="285"/>
      <c r="M366" s="285"/>
      <c r="N366" s="285"/>
      <c r="O366" s="285"/>
      <c r="P366" s="285"/>
      <c r="Q366" s="285"/>
      <c r="R366" s="292">
        <v>0</v>
      </c>
      <c r="S366" s="285"/>
      <c r="T366" s="136"/>
      <c r="U366" s="292">
        <v>0</v>
      </c>
      <c r="V366" s="265"/>
    </row>
    <row r="367" spans="1:22" ht="12.75" hidden="1" customHeight="1" x14ac:dyDescent="0.2">
      <c r="A367" s="306">
        <v>30</v>
      </c>
      <c r="B367" s="230"/>
      <c r="C367" s="237"/>
      <c r="D367" s="95"/>
      <c r="E367" s="87"/>
      <c r="F367" s="136"/>
      <c r="G367" s="136"/>
      <c r="H367" s="136"/>
      <c r="I367" s="290"/>
      <c r="J367" s="291"/>
      <c r="K367" s="291"/>
      <c r="L367" s="285"/>
      <c r="M367" s="285"/>
      <c r="N367" s="285"/>
      <c r="O367" s="285"/>
      <c r="P367" s="285"/>
      <c r="Q367" s="136"/>
      <c r="R367" s="136"/>
      <c r="S367" s="136"/>
      <c r="T367" s="136"/>
      <c r="U367" s="136"/>
      <c r="V367" s="265"/>
    </row>
    <row r="368" spans="1:22" ht="12.75" hidden="1" customHeight="1" x14ac:dyDescent="0.2">
      <c r="A368" s="306">
        <v>31</v>
      </c>
      <c r="B368" s="230"/>
      <c r="C368" s="237"/>
      <c r="D368" s="95"/>
      <c r="E368" s="87"/>
      <c r="F368" s="136"/>
      <c r="G368" s="136"/>
      <c r="H368" s="136"/>
      <c r="I368" s="290"/>
      <c r="J368" s="291"/>
      <c r="K368" s="291"/>
      <c r="L368" s="285"/>
      <c r="M368" s="285"/>
      <c r="N368" s="285"/>
      <c r="O368" s="285"/>
      <c r="P368" s="285"/>
      <c r="Q368" s="136"/>
      <c r="R368" s="136"/>
      <c r="S368" s="136"/>
      <c r="T368" s="136"/>
      <c r="U368" s="136"/>
      <c r="V368" s="265"/>
    </row>
    <row r="369" spans="1:22" ht="12.75" hidden="1" customHeight="1" x14ac:dyDescent="0.2">
      <c r="A369" s="306">
        <v>32</v>
      </c>
      <c r="B369" s="230"/>
      <c r="C369" s="237"/>
      <c r="D369" s="95"/>
      <c r="E369" s="136"/>
      <c r="F369" s="136"/>
      <c r="G369" s="136"/>
      <c r="H369" s="136"/>
      <c r="I369" s="136"/>
      <c r="J369" s="291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V369" s="265"/>
    </row>
    <row r="370" spans="1:22" ht="12.75" hidden="1" customHeight="1" x14ac:dyDescent="0.2">
      <c r="A370" s="306">
        <v>1</v>
      </c>
      <c r="B370" s="230"/>
      <c r="C370" s="237"/>
      <c r="D370" s="95"/>
      <c r="E370" s="87"/>
      <c r="F370" s="87"/>
      <c r="G370" s="87"/>
      <c r="H370" s="87"/>
      <c r="I370" s="87"/>
      <c r="J370" s="291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265"/>
    </row>
    <row r="371" spans="1:22" ht="12.75" hidden="1" customHeight="1" x14ac:dyDescent="0.2">
      <c r="A371" s="306">
        <v>2</v>
      </c>
      <c r="B371" s="229"/>
      <c r="C371" s="95"/>
      <c r="D371" s="95"/>
      <c r="E371" s="238" t="s">
        <v>370</v>
      </c>
      <c r="F371" s="238" t="s">
        <v>371</v>
      </c>
      <c r="G371" s="238" t="s">
        <v>372</v>
      </c>
      <c r="H371" s="238" t="s">
        <v>373</v>
      </c>
      <c r="I371" s="238" t="s">
        <v>374</v>
      </c>
      <c r="J371" s="238" t="s">
        <v>375</v>
      </c>
      <c r="K371" s="238" t="s">
        <v>419</v>
      </c>
      <c r="L371" s="261" t="s">
        <v>376</v>
      </c>
      <c r="M371" s="262"/>
      <c r="N371" s="262"/>
      <c r="O371" s="263"/>
      <c r="P371" s="264"/>
      <c r="Q371" s="261" t="s">
        <v>423</v>
      </c>
      <c r="R371" s="263"/>
      <c r="S371" s="238" t="s">
        <v>422</v>
      </c>
      <c r="T371" s="264"/>
      <c r="U371" s="238" t="s">
        <v>309</v>
      </c>
      <c r="V371" s="265"/>
    </row>
    <row r="372" spans="1:22" ht="12.75" hidden="1" customHeight="1" x14ac:dyDescent="0.2">
      <c r="A372" s="306">
        <v>3</v>
      </c>
      <c r="B372" s="229"/>
      <c r="C372" s="95"/>
      <c r="D372" s="95"/>
      <c r="E372" s="240"/>
      <c r="F372" s="240"/>
      <c r="G372" s="240"/>
      <c r="H372" s="240"/>
      <c r="I372" s="240"/>
      <c r="J372" s="240"/>
      <c r="K372" s="240"/>
      <c r="L372" s="146" t="s">
        <v>378</v>
      </c>
      <c r="M372" s="146" t="s">
        <v>379</v>
      </c>
      <c r="N372" s="146" t="s">
        <v>380</v>
      </c>
      <c r="O372" s="146" t="s">
        <v>309</v>
      </c>
      <c r="P372" s="264"/>
      <c r="Q372" s="146" t="s">
        <v>378</v>
      </c>
      <c r="R372" s="146" t="s">
        <v>379</v>
      </c>
      <c r="S372" s="240"/>
      <c r="T372" s="264"/>
      <c r="U372" s="240"/>
      <c r="V372" s="265"/>
    </row>
    <row r="373" spans="1:22" ht="12.75" hidden="1" customHeight="1" x14ac:dyDescent="0.2">
      <c r="A373" s="306">
        <v>4</v>
      </c>
      <c r="B373" s="229"/>
      <c r="C373" s="95"/>
      <c r="D373" s="95"/>
      <c r="E373" s="146"/>
      <c r="F373" s="146"/>
      <c r="G373" s="146"/>
      <c r="H373" s="146"/>
      <c r="I373" s="146"/>
      <c r="J373" s="146"/>
      <c r="K373" s="146"/>
      <c r="L373" s="146"/>
      <c r="M373" s="146"/>
      <c r="N373" s="146"/>
      <c r="O373" s="146"/>
      <c r="P373" s="264"/>
      <c r="Q373" s="146"/>
      <c r="R373" s="146"/>
      <c r="S373" s="146"/>
      <c r="T373" s="264"/>
      <c r="U373" s="146"/>
      <c r="V373" s="265"/>
    </row>
    <row r="374" spans="1:22" ht="12.75" hidden="1" customHeight="1" x14ac:dyDescent="0.2">
      <c r="A374" s="306">
        <v>5</v>
      </c>
      <c r="B374" s="229"/>
      <c r="C374" s="95"/>
      <c r="D374" s="95"/>
      <c r="E374" s="146"/>
      <c r="F374" s="146"/>
      <c r="G374" s="146"/>
      <c r="H374" s="146"/>
      <c r="I374" s="146"/>
      <c r="J374" s="146"/>
      <c r="K374" s="146"/>
      <c r="L374" s="146"/>
      <c r="M374" s="146"/>
      <c r="N374" s="146"/>
      <c r="O374" s="146"/>
      <c r="P374" s="264"/>
      <c r="Q374" s="146"/>
      <c r="R374" s="146"/>
      <c r="S374" s="146"/>
      <c r="T374" s="264"/>
      <c r="U374" s="146"/>
      <c r="V374" s="265"/>
    </row>
    <row r="375" spans="1:22" ht="12.75" hidden="1" customHeight="1" x14ac:dyDescent="0.2">
      <c r="A375" s="306">
        <v>6</v>
      </c>
      <c r="B375" s="229"/>
      <c r="C375" s="95"/>
      <c r="D375" s="95"/>
      <c r="E375" s="266">
        <v>1</v>
      </c>
      <c r="F375" s="267">
        <v>2</v>
      </c>
      <c r="G375" s="267">
        <v>3</v>
      </c>
      <c r="H375" s="267">
        <v>4</v>
      </c>
      <c r="I375" s="267">
        <v>5</v>
      </c>
      <c r="J375" s="268">
        <v>6</v>
      </c>
      <c r="K375" s="267">
        <v>7</v>
      </c>
      <c r="L375" s="267">
        <v>8</v>
      </c>
      <c r="M375" s="267">
        <v>9</v>
      </c>
      <c r="N375" s="267">
        <v>10</v>
      </c>
      <c r="O375" s="267">
        <v>11</v>
      </c>
      <c r="P375" s="87"/>
      <c r="Q375" s="267">
        <v>12</v>
      </c>
      <c r="R375" s="267">
        <v>13</v>
      </c>
      <c r="S375" s="267">
        <v>14</v>
      </c>
      <c r="T375" s="87"/>
      <c r="U375" s="267">
        <v>15</v>
      </c>
      <c r="V375" s="231"/>
    </row>
    <row r="376" spans="1:22" ht="12.75" hidden="1" customHeight="1" x14ac:dyDescent="0.2">
      <c r="A376" s="306">
        <v>7</v>
      </c>
      <c r="B376" s="229"/>
      <c r="C376" s="95"/>
      <c r="D376" s="95"/>
      <c r="E376" s="269" t="s">
        <v>381</v>
      </c>
      <c r="F376" s="186" t="s">
        <v>381</v>
      </c>
      <c r="G376" s="186"/>
      <c r="H376" s="186"/>
      <c r="I376" s="186"/>
      <c r="J376" s="270" t="s">
        <v>337</v>
      </c>
      <c r="K376" s="186" t="s">
        <v>86</v>
      </c>
      <c r="L376" s="186" t="s">
        <v>382</v>
      </c>
      <c r="M376" s="186" t="s">
        <v>382</v>
      </c>
      <c r="N376" s="186" t="s">
        <v>382</v>
      </c>
      <c r="O376" s="186" t="s">
        <v>382</v>
      </c>
      <c r="P376" s="136"/>
      <c r="Q376" s="186" t="s">
        <v>86</v>
      </c>
      <c r="R376" s="186" t="s">
        <v>86</v>
      </c>
      <c r="S376" s="186" t="s">
        <v>86</v>
      </c>
      <c r="T376" s="136"/>
      <c r="U376" s="186" t="s">
        <v>86</v>
      </c>
      <c r="V376" s="231"/>
    </row>
    <row r="377" spans="1:22" ht="12.75" hidden="1" customHeight="1" x14ac:dyDescent="0.2">
      <c r="A377" s="306">
        <v>8</v>
      </c>
      <c r="B377" s="237"/>
      <c r="C377" s="271">
        <v>6012</v>
      </c>
      <c r="D377" s="95"/>
      <c r="E377" s="307" t="s">
        <v>1407</v>
      </c>
      <c r="F377" s="307" t="s">
        <v>1407</v>
      </c>
      <c r="G377" s="308" t="s">
        <v>1407</v>
      </c>
      <c r="H377" s="275"/>
      <c r="I377" s="276"/>
      <c r="J377" s="328"/>
      <c r="K377" s="329"/>
      <c r="L377" s="329"/>
      <c r="M377" s="329"/>
      <c r="N377" s="329"/>
      <c r="O377" s="330"/>
      <c r="P377" s="136"/>
      <c r="Q377" s="87"/>
      <c r="R377" s="136"/>
      <c r="S377" s="136"/>
      <c r="T377" s="136"/>
      <c r="U377" s="95"/>
      <c r="V377" s="87"/>
    </row>
    <row r="378" spans="1:22" ht="12.75" hidden="1" customHeight="1" x14ac:dyDescent="0.2">
      <c r="A378" s="306">
        <v>9</v>
      </c>
      <c r="B378" s="230" t="s">
        <v>393</v>
      </c>
      <c r="C378" s="237" t="s">
        <v>1407</v>
      </c>
      <c r="D378" s="95"/>
      <c r="E378" s="279" t="s">
        <v>1407</v>
      </c>
      <c r="F378" s="279" t="s">
        <v>1407</v>
      </c>
      <c r="G378" s="153" t="s">
        <v>1407</v>
      </c>
      <c r="H378" s="153" t="s">
        <v>1407</v>
      </c>
      <c r="I378" s="281" t="s">
        <v>1407</v>
      </c>
      <c r="J378" s="282" t="s">
        <v>1407</v>
      </c>
      <c r="K378" s="150" t="s">
        <v>1407</v>
      </c>
      <c r="L378" s="283" t="s">
        <v>1407</v>
      </c>
      <c r="M378" s="283" t="s">
        <v>1407</v>
      </c>
      <c r="N378" s="332"/>
      <c r="O378" s="284" t="s">
        <v>1407</v>
      </c>
      <c r="P378" s="285"/>
      <c r="Q378" s="333"/>
      <c r="R378" s="153" t="s">
        <v>1407</v>
      </c>
      <c r="S378" s="333"/>
      <c r="T378" s="136"/>
      <c r="U378" s="157" t="s">
        <v>1407</v>
      </c>
      <c r="V378" s="265"/>
    </row>
    <row r="379" spans="1:22" ht="12.75" hidden="1" customHeight="1" x14ac:dyDescent="0.2">
      <c r="A379" s="306">
        <v>10</v>
      </c>
      <c r="B379" s="230">
        <v>2</v>
      </c>
      <c r="C379" s="237" t="s">
        <v>1407</v>
      </c>
      <c r="D379" s="95"/>
      <c r="E379" s="286" t="s">
        <v>1407</v>
      </c>
      <c r="F379" s="190" t="s">
        <v>1407</v>
      </c>
      <c r="G379" s="153" t="s">
        <v>1407</v>
      </c>
      <c r="H379" s="153" t="s">
        <v>1407</v>
      </c>
      <c r="I379" s="287" t="s">
        <v>1407</v>
      </c>
      <c r="J379" s="288" t="s">
        <v>1407</v>
      </c>
      <c r="K379" s="150" t="s">
        <v>1407</v>
      </c>
      <c r="L379" s="283" t="s">
        <v>1407</v>
      </c>
      <c r="M379" s="283" t="s">
        <v>1407</v>
      </c>
      <c r="N379" s="332"/>
      <c r="O379" s="284" t="s">
        <v>1407</v>
      </c>
      <c r="P379" s="285"/>
      <c r="Q379" s="333"/>
      <c r="R379" s="153" t="s">
        <v>1407</v>
      </c>
      <c r="S379" s="333"/>
      <c r="T379" s="136"/>
      <c r="U379" s="157" t="s">
        <v>1407</v>
      </c>
      <c r="V379" s="265"/>
    </row>
    <row r="380" spans="1:22" ht="12.75" hidden="1" customHeight="1" x14ac:dyDescent="0.2">
      <c r="A380" s="306">
        <v>11</v>
      </c>
      <c r="B380" s="230">
        <v>3</v>
      </c>
      <c r="C380" s="237" t="s">
        <v>1407</v>
      </c>
      <c r="D380" s="95"/>
      <c r="E380" s="286" t="s">
        <v>1407</v>
      </c>
      <c r="F380" s="190" t="s">
        <v>1407</v>
      </c>
      <c r="G380" s="153" t="s">
        <v>1407</v>
      </c>
      <c r="H380" s="153" t="s">
        <v>1407</v>
      </c>
      <c r="I380" s="287" t="s">
        <v>1407</v>
      </c>
      <c r="J380" s="288" t="s">
        <v>1407</v>
      </c>
      <c r="K380" s="150" t="s">
        <v>1407</v>
      </c>
      <c r="L380" s="283" t="s">
        <v>1407</v>
      </c>
      <c r="M380" s="283" t="s">
        <v>1407</v>
      </c>
      <c r="N380" s="332"/>
      <c r="O380" s="284" t="s">
        <v>1407</v>
      </c>
      <c r="P380" s="285"/>
      <c r="Q380" s="333"/>
      <c r="R380" s="153" t="s">
        <v>1407</v>
      </c>
      <c r="S380" s="333"/>
      <c r="T380" s="136"/>
      <c r="U380" s="157" t="s">
        <v>1407</v>
      </c>
      <c r="V380" s="265"/>
    </row>
    <row r="381" spans="1:22" ht="12.75" hidden="1" customHeight="1" x14ac:dyDescent="0.2">
      <c r="A381" s="306">
        <v>12</v>
      </c>
      <c r="B381" s="230">
        <v>4</v>
      </c>
      <c r="C381" s="237" t="s">
        <v>1407</v>
      </c>
      <c r="D381" s="95"/>
      <c r="E381" s="286" t="s">
        <v>1407</v>
      </c>
      <c r="F381" s="190" t="s">
        <v>1407</v>
      </c>
      <c r="G381" s="153" t="s">
        <v>1407</v>
      </c>
      <c r="H381" s="153" t="s">
        <v>1407</v>
      </c>
      <c r="I381" s="287" t="s">
        <v>1407</v>
      </c>
      <c r="J381" s="288" t="s">
        <v>1407</v>
      </c>
      <c r="K381" s="150" t="s">
        <v>1407</v>
      </c>
      <c r="L381" s="283" t="s">
        <v>1407</v>
      </c>
      <c r="M381" s="283" t="s">
        <v>1407</v>
      </c>
      <c r="N381" s="332"/>
      <c r="O381" s="284" t="s">
        <v>1407</v>
      </c>
      <c r="P381" s="285"/>
      <c r="Q381" s="333"/>
      <c r="R381" s="153" t="s">
        <v>1407</v>
      </c>
      <c r="S381" s="333"/>
      <c r="T381" s="136"/>
      <c r="U381" s="157" t="s">
        <v>1407</v>
      </c>
      <c r="V381" s="265"/>
    </row>
    <row r="382" spans="1:22" ht="12.75" hidden="1" customHeight="1" x14ac:dyDescent="0.2">
      <c r="A382" s="306">
        <v>13</v>
      </c>
      <c r="B382" s="230">
        <v>5</v>
      </c>
      <c r="C382" s="237" t="s">
        <v>1407</v>
      </c>
      <c r="D382" s="95"/>
      <c r="E382" s="286" t="s">
        <v>1407</v>
      </c>
      <c r="F382" s="190" t="s">
        <v>1407</v>
      </c>
      <c r="G382" s="153" t="s">
        <v>1407</v>
      </c>
      <c r="H382" s="153" t="s">
        <v>1407</v>
      </c>
      <c r="I382" s="287" t="s">
        <v>1407</v>
      </c>
      <c r="J382" s="288" t="s">
        <v>1407</v>
      </c>
      <c r="K382" s="150" t="s">
        <v>1407</v>
      </c>
      <c r="L382" s="283" t="s">
        <v>1407</v>
      </c>
      <c r="M382" s="283" t="s">
        <v>1407</v>
      </c>
      <c r="N382" s="332"/>
      <c r="O382" s="284" t="s">
        <v>1407</v>
      </c>
      <c r="P382" s="285"/>
      <c r="Q382" s="333"/>
      <c r="R382" s="153" t="s">
        <v>1407</v>
      </c>
      <c r="S382" s="333"/>
      <c r="T382" s="136"/>
      <c r="U382" s="157" t="s">
        <v>1407</v>
      </c>
      <c r="V382" s="265"/>
    </row>
    <row r="383" spans="1:22" ht="12.75" hidden="1" customHeight="1" x14ac:dyDescent="0.2">
      <c r="A383" s="306">
        <v>14</v>
      </c>
      <c r="B383" s="230">
        <v>6</v>
      </c>
      <c r="C383" s="237" t="s">
        <v>1407</v>
      </c>
      <c r="D383" s="95"/>
      <c r="E383" s="286" t="s">
        <v>1407</v>
      </c>
      <c r="F383" s="190" t="s">
        <v>1407</v>
      </c>
      <c r="G383" s="153" t="s">
        <v>1407</v>
      </c>
      <c r="H383" s="153" t="s">
        <v>1407</v>
      </c>
      <c r="I383" s="287" t="s">
        <v>1407</v>
      </c>
      <c r="J383" s="288" t="s">
        <v>1407</v>
      </c>
      <c r="K383" s="150" t="s">
        <v>1407</v>
      </c>
      <c r="L383" s="283" t="s">
        <v>1407</v>
      </c>
      <c r="M383" s="283" t="s">
        <v>1407</v>
      </c>
      <c r="N383" s="332"/>
      <c r="O383" s="284" t="s">
        <v>1407</v>
      </c>
      <c r="P383" s="285"/>
      <c r="Q383" s="333"/>
      <c r="R383" s="153" t="s">
        <v>1407</v>
      </c>
      <c r="S383" s="333"/>
      <c r="T383" s="136"/>
      <c r="U383" s="157" t="s">
        <v>1407</v>
      </c>
      <c r="V383" s="265"/>
    </row>
    <row r="384" spans="1:22" ht="12.75" hidden="1" customHeight="1" x14ac:dyDescent="0.2">
      <c r="A384" s="306">
        <v>15</v>
      </c>
      <c r="B384" s="230">
        <v>7</v>
      </c>
      <c r="C384" s="237" t="s">
        <v>1407</v>
      </c>
      <c r="D384" s="95"/>
      <c r="E384" s="286" t="s">
        <v>1407</v>
      </c>
      <c r="F384" s="190" t="s">
        <v>1407</v>
      </c>
      <c r="G384" s="153" t="s">
        <v>1407</v>
      </c>
      <c r="H384" s="153" t="s">
        <v>1407</v>
      </c>
      <c r="I384" s="287" t="s">
        <v>1407</v>
      </c>
      <c r="J384" s="288" t="s">
        <v>1407</v>
      </c>
      <c r="K384" s="150" t="s">
        <v>1407</v>
      </c>
      <c r="L384" s="283" t="s">
        <v>1407</v>
      </c>
      <c r="M384" s="283" t="s">
        <v>1407</v>
      </c>
      <c r="N384" s="332"/>
      <c r="O384" s="284" t="s">
        <v>1407</v>
      </c>
      <c r="P384" s="285"/>
      <c r="Q384" s="333"/>
      <c r="R384" s="153" t="s">
        <v>1407</v>
      </c>
      <c r="S384" s="333"/>
      <c r="T384" s="136"/>
      <c r="U384" s="157" t="s">
        <v>1407</v>
      </c>
      <c r="V384" s="265"/>
    </row>
    <row r="385" spans="1:22" ht="12.75" hidden="1" customHeight="1" x14ac:dyDescent="0.2">
      <c r="A385" s="306">
        <v>16</v>
      </c>
      <c r="B385" s="230">
        <v>8</v>
      </c>
      <c r="C385" s="237" t="s">
        <v>1407</v>
      </c>
      <c r="D385" s="95"/>
      <c r="E385" s="286" t="s">
        <v>1407</v>
      </c>
      <c r="F385" s="190" t="s">
        <v>1407</v>
      </c>
      <c r="G385" s="153" t="s">
        <v>1407</v>
      </c>
      <c r="H385" s="153" t="s">
        <v>1407</v>
      </c>
      <c r="I385" s="287" t="s">
        <v>1407</v>
      </c>
      <c r="J385" s="288" t="s">
        <v>1407</v>
      </c>
      <c r="K385" s="150" t="s">
        <v>1407</v>
      </c>
      <c r="L385" s="283" t="s">
        <v>1407</v>
      </c>
      <c r="M385" s="283" t="s">
        <v>1407</v>
      </c>
      <c r="N385" s="332"/>
      <c r="O385" s="284" t="s">
        <v>1407</v>
      </c>
      <c r="P385" s="285"/>
      <c r="Q385" s="333"/>
      <c r="R385" s="153" t="s">
        <v>1407</v>
      </c>
      <c r="S385" s="333"/>
      <c r="T385" s="136"/>
      <c r="U385" s="157" t="s">
        <v>1407</v>
      </c>
      <c r="V385" s="265"/>
    </row>
    <row r="386" spans="1:22" ht="12.75" hidden="1" customHeight="1" x14ac:dyDescent="0.2">
      <c r="A386" s="306">
        <v>17</v>
      </c>
      <c r="B386" s="230">
        <v>9</v>
      </c>
      <c r="C386" s="237" t="s">
        <v>1407</v>
      </c>
      <c r="D386" s="95"/>
      <c r="E386" s="286" t="s">
        <v>1407</v>
      </c>
      <c r="F386" s="190" t="s">
        <v>1407</v>
      </c>
      <c r="G386" s="153" t="s">
        <v>1407</v>
      </c>
      <c r="H386" s="153" t="s">
        <v>1407</v>
      </c>
      <c r="I386" s="287" t="s">
        <v>1407</v>
      </c>
      <c r="J386" s="288" t="s">
        <v>1407</v>
      </c>
      <c r="K386" s="150" t="s">
        <v>1407</v>
      </c>
      <c r="L386" s="283" t="s">
        <v>1407</v>
      </c>
      <c r="M386" s="283" t="s">
        <v>1407</v>
      </c>
      <c r="N386" s="332"/>
      <c r="O386" s="284" t="s">
        <v>1407</v>
      </c>
      <c r="P386" s="285"/>
      <c r="Q386" s="333"/>
      <c r="R386" s="153" t="s">
        <v>1407</v>
      </c>
      <c r="S386" s="333"/>
      <c r="T386" s="136"/>
      <c r="U386" s="157" t="s">
        <v>1407</v>
      </c>
      <c r="V386" s="265"/>
    </row>
    <row r="387" spans="1:22" ht="12.75" hidden="1" customHeight="1" x14ac:dyDescent="0.2">
      <c r="A387" s="306">
        <v>18</v>
      </c>
      <c r="B387" s="230">
        <v>10</v>
      </c>
      <c r="C387" s="237" t="s">
        <v>1407</v>
      </c>
      <c r="D387" s="95"/>
      <c r="E387" s="286" t="s">
        <v>1407</v>
      </c>
      <c r="F387" s="190" t="s">
        <v>1407</v>
      </c>
      <c r="G387" s="153" t="s">
        <v>1407</v>
      </c>
      <c r="H387" s="153" t="s">
        <v>1407</v>
      </c>
      <c r="I387" s="287" t="s">
        <v>1407</v>
      </c>
      <c r="J387" s="288" t="s">
        <v>1407</v>
      </c>
      <c r="K387" s="150" t="s">
        <v>1407</v>
      </c>
      <c r="L387" s="283" t="s">
        <v>1407</v>
      </c>
      <c r="M387" s="283" t="s">
        <v>1407</v>
      </c>
      <c r="N387" s="332"/>
      <c r="O387" s="284" t="s">
        <v>1407</v>
      </c>
      <c r="P387" s="285"/>
      <c r="Q387" s="333"/>
      <c r="R387" s="153" t="s">
        <v>1407</v>
      </c>
      <c r="S387" s="333"/>
      <c r="T387" s="136"/>
      <c r="U387" s="157" t="s">
        <v>1407</v>
      </c>
      <c r="V387" s="265"/>
    </row>
    <row r="388" spans="1:22" ht="12.75" hidden="1" customHeight="1" x14ac:dyDescent="0.2">
      <c r="A388" s="306">
        <v>19</v>
      </c>
      <c r="B388" s="230">
        <v>11</v>
      </c>
      <c r="C388" s="237" t="s">
        <v>1407</v>
      </c>
      <c r="D388" s="95"/>
      <c r="E388" s="286" t="s">
        <v>1407</v>
      </c>
      <c r="F388" s="190" t="s">
        <v>1407</v>
      </c>
      <c r="G388" s="153" t="s">
        <v>1407</v>
      </c>
      <c r="H388" s="153" t="s">
        <v>1407</v>
      </c>
      <c r="I388" s="287" t="s">
        <v>1407</v>
      </c>
      <c r="J388" s="288" t="s">
        <v>1407</v>
      </c>
      <c r="K388" s="150" t="s">
        <v>1407</v>
      </c>
      <c r="L388" s="283" t="s">
        <v>1407</v>
      </c>
      <c r="M388" s="283" t="s">
        <v>1407</v>
      </c>
      <c r="N388" s="332"/>
      <c r="O388" s="284" t="s">
        <v>1407</v>
      </c>
      <c r="P388" s="285"/>
      <c r="Q388" s="333"/>
      <c r="R388" s="153" t="s">
        <v>1407</v>
      </c>
      <c r="S388" s="333"/>
      <c r="T388" s="136"/>
      <c r="U388" s="157" t="s">
        <v>1407</v>
      </c>
      <c r="V388" s="265"/>
    </row>
    <row r="389" spans="1:22" ht="12.75" hidden="1" customHeight="1" x14ac:dyDescent="0.2">
      <c r="A389" s="306">
        <v>20</v>
      </c>
      <c r="B389" s="230">
        <v>12</v>
      </c>
      <c r="C389" s="237" t="s">
        <v>1407</v>
      </c>
      <c r="D389" s="95"/>
      <c r="E389" s="286" t="s">
        <v>1407</v>
      </c>
      <c r="F389" s="190" t="s">
        <v>1407</v>
      </c>
      <c r="G389" s="153" t="s">
        <v>1407</v>
      </c>
      <c r="H389" s="153" t="s">
        <v>1407</v>
      </c>
      <c r="I389" s="287" t="s">
        <v>1407</v>
      </c>
      <c r="J389" s="288" t="s">
        <v>1407</v>
      </c>
      <c r="K389" s="150" t="s">
        <v>1407</v>
      </c>
      <c r="L389" s="283" t="s">
        <v>1407</v>
      </c>
      <c r="M389" s="283" t="s">
        <v>1407</v>
      </c>
      <c r="N389" s="332"/>
      <c r="O389" s="284" t="s">
        <v>1407</v>
      </c>
      <c r="P389" s="285"/>
      <c r="Q389" s="333"/>
      <c r="R389" s="153" t="s">
        <v>1407</v>
      </c>
      <c r="S389" s="333"/>
      <c r="T389" s="136"/>
      <c r="U389" s="157" t="s">
        <v>1407</v>
      </c>
      <c r="V389" s="265"/>
    </row>
    <row r="390" spans="1:22" ht="12.75" hidden="1" customHeight="1" x14ac:dyDescent="0.2">
      <c r="A390" s="306">
        <v>21</v>
      </c>
      <c r="B390" s="230">
        <v>13</v>
      </c>
      <c r="C390" s="237" t="s">
        <v>1407</v>
      </c>
      <c r="D390" s="95"/>
      <c r="E390" s="286" t="s">
        <v>1407</v>
      </c>
      <c r="F390" s="190" t="s">
        <v>1407</v>
      </c>
      <c r="G390" s="153" t="s">
        <v>1407</v>
      </c>
      <c r="H390" s="153" t="s">
        <v>1407</v>
      </c>
      <c r="I390" s="287" t="s">
        <v>1407</v>
      </c>
      <c r="J390" s="288" t="s">
        <v>1407</v>
      </c>
      <c r="K390" s="150" t="s">
        <v>1407</v>
      </c>
      <c r="L390" s="283" t="s">
        <v>1407</v>
      </c>
      <c r="M390" s="283" t="s">
        <v>1407</v>
      </c>
      <c r="N390" s="332"/>
      <c r="O390" s="284" t="s">
        <v>1407</v>
      </c>
      <c r="P390" s="285"/>
      <c r="Q390" s="333"/>
      <c r="R390" s="153" t="s">
        <v>1407</v>
      </c>
      <c r="S390" s="333"/>
      <c r="T390" s="136"/>
      <c r="U390" s="157" t="s">
        <v>1407</v>
      </c>
      <c r="V390" s="265"/>
    </row>
    <row r="391" spans="1:22" ht="12.75" hidden="1" customHeight="1" x14ac:dyDescent="0.2">
      <c r="A391" s="306">
        <v>22</v>
      </c>
      <c r="B391" s="230">
        <v>14</v>
      </c>
      <c r="C391" s="237" t="s">
        <v>1407</v>
      </c>
      <c r="D391" s="95"/>
      <c r="E391" s="286" t="s">
        <v>1407</v>
      </c>
      <c r="F391" s="190" t="s">
        <v>1407</v>
      </c>
      <c r="G391" s="153" t="s">
        <v>1407</v>
      </c>
      <c r="H391" s="153" t="s">
        <v>1407</v>
      </c>
      <c r="I391" s="287" t="s">
        <v>1407</v>
      </c>
      <c r="J391" s="288" t="s">
        <v>1407</v>
      </c>
      <c r="K391" s="150" t="s">
        <v>1407</v>
      </c>
      <c r="L391" s="283" t="s">
        <v>1407</v>
      </c>
      <c r="M391" s="283" t="s">
        <v>1407</v>
      </c>
      <c r="N391" s="332"/>
      <c r="O391" s="284" t="s">
        <v>1407</v>
      </c>
      <c r="P391" s="285"/>
      <c r="Q391" s="333"/>
      <c r="R391" s="153" t="s">
        <v>1407</v>
      </c>
      <c r="S391" s="333"/>
      <c r="T391" s="136"/>
      <c r="U391" s="157" t="s">
        <v>1407</v>
      </c>
      <c r="V391" s="265"/>
    </row>
    <row r="392" spans="1:22" ht="12.75" hidden="1" customHeight="1" x14ac:dyDescent="0.2">
      <c r="A392" s="306">
        <v>23</v>
      </c>
      <c r="B392" s="230">
        <v>15</v>
      </c>
      <c r="C392" s="237" t="s">
        <v>1407</v>
      </c>
      <c r="D392" s="95"/>
      <c r="E392" s="286" t="s">
        <v>1407</v>
      </c>
      <c r="F392" s="190" t="s">
        <v>1407</v>
      </c>
      <c r="G392" s="153" t="s">
        <v>1407</v>
      </c>
      <c r="H392" s="153" t="s">
        <v>1407</v>
      </c>
      <c r="I392" s="287" t="s">
        <v>1407</v>
      </c>
      <c r="J392" s="288" t="s">
        <v>1407</v>
      </c>
      <c r="K392" s="150" t="s">
        <v>1407</v>
      </c>
      <c r="L392" s="283" t="s">
        <v>1407</v>
      </c>
      <c r="M392" s="283" t="s">
        <v>1407</v>
      </c>
      <c r="N392" s="332"/>
      <c r="O392" s="284" t="s">
        <v>1407</v>
      </c>
      <c r="P392" s="285"/>
      <c r="Q392" s="333"/>
      <c r="R392" s="153" t="s">
        <v>1407</v>
      </c>
      <c r="S392" s="333"/>
      <c r="T392" s="136"/>
      <c r="U392" s="157" t="s">
        <v>1407</v>
      </c>
      <c r="V392" s="265"/>
    </row>
    <row r="393" spans="1:22" ht="12.75" hidden="1" customHeight="1" x14ac:dyDescent="0.2">
      <c r="A393" s="306">
        <v>24</v>
      </c>
      <c r="B393" s="230">
        <v>16</v>
      </c>
      <c r="C393" s="237" t="s">
        <v>1407</v>
      </c>
      <c r="D393" s="95"/>
      <c r="E393" s="286" t="s">
        <v>1407</v>
      </c>
      <c r="F393" s="190" t="s">
        <v>1407</v>
      </c>
      <c r="G393" s="153" t="s">
        <v>1407</v>
      </c>
      <c r="H393" s="153" t="s">
        <v>1407</v>
      </c>
      <c r="I393" s="287" t="s">
        <v>1407</v>
      </c>
      <c r="J393" s="288" t="s">
        <v>1407</v>
      </c>
      <c r="K393" s="150" t="s">
        <v>1407</v>
      </c>
      <c r="L393" s="283" t="s">
        <v>1407</v>
      </c>
      <c r="M393" s="283" t="s">
        <v>1407</v>
      </c>
      <c r="N393" s="332"/>
      <c r="O393" s="284" t="s">
        <v>1407</v>
      </c>
      <c r="P393" s="285"/>
      <c r="Q393" s="333"/>
      <c r="R393" s="153" t="s">
        <v>1407</v>
      </c>
      <c r="S393" s="333"/>
      <c r="T393" s="136"/>
      <c r="U393" s="157" t="s">
        <v>1407</v>
      </c>
      <c r="V393" s="265"/>
    </row>
    <row r="394" spans="1:22" ht="12.75" hidden="1" customHeight="1" x14ac:dyDescent="0.2">
      <c r="A394" s="306">
        <v>25</v>
      </c>
      <c r="B394" s="230">
        <v>17</v>
      </c>
      <c r="C394" s="237" t="s">
        <v>1407</v>
      </c>
      <c r="D394" s="95"/>
      <c r="E394" s="286" t="s">
        <v>1407</v>
      </c>
      <c r="F394" s="190" t="s">
        <v>1407</v>
      </c>
      <c r="G394" s="153" t="s">
        <v>1407</v>
      </c>
      <c r="H394" s="153" t="s">
        <v>1407</v>
      </c>
      <c r="I394" s="287" t="s">
        <v>1407</v>
      </c>
      <c r="J394" s="288" t="s">
        <v>1407</v>
      </c>
      <c r="K394" s="150" t="s">
        <v>1407</v>
      </c>
      <c r="L394" s="283" t="s">
        <v>1407</v>
      </c>
      <c r="M394" s="283" t="s">
        <v>1407</v>
      </c>
      <c r="N394" s="332"/>
      <c r="O394" s="284" t="s">
        <v>1407</v>
      </c>
      <c r="P394" s="285"/>
      <c r="Q394" s="333"/>
      <c r="R394" s="153" t="s">
        <v>1407</v>
      </c>
      <c r="S394" s="333"/>
      <c r="T394" s="136"/>
      <c r="U394" s="157" t="s">
        <v>1407</v>
      </c>
      <c r="V394" s="265"/>
    </row>
    <row r="395" spans="1:22" ht="12.75" hidden="1" customHeight="1" x14ac:dyDescent="0.2">
      <c r="A395" s="306">
        <v>26</v>
      </c>
      <c r="B395" s="230">
        <v>18</v>
      </c>
      <c r="C395" s="237" t="s">
        <v>1407</v>
      </c>
      <c r="D395" s="95"/>
      <c r="E395" s="286" t="s">
        <v>1407</v>
      </c>
      <c r="F395" s="190" t="s">
        <v>1407</v>
      </c>
      <c r="G395" s="153" t="s">
        <v>1407</v>
      </c>
      <c r="H395" s="153" t="s">
        <v>1407</v>
      </c>
      <c r="I395" s="287" t="s">
        <v>1407</v>
      </c>
      <c r="J395" s="288" t="s">
        <v>1407</v>
      </c>
      <c r="K395" s="150" t="s">
        <v>1407</v>
      </c>
      <c r="L395" s="283" t="s">
        <v>1407</v>
      </c>
      <c r="M395" s="283" t="s">
        <v>1407</v>
      </c>
      <c r="N395" s="332"/>
      <c r="O395" s="284" t="s">
        <v>1407</v>
      </c>
      <c r="P395" s="285"/>
      <c r="Q395" s="333"/>
      <c r="R395" s="153" t="s">
        <v>1407</v>
      </c>
      <c r="S395" s="333"/>
      <c r="T395" s="136"/>
      <c r="U395" s="157" t="s">
        <v>1407</v>
      </c>
      <c r="V395" s="265"/>
    </row>
    <row r="396" spans="1:22" ht="12.75" hidden="1" customHeight="1" x14ac:dyDescent="0.2">
      <c r="A396" s="306">
        <v>27</v>
      </c>
      <c r="B396" s="230">
        <v>19</v>
      </c>
      <c r="C396" s="237" t="s">
        <v>1407</v>
      </c>
      <c r="D396" s="95"/>
      <c r="E396" s="286" t="s">
        <v>1407</v>
      </c>
      <c r="F396" s="190" t="s">
        <v>1407</v>
      </c>
      <c r="G396" s="153" t="s">
        <v>1407</v>
      </c>
      <c r="H396" s="153" t="s">
        <v>1407</v>
      </c>
      <c r="I396" s="287" t="s">
        <v>1407</v>
      </c>
      <c r="J396" s="288" t="s">
        <v>1407</v>
      </c>
      <c r="K396" s="150" t="s">
        <v>1407</v>
      </c>
      <c r="L396" s="283" t="s">
        <v>1407</v>
      </c>
      <c r="M396" s="283" t="s">
        <v>1407</v>
      </c>
      <c r="N396" s="332"/>
      <c r="O396" s="284" t="s">
        <v>1407</v>
      </c>
      <c r="P396" s="285"/>
      <c r="Q396" s="333"/>
      <c r="R396" s="153" t="s">
        <v>1407</v>
      </c>
      <c r="S396" s="333"/>
      <c r="T396" s="136"/>
      <c r="U396" s="157" t="s">
        <v>1407</v>
      </c>
      <c r="V396" s="265"/>
    </row>
    <row r="397" spans="1:22" ht="12.75" hidden="1" customHeight="1" x14ac:dyDescent="0.2">
      <c r="A397" s="306">
        <v>28</v>
      </c>
      <c r="B397" s="230">
        <v>20</v>
      </c>
      <c r="C397" s="237" t="s">
        <v>1407</v>
      </c>
      <c r="D397" s="95"/>
      <c r="E397" s="314" t="s">
        <v>1407</v>
      </c>
      <c r="F397" s="190" t="s">
        <v>1407</v>
      </c>
      <c r="G397" s="153" t="s">
        <v>1407</v>
      </c>
      <c r="H397" s="153" t="s">
        <v>1407</v>
      </c>
      <c r="I397" s="287" t="s">
        <v>1407</v>
      </c>
      <c r="J397" s="288" t="s">
        <v>1407</v>
      </c>
      <c r="K397" s="150" t="s">
        <v>1407</v>
      </c>
      <c r="L397" s="283" t="s">
        <v>1407</v>
      </c>
      <c r="M397" s="283" t="s">
        <v>1407</v>
      </c>
      <c r="N397" s="332"/>
      <c r="O397" s="284" t="s">
        <v>1407</v>
      </c>
      <c r="P397" s="285"/>
      <c r="Q397" s="333"/>
      <c r="R397" s="153" t="s">
        <v>1407</v>
      </c>
      <c r="S397" s="333"/>
      <c r="T397" s="136"/>
      <c r="U397" s="157" t="s">
        <v>1407</v>
      </c>
      <c r="V397" s="265"/>
    </row>
    <row r="398" spans="1:22" ht="12.75" hidden="1" customHeight="1" x14ac:dyDescent="0.2">
      <c r="A398" s="306">
        <v>29</v>
      </c>
      <c r="B398" s="230"/>
      <c r="C398" s="271">
        <v>9612</v>
      </c>
      <c r="D398" s="95"/>
      <c r="E398" s="87"/>
      <c r="F398" s="136"/>
      <c r="G398" s="136"/>
      <c r="H398" s="289" t="s">
        <v>131</v>
      </c>
      <c r="I398" s="290"/>
      <c r="J398" s="291"/>
      <c r="K398" s="292">
        <v>0</v>
      </c>
      <c r="L398" s="285"/>
      <c r="M398" s="285"/>
      <c r="N398" s="285"/>
      <c r="O398" s="285"/>
      <c r="P398" s="285"/>
      <c r="Q398" s="285"/>
      <c r="R398" s="292">
        <v>0</v>
      </c>
      <c r="S398" s="285"/>
      <c r="T398" s="136"/>
      <c r="U398" s="292">
        <v>0</v>
      </c>
      <c r="V398" s="265"/>
    </row>
    <row r="399" spans="1:22" ht="12.75" hidden="1" customHeight="1" x14ac:dyDescent="0.2">
      <c r="A399" s="306">
        <v>30</v>
      </c>
      <c r="B399" s="230"/>
      <c r="C399" s="237"/>
      <c r="D399" s="95"/>
      <c r="E399" s="87"/>
      <c r="F399" s="136"/>
      <c r="G399" s="136"/>
      <c r="H399" s="136"/>
      <c r="I399" s="290"/>
      <c r="J399" s="291"/>
      <c r="K399" s="291"/>
      <c r="L399" s="285"/>
      <c r="M399" s="285"/>
      <c r="N399" s="285"/>
      <c r="O399" s="285"/>
      <c r="P399" s="285"/>
      <c r="Q399" s="136"/>
      <c r="R399" s="136"/>
      <c r="S399" s="136"/>
      <c r="T399" s="136"/>
      <c r="U399" s="136"/>
      <c r="V399" s="265"/>
    </row>
    <row r="400" spans="1:22" ht="12.75" hidden="1" customHeight="1" x14ac:dyDescent="0.2">
      <c r="A400" s="306">
        <v>31</v>
      </c>
      <c r="B400" s="230"/>
      <c r="C400" s="237"/>
      <c r="D400" s="95"/>
      <c r="E400" s="87"/>
      <c r="F400" s="136"/>
      <c r="G400" s="136"/>
      <c r="H400" s="136"/>
      <c r="I400" s="290"/>
      <c r="J400" s="291"/>
      <c r="K400" s="291"/>
      <c r="L400" s="285"/>
      <c r="M400" s="285"/>
      <c r="N400" s="285"/>
      <c r="O400" s="285"/>
      <c r="P400" s="285"/>
      <c r="Q400" s="136"/>
      <c r="R400" s="136"/>
      <c r="S400" s="136"/>
      <c r="T400" s="136"/>
      <c r="U400" s="136"/>
      <c r="V400" s="265"/>
    </row>
    <row r="401" spans="1:22" ht="12.75" hidden="1" customHeight="1" x14ac:dyDescent="0.2">
      <c r="A401" s="306">
        <v>32</v>
      </c>
      <c r="B401" s="230"/>
      <c r="C401" s="237"/>
      <c r="D401" s="95"/>
      <c r="E401" s="136"/>
      <c r="F401" s="136"/>
      <c r="G401" s="136"/>
      <c r="H401" s="136"/>
      <c r="I401" s="136"/>
      <c r="J401" s="291"/>
      <c r="K401" s="136"/>
      <c r="L401" s="136"/>
      <c r="M401" s="136"/>
      <c r="N401" s="136"/>
      <c r="O401" s="136"/>
      <c r="P401" s="136"/>
      <c r="Q401" s="136"/>
      <c r="R401" s="136"/>
      <c r="S401" s="136"/>
      <c r="T401" s="136"/>
      <c r="U401" s="136"/>
      <c r="V401" s="265"/>
    </row>
    <row r="402" spans="1:22" ht="12.75" hidden="1" customHeight="1" x14ac:dyDescent="0.2">
      <c r="A402" s="306">
        <v>1</v>
      </c>
      <c r="B402" s="230"/>
      <c r="C402" s="237"/>
      <c r="D402" s="95"/>
      <c r="E402" s="87"/>
      <c r="F402" s="87"/>
      <c r="G402" s="87"/>
      <c r="H402" s="87"/>
      <c r="I402" s="87"/>
      <c r="J402" s="291"/>
      <c r="K402" s="87"/>
      <c r="L402" s="87"/>
      <c r="M402" s="87"/>
      <c r="N402" s="87"/>
      <c r="O402" s="87"/>
      <c r="P402" s="87"/>
      <c r="Q402" s="87"/>
      <c r="R402" s="87"/>
      <c r="S402" s="87"/>
      <c r="T402" s="87"/>
      <c r="U402" s="87"/>
      <c r="V402" s="265"/>
    </row>
    <row r="403" spans="1:22" ht="12.75" hidden="1" customHeight="1" x14ac:dyDescent="0.2">
      <c r="A403" s="306">
        <v>2</v>
      </c>
      <c r="B403" s="229"/>
      <c r="C403" s="95"/>
      <c r="D403" s="95"/>
      <c r="E403" s="238" t="s">
        <v>370</v>
      </c>
      <c r="F403" s="238" t="s">
        <v>371</v>
      </c>
      <c r="G403" s="238" t="s">
        <v>372</v>
      </c>
      <c r="H403" s="238" t="s">
        <v>373</v>
      </c>
      <c r="I403" s="238" t="s">
        <v>374</v>
      </c>
      <c r="J403" s="238" t="s">
        <v>375</v>
      </c>
      <c r="K403" s="238" t="s">
        <v>419</v>
      </c>
      <c r="L403" s="261" t="s">
        <v>376</v>
      </c>
      <c r="M403" s="262"/>
      <c r="N403" s="262"/>
      <c r="O403" s="263"/>
      <c r="P403" s="264"/>
      <c r="Q403" s="261" t="s">
        <v>423</v>
      </c>
      <c r="R403" s="263"/>
      <c r="S403" s="238" t="s">
        <v>422</v>
      </c>
      <c r="T403" s="264"/>
      <c r="U403" s="238" t="s">
        <v>309</v>
      </c>
      <c r="V403" s="265"/>
    </row>
    <row r="404" spans="1:22" ht="12.75" hidden="1" customHeight="1" x14ac:dyDescent="0.2">
      <c r="A404" s="306">
        <v>3</v>
      </c>
      <c r="B404" s="229"/>
      <c r="C404" s="95"/>
      <c r="D404" s="95"/>
      <c r="E404" s="240"/>
      <c r="F404" s="240"/>
      <c r="G404" s="240"/>
      <c r="H404" s="240"/>
      <c r="I404" s="240"/>
      <c r="J404" s="240"/>
      <c r="K404" s="240"/>
      <c r="L404" s="146" t="s">
        <v>378</v>
      </c>
      <c r="M404" s="146" t="s">
        <v>379</v>
      </c>
      <c r="N404" s="146" t="s">
        <v>380</v>
      </c>
      <c r="O404" s="146" t="s">
        <v>309</v>
      </c>
      <c r="P404" s="264"/>
      <c r="Q404" s="146" t="s">
        <v>378</v>
      </c>
      <c r="R404" s="146" t="s">
        <v>379</v>
      </c>
      <c r="S404" s="240"/>
      <c r="T404" s="264"/>
      <c r="U404" s="240"/>
      <c r="V404" s="265"/>
    </row>
    <row r="405" spans="1:22" ht="12.75" hidden="1" customHeight="1" x14ac:dyDescent="0.2">
      <c r="A405" s="306">
        <v>4</v>
      </c>
      <c r="B405" s="229"/>
      <c r="C405" s="95"/>
      <c r="D405" s="95"/>
      <c r="E405" s="146"/>
      <c r="F405" s="146"/>
      <c r="G405" s="146"/>
      <c r="H405" s="146"/>
      <c r="I405" s="146"/>
      <c r="J405" s="146"/>
      <c r="K405" s="146"/>
      <c r="L405" s="146"/>
      <c r="M405" s="146"/>
      <c r="N405" s="146"/>
      <c r="O405" s="146"/>
      <c r="P405" s="264"/>
      <c r="Q405" s="146"/>
      <c r="R405" s="146"/>
      <c r="S405" s="146"/>
      <c r="T405" s="264"/>
      <c r="U405" s="146"/>
      <c r="V405" s="265"/>
    </row>
    <row r="406" spans="1:22" ht="12.75" hidden="1" customHeight="1" x14ac:dyDescent="0.2">
      <c r="A406" s="306">
        <v>5</v>
      </c>
      <c r="B406" s="229"/>
      <c r="C406" s="95"/>
      <c r="D406" s="95"/>
      <c r="E406" s="146"/>
      <c r="F406" s="146"/>
      <c r="G406" s="146"/>
      <c r="H406" s="146"/>
      <c r="I406" s="146"/>
      <c r="J406" s="146"/>
      <c r="K406" s="146"/>
      <c r="L406" s="146"/>
      <c r="M406" s="146"/>
      <c r="N406" s="146"/>
      <c r="O406" s="146"/>
      <c r="P406" s="264"/>
      <c r="Q406" s="146"/>
      <c r="R406" s="146"/>
      <c r="S406" s="146"/>
      <c r="T406" s="264"/>
      <c r="U406" s="146"/>
      <c r="V406" s="265"/>
    </row>
    <row r="407" spans="1:22" ht="12.75" hidden="1" customHeight="1" x14ac:dyDescent="0.2">
      <c r="A407" s="306">
        <v>6</v>
      </c>
      <c r="B407" s="229"/>
      <c r="C407" s="95"/>
      <c r="D407" s="95"/>
      <c r="E407" s="266">
        <v>1</v>
      </c>
      <c r="F407" s="267">
        <v>2</v>
      </c>
      <c r="G407" s="267">
        <v>3</v>
      </c>
      <c r="H407" s="267">
        <v>4</v>
      </c>
      <c r="I407" s="267">
        <v>5</v>
      </c>
      <c r="J407" s="268">
        <v>6</v>
      </c>
      <c r="K407" s="267">
        <v>7</v>
      </c>
      <c r="L407" s="267">
        <v>8</v>
      </c>
      <c r="M407" s="267">
        <v>9</v>
      </c>
      <c r="N407" s="267">
        <v>10</v>
      </c>
      <c r="O407" s="267">
        <v>11</v>
      </c>
      <c r="P407" s="87"/>
      <c r="Q407" s="267">
        <v>12</v>
      </c>
      <c r="R407" s="267">
        <v>13</v>
      </c>
      <c r="S407" s="267">
        <v>14</v>
      </c>
      <c r="T407" s="87"/>
      <c r="U407" s="267">
        <v>15</v>
      </c>
      <c r="V407" s="231"/>
    </row>
    <row r="408" spans="1:22" ht="12.75" hidden="1" customHeight="1" x14ac:dyDescent="0.2">
      <c r="A408" s="306">
        <v>7</v>
      </c>
      <c r="B408" s="229"/>
      <c r="C408" s="95"/>
      <c r="D408" s="95"/>
      <c r="E408" s="269" t="s">
        <v>381</v>
      </c>
      <c r="F408" s="186" t="s">
        <v>381</v>
      </c>
      <c r="G408" s="186"/>
      <c r="H408" s="186"/>
      <c r="I408" s="186"/>
      <c r="J408" s="270" t="s">
        <v>337</v>
      </c>
      <c r="K408" s="186" t="s">
        <v>86</v>
      </c>
      <c r="L408" s="186" t="s">
        <v>382</v>
      </c>
      <c r="M408" s="186" t="s">
        <v>382</v>
      </c>
      <c r="N408" s="186" t="s">
        <v>382</v>
      </c>
      <c r="O408" s="186" t="s">
        <v>382</v>
      </c>
      <c r="P408" s="136"/>
      <c r="Q408" s="186" t="s">
        <v>86</v>
      </c>
      <c r="R408" s="186" t="s">
        <v>86</v>
      </c>
      <c r="S408" s="186" t="s">
        <v>86</v>
      </c>
      <c r="T408" s="136"/>
      <c r="U408" s="186" t="s">
        <v>86</v>
      </c>
      <c r="V408" s="231"/>
    </row>
    <row r="409" spans="1:22" ht="12.75" hidden="1" customHeight="1" x14ac:dyDescent="0.2">
      <c r="A409" s="306">
        <v>8</v>
      </c>
      <c r="B409" s="237"/>
      <c r="C409" s="271">
        <v>6013</v>
      </c>
      <c r="D409" s="95"/>
      <c r="E409" s="307" t="s">
        <v>1407</v>
      </c>
      <c r="F409" s="307" t="s">
        <v>1407</v>
      </c>
      <c r="G409" s="308" t="s">
        <v>1407</v>
      </c>
      <c r="H409" s="275"/>
      <c r="I409" s="276"/>
      <c r="J409" s="328"/>
      <c r="K409" s="329"/>
      <c r="L409" s="329"/>
      <c r="M409" s="329"/>
      <c r="N409" s="329"/>
      <c r="O409" s="330"/>
      <c r="P409" s="136"/>
      <c r="Q409" s="87"/>
      <c r="R409" s="136"/>
      <c r="S409" s="136"/>
      <c r="T409" s="136"/>
      <c r="U409" s="95"/>
      <c r="V409" s="87"/>
    </row>
    <row r="410" spans="1:22" ht="12.75" hidden="1" customHeight="1" x14ac:dyDescent="0.2">
      <c r="A410" s="306">
        <v>9</v>
      </c>
      <c r="B410" s="230" t="s">
        <v>393</v>
      </c>
      <c r="C410" s="237" t="s">
        <v>1407</v>
      </c>
      <c r="D410" s="95"/>
      <c r="E410" s="279" t="s">
        <v>1407</v>
      </c>
      <c r="F410" s="279" t="s">
        <v>1407</v>
      </c>
      <c r="G410" s="153" t="s">
        <v>1407</v>
      </c>
      <c r="H410" s="153" t="s">
        <v>1407</v>
      </c>
      <c r="I410" s="281" t="s">
        <v>1407</v>
      </c>
      <c r="J410" s="282" t="s">
        <v>1407</v>
      </c>
      <c r="K410" s="150" t="s">
        <v>1407</v>
      </c>
      <c r="L410" s="283" t="s">
        <v>1407</v>
      </c>
      <c r="M410" s="283" t="s">
        <v>1407</v>
      </c>
      <c r="N410" s="332"/>
      <c r="O410" s="284" t="s">
        <v>1407</v>
      </c>
      <c r="P410" s="285"/>
      <c r="Q410" s="333"/>
      <c r="R410" s="153" t="s">
        <v>1407</v>
      </c>
      <c r="S410" s="333"/>
      <c r="T410" s="136"/>
      <c r="U410" s="157" t="s">
        <v>1407</v>
      </c>
      <c r="V410" s="265"/>
    </row>
    <row r="411" spans="1:22" ht="12.75" hidden="1" customHeight="1" x14ac:dyDescent="0.2">
      <c r="A411" s="306">
        <v>10</v>
      </c>
      <c r="B411" s="230">
        <v>2</v>
      </c>
      <c r="C411" s="237" t="s">
        <v>1407</v>
      </c>
      <c r="D411" s="95"/>
      <c r="E411" s="286" t="s">
        <v>1407</v>
      </c>
      <c r="F411" s="190" t="s">
        <v>1407</v>
      </c>
      <c r="G411" s="153" t="s">
        <v>1407</v>
      </c>
      <c r="H411" s="153" t="s">
        <v>1407</v>
      </c>
      <c r="I411" s="287" t="s">
        <v>1407</v>
      </c>
      <c r="J411" s="288" t="s">
        <v>1407</v>
      </c>
      <c r="K411" s="150" t="s">
        <v>1407</v>
      </c>
      <c r="L411" s="283" t="s">
        <v>1407</v>
      </c>
      <c r="M411" s="283" t="s">
        <v>1407</v>
      </c>
      <c r="N411" s="332"/>
      <c r="O411" s="284" t="s">
        <v>1407</v>
      </c>
      <c r="P411" s="285"/>
      <c r="Q411" s="333"/>
      <c r="R411" s="153" t="s">
        <v>1407</v>
      </c>
      <c r="S411" s="333"/>
      <c r="T411" s="136"/>
      <c r="U411" s="157" t="s">
        <v>1407</v>
      </c>
      <c r="V411" s="265"/>
    </row>
    <row r="412" spans="1:22" ht="12.75" hidden="1" customHeight="1" x14ac:dyDescent="0.2">
      <c r="A412" s="306">
        <v>11</v>
      </c>
      <c r="B412" s="230">
        <v>3</v>
      </c>
      <c r="C412" s="237" t="s">
        <v>1407</v>
      </c>
      <c r="D412" s="95"/>
      <c r="E412" s="286" t="s">
        <v>1407</v>
      </c>
      <c r="F412" s="190" t="s">
        <v>1407</v>
      </c>
      <c r="G412" s="153" t="s">
        <v>1407</v>
      </c>
      <c r="H412" s="153" t="s">
        <v>1407</v>
      </c>
      <c r="I412" s="287" t="s">
        <v>1407</v>
      </c>
      <c r="J412" s="288" t="s">
        <v>1407</v>
      </c>
      <c r="K412" s="150" t="s">
        <v>1407</v>
      </c>
      <c r="L412" s="283" t="s">
        <v>1407</v>
      </c>
      <c r="M412" s="283" t="s">
        <v>1407</v>
      </c>
      <c r="N412" s="332"/>
      <c r="O412" s="284" t="s">
        <v>1407</v>
      </c>
      <c r="P412" s="285"/>
      <c r="Q412" s="333"/>
      <c r="R412" s="153" t="s">
        <v>1407</v>
      </c>
      <c r="S412" s="333"/>
      <c r="T412" s="136"/>
      <c r="U412" s="157" t="s">
        <v>1407</v>
      </c>
      <c r="V412" s="265"/>
    </row>
    <row r="413" spans="1:22" ht="12.75" hidden="1" customHeight="1" x14ac:dyDescent="0.2">
      <c r="A413" s="306">
        <v>12</v>
      </c>
      <c r="B413" s="230">
        <v>4</v>
      </c>
      <c r="C413" s="237" t="s">
        <v>1407</v>
      </c>
      <c r="D413" s="95"/>
      <c r="E413" s="286" t="s">
        <v>1407</v>
      </c>
      <c r="F413" s="190" t="s">
        <v>1407</v>
      </c>
      <c r="G413" s="153" t="s">
        <v>1407</v>
      </c>
      <c r="H413" s="153" t="s">
        <v>1407</v>
      </c>
      <c r="I413" s="287" t="s">
        <v>1407</v>
      </c>
      <c r="J413" s="288" t="s">
        <v>1407</v>
      </c>
      <c r="K413" s="150" t="s">
        <v>1407</v>
      </c>
      <c r="L413" s="283" t="s">
        <v>1407</v>
      </c>
      <c r="M413" s="283" t="s">
        <v>1407</v>
      </c>
      <c r="N413" s="332"/>
      <c r="O413" s="284" t="s">
        <v>1407</v>
      </c>
      <c r="P413" s="285"/>
      <c r="Q413" s="333"/>
      <c r="R413" s="153" t="s">
        <v>1407</v>
      </c>
      <c r="S413" s="333"/>
      <c r="T413" s="136"/>
      <c r="U413" s="157" t="s">
        <v>1407</v>
      </c>
      <c r="V413" s="265"/>
    </row>
    <row r="414" spans="1:22" ht="12.75" hidden="1" customHeight="1" x14ac:dyDescent="0.2">
      <c r="A414" s="306">
        <v>13</v>
      </c>
      <c r="B414" s="230">
        <v>5</v>
      </c>
      <c r="C414" s="237" t="s">
        <v>1407</v>
      </c>
      <c r="D414" s="95"/>
      <c r="E414" s="286" t="s">
        <v>1407</v>
      </c>
      <c r="F414" s="190" t="s">
        <v>1407</v>
      </c>
      <c r="G414" s="153" t="s">
        <v>1407</v>
      </c>
      <c r="H414" s="153" t="s">
        <v>1407</v>
      </c>
      <c r="I414" s="287" t="s">
        <v>1407</v>
      </c>
      <c r="J414" s="288" t="s">
        <v>1407</v>
      </c>
      <c r="K414" s="150" t="s">
        <v>1407</v>
      </c>
      <c r="L414" s="283" t="s">
        <v>1407</v>
      </c>
      <c r="M414" s="283" t="s">
        <v>1407</v>
      </c>
      <c r="N414" s="332"/>
      <c r="O414" s="284" t="s">
        <v>1407</v>
      </c>
      <c r="P414" s="285"/>
      <c r="Q414" s="333"/>
      <c r="R414" s="153" t="s">
        <v>1407</v>
      </c>
      <c r="S414" s="333"/>
      <c r="T414" s="136"/>
      <c r="U414" s="157" t="s">
        <v>1407</v>
      </c>
      <c r="V414" s="265"/>
    </row>
    <row r="415" spans="1:22" ht="12.75" hidden="1" customHeight="1" x14ac:dyDescent="0.2">
      <c r="A415" s="306">
        <v>14</v>
      </c>
      <c r="B415" s="230">
        <v>6</v>
      </c>
      <c r="C415" s="237" t="s">
        <v>1407</v>
      </c>
      <c r="D415" s="95"/>
      <c r="E415" s="286" t="s">
        <v>1407</v>
      </c>
      <c r="F415" s="190" t="s">
        <v>1407</v>
      </c>
      <c r="G415" s="153" t="s">
        <v>1407</v>
      </c>
      <c r="H415" s="153" t="s">
        <v>1407</v>
      </c>
      <c r="I415" s="287" t="s">
        <v>1407</v>
      </c>
      <c r="J415" s="288" t="s">
        <v>1407</v>
      </c>
      <c r="K415" s="150" t="s">
        <v>1407</v>
      </c>
      <c r="L415" s="283" t="s">
        <v>1407</v>
      </c>
      <c r="M415" s="283" t="s">
        <v>1407</v>
      </c>
      <c r="N415" s="332"/>
      <c r="O415" s="284" t="s">
        <v>1407</v>
      </c>
      <c r="P415" s="285"/>
      <c r="Q415" s="333"/>
      <c r="R415" s="153" t="s">
        <v>1407</v>
      </c>
      <c r="S415" s="333"/>
      <c r="T415" s="136"/>
      <c r="U415" s="157" t="s">
        <v>1407</v>
      </c>
      <c r="V415" s="265"/>
    </row>
    <row r="416" spans="1:22" ht="12.75" hidden="1" customHeight="1" x14ac:dyDescent="0.2">
      <c r="A416" s="306">
        <v>15</v>
      </c>
      <c r="B416" s="230">
        <v>7</v>
      </c>
      <c r="C416" s="237" t="s">
        <v>1407</v>
      </c>
      <c r="D416" s="95"/>
      <c r="E416" s="286" t="s">
        <v>1407</v>
      </c>
      <c r="F416" s="190" t="s">
        <v>1407</v>
      </c>
      <c r="G416" s="153" t="s">
        <v>1407</v>
      </c>
      <c r="H416" s="153" t="s">
        <v>1407</v>
      </c>
      <c r="I416" s="287" t="s">
        <v>1407</v>
      </c>
      <c r="J416" s="288" t="s">
        <v>1407</v>
      </c>
      <c r="K416" s="150" t="s">
        <v>1407</v>
      </c>
      <c r="L416" s="283" t="s">
        <v>1407</v>
      </c>
      <c r="M416" s="283" t="s">
        <v>1407</v>
      </c>
      <c r="N416" s="332"/>
      <c r="O416" s="284" t="s">
        <v>1407</v>
      </c>
      <c r="P416" s="285"/>
      <c r="Q416" s="333"/>
      <c r="R416" s="153" t="s">
        <v>1407</v>
      </c>
      <c r="S416" s="333"/>
      <c r="T416" s="136"/>
      <c r="U416" s="157" t="s">
        <v>1407</v>
      </c>
      <c r="V416" s="265"/>
    </row>
    <row r="417" spans="1:22" ht="12.75" hidden="1" customHeight="1" x14ac:dyDescent="0.2">
      <c r="A417" s="306">
        <v>16</v>
      </c>
      <c r="B417" s="230">
        <v>8</v>
      </c>
      <c r="C417" s="237" t="s">
        <v>1407</v>
      </c>
      <c r="D417" s="95"/>
      <c r="E417" s="286" t="s">
        <v>1407</v>
      </c>
      <c r="F417" s="190" t="s">
        <v>1407</v>
      </c>
      <c r="G417" s="153" t="s">
        <v>1407</v>
      </c>
      <c r="H417" s="153" t="s">
        <v>1407</v>
      </c>
      <c r="I417" s="287" t="s">
        <v>1407</v>
      </c>
      <c r="J417" s="288" t="s">
        <v>1407</v>
      </c>
      <c r="K417" s="150" t="s">
        <v>1407</v>
      </c>
      <c r="L417" s="283" t="s">
        <v>1407</v>
      </c>
      <c r="M417" s="283" t="s">
        <v>1407</v>
      </c>
      <c r="N417" s="332"/>
      <c r="O417" s="284" t="s">
        <v>1407</v>
      </c>
      <c r="P417" s="285"/>
      <c r="Q417" s="333"/>
      <c r="R417" s="153" t="s">
        <v>1407</v>
      </c>
      <c r="S417" s="333"/>
      <c r="T417" s="136"/>
      <c r="U417" s="157" t="s">
        <v>1407</v>
      </c>
      <c r="V417" s="265"/>
    </row>
    <row r="418" spans="1:22" ht="12.75" hidden="1" customHeight="1" x14ac:dyDescent="0.2">
      <c r="A418" s="306">
        <v>17</v>
      </c>
      <c r="B418" s="230">
        <v>9</v>
      </c>
      <c r="C418" s="237" t="s">
        <v>1407</v>
      </c>
      <c r="D418" s="95"/>
      <c r="E418" s="286" t="s">
        <v>1407</v>
      </c>
      <c r="F418" s="190" t="s">
        <v>1407</v>
      </c>
      <c r="G418" s="153" t="s">
        <v>1407</v>
      </c>
      <c r="H418" s="153" t="s">
        <v>1407</v>
      </c>
      <c r="I418" s="287" t="s">
        <v>1407</v>
      </c>
      <c r="J418" s="288" t="s">
        <v>1407</v>
      </c>
      <c r="K418" s="150" t="s">
        <v>1407</v>
      </c>
      <c r="L418" s="283" t="s">
        <v>1407</v>
      </c>
      <c r="M418" s="283" t="s">
        <v>1407</v>
      </c>
      <c r="N418" s="332"/>
      <c r="O418" s="284" t="s">
        <v>1407</v>
      </c>
      <c r="P418" s="285"/>
      <c r="Q418" s="333"/>
      <c r="R418" s="153" t="s">
        <v>1407</v>
      </c>
      <c r="S418" s="333"/>
      <c r="T418" s="136"/>
      <c r="U418" s="157" t="s">
        <v>1407</v>
      </c>
      <c r="V418" s="265"/>
    </row>
    <row r="419" spans="1:22" ht="12.75" hidden="1" customHeight="1" x14ac:dyDescent="0.2">
      <c r="A419" s="306">
        <v>18</v>
      </c>
      <c r="B419" s="230">
        <v>10</v>
      </c>
      <c r="C419" s="237" t="s">
        <v>1407</v>
      </c>
      <c r="D419" s="95"/>
      <c r="E419" s="286" t="s">
        <v>1407</v>
      </c>
      <c r="F419" s="190" t="s">
        <v>1407</v>
      </c>
      <c r="G419" s="153" t="s">
        <v>1407</v>
      </c>
      <c r="H419" s="153" t="s">
        <v>1407</v>
      </c>
      <c r="I419" s="287" t="s">
        <v>1407</v>
      </c>
      <c r="J419" s="288" t="s">
        <v>1407</v>
      </c>
      <c r="K419" s="150" t="s">
        <v>1407</v>
      </c>
      <c r="L419" s="283" t="s">
        <v>1407</v>
      </c>
      <c r="M419" s="283" t="s">
        <v>1407</v>
      </c>
      <c r="N419" s="332"/>
      <c r="O419" s="284" t="s">
        <v>1407</v>
      </c>
      <c r="P419" s="285"/>
      <c r="Q419" s="333"/>
      <c r="R419" s="153" t="s">
        <v>1407</v>
      </c>
      <c r="S419" s="333"/>
      <c r="T419" s="136"/>
      <c r="U419" s="157" t="s">
        <v>1407</v>
      </c>
      <c r="V419" s="265"/>
    </row>
    <row r="420" spans="1:22" ht="12.75" hidden="1" customHeight="1" x14ac:dyDescent="0.2">
      <c r="A420" s="306">
        <v>19</v>
      </c>
      <c r="B420" s="230">
        <v>11</v>
      </c>
      <c r="C420" s="237" t="s">
        <v>1407</v>
      </c>
      <c r="D420" s="95"/>
      <c r="E420" s="286" t="s">
        <v>1407</v>
      </c>
      <c r="F420" s="190" t="s">
        <v>1407</v>
      </c>
      <c r="G420" s="153" t="s">
        <v>1407</v>
      </c>
      <c r="H420" s="153" t="s">
        <v>1407</v>
      </c>
      <c r="I420" s="287" t="s">
        <v>1407</v>
      </c>
      <c r="J420" s="288" t="s">
        <v>1407</v>
      </c>
      <c r="K420" s="150" t="s">
        <v>1407</v>
      </c>
      <c r="L420" s="283" t="s">
        <v>1407</v>
      </c>
      <c r="M420" s="283" t="s">
        <v>1407</v>
      </c>
      <c r="N420" s="332"/>
      <c r="O420" s="284" t="s">
        <v>1407</v>
      </c>
      <c r="P420" s="285"/>
      <c r="Q420" s="333"/>
      <c r="R420" s="153" t="s">
        <v>1407</v>
      </c>
      <c r="S420" s="333"/>
      <c r="T420" s="136"/>
      <c r="U420" s="157" t="s">
        <v>1407</v>
      </c>
      <c r="V420" s="265"/>
    </row>
    <row r="421" spans="1:22" ht="12.75" hidden="1" customHeight="1" x14ac:dyDescent="0.2">
      <c r="A421" s="306">
        <v>20</v>
      </c>
      <c r="B421" s="230">
        <v>12</v>
      </c>
      <c r="C421" s="237" t="s">
        <v>1407</v>
      </c>
      <c r="D421" s="95"/>
      <c r="E421" s="286" t="s">
        <v>1407</v>
      </c>
      <c r="F421" s="190" t="s">
        <v>1407</v>
      </c>
      <c r="G421" s="153" t="s">
        <v>1407</v>
      </c>
      <c r="H421" s="153" t="s">
        <v>1407</v>
      </c>
      <c r="I421" s="287" t="s">
        <v>1407</v>
      </c>
      <c r="J421" s="288" t="s">
        <v>1407</v>
      </c>
      <c r="K421" s="150" t="s">
        <v>1407</v>
      </c>
      <c r="L421" s="283" t="s">
        <v>1407</v>
      </c>
      <c r="M421" s="283" t="s">
        <v>1407</v>
      </c>
      <c r="N421" s="332"/>
      <c r="O421" s="284" t="s">
        <v>1407</v>
      </c>
      <c r="P421" s="285"/>
      <c r="Q421" s="333"/>
      <c r="R421" s="153" t="s">
        <v>1407</v>
      </c>
      <c r="S421" s="333"/>
      <c r="T421" s="136"/>
      <c r="U421" s="157" t="s">
        <v>1407</v>
      </c>
      <c r="V421" s="265"/>
    </row>
    <row r="422" spans="1:22" ht="12.75" hidden="1" customHeight="1" x14ac:dyDescent="0.2">
      <c r="A422" s="306">
        <v>21</v>
      </c>
      <c r="B422" s="230">
        <v>13</v>
      </c>
      <c r="C422" s="237" t="s">
        <v>1407</v>
      </c>
      <c r="D422" s="95"/>
      <c r="E422" s="286" t="s">
        <v>1407</v>
      </c>
      <c r="F422" s="190" t="s">
        <v>1407</v>
      </c>
      <c r="G422" s="153" t="s">
        <v>1407</v>
      </c>
      <c r="H422" s="153" t="s">
        <v>1407</v>
      </c>
      <c r="I422" s="287" t="s">
        <v>1407</v>
      </c>
      <c r="J422" s="288" t="s">
        <v>1407</v>
      </c>
      <c r="K422" s="150" t="s">
        <v>1407</v>
      </c>
      <c r="L422" s="283" t="s">
        <v>1407</v>
      </c>
      <c r="M422" s="283" t="s">
        <v>1407</v>
      </c>
      <c r="N422" s="332"/>
      <c r="O422" s="284" t="s">
        <v>1407</v>
      </c>
      <c r="P422" s="285"/>
      <c r="Q422" s="333"/>
      <c r="R422" s="153" t="s">
        <v>1407</v>
      </c>
      <c r="S422" s="333"/>
      <c r="T422" s="136"/>
      <c r="U422" s="157" t="s">
        <v>1407</v>
      </c>
      <c r="V422" s="265"/>
    </row>
    <row r="423" spans="1:22" ht="12.75" hidden="1" customHeight="1" x14ac:dyDescent="0.2">
      <c r="A423" s="306">
        <v>22</v>
      </c>
      <c r="B423" s="230">
        <v>14</v>
      </c>
      <c r="C423" s="237" t="s">
        <v>1407</v>
      </c>
      <c r="D423" s="95"/>
      <c r="E423" s="286" t="s">
        <v>1407</v>
      </c>
      <c r="F423" s="190" t="s">
        <v>1407</v>
      </c>
      <c r="G423" s="153" t="s">
        <v>1407</v>
      </c>
      <c r="H423" s="153" t="s">
        <v>1407</v>
      </c>
      <c r="I423" s="287" t="s">
        <v>1407</v>
      </c>
      <c r="J423" s="288" t="s">
        <v>1407</v>
      </c>
      <c r="K423" s="150" t="s">
        <v>1407</v>
      </c>
      <c r="L423" s="283" t="s">
        <v>1407</v>
      </c>
      <c r="M423" s="283" t="s">
        <v>1407</v>
      </c>
      <c r="N423" s="332"/>
      <c r="O423" s="284" t="s">
        <v>1407</v>
      </c>
      <c r="P423" s="285"/>
      <c r="Q423" s="333"/>
      <c r="R423" s="153" t="s">
        <v>1407</v>
      </c>
      <c r="S423" s="333"/>
      <c r="T423" s="136"/>
      <c r="U423" s="157" t="s">
        <v>1407</v>
      </c>
      <c r="V423" s="265"/>
    </row>
    <row r="424" spans="1:22" ht="12.75" hidden="1" customHeight="1" x14ac:dyDescent="0.2">
      <c r="A424" s="306">
        <v>23</v>
      </c>
      <c r="B424" s="230">
        <v>15</v>
      </c>
      <c r="C424" s="237" t="s">
        <v>1407</v>
      </c>
      <c r="D424" s="95"/>
      <c r="E424" s="286" t="s">
        <v>1407</v>
      </c>
      <c r="F424" s="190" t="s">
        <v>1407</v>
      </c>
      <c r="G424" s="153" t="s">
        <v>1407</v>
      </c>
      <c r="H424" s="153" t="s">
        <v>1407</v>
      </c>
      <c r="I424" s="287" t="s">
        <v>1407</v>
      </c>
      <c r="J424" s="288" t="s">
        <v>1407</v>
      </c>
      <c r="K424" s="150" t="s">
        <v>1407</v>
      </c>
      <c r="L424" s="283" t="s">
        <v>1407</v>
      </c>
      <c r="M424" s="283" t="s">
        <v>1407</v>
      </c>
      <c r="N424" s="332"/>
      <c r="O424" s="284" t="s">
        <v>1407</v>
      </c>
      <c r="P424" s="285"/>
      <c r="Q424" s="333"/>
      <c r="R424" s="153" t="s">
        <v>1407</v>
      </c>
      <c r="S424" s="333"/>
      <c r="T424" s="136"/>
      <c r="U424" s="157" t="s">
        <v>1407</v>
      </c>
      <c r="V424" s="265"/>
    </row>
    <row r="425" spans="1:22" ht="12.75" hidden="1" customHeight="1" x14ac:dyDescent="0.2">
      <c r="A425" s="306">
        <v>24</v>
      </c>
      <c r="B425" s="230">
        <v>16</v>
      </c>
      <c r="C425" s="237" t="s">
        <v>1407</v>
      </c>
      <c r="D425" s="95"/>
      <c r="E425" s="286" t="s">
        <v>1407</v>
      </c>
      <c r="F425" s="190" t="s">
        <v>1407</v>
      </c>
      <c r="G425" s="153" t="s">
        <v>1407</v>
      </c>
      <c r="H425" s="153" t="s">
        <v>1407</v>
      </c>
      <c r="I425" s="287" t="s">
        <v>1407</v>
      </c>
      <c r="J425" s="288" t="s">
        <v>1407</v>
      </c>
      <c r="K425" s="150" t="s">
        <v>1407</v>
      </c>
      <c r="L425" s="283" t="s">
        <v>1407</v>
      </c>
      <c r="M425" s="283" t="s">
        <v>1407</v>
      </c>
      <c r="N425" s="332"/>
      <c r="O425" s="284" t="s">
        <v>1407</v>
      </c>
      <c r="P425" s="285"/>
      <c r="Q425" s="333"/>
      <c r="R425" s="153" t="s">
        <v>1407</v>
      </c>
      <c r="S425" s="333"/>
      <c r="T425" s="136"/>
      <c r="U425" s="157" t="s">
        <v>1407</v>
      </c>
      <c r="V425" s="265"/>
    </row>
    <row r="426" spans="1:22" ht="12.75" hidden="1" customHeight="1" x14ac:dyDescent="0.2">
      <c r="A426" s="306">
        <v>25</v>
      </c>
      <c r="B426" s="230">
        <v>17</v>
      </c>
      <c r="C426" s="237" t="s">
        <v>1407</v>
      </c>
      <c r="D426" s="95"/>
      <c r="E426" s="286" t="s">
        <v>1407</v>
      </c>
      <c r="F426" s="190" t="s">
        <v>1407</v>
      </c>
      <c r="G426" s="153" t="s">
        <v>1407</v>
      </c>
      <c r="H426" s="153" t="s">
        <v>1407</v>
      </c>
      <c r="I426" s="287" t="s">
        <v>1407</v>
      </c>
      <c r="J426" s="288" t="s">
        <v>1407</v>
      </c>
      <c r="K426" s="150" t="s">
        <v>1407</v>
      </c>
      <c r="L426" s="283" t="s">
        <v>1407</v>
      </c>
      <c r="M426" s="283" t="s">
        <v>1407</v>
      </c>
      <c r="N426" s="332"/>
      <c r="O426" s="284" t="s">
        <v>1407</v>
      </c>
      <c r="P426" s="285"/>
      <c r="Q426" s="333"/>
      <c r="R426" s="153" t="s">
        <v>1407</v>
      </c>
      <c r="S426" s="333"/>
      <c r="T426" s="136"/>
      <c r="U426" s="157" t="s">
        <v>1407</v>
      </c>
      <c r="V426" s="265"/>
    </row>
    <row r="427" spans="1:22" ht="12.75" hidden="1" customHeight="1" x14ac:dyDescent="0.2">
      <c r="A427" s="306">
        <v>26</v>
      </c>
      <c r="B427" s="230">
        <v>18</v>
      </c>
      <c r="C427" s="237" t="s">
        <v>1407</v>
      </c>
      <c r="D427" s="95"/>
      <c r="E427" s="286" t="s">
        <v>1407</v>
      </c>
      <c r="F427" s="190" t="s">
        <v>1407</v>
      </c>
      <c r="G427" s="153" t="s">
        <v>1407</v>
      </c>
      <c r="H427" s="153" t="s">
        <v>1407</v>
      </c>
      <c r="I427" s="287" t="s">
        <v>1407</v>
      </c>
      <c r="J427" s="288" t="s">
        <v>1407</v>
      </c>
      <c r="K427" s="150" t="s">
        <v>1407</v>
      </c>
      <c r="L427" s="283" t="s">
        <v>1407</v>
      </c>
      <c r="M427" s="283" t="s">
        <v>1407</v>
      </c>
      <c r="N427" s="332"/>
      <c r="O427" s="284" t="s">
        <v>1407</v>
      </c>
      <c r="P427" s="285"/>
      <c r="Q427" s="333"/>
      <c r="R427" s="153" t="s">
        <v>1407</v>
      </c>
      <c r="S427" s="333"/>
      <c r="T427" s="136"/>
      <c r="U427" s="157" t="s">
        <v>1407</v>
      </c>
      <c r="V427" s="265"/>
    </row>
    <row r="428" spans="1:22" ht="12.75" hidden="1" customHeight="1" x14ac:dyDescent="0.2">
      <c r="A428" s="306">
        <v>27</v>
      </c>
      <c r="B428" s="230">
        <v>19</v>
      </c>
      <c r="C428" s="237" t="s">
        <v>1407</v>
      </c>
      <c r="D428" s="95"/>
      <c r="E428" s="286" t="s">
        <v>1407</v>
      </c>
      <c r="F428" s="190" t="s">
        <v>1407</v>
      </c>
      <c r="G428" s="153" t="s">
        <v>1407</v>
      </c>
      <c r="H428" s="153" t="s">
        <v>1407</v>
      </c>
      <c r="I428" s="287" t="s">
        <v>1407</v>
      </c>
      <c r="J428" s="288" t="s">
        <v>1407</v>
      </c>
      <c r="K428" s="150" t="s">
        <v>1407</v>
      </c>
      <c r="L428" s="283" t="s">
        <v>1407</v>
      </c>
      <c r="M428" s="283" t="s">
        <v>1407</v>
      </c>
      <c r="N428" s="332"/>
      <c r="O428" s="284" t="s">
        <v>1407</v>
      </c>
      <c r="P428" s="285"/>
      <c r="Q428" s="333"/>
      <c r="R428" s="153" t="s">
        <v>1407</v>
      </c>
      <c r="S428" s="333"/>
      <c r="T428" s="136"/>
      <c r="U428" s="157" t="s">
        <v>1407</v>
      </c>
      <c r="V428" s="265"/>
    </row>
    <row r="429" spans="1:22" ht="12.75" hidden="1" customHeight="1" x14ac:dyDescent="0.2">
      <c r="A429" s="306">
        <v>28</v>
      </c>
      <c r="B429" s="230">
        <v>20</v>
      </c>
      <c r="C429" s="237" t="s">
        <v>1407</v>
      </c>
      <c r="D429" s="95"/>
      <c r="E429" s="314" t="s">
        <v>1407</v>
      </c>
      <c r="F429" s="190" t="s">
        <v>1407</v>
      </c>
      <c r="G429" s="153" t="s">
        <v>1407</v>
      </c>
      <c r="H429" s="153" t="s">
        <v>1407</v>
      </c>
      <c r="I429" s="287" t="s">
        <v>1407</v>
      </c>
      <c r="J429" s="288" t="s">
        <v>1407</v>
      </c>
      <c r="K429" s="150" t="s">
        <v>1407</v>
      </c>
      <c r="L429" s="283" t="s">
        <v>1407</v>
      </c>
      <c r="M429" s="283" t="s">
        <v>1407</v>
      </c>
      <c r="N429" s="332"/>
      <c r="O429" s="284" t="s">
        <v>1407</v>
      </c>
      <c r="P429" s="285"/>
      <c r="Q429" s="333"/>
      <c r="R429" s="153" t="s">
        <v>1407</v>
      </c>
      <c r="S429" s="333"/>
      <c r="T429" s="136"/>
      <c r="U429" s="157" t="s">
        <v>1407</v>
      </c>
      <c r="V429" s="265"/>
    </row>
    <row r="430" spans="1:22" ht="12.75" hidden="1" customHeight="1" x14ac:dyDescent="0.2">
      <c r="A430" s="306">
        <v>29</v>
      </c>
      <c r="B430" s="230"/>
      <c r="C430" s="271">
        <v>9613</v>
      </c>
      <c r="D430" s="95"/>
      <c r="E430" s="87"/>
      <c r="F430" s="136"/>
      <c r="G430" s="136"/>
      <c r="H430" s="289" t="s">
        <v>131</v>
      </c>
      <c r="I430" s="290"/>
      <c r="J430" s="291"/>
      <c r="K430" s="292">
        <v>0</v>
      </c>
      <c r="L430" s="285"/>
      <c r="M430" s="285"/>
      <c r="N430" s="285"/>
      <c r="O430" s="285"/>
      <c r="P430" s="285"/>
      <c r="Q430" s="285"/>
      <c r="R430" s="292">
        <v>0</v>
      </c>
      <c r="S430" s="285"/>
      <c r="T430" s="136"/>
      <c r="U430" s="292">
        <v>0</v>
      </c>
      <c r="V430" s="265"/>
    </row>
    <row r="431" spans="1:22" ht="12.75" hidden="1" customHeight="1" x14ac:dyDescent="0.2">
      <c r="A431" s="306">
        <v>30</v>
      </c>
      <c r="B431" s="230"/>
      <c r="C431" s="237"/>
      <c r="D431" s="95"/>
      <c r="E431" s="87"/>
      <c r="F431" s="136"/>
      <c r="G431" s="136"/>
      <c r="H431" s="136"/>
      <c r="I431" s="290"/>
      <c r="J431" s="291"/>
      <c r="K431" s="291"/>
      <c r="L431" s="285"/>
      <c r="M431" s="285"/>
      <c r="N431" s="285"/>
      <c r="O431" s="285"/>
      <c r="P431" s="285"/>
      <c r="Q431" s="136"/>
      <c r="R431" s="136"/>
      <c r="S431" s="136"/>
      <c r="T431" s="136"/>
      <c r="U431" s="136"/>
      <c r="V431" s="265"/>
    </row>
    <row r="432" spans="1:22" ht="12.75" hidden="1" customHeight="1" x14ac:dyDescent="0.2">
      <c r="A432" s="306">
        <v>31</v>
      </c>
      <c r="B432" s="230"/>
      <c r="C432" s="237"/>
      <c r="D432" s="95"/>
      <c r="E432" s="87"/>
      <c r="F432" s="136"/>
      <c r="G432" s="136"/>
      <c r="H432" s="136"/>
      <c r="I432" s="290"/>
      <c r="J432" s="291"/>
      <c r="K432" s="291"/>
      <c r="L432" s="285"/>
      <c r="M432" s="285"/>
      <c r="N432" s="285"/>
      <c r="O432" s="285"/>
      <c r="P432" s="285"/>
      <c r="Q432" s="136"/>
      <c r="R432" s="136"/>
      <c r="S432" s="136"/>
      <c r="T432" s="136"/>
      <c r="U432" s="136"/>
      <c r="V432" s="265"/>
    </row>
    <row r="433" spans="1:22" ht="12.75" hidden="1" customHeight="1" x14ac:dyDescent="0.2">
      <c r="A433" s="306">
        <v>32</v>
      </c>
      <c r="B433" s="230"/>
      <c r="C433" s="237"/>
      <c r="D433" s="95"/>
      <c r="E433" s="136"/>
      <c r="F433" s="136"/>
      <c r="G433" s="136"/>
      <c r="H433" s="136"/>
      <c r="I433" s="136"/>
      <c r="J433" s="291"/>
      <c r="K433" s="136"/>
      <c r="L433" s="136"/>
      <c r="M433" s="136"/>
      <c r="N433" s="136"/>
      <c r="O433" s="136"/>
      <c r="P433" s="136"/>
      <c r="Q433" s="136"/>
      <c r="R433" s="136"/>
      <c r="S433" s="136"/>
      <c r="T433" s="136"/>
      <c r="U433" s="136"/>
      <c r="V433" s="265"/>
    </row>
    <row r="434" spans="1:22" ht="12.75" hidden="1" customHeight="1" x14ac:dyDescent="0.2">
      <c r="A434" s="306">
        <v>1</v>
      </c>
      <c r="B434" s="230"/>
      <c r="C434" s="237"/>
      <c r="D434" s="95"/>
      <c r="E434" s="87"/>
      <c r="F434" s="87"/>
      <c r="G434" s="87"/>
      <c r="H434" s="87"/>
      <c r="I434" s="87"/>
      <c r="J434" s="291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87"/>
      <c r="V434" s="265"/>
    </row>
    <row r="435" spans="1:22" ht="12.75" hidden="1" customHeight="1" x14ac:dyDescent="0.2">
      <c r="A435" s="306">
        <v>2</v>
      </c>
      <c r="B435" s="229"/>
      <c r="C435" s="95"/>
      <c r="D435" s="95"/>
      <c r="E435" s="238" t="s">
        <v>370</v>
      </c>
      <c r="F435" s="238" t="s">
        <v>371</v>
      </c>
      <c r="G435" s="238" t="s">
        <v>372</v>
      </c>
      <c r="H435" s="238" t="s">
        <v>373</v>
      </c>
      <c r="I435" s="238" t="s">
        <v>374</v>
      </c>
      <c r="J435" s="238" t="s">
        <v>375</v>
      </c>
      <c r="K435" s="238" t="s">
        <v>419</v>
      </c>
      <c r="L435" s="261" t="s">
        <v>376</v>
      </c>
      <c r="M435" s="262"/>
      <c r="N435" s="262"/>
      <c r="O435" s="263"/>
      <c r="P435" s="264"/>
      <c r="Q435" s="261" t="s">
        <v>423</v>
      </c>
      <c r="R435" s="263"/>
      <c r="S435" s="238" t="s">
        <v>422</v>
      </c>
      <c r="T435" s="264"/>
      <c r="U435" s="238" t="s">
        <v>309</v>
      </c>
      <c r="V435" s="265"/>
    </row>
    <row r="436" spans="1:22" ht="12.75" hidden="1" customHeight="1" x14ac:dyDescent="0.2">
      <c r="A436" s="306">
        <v>3</v>
      </c>
      <c r="B436" s="229"/>
      <c r="C436" s="95"/>
      <c r="D436" s="95"/>
      <c r="E436" s="240"/>
      <c r="F436" s="240"/>
      <c r="G436" s="240"/>
      <c r="H436" s="240"/>
      <c r="I436" s="240"/>
      <c r="J436" s="240"/>
      <c r="K436" s="240"/>
      <c r="L436" s="146" t="s">
        <v>378</v>
      </c>
      <c r="M436" s="146" t="s">
        <v>379</v>
      </c>
      <c r="N436" s="146" t="s">
        <v>380</v>
      </c>
      <c r="O436" s="146" t="s">
        <v>309</v>
      </c>
      <c r="P436" s="264"/>
      <c r="Q436" s="146" t="s">
        <v>378</v>
      </c>
      <c r="R436" s="146" t="s">
        <v>379</v>
      </c>
      <c r="S436" s="240"/>
      <c r="T436" s="264"/>
      <c r="U436" s="240"/>
      <c r="V436" s="265"/>
    </row>
    <row r="437" spans="1:22" ht="12.75" hidden="1" customHeight="1" x14ac:dyDescent="0.2">
      <c r="A437" s="306">
        <v>4</v>
      </c>
      <c r="B437" s="229"/>
      <c r="C437" s="95"/>
      <c r="D437" s="95"/>
      <c r="E437" s="146"/>
      <c r="F437" s="146"/>
      <c r="G437" s="146"/>
      <c r="H437" s="146"/>
      <c r="I437" s="146"/>
      <c r="J437" s="146"/>
      <c r="K437" s="146"/>
      <c r="L437" s="146"/>
      <c r="M437" s="146"/>
      <c r="N437" s="146"/>
      <c r="O437" s="146"/>
      <c r="P437" s="264"/>
      <c r="Q437" s="146"/>
      <c r="R437" s="146"/>
      <c r="S437" s="146"/>
      <c r="T437" s="264"/>
      <c r="U437" s="146"/>
      <c r="V437" s="265"/>
    </row>
    <row r="438" spans="1:22" ht="12.75" hidden="1" customHeight="1" x14ac:dyDescent="0.2">
      <c r="A438" s="306">
        <v>5</v>
      </c>
      <c r="B438" s="229"/>
      <c r="C438" s="95"/>
      <c r="D438" s="95"/>
      <c r="E438" s="146"/>
      <c r="F438" s="146"/>
      <c r="G438" s="146"/>
      <c r="H438" s="146"/>
      <c r="I438" s="146"/>
      <c r="J438" s="146"/>
      <c r="K438" s="146"/>
      <c r="L438" s="146"/>
      <c r="M438" s="146"/>
      <c r="N438" s="146"/>
      <c r="O438" s="146"/>
      <c r="P438" s="264"/>
      <c r="Q438" s="146"/>
      <c r="R438" s="146"/>
      <c r="S438" s="146"/>
      <c r="T438" s="264"/>
      <c r="U438" s="146"/>
      <c r="V438" s="265"/>
    </row>
    <row r="439" spans="1:22" ht="12.75" hidden="1" customHeight="1" x14ac:dyDescent="0.2">
      <c r="A439" s="306">
        <v>6</v>
      </c>
      <c r="B439" s="229"/>
      <c r="C439" s="95"/>
      <c r="D439" s="95"/>
      <c r="E439" s="266">
        <v>1</v>
      </c>
      <c r="F439" s="267">
        <v>2</v>
      </c>
      <c r="G439" s="267">
        <v>3</v>
      </c>
      <c r="H439" s="267">
        <v>4</v>
      </c>
      <c r="I439" s="267">
        <v>5</v>
      </c>
      <c r="J439" s="268">
        <v>6</v>
      </c>
      <c r="K439" s="267">
        <v>7</v>
      </c>
      <c r="L439" s="267">
        <v>8</v>
      </c>
      <c r="M439" s="267">
        <v>9</v>
      </c>
      <c r="N439" s="267">
        <v>10</v>
      </c>
      <c r="O439" s="267">
        <v>11</v>
      </c>
      <c r="P439" s="87"/>
      <c r="Q439" s="267">
        <v>12</v>
      </c>
      <c r="R439" s="267">
        <v>13</v>
      </c>
      <c r="S439" s="267">
        <v>14</v>
      </c>
      <c r="T439" s="87"/>
      <c r="U439" s="267">
        <v>15</v>
      </c>
      <c r="V439" s="231"/>
    </row>
    <row r="440" spans="1:22" ht="12.75" hidden="1" customHeight="1" x14ac:dyDescent="0.2">
      <c r="A440" s="306">
        <v>7</v>
      </c>
      <c r="B440" s="229"/>
      <c r="C440" s="95"/>
      <c r="D440" s="95"/>
      <c r="E440" s="269" t="s">
        <v>381</v>
      </c>
      <c r="F440" s="186" t="s">
        <v>381</v>
      </c>
      <c r="G440" s="186"/>
      <c r="H440" s="186"/>
      <c r="I440" s="186"/>
      <c r="J440" s="270" t="s">
        <v>337</v>
      </c>
      <c r="K440" s="186" t="s">
        <v>86</v>
      </c>
      <c r="L440" s="186" t="s">
        <v>382</v>
      </c>
      <c r="M440" s="186" t="s">
        <v>382</v>
      </c>
      <c r="N440" s="186" t="s">
        <v>382</v>
      </c>
      <c r="O440" s="186" t="s">
        <v>382</v>
      </c>
      <c r="P440" s="136"/>
      <c r="Q440" s="186" t="s">
        <v>86</v>
      </c>
      <c r="R440" s="186" t="s">
        <v>86</v>
      </c>
      <c r="S440" s="186" t="s">
        <v>86</v>
      </c>
      <c r="T440" s="136"/>
      <c r="U440" s="186" t="s">
        <v>86</v>
      </c>
      <c r="V440" s="231"/>
    </row>
    <row r="441" spans="1:22" ht="12.75" hidden="1" customHeight="1" x14ac:dyDescent="0.2">
      <c r="A441" s="306">
        <v>8</v>
      </c>
      <c r="B441" s="237"/>
      <c r="C441" s="271">
        <v>6014</v>
      </c>
      <c r="D441" s="95"/>
      <c r="E441" s="307" t="s">
        <v>1407</v>
      </c>
      <c r="F441" s="307" t="s">
        <v>1407</v>
      </c>
      <c r="G441" s="308" t="s">
        <v>1407</v>
      </c>
      <c r="H441" s="275"/>
      <c r="I441" s="276"/>
      <c r="J441" s="328"/>
      <c r="K441" s="329"/>
      <c r="L441" s="329"/>
      <c r="M441" s="329"/>
      <c r="N441" s="329"/>
      <c r="O441" s="330"/>
      <c r="P441" s="136"/>
      <c r="Q441" s="87"/>
      <c r="R441" s="136"/>
      <c r="S441" s="136"/>
      <c r="T441" s="136"/>
      <c r="U441" s="95"/>
      <c r="V441" s="87"/>
    </row>
    <row r="442" spans="1:22" ht="12.75" hidden="1" customHeight="1" x14ac:dyDescent="0.2">
      <c r="A442" s="306">
        <v>9</v>
      </c>
      <c r="B442" s="230" t="s">
        <v>393</v>
      </c>
      <c r="C442" s="237" t="s">
        <v>1407</v>
      </c>
      <c r="D442" s="95"/>
      <c r="E442" s="279" t="s">
        <v>1407</v>
      </c>
      <c r="F442" s="279" t="s">
        <v>1407</v>
      </c>
      <c r="G442" s="153" t="s">
        <v>1407</v>
      </c>
      <c r="H442" s="153" t="s">
        <v>1407</v>
      </c>
      <c r="I442" s="281" t="s">
        <v>1407</v>
      </c>
      <c r="J442" s="282" t="s">
        <v>1407</v>
      </c>
      <c r="K442" s="150" t="s">
        <v>1407</v>
      </c>
      <c r="L442" s="283" t="s">
        <v>1407</v>
      </c>
      <c r="M442" s="283" t="s">
        <v>1407</v>
      </c>
      <c r="N442" s="332"/>
      <c r="O442" s="284" t="s">
        <v>1407</v>
      </c>
      <c r="P442" s="285"/>
      <c r="Q442" s="333"/>
      <c r="R442" s="153" t="s">
        <v>1407</v>
      </c>
      <c r="S442" s="333"/>
      <c r="T442" s="136"/>
      <c r="U442" s="157" t="s">
        <v>1407</v>
      </c>
      <c r="V442" s="265"/>
    </row>
    <row r="443" spans="1:22" ht="12.75" hidden="1" customHeight="1" x14ac:dyDescent="0.2">
      <c r="A443" s="306">
        <v>10</v>
      </c>
      <c r="B443" s="230">
        <v>2</v>
      </c>
      <c r="C443" s="237" t="s">
        <v>1407</v>
      </c>
      <c r="D443" s="95"/>
      <c r="E443" s="286" t="s">
        <v>1407</v>
      </c>
      <c r="F443" s="190" t="s">
        <v>1407</v>
      </c>
      <c r="G443" s="153" t="s">
        <v>1407</v>
      </c>
      <c r="H443" s="153" t="s">
        <v>1407</v>
      </c>
      <c r="I443" s="287" t="s">
        <v>1407</v>
      </c>
      <c r="J443" s="288" t="s">
        <v>1407</v>
      </c>
      <c r="K443" s="150" t="s">
        <v>1407</v>
      </c>
      <c r="L443" s="283" t="s">
        <v>1407</v>
      </c>
      <c r="M443" s="283" t="s">
        <v>1407</v>
      </c>
      <c r="N443" s="332"/>
      <c r="O443" s="284" t="s">
        <v>1407</v>
      </c>
      <c r="P443" s="285"/>
      <c r="Q443" s="333"/>
      <c r="R443" s="153" t="s">
        <v>1407</v>
      </c>
      <c r="S443" s="333"/>
      <c r="T443" s="136"/>
      <c r="U443" s="157" t="s">
        <v>1407</v>
      </c>
      <c r="V443" s="265"/>
    </row>
    <row r="444" spans="1:22" ht="12.75" hidden="1" customHeight="1" x14ac:dyDescent="0.2">
      <c r="A444" s="306">
        <v>11</v>
      </c>
      <c r="B444" s="230">
        <v>3</v>
      </c>
      <c r="C444" s="237" t="s">
        <v>1407</v>
      </c>
      <c r="D444" s="95"/>
      <c r="E444" s="286" t="s">
        <v>1407</v>
      </c>
      <c r="F444" s="190" t="s">
        <v>1407</v>
      </c>
      <c r="G444" s="153" t="s">
        <v>1407</v>
      </c>
      <c r="H444" s="153" t="s">
        <v>1407</v>
      </c>
      <c r="I444" s="287" t="s">
        <v>1407</v>
      </c>
      <c r="J444" s="288" t="s">
        <v>1407</v>
      </c>
      <c r="K444" s="150" t="s">
        <v>1407</v>
      </c>
      <c r="L444" s="283" t="s">
        <v>1407</v>
      </c>
      <c r="M444" s="283" t="s">
        <v>1407</v>
      </c>
      <c r="N444" s="332"/>
      <c r="O444" s="284" t="s">
        <v>1407</v>
      </c>
      <c r="P444" s="285"/>
      <c r="Q444" s="333"/>
      <c r="R444" s="153" t="s">
        <v>1407</v>
      </c>
      <c r="S444" s="333"/>
      <c r="T444" s="136"/>
      <c r="U444" s="157" t="s">
        <v>1407</v>
      </c>
      <c r="V444" s="265"/>
    </row>
    <row r="445" spans="1:22" ht="12.75" hidden="1" customHeight="1" x14ac:dyDescent="0.2">
      <c r="A445" s="306">
        <v>12</v>
      </c>
      <c r="B445" s="230">
        <v>4</v>
      </c>
      <c r="C445" s="237" t="s">
        <v>1407</v>
      </c>
      <c r="D445" s="95"/>
      <c r="E445" s="286" t="s">
        <v>1407</v>
      </c>
      <c r="F445" s="190" t="s">
        <v>1407</v>
      </c>
      <c r="G445" s="153" t="s">
        <v>1407</v>
      </c>
      <c r="H445" s="153" t="s">
        <v>1407</v>
      </c>
      <c r="I445" s="287" t="s">
        <v>1407</v>
      </c>
      <c r="J445" s="288" t="s">
        <v>1407</v>
      </c>
      <c r="K445" s="150" t="s">
        <v>1407</v>
      </c>
      <c r="L445" s="283" t="s">
        <v>1407</v>
      </c>
      <c r="M445" s="283" t="s">
        <v>1407</v>
      </c>
      <c r="N445" s="332"/>
      <c r="O445" s="284" t="s">
        <v>1407</v>
      </c>
      <c r="P445" s="285"/>
      <c r="Q445" s="333"/>
      <c r="R445" s="153" t="s">
        <v>1407</v>
      </c>
      <c r="S445" s="333"/>
      <c r="T445" s="136"/>
      <c r="U445" s="157" t="s">
        <v>1407</v>
      </c>
      <c r="V445" s="265"/>
    </row>
    <row r="446" spans="1:22" ht="12.75" hidden="1" customHeight="1" x14ac:dyDescent="0.2">
      <c r="A446" s="306">
        <v>13</v>
      </c>
      <c r="B446" s="230">
        <v>5</v>
      </c>
      <c r="C446" s="237" t="s">
        <v>1407</v>
      </c>
      <c r="D446" s="95"/>
      <c r="E446" s="286" t="s">
        <v>1407</v>
      </c>
      <c r="F446" s="190" t="s">
        <v>1407</v>
      </c>
      <c r="G446" s="153" t="s">
        <v>1407</v>
      </c>
      <c r="H446" s="153" t="s">
        <v>1407</v>
      </c>
      <c r="I446" s="287" t="s">
        <v>1407</v>
      </c>
      <c r="J446" s="288" t="s">
        <v>1407</v>
      </c>
      <c r="K446" s="150" t="s">
        <v>1407</v>
      </c>
      <c r="L446" s="283" t="s">
        <v>1407</v>
      </c>
      <c r="M446" s="283" t="s">
        <v>1407</v>
      </c>
      <c r="N446" s="332"/>
      <c r="O446" s="284" t="s">
        <v>1407</v>
      </c>
      <c r="P446" s="285"/>
      <c r="Q446" s="333"/>
      <c r="R446" s="153" t="s">
        <v>1407</v>
      </c>
      <c r="S446" s="333"/>
      <c r="T446" s="136"/>
      <c r="U446" s="157" t="s">
        <v>1407</v>
      </c>
      <c r="V446" s="265"/>
    </row>
    <row r="447" spans="1:22" ht="12.75" hidden="1" customHeight="1" x14ac:dyDescent="0.2">
      <c r="A447" s="306">
        <v>14</v>
      </c>
      <c r="B447" s="230">
        <v>6</v>
      </c>
      <c r="C447" s="237" t="s">
        <v>1407</v>
      </c>
      <c r="D447" s="95"/>
      <c r="E447" s="286" t="s">
        <v>1407</v>
      </c>
      <c r="F447" s="190" t="s">
        <v>1407</v>
      </c>
      <c r="G447" s="153" t="s">
        <v>1407</v>
      </c>
      <c r="H447" s="153" t="s">
        <v>1407</v>
      </c>
      <c r="I447" s="287" t="s">
        <v>1407</v>
      </c>
      <c r="J447" s="288" t="s">
        <v>1407</v>
      </c>
      <c r="K447" s="150" t="s">
        <v>1407</v>
      </c>
      <c r="L447" s="283" t="s">
        <v>1407</v>
      </c>
      <c r="M447" s="283" t="s">
        <v>1407</v>
      </c>
      <c r="N447" s="332"/>
      <c r="O447" s="284" t="s">
        <v>1407</v>
      </c>
      <c r="P447" s="285"/>
      <c r="Q447" s="333"/>
      <c r="R447" s="153" t="s">
        <v>1407</v>
      </c>
      <c r="S447" s="333"/>
      <c r="T447" s="136"/>
      <c r="U447" s="157" t="s">
        <v>1407</v>
      </c>
      <c r="V447" s="265"/>
    </row>
    <row r="448" spans="1:22" ht="12.75" hidden="1" customHeight="1" x14ac:dyDescent="0.2">
      <c r="A448" s="306">
        <v>15</v>
      </c>
      <c r="B448" s="230">
        <v>7</v>
      </c>
      <c r="C448" s="237" t="s">
        <v>1407</v>
      </c>
      <c r="D448" s="95"/>
      <c r="E448" s="286" t="s">
        <v>1407</v>
      </c>
      <c r="F448" s="190" t="s">
        <v>1407</v>
      </c>
      <c r="G448" s="153" t="s">
        <v>1407</v>
      </c>
      <c r="H448" s="153" t="s">
        <v>1407</v>
      </c>
      <c r="I448" s="287" t="s">
        <v>1407</v>
      </c>
      <c r="J448" s="288" t="s">
        <v>1407</v>
      </c>
      <c r="K448" s="150" t="s">
        <v>1407</v>
      </c>
      <c r="L448" s="283" t="s">
        <v>1407</v>
      </c>
      <c r="M448" s="283" t="s">
        <v>1407</v>
      </c>
      <c r="N448" s="332"/>
      <c r="O448" s="284" t="s">
        <v>1407</v>
      </c>
      <c r="P448" s="285"/>
      <c r="Q448" s="333"/>
      <c r="R448" s="153" t="s">
        <v>1407</v>
      </c>
      <c r="S448" s="333"/>
      <c r="T448" s="136"/>
      <c r="U448" s="157" t="s">
        <v>1407</v>
      </c>
      <c r="V448" s="265"/>
    </row>
    <row r="449" spans="1:22" ht="12.75" hidden="1" customHeight="1" x14ac:dyDescent="0.2">
      <c r="A449" s="306">
        <v>16</v>
      </c>
      <c r="B449" s="230">
        <v>8</v>
      </c>
      <c r="C449" s="237" t="s">
        <v>1407</v>
      </c>
      <c r="D449" s="95"/>
      <c r="E449" s="286" t="s">
        <v>1407</v>
      </c>
      <c r="F449" s="190" t="s">
        <v>1407</v>
      </c>
      <c r="G449" s="153" t="s">
        <v>1407</v>
      </c>
      <c r="H449" s="153" t="s">
        <v>1407</v>
      </c>
      <c r="I449" s="287" t="s">
        <v>1407</v>
      </c>
      <c r="J449" s="288" t="s">
        <v>1407</v>
      </c>
      <c r="K449" s="150" t="s">
        <v>1407</v>
      </c>
      <c r="L449" s="283" t="s">
        <v>1407</v>
      </c>
      <c r="M449" s="283" t="s">
        <v>1407</v>
      </c>
      <c r="N449" s="332"/>
      <c r="O449" s="284" t="s">
        <v>1407</v>
      </c>
      <c r="P449" s="285"/>
      <c r="Q449" s="333"/>
      <c r="R449" s="153" t="s">
        <v>1407</v>
      </c>
      <c r="S449" s="333"/>
      <c r="T449" s="136"/>
      <c r="U449" s="157" t="s">
        <v>1407</v>
      </c>
      <c r="V449" s="265"/>
    </row>
    <row r="450" spans="1:22" ht="12.75" hidden="1" customHeight="1" x14ac:dyDescent="0.2">
      <c r="A450" s="306">
        <v>17</v>
      </c>
      <c r="B450" s="230">
        <v>9</v>
      </c>
      <c r="C450" s="237" t="s">
        <v>1407</v>
      </c>
      <c r="D450" s="95"/>
      <c r="E450" s="286" t="s">
        <v>1407</v>
      </c>
      <c r="F450" s="190" t="s">
        <v>1407</v>
      </c>
      <c r="G450" s="153" t="s">
        <v>1407</v>
      </c>
      <c r="H450" s="153" t="s">
        <v>1407</v>
      </c>
      <c r="I450" s="287" t="s">
        <v>1407</v>
      </c>
      <c r="J450" s="288" t="s">
        <v>1407</v>
      </c>
      <c r="K450" s="150" t="s">
        <v>1407</v>
      </c>
      <c r="L450" s="283" t="s">
        <v>1407</v>
      </c>
      <c r="M450" s="283" t="s">
        <v>1407</v>
      </c>
      <c r="N450" s="332"/>
      <c r="O450" s="284" t="s">
        <v>1407</v>
      </c>
      <c r="P450" s="285"/>
      <c r="Q450" s="333"/>
      <c r="R450" s="153" t="s">
        <v>1407</v>
      </c>
      <c r="S450" s="333"/>
      <c r="T450" s="136"/>
      <c r="U450" s="157" t="s">
        <v>1407</v>
      </c>
      <c r="V450" s="265"/>
    </row>
    <row r="451" spans="1:22" ht="12.75" hidden="1" customHeight="1" x14ac:dyDescent="0.2">
      <c r="A451" s="306">
        <v>18</v>
      </c>
      <c r="B451" s="230">
        <v>10</v>
      </c>
      <c r="C451" s="237" t="s">
        <v>1407</v>
      </c>
      <c r="D451" s="95"/>
      <c r="E451" s="286" t="s">
        <v>1407</v>
      </c>
      <c r="F451" s="190" t="s">
        <v>1407</v>
      </c>
      <c r="G451" s="153" t="s">
        <v>1407</v>
      </c>
      <c r="H451" s="153" t="s">
        <v>1407</v>
      </c>
      <c r="I451" s="287" t="s">
        <v>1407</v>
      </c>
      <c r="J451" s="288" t="s">
        <v>1407</v>
      </c>
      <c r="K451" s="150" t="s">
        <v>1407</v>
      </c>
      <c r="L451" s="283" t="s">
        <v>1407</v>
      </c>
      <c r="M451" s="283" t="s">
        <v>1407</v>
      </c>
      <c r="N451" s="332"/>
      <c r="O451" s="284" t="s">
        <v>1407</v>
      </c>
      <c r="P451" s="285"/>
      <c r="Q451" s="333"/>
      <c r="R451" s="153" t="s">
        <v>1407</v>
      </c>
      <c r="S451" s="333"/>
      <c r="T451" s="136"/>
      <c r="U451" s="157" t="s">
        <v>1407</v>
      </c>
      <c r="V451" s="265"/>
    </row>
    <row r="452" spans="1:22" ht="12.75" hidden="1" customHeight="1" x14ac:dyDescent="0.2">
      <c r="A452" s="306">
        <v>19</v>
      </c>
      <c r="B452" s="230">
        <v>11</v>
      </c>
      <c r="C452" s="237" t="s">
        <v>1407</v>
      </c>
      <c r="D452" s="95"/>
      <c r="E452" s="286" t="s">
        <v>1407</v>
      </c>
      <c r="F452" s="190" t="s">
        <v>1407</v>
      </c>
      <c r="G452" s="153" t="s">
        <v>1407</v>
      </c>
      <c r="H452" s="153" t="s">
        <v>1407</v>
      </c>
      <c r="I452" s="287" t="s">
        <v>1407</v>
      </c>
      <c r="J452" s="288" t="s">
        <v>1407</v>
      </c>
      <c r="K452" s="150" t="s">
        <v>1407</v>
      </c>
      <c r="L452" s="283" t="s">
        <v>1407</v>
      </c>
      <c r="M452" s="283" t="s">
        <v>1407</v>
      </c>
      <c r="N452" s="332"/>
      <c r="O452" s="284" t="s">
        <v>1407</v>
      </c>
      <c r="P452" s="285"/>
      <c r="Q452" s="333"/>
      <c r="R452" s="153" t="s">
        <v>1407</v>
      </c>
      <c r="S452" s="333"/>
      <c r="T452" s="136"/>
      <c r="U452" s="157" t="s">
        <v>1407</v>
      </c>
      <c r="V452" s="265"/>
    </row>
    <row r="453" spans="1:22" ht="12.75" hidden="1" customHeight="1" x14ac:dyDescent="0.2">
      <c r="A453" s="306">
        <v>20</v>
      </c>
      <c r="B453" s="230">
        <v>12</v>
      </c>
      <c r="C453" s="237" t="s">
        <v>1407</v>
      </c>
      <c r="D453" s="95"/>
      <c r="E453" s="286" t="s">
        <v>1407</v>
      </c>
      <c r="F453" s="190" t="s">
        <v>1407</v>
      </c>
      <c r="G453" s="153" t="s">
        <v>1407</v>
      </c>
      <c r="H453" s="153" t="s">
        <v>1407</v>
      </c>
      <c r="I453" s="287" t="s">
        <v>1407</v>
      </c>
      <c r="J453" s="288" t="s">
        <v>1407</v>
      </c>
      <c r="K453" s="150" t="s">
        <v>1407</v>
      </c>
      <c r="L453" s="283" t="s">
        <v>1407</v>
      </c>
      <c r="M453" s="283" t="s">
        <v>1407</v>
      </c>
      <c r="N453" s="332"/>
      <c r="O453" s="284" t="s">
        <v>1407</v>
      </c>
      <c r="P453" s="285"/>
      <c r="Q453" s="333"/>
      <c r="R453" s="153" t="s">
        <v>1407</v>
      </c>
      <c r="S453" s="333"/>
      <c r="T453" s="136"/>
      <c r="U453" s="157" t="s">
        <v>1407</v>
      </c>
      <c r="V453" s="265"/>
    </row>
    <row r="454" spans="1:22" ht="12.75" hidden="1" customHeight="1" x14ac:dyDescent="0.2">
      <c r="A454" s="306">
        <v>21</v>
      </c>
      <c r="B454" s="230">
        <v>13</v>
      </c>
      <c r="C454" s="237" t="s">
        <v>1407</v>
      </c>
      <c r="D454" s="95"/>
      <c r="E454" s="286" t="s">
        <v>1407</v>
      </c>
      <c r="F454" s="190" t="s">
        <v>1407</v>
      </c>
      <c r="G454" s="153" t="s">
        <v>1407</v>
      </c>
      <c r="H454" s="153" t="s">
        <v>1407</v>
      </c>
      <c r="I454" s="287" t="s">
        <v>1407</v>
      </c>
      <c r="J454" s="288" t="s">
        <v>1407</v>
      </c>
      <c r="K454" s="150" t="s">
        <v>1407</v>
      </c>
      <c r="L454" s="283" t="s">
        <v>1407</v>
      </c>
      <c r="M454" s="283" t="s">
        <v>1407</v>
      </c>
      <c r="N454" s="332"/>
      <c r="O454" s="284" t="s">
        <v>1407</v>
      </c>
      <c r="P454" s="285"/>
      <c r="Q454" s="333"/>
      <c r="R454" s="153" t="s">
        <v>1407</v>
      </c>
      <c r="S454" s="333"/>
      <c r="T454" s="136"/>
      <c r="U454" s="157" t="s">
        <v>1407</v>
      </c>
      <c r="V454" s="265"/>
    </row>
    <row r="455" spans="1:22" ht="12.75" hidden="1" customHeight="1" x14ac:dyDescent="0.2">
      <c r="A455" s="306">
        <v>22</v>
      </c>
      <c r="B455" s="230">
        <v>14</v>
      </c>
      <c r="C455" s="237" t="s">
        <v>1407</v>
      </c>
      <c r="D455" s="95"/>
      <c r="E455" s="286" t="s">
        <v>1407</v>
      </c>
      <c r="F455" s="190" t="s">
        <v>1407</v>
      </c>
      <c r="G455" s="153" t="s">
        <v>1407</v>
      </c>
      <c r="H455" s="153" t="s">
        <v>1407</v>
      </c>
      <c r="I455" s="287" t="s">
        <v>1407</v>
      </c>
      <c r="J455" s="288" t="s">
        <v>1407</v>
      </c>
      <c r="K455" s="150" t="s">
        <v>1407</v>
      </c>
      <c r="L455" s="283" t="s">
        <v>1407</v>
      </c>
      <c r="M455" s="283" t="s">
        <v>1407</v>
      </c>
      <c r="N455" s="332"/>
      <c r="O455" s="284" t="s">
        <v>1407</v>
      </c>
      <c r="P455" s="285"/>
      <c r="Q455" s="333"/>
      <c r="R455" s="153" t="s">
        <v>1407</v>
      </c>
      <c r="S455" s="333"/>
      <c r="T455" s="136"/>
      <c r="U455" s="157" t="s">
        <v>1407</v>
      </c>
      <c r="V455" s="265"/>
    </row>
    <row r="456" spans="1:22" ht="12.75" hidden="1" customHeight="1" x14ac:dyDescent="0.2">
      <c r="A456" s="306">
        <v>23</v>
      </c>
      <c r="B456" s="230">
        <v>15</v>
      </c>
      <c r="C456" s="237" t="s">
        <v>1407</v>
      </c>
      <c r="D456" s="95"/>
      <c r="E456" s="286" t="s">
        <v>1407</v>
      </c>
      <c r="F456" s="190" t="s">
        <v>1407</v>
      </c>
      <c r="G456" s="153" t="s">
        <v>1407</v>
      </c>
      <c r="H456" s="153" t="s">
        <v>1407</v>
      </c>
      <c r="I456" s="287" t="s">
        <v>1407</v>
      </c>
      <c r="J456" s="288" t="s">
        <v>1407</v>
      </c>
      <c r="K456" s="150" t="s">
        <v>1407</v>
      </c>
      <c r="L456" s="283" t="s">
        <v>1407</v>
      </c>
      <c r="M456" s="283" t="s">
        <v>1407</v>
      </c>
      <c r="N456" s="332"/>
      <c r="O456" s="284" t="s">
        <v>1407</v>
      </c>
      <c r="P456" s="285"/>
      <c r="Q456" s="333"/>
      <c r="R456" s="153" t="s">
        <v>1407</v>
      </c>
      <c r="S456" s="333"/>
      <c r="T456" s="136"/>
      <c r="U456" s="157" t="s">
        <v>1407</v>
      </c>
      <c r="V456" s="265"/>
    </row>
    <row r="457" spans="1:22" ht="12.75" hidden="1" customHeight="1" x14ac:dyDescent="0.2">
      <c r="A457" s="306">
        <v>24</v>
      </c>
      <c r="B457" s="230">
        <v>16</v>
      </c>
      <c r="C457" s="237" t="s">
        <v>1407</v>
      </c>
      <c r="D457" s="95"/>
      <c r="E457" s="286" t="s">
        <v>1407</v>
      </c>
      <c r="F457" s="190" t="s">
        <v>1407</v>
      </c>
      <c r="G457" s="153" t="s">
        <v>1407</v>
      </c>
      <c r="H457" s="153" t="s">
        <v>1407</v>
      </c>
      <c r="I457" s="287" t="s">
        <v>1407</v>
      </c>
      <c r="J457" s="288" t="s">
        <v>1407</v>
      </c>
      <c r="K457" s="150" t="s">
        <v>1407</v>
      </c>
      <c r="L457" s="283" t="s">
        <v>1407</v>
      </c>
      <c r="M457" s="283" t="s">
        <v>1407</v>
      </c>
      <c r="N457" s="332"/>
      <c r="O457" s="284" t="s">
        <v>1407</v>
      </c>
      <c r="P457" s="285"/>
      <c r="Q457" s="333"/>
      <c r="R457" s="153" t="s">
        <v>1407</v>
      </c>
      <c r="S457" s="333"/>
      <c r="T457" s="136"/>
      <c r="U457" s="157" t="s">
        <v>1407</v>
      </c>
      <c r="V457" s="265"/>
    </row>
    <row r="458" spans="1:22" ht="12.75" hidden="1" customHeight="1" x14ac:dyDescent="0.2">
      <c r="A458" s="306">
        <v>25</v>
      </c>
      <c r="B458" s="230">
        <v>17</v>
      </c>
      <c r="C458" s="237" t="s">
        <v>1407</v>
      </c>
      <c r="D458" s="95"/>
      <c r="E458" s="286" t="s">
        <v>1407</v>
      </c>
      <c r="F458" s="190" t="s">
        <v>1407</v>
      </c>
      <c r="G458" s="153" t="s">
        <v>1407</v>
      </c>
      <c r="H458" s="153" t="s">
        <v>1407</v>
      </c>
      <c r="I458" s="287" t="s">
        <v>1407</v>
      </c>
      <c r="J458" s="288" t="s">
        <v>1407</v>
      </c>
      <c r="K458" s="150" t="s">
        <v>1407</v>
      </c>
      <c r="L458" s="283" t="s">
        <v>1407</v>
      </c>
      <c r="M458" s="283" t="s">
        <v>1407</v>
      </c>
      <c r="N458" s="332"/>
      <c r="O458" s="284" t="s">
        <v>1407</v>
      </c>
      <c r="P458" s="285"/>
      <c r="Q458" s="333"/>
      <c r="R458" s="153" t="s">
        <v>1407</v>
      </c>
      <c r="S458" s="333"/>
      <c r="T458" s="136"/>
      <c r="U458" s="157" t="s">
        <v>1407</v>
      </c>
      <c r="V458" s="265"/>
    </row>
    <row r="459" spans="1:22" ht="12.75" hidden="1" customHeight="1" x14ac:dyDescent="0.2">
      <c r="A459" s="306">
        <v>26</v>
      </c>
      <c r="B459" s="230">
        <v>18</v>
      </c>
      <c r="C459" s="237" t="s">
        <v>1407</v>
      </c>
      <c r="D459" s="95"/>
      <c r="E459" s="286" t="s">
        <v>1407</v>
      </c>
      <c r="F459" s="190" t="s">
        <v>1407</v>
      </c>
      <c r="G459" s="153" t="s">
        <v>1407</v>
      </c>
      <c r="H459" s="153" t="s">
        <v>1407</v>
      </c>
      <c r="I459" s="287" t="s">
        <v>1407</v>
      </c>
      <c r="J459" s="288" t="s">
        <v>1407</v>
      </c>
      <c r="K459" s="150" t="s">
        <v>1407</v>
      </c>
      <c r="L459" s="283" t="s">
        <v>1407</v>
      </c>
      <c r="M459" s="283" t="s">
        <v>1407</v>
      </c>
      <c r="N459" s="332"/>
      <c r="O459" s="284" t="s">
        <v>1407</v>
      </c>
      <c r="P459" s="285"/>
      <c r="Q459" s="333"/>
      <c r="R459" s="153" t="s">
        <v>1407</v>
      </c>
      <c r="S459" s="333"/>
      <c r="T459" s="136"/>
      <c r="U459" s="157" t="s">
        <v>1407</v>
      </c>
      <c r="V459" s="265"/>
    </row>
    <row r="460" spans="1:22" ht="12.75" hidden="1" customHeight="1" x14ac:dyDescent="0.2">
      <c r="A460" s="306">
        <v>27</v>
      </c>
      <c r="B460" s="230">
        <v>19</v>
      </c>
      <c r="C460" s="237" t="s">
        <v>1407</v>
      </c>
      <c r="D460" s="95"/>
      <c r="E460" s="286" t="s">
        <v>1407</v>
      </c>
      <c r="F460" s="190" t="s">
        <v>1407</v>
      </c>
      <c r="G460" s="153" t="s">
        <v>1407</v>
      </c>
      <c r="H460" s="153" t="s">
        <v>1407</v>
      </c>
      <c r="I460" s="287" t="s">
        <v>1407</v>
      </c>
      <c r="J460" s="288" t="s">
        <v>1407</v>
      </c>
      <c r="K460" s="150" t="s">
        <v>1407</v>
      </c>
      <c r="L460" s="283" t="s">
        <v>1407</v>
      </c>
      <c r="M460" s="283" t="s">
        <v>1407</v>
      </c>
      <c r="N460" s="332"/>
      <c r="O460" s="284" t="s">
        <v>1407</v>
      </c>
      <c r="P460" s="285"/>
      <c r="Q460" s="333"/>
      <c r="R460" s="153" t="s">
        <v>1407</v>
      </c>
      <c r="S460" s="333"/>
      <c r="T460" s="136"/>
      <c r="U460" s="157" t="s">
        <v>1407</v>
      </c>
      <c r="V460" s="265"/>
    </row>
    <row r="461" spans="1:22" ht="12.75" hidden="1" customHeight="1" x14ac:dyDescent="0.2">
      <c r="A461" s="306">
        <v>28</v>
      </c>
      <c r="B461" s="230">
        <v>20</v>
      </c>
      <c r="C461" s="237" t="s">
        <v>1407</v>
      </c>
      <c r="D461" s="95"/>
      <c r="E461" s="314" t="s">
        <v>1407</v>
      </c>
      <c r="F461" s="190" t="s">
        <v>1407</v>
      </c>
      <c r="G461" s="153" t="s">
        <v>1407</v>
      </c>
      <c r="H461" s="153" t="s">
        <v>1407</v>
      </c>
      <c r="I461" s="287" t="s">
        <v>1407</v>
      </c>
      <c r="J461" s="288" t="s">
        <v>1407</v>
      </c>
      <c r="K461" s="150" t="s">
        <v>1407</v>
      </c>
      <c r="L461" s="283" t="s">
        <v>1407</v>
      </c>
      <c r="M461" s="283" t="s">
        <v>1407</v>
      </c>
      <c r="N461" s="332"/>
      <c r="O461" s="284" t="s">
        <v>1407</v>
      </c>
      <c r="P461" s="285"/>
      <c r="Q461" s="333"/>
      <c r="R461" s="153" t="s">
        <v>1407</v>
      </c>
      <c r="S461" s="333"/>
      <c r="T461" s="136"/>
      <c r="U461" s="157" t="s">
        <v>1407</v>
      </c>
      <c r="V461" s="265"/>
    </row>
    <row r="462" spans="1:22" ht="12.75" hidden="1" customHeight="1" x14ac:dyDescent="0.2">
      <c r="A462" s="306">
        <v>29</v>
      </c>
      <c r="B462" s="230"/>
      <c r="C462" s="271">
        <v>9614</v>
      </c>
      <c r="D462" s="95"/>
      <c r="E462" s="87"/>
      <c r="F462" s="136"/>
      <c r="G462" s="136"/>
      <c r="H462" s="289" t="s">
        <v>131</v>
      </c>
      <c r="I462" s="290"/>
      <c r="J462" s="291"/>
      <c r="K462" s="292">
        <v>0</v>
      </c>
      <c r="L462" s="285"/>
      <c r="M462" s="285"/>
      <c r="N462" s="285"/>
      <c r="O462" s="285"/>
      <c r="P462" s="285"/>
      <c r="Q462" s="285"/>
      <c r="R462" s="292">
        <v>0</v>
      </c>
      <c r="S462" s="285"/>
      <c r="T462" s="136"/>
      <c r="U462" s="292">
        <v>0</v>
      </c>
      <c r="V462" s="265"/>
    </row>
    <row r="463" spans="1:22" ht="12.75" hidden="1" customHeight="1" x14ac:dyDescent="0.2">
      <c r="A463" s="306">
        <v>30</v>
      </c>
      <c r="B463" s="230"/>
      <c r="C463" s="237"/>
      <c r="D463" s="95"/>
      <c r="E463" s="87"/>
      <c r="F463" s="136"/>
      <c r="G463" s="136"/>
      <c r="H463" s="136"/>
      <c r="I463" s="290"/>
      <c r="J463" s="291"/>
      <c r="K463" s="291"/>
      <c r="L463" s="285"/>
      <c r="M463" s="285"/>
      <c r="N463" s="285"/>
      <c r="O463" s="285"/>
      <c r="P463" s="285"/>
      <c r="Q463" s="136"/>
      <c r="R463" s="136"/>
      <c r="S463" s="136"/>
      <c r="T463" s="136"/>
      <c r="U463" s="136"/>
      <c r="V463" s="265"/>
    </row>
    <row r="464" spans="1:22" ht="12.75" hidden="1" customHeight="1" x14ac:dyDescent="0.2">
      <c r="A464" s="306">
        <v>31</v>
      </c>
      <c r="B464" s="230"/>
      <c r="C464" s="237"/>
      <c r="D464" s="95"/>
      <c r="E464" s="87"/>
      <c r="F464" s="136"/>
      <c r="G464" s="136"/>
      <c r="H464" s="136"/>
      <c r="I464" s="290"/>
      <c r="J464" s="291"/>
      <c r="K464" s="291"/>
      <c r="L464" s="285"/>
      <c r="M464" s="285"/>
      <c r="N464" s="285"/>
      <c r="O464" s="285"/>
      <c r="P464" s="285"/>
      <c r="Q464" s="136"/>
      <c r="R464" s="136"/>
      <c r="S464" s="136"/>
      <c r="T464" s="136"/>
      <c r="U464" s="136"/>
      <c r="V464" s="265"/>
    </row>
    <row r="465" spans="1:22" ht="12.75" hidden="1" customHeight="1" x14ac:dyDescent="0.2">
      <c r="A465" s="306">
        <v>32</v>
      </c>
      <c r="B465" s="230"/>
      <c r="C465" s="237"/>
      <c r="D465" s="95"/>
      <c r="E465" s="136"/>
      <c r="F465" s="136"/>
      <c r="G465" s="136"/>
      <c r="H465" s="136"/>
      <c r="I465" s="136"/>
      <c r="J465" s="291"/>
      <c r="K465" s="136"/>
      <c r="L465" s="136"/>
      <c r="M465" s="136"/>
      <c r="N465" s="136"/>
      <c r="O465" s="136"/>
      <c r="P465" s="136"/>
      <c r="Q465" s="136"/>
      <c r="R465" s="136"/>
      <c r="S465" s="136"/>
      <c r="T465" s="136"/>
      <c r="U465" s="136"/>
      <c r="V465" s="265"/>
    </row>
    <row r="466" spans="1:22" ht="12.75" hidden="1" customHeight="1" x14ac:dyDescent="0.2">
      <c r="A466" s="306">
        <v>1</v>
      </c>
      <c r="B466" s="230"/>
      <c r="C466" s="237"/>
      <c r="D466" s="95"/>
      <c r="E466" s="87"/>
      <c r="F466" s="87"/>
      <c r="G466" s="87"/>
      <c r="H466" s="87"/>
      <c r="I466" s="87"/>
      <c r="J466" s="291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  <c r="V466" s="265"/>
    </row>
    <row r="467" spans="1:22" ht="12.75" hidden="1" customHeight="1" x14ac:dyDescent="0.2">
      <c r="A467" s="306">
        <v>2</v>
      </c>
      <c r="B467" s="229"/>
      <c r="C467" s="95"/>
      <c r="D467" s="95"/>
      <c r="E467" s="238" t="s">
        <v>370</v>
      </c>
      <c r="F467" s="238" t="s">
        <v>371</v>
      </c>
      <c r="G467" s="238" t="s">
        <v>372</v>
      </c>
      <c r="H467" s="238" t="s">
        <v>373</v>
      </c>
      <c r="I467" s="238" t="s">
        <v>374</v>
      </c>
      <c r="J467" s="238" t="s">
        <v>375</v>
      </c>
      <c r="K467" s="238" t="s">
        <v>419</v>
      </c>
      <c r="L467" s="261" t="s">
        <v>376</v>
      </c>
      <c r="M467" s="262"/>
      <c r="N467" s="262"/>
      <c r="O467" s="263"/>
      <c r="P467" s="264"/>
      <c r="Q467" s="261" t="s">
        <v>423</v>
      </c>
      <c r="R467" s="263"/>
      <c r="S467" s="238" t="s">
        <v>422</v>
      </c>
      <c r="T467" s="264"/>
      <c r="U467" s="238" t="s">
        <v>309</v>
      </c>
      <c r="V467" s="265"/>
    </row>
    <row r="468" spans="1:22" ht="12.75" hidden="1" customHeight="1" x14ac:dyDescent="0.2">
      <c r="A468" s="306">
        <v>3</v>
      </c>
      <c r="B468" s="229"/>
      <c r="C468" s="95"/>
      <c r="D468" s="95"/>
      <c r="E468" s="240"/>
      <c r="F468" s="240"/>
      <c r="G468" s="240"/>
      <c r="H468" s="240"/>
      <c r="I468" s="240"/>
      <c r="J468" s="240"/>
      <c r="K468" s="240"/>
      <c r="L468" s="146" t="s">
        <v>378</v>
      </c>
      <c r="M468" s="146" t="s">
        <v>379</v>
      </c>
      <c r="N468" s="146" t="s">
        <v>380</v>
      </c>
      <c r="O468" s="146" t="s">
        <v>309</v>
      </c>
      <c r="P468" s="264"/>
      <c r="Q468" s="146" t="s">
        <v>378</v>
      </c>
      <c r="R468" s="146" t="s">
        <v>379</v>
      </c>
      <c r="S468" s="240"/>
      <c r="T468" s="264"/>
      <c r="U468" s="240"/>
      <c r="V468" s="265"/>
    </row>
    <row r="469" spans="1:22" ht="12.75" hidden="1" customHeight="1" x14ac:dyDescent="0.2">
      <c r="A469" s="306">
        <v>4</v>
      </c>
      <c r="B469" s="229"/>
      <c r="C469" s="95"/>
      <c r="D469" s="95"/>
      <c r="E469" s="146"/>
      <c r="F469" s="146"/>
      <c r="G469" s="146"/>
      <c r="H469" s="146"/>
      <c r="I469" s="146"/>
      <c r="J469" s="146"/>
      <c r="K469" s="146"/>
      <c r="L469" s="146"/>
      <c r="M469" s="146"/>
      <c r="N469" s="146"/>
      <c r="O469" s="146"/>
      <c r="P469" s="264"/>
      <c r="Q469" s="146"/>
      <c r="R469" s="146"/>
      <c r="S469" s="146"/>
      <c r="T469" s="264"/>
      <c r="U469" s="146"/>
      <c r="V469" s="265"/>
    </row>
    <row r="470" spans="1:22" ht="12.75" hidden="1" customHeight="1" x14ac:dyDescent="0.2">
      <c r="A470" s="306">
        <v>5</v>
      </c>
      <c r="B470" s="229"/>
      <c r="C470" s="95"/>
      <c r="D470" s="95"/>
      <c r="E470" s="146"/>
      <c r="F470" s="146"/>
      <c r="G470" s="146"/>
      <c r="H470" s="146"/>
      <c r="I470" s="146"/>
      <c r="J470" s="146"/>
      <c r="K470" s="146"/>
      <c r="L470" s="146"/>
      <c r="M470" s="146"/>
      <c r="N470" s="146"/>
      <c r="O470" s="146"/>
      <c r="P470" s="264"/>
      <c r="Q470" s="146"/>
      <c r="R470" s="146"/>
      <c r="S470" s="146"/>
      <c r="T470" s="264"/>
      <c r="U470" s="146"/>
      <c r="V470" s="265"/>
    </row>
    <row r="471" spans="1:22" ht="12.75" hidden="1" customHeight="1" x14ac:dyDescent="0.2">
      <c r="A471" s="306">
        <v>6</v>
      </c>
      <c r="B471" s="229"/>
      <c r="C471" s="95"/>
      <c r="D471" s="95"/>
      <c r="E471" s="266">
        <v>1</v>
      </c>
      <c r="F471" s="267">
        <v>2</v>
      </c>
      <c r="G471" s="267">
        <v>3</v>
      </c>
      <c r="H471" s="267">
        <v>4</v>
      </c>
      <c r="I471" s="267">
        <v>5</v>
      </c>
      <c r="J471" s="268">
        <v>6</v>
      </c>
      <c r="K471" s="267">
        <v>7</v>
      </c>
      <c r="L471" s="267">
        <v>8</v>
      </c>
      <c r="M471" s="267">
        <v>9</v>
      </c>
      <c r="N471" s="267">
        <v>10</v>
      </c>
      <c r="O471" s="267">
        <v>11</v>
      </c>
      <c r="P471" s="87"/>
      <c r="Q471" s="267">
        <v>12</v>
      </c>
      <c r="R471" s="267">
        <v>13</v>
      </c>
      <c r="S471" s="267">
        <v>14</v>
      </c>
      <c r="T471" s="87"/>
      <c r="U471" s="267">
        <v>15</v>
      </c>
      <c r="V471" s="231"/>
    </row>
    <row r="472" spans="1:22" ht="12.75" hidden="1" customHeight="1" x14ac:dyDescent="0.2">
      <c r="A472" s="306">
        <v>7</v>
      </c>
      <c r="B472" s="229"/>
      <c r="C472" s="95"/>
      <c r="D472" s="95"/>
      <c r="E472" s="269" t="s">
        <v>381</v>
      </c>
      <c r="F472" s="186" t="s">
        <v>381</v>
      </c>
      <c r="G472" s="186"/>
      <c r="H472" s="186"/>
      <c r="I472" s="186"/>
      <c r="J472" s="270" t="s">
        <v>337</v>
      </c>
      <c r="K472" s="186" t="s">
        <v>86</v>
      </c>
      <c r="L472" s="186" t="s">
        <v>382</v>
      </c>
      <c r="M472" s="186" t="s">
        <v>382</v>
      </c>
      <c r="N472" s="186" t="s">
        <v>382</v>
      </c>
      <c r="O472" s="186" t="s">
        <v>382</v>
      </c>
      <c r="P472" s="136"/>
      <c r="Q472" s="186" t="s">
        <v>86</v>
      </c>
      <c r="R472" s="186" t="s">
        <v>86</v>
      </c>
      <c r="S472" s="186" t="s">
        <v>86</v>
      </c>
      <c r="T472" s="136"/>
      <c r="U472" s="186" t="s">
        <v>86</v>
      </c>
      <c r="V472" s="231"/>
    </row>
    <row r="473" spans="1:22" ht="12.75" hidden="1" customHeight="1" x14ac:dyDescent="0.2">
      <c r="A473" s="306">
        <v>8</v>
      </c>
      <c r="B473" s="237"/>
      <c r="C473" s="271">
        <v>6015</v>
      </c>
      <c r="D473" s="95"/>
      <c r="E473" s="307" t="s">
        <v>1407</v>
      </c>
      <c r="F473" s="307" t="s">
        <v>1407</v>
      </c>
      <c r="G473" s="308" t="s">
        <v>1407</v>
      </c>
      <c r="H473" s="275"/>
      <c r="I473" s="276"/>
      <c r="J473" s="328"/>
      <c r="K473" s="329"/>
      <c r="L473" s="329"/>
      <c r="M473" s="329"/>
      <c r="N473" s="329"/>
      <c r="O473" s="330"/>
      <c r="P473" s="136"/>
      <c r="Q473" s="87"/>
      <c r="R473" s="136"/>
      <c r="S473" s="136"/>
      <c r="T473" s="136"/>
      <c r="U473" s="95"/>
      <c r="V473" s="87"/>
    </row>
    <row r="474" spans="1:22" ht="12.75" hidden="1" customHeight="1" x14ac:dyDescent="0.2">
      <c r="A474" s="306">
        <v>9</v>
      </c>
      <c r="B474" s="230" t="s">
        <v>393</v>
      </c>
      <c r="C474" s="237" t="s">
        <v>1407</v>
      </c>
      <c r="D474" s="95"/>
      <c r="E474" s="279" t="s">
        <v>1407</v>
      </c>
      <c r="F474" s="279" t="s">
        <v>1407</v>
      </c>
      <c r="G474" s="153" t="s">
        <v>1407</v>
      </c>
      <c r="H474" s="153" t="s">
        <v>1407</v>
      </c>
      <c r="I474" s="281" t="s">
        <v>1407</v>
      </c>
      <c r="J474" s="282" t="s">
        <v>1407</v>
      </c>
      <c r="K474" s="150" t="s">
        <v>1407</v>
      </c>
      <c r="L474" s="283" t="s">
        <v>1407</v>
      </c>
      <c r="M474" s="283" t="s">
        <v>1407</v>
      </c>
      <c r="N474" s="332"/>
      <c r="O474" s="284" t="s">
        <v>1407</v>
      </c>
      <c r="P474" s="285"/>
      <c r="Q474" s="333"/>
      <c r="R474" s="153" t="s">
        <v>1407</v>
      </c>
      <c r="S474" s="333"/>
      <c r="T474" s="136"/>
      <c r="U474" s="157" t="s">
        <v>1407</v>
      </c>
      <c r="V474" s="265"/>
    </row>
    <row r="475" spans="1:22" ht="12.75" hidden="1" customHeight="1" x14ac:dyDescent="0.2">
      <c r="A475" s="306">
        <v>10</v>
      </c>
      <c r="B475" s="230">
        <v>2</v>
      </c>
      <c r="C475" s="237" t="s">
        <v>1407</v>
      </c>
      <c r="D475" s="95"/>
      <c r="E475" s="286" t="s">
        <v>1407</v>
      </c>
      <c r="F475" s="190" t="s">
        <v>1407</v>
      </c>
      <c r="G475" s="153" t="s">
        <v>1407</v>
      </c>
      <c r="H475" s="153" t="s">
        <v>1407</v>
      </c>
      <c r="I475" s="287" t="s">
        <v>1407</v>
      </c>
      <c r="J475" s="288" t="s">
        <v>1407</v>
      </c>
      <c r="K475" s="150" t="s">
        <v>1407</v>
      </c>
      <c r="L475" s="283" t="s">
        <v>1407</v>
      </c>
      <c r="M475" s="283" t="s">
        <v>1407</v>
      </c>
      <c r="N475" s="332"/>
      <c r="O475" s="284" t="s">
        <v>1407</v>
      </c>
      <c r="P475" s="285"/>
      <c r="Q475" s="333"/>
      <c r="R475" s="153" t="s">
        <v>1407</v>
      </c>
      <c r="S475" s="333"/>
      <c r="T475" s="136"/>
      <c r="U475" s="157" t="s">
        <v>1407</v>
      </c>
      <c r="V475" s="265"/>
    </row>
    <row r="476" spans="1:22" ht="12.75" hidden="1" customHeight="1" x14ac:dyDescent="0.2">
      <c r="A476" s="306">
        <v>11</v>
      </c>
      <c r="B476" s="230">
        <v>3</v>
      </c>
      <c r="C476" s="237" t="s">
        <v>1407</v>
      </c>
      <c r="D476" s="95"/>
      <c r="E476" s="286" t="s">
        <v>1407</v>
      </c>
      <c r="F476" s="190" t="s">
        <v>1407</v>
      </c>
      <c r="G476" s="153" t="s">
        <v>1407</v>
      </c>
      <c r="H476" s="153" t="s">
        <v>1407</v>
      </c>
      <c r="I476" s="287" t="s">
        <v>1407</v>
      </c>
      <c r="J476" s="288" t="s">
        <v>1407</v>
      </c>
      <c r="K476" s="150" t="s">
        <v>1407</v>
      </c>
      <c r="L476" s="283" t="s">
        <v>1407</v>
      </c>
      <c r="M476" s="283" t="s">
        <v>1407</v>
      </c>
      <c r="N476" s="332"/>
      <c r="O476" s="284" t="s">
        <v>1407</v>
      </c>
      <c r="P476" s="285"/>
      <c r="Q476" s="333"/>
      <c r="R476" s="153" t="s">
        <v>1407</v>
      </c>
      <c r="S476" s="333"/>
      <c r="T476" s="136"/>
      <c r="U476" s="157" t="s">
        <v>1407</v>
      </c>
      <c r="V476" s="265"/>
    </row>
    <row r="477" spans="1:22" ht="12.75" hidden="1" customHeight="1" x14ac:dyDescent="0.2">
      <c r="A477" s="306">
        <v>12</v>
      </c>
      <c r="B477" s="230">
        <v>4</v>
      </c>
      <c r="C477" s="237" t="s">
        <v>1407</v>
      </c>
      <c r="D477" s="95"/>
      <c r="E477" s="286" t="s">
        <v>1407</v>
      </c>
      <c r="F477" s="190" t="s">
        <v>1407</v>
      </c>
      <c r="G477" s="153" t="s">
        <v>1407</v>
      </c>
      <c r="H477" s="153" t="s">
        <v>1407</v>
      </c>
      <c r="I477" s="287" t="s">
        <v>1407</v>
      </c>
      <c r="J477" s="288" t="s">
        <v>1407</v>
      </c>
      <c r="K477" s="150" t="s">
        <v>1407</v>
      </c>
      <c r="L477" s="283" t="s">
        <v>1407</v>
      </c>
      <c r="M477" s="283" t="s">
        <v>1407</v>
      </c>
      <c r="N477" s="332"/>
      <c r="O477" s="284" t="s">
        <v>1407</v>
      </c>
      <c r="P477" s="285"/>
      <c r="Q477" s="333"/>
      <c r="R477" s="153" t="s">
        <v>1407</v>
      </c>
      <c r="S477" s="333"/>
      <c r="T477" s="136"/>
      <c r="U477" s="157" t="s">
        <v>1407</v>
      </c>
      <c r="V477" s="265"/>
    </row>
    <row r="478" spans="1:22" ht="12.75" hidden="1" customHeight="1" x14ac:dyDescent="0.2">
      <c r="A478" s="306">
        <v>13</v>
      </c>
      <c r="B478" s="230">
        <v>5</v>
      </c>
      <c r="C478" s="237" t="s">
        <v>1407</v>
      </c>
      <c r="D478" s="95"/>
      <c r="E478" s="286" t="s">
        <v>1407</v>
      </c>
      <c r="F478" s="190" t="s">
        <v>1407</v>
      </c>
      <c r="G478" s="153" t="s">
        <v>1407</v>
      </c>
      <c r="H478" s="153" t="s">
        <v>1407</v>
      </c>
      <c r="I478" s="287" t="s">
        <v>1407</v>
      </c>
      <c r="J478" s="288" t="s">
        <v>1407</v>
      </c>
      <c r="K478" s="150" t="s">
        <v>1407</v>
      </c>
      <c r="L478" s="283" t="s">
        <v>1407</v>
      </c>
      <c r="M478" s="283" t="s">
        <v>1407</v>
      </c>
      <c r="N478" s="332"/>
      <c r="O478" s="284" t="s">
        <v>1407</v>
      </c>
      <c r="P478" s="285"/>
      <c r="Q478" s="333"/>
      <c r="R478" s="153" t="s">
        <v>1407</v>
      </c>
      <c r="S478" s="333"/>
      <c r="T478" s="136"/>
      <c r="U478" s="157" t="s">
        <v>1407</v>
      </c>
      <c r="V478" s="265"/>
    </row>
    <row r="479" spans="1:22" ht="12.75" hidden="1" customHeight="1" x14ac:dyDescent="0.2">
      <c r="A479" s="306">
        <v>14</v>
      </c>
      <c r="B479" s="230">
        <v>6</v>
      </c>
      <c r="C479" s="237" t="s">
        <v>1407</v>
      </c>
      <c r="D479" s="95"/>
      <c r="E479" s="286" t="s">
        <v>1407</v>
      </c>
      <c r="F479" s="190" t="s">
        <v>1407</v>
      </c>
      <c r="G479" s="153" t="s">
        <v>1407</v>
      </c>
      <c r="H479" s="153" t="s">
        <v>1407</v>
      </c>
      <c r="I479" s="287" t="s">
        <v>1407</v>
      </c>
      <c r="J479" s="288" t="s">
        <v>1407</v>
      </c>
      <c r="K479" s="150" t="s">
        <v>1407</v>
      </c>
      <c r="L479" s="283" t="s">
        <v>1407</v>
      </c>
      <c r="M479" s="283" t="s">
        <v>1407</v>
      </c>
      <c r="N479" s="332"/>
      <c r="O479" s="284" t="s">
        <v>1407</v>
      </c>
      <c r="P479" s="285"/>
      <c r="Q479" s="333"/>
      <c r="R479" s="153" t="s">
        <v>1407</v>
      </c>
      <c r="S479" s="333"/>
      <c r="T479" s="136"/>
      <c r="U479" s="157" t="s">
        <v>1407</v>
      </c>
      <c r="V479" s="265"/>
    </row>
    <row r="480" spans="1:22" ht="12.75" hidden="1" customHeight="1" x14ac:dyDescent="0.2">
      <c r="A480" s="306">
        <v>15</v>
      </c>
      <c r="B480" s="230">
        <v>7</v>
      </c>
      <c r="C480" s="237" t="s">
        <v>1407</v>
      </c>
      <c r="D480" s="95"/>
      <c r="E480" s="286" t="s">
        <v>1407</v>
      </c>
      <c r="F480" s="190" t="s">
        <v>1407</v>
      </c>
      <c r="G480" s="153" t="s">
        <v>1407</v>
      </c>
      <c r="H480" s="153" t="s">
        <v>1407</v>
      </c>
      <c r="I480" s="287" t="s">
        <v>1407</v>
      </c>
      <c r="J480" s="288" t="s">
        <v>1407</v>
      </c>
      <c r="K480" s="150" t="s">
        <v>1407</v>
      </c>
      <c r="L480" s="283" t="s">
        <v>1407</v>
      </c>
      <c r="M480" s="283" t="s">
        <v>1407</v>
      </c>
      <c r="N480" s="332"/>
      <c r="O480" s="284" t="s">
        <v>1407</v>
      </c>
      <c r="P480" s="285"/>
      <c r="Q480" s="333"/>
      <c r="R480" s="153" t="s">
        <v>1407</v>
      </c>
      <c r="S480" s="333"/>
      <c r="T480" s="136"/>
      <c r="U480" s="157" t="s">
        <v>1407</v>
      </c>
      <c r="V480" s="265"/>
    </row>
    <row r="481" spans="1:22" ht="12.75" hidden="1" customHeight="1" x14ac:dyDescent="0.2">
      <c r="A481" s="306">
        <v>16</v>
      </c>
      <c r="B481" s="230">
        <v>8</v>
      </c>
      <c r="C481" s="237" t="s">
        <v>1407</v>
      </c>
      <c r="D481" s="95"/>
      <c r="E481" s="286" t="s">
        <v>1407</v>
      </c>
      <c r="F481" s="190" t="s">
        <v>1407</v>
      </c>
      <c r="G481" s="153" t="s">
        <v>1407</v>
      </c>
      <c r="H481" s="153" t="s">
        <v>1407</v>
      </c>
      <c r="I481" s="287" t="s">
        <v>1407</v>
      </c>
      <c r="J481" s="288" t="s">
        <v>1407</v>
      </c>
      <c r="K481" s="150" t="s">
        <v>1407</v>
      </c>
      <c r="L481" s="283" t="s">
        <v>1407</v>
      </c>
      <c r="M481" s="283" t="s">
        <v>1407</v>
      </c>
      <c r="N481" s="332"/>
      <c r="O481" s="284" t="s">
        <v>1407</v>
      </c>
      <c r="P481" s="285"/>
      <c r="Q481" s="333"/>
      <c r="R481" s="153" t="s">
        <v>1407</v>
      </c>
      <c r="S481" s="333"/>
      <c r="T481" s="136"/>
      <c r="U481" s="157" t="s">
        <v>1407</v>
      </c>
      <c r="V481" s="265"/>
    </row>
    <row r="482" spans="1:22" ht="12.75" hidden="1" customHeight="1" x14ac:dyDescent="0.2">
      <c r="A482" s="306">
        <v>17</v>
      </c>
      <c r="B482" s="230">
        <v>9</v>
      </c>
      <c r="C482" s="237" t="s">
        <v>1407</v>
      </c>
      <c r="D482" s="95"/>
      <c r="E482" s="286" t="s">
        <v>1407</v>
      </c>
      <c r="F482" s="190" t="s">
        <v>1407</v>
      </c>
      <c r="G482" s="153" t="s">
        <v>1407</v>
      </c>
      <c r="H482" s="153" t="s">
        <v>1407</v>
      </c>
      <c r="I482" s="287" t="s">
        <v>1407</v>
      </c>
      <c r="J482" s="288" t="s">
        <v>1407</v>
      </c>
      <c r="K482" s="150" t="s">
        <v>1407</v>
      </c>
      <c r="L482" s="283" t="s">
        <v>1407</v>
      </c>
      <c r="M482" s="283" t="s">
        <v>1407</v>
      </c>
      <c r="N482" s="332"/>
      <c r="O482" s="284" t="s">
        <v>1407</v>
      </c>
      <c r="P482" s="285"/>
      <c r="Q482" s="333"/>
      <c r="R482" s="153" t="s">
        <v>1407</v>
      </c>
      <c r="S482" s="333"/>
      <c r="T482" s="136"/>
      <c r="U482" s="157" t="s">
        <v>1407</v>
      </c>
      <c r="V482" s="265"/>
    </row>
    <row r="483" spans="1:22" ht="12.75" hidden="1" customHeight="1" x14ac:dyDescent="0.2">
      <c r="A483" s="306">
        <v>18</v>
      </c>
      <c r="B483" s="230">
        <v>10</v>
      </c>
      <c r="C483" s="237" t="s">
        <v>1407</v>
      </c>
      <c r="D483" s="95"/>
      <c r="E483" s="286" t="s">
        <v>1407</v>
      </c>
      <c r="F483" s="190" t="s">
        <v>1407</v>
      </c>
      <c r="G483" s="153" t="s">
        <v>1407</v>
      </c>
      <c r="H483" s="153" t="s">
        <v>1407</v>
      </c>
      <c r="I483" s="287" t="s">
        <v>1407</v>
      </c>
      <c r="J483" s="288" t="s">
        <v>1407</v>
      </c>
      <c r="K483" s="150" t="s">
        <v>1407</v>
      </c>
      <c r="L483" s="283" t="s">
        <v>1407</v>
      </c>
      <c r="M483" s="283" t="s">
        <v>1407</v>
      </c>
      <c r="N483" s="332"/>
      <c r="O483" s="284" t="s">
        <v>1407</v>
      </c>
      <c r="P483" s="285"/>
      <c r="Q483" s="333"/>
      <c r="R483" s="153" t="s">
        <v>1407</v>
      </c>
      <c r="S483" s="333"/>
      <c r="T483" s="136"/>
      <c r="U483" s="157" t="s">
        <v>1407</v>
      </c>
      <c r="V483" s="265"/>
    </row>
    <row r="484" spans="1:22" ht="12.75" hidden="1" customHeight="1" x14ac:dyDescent="0.2">
      <c r="A484" s="306">
        <v>19</v>
      </c>
      <c r="B484" s="230">
        <v>11</v>
      </c>
      <c r="C484" s="237" t="s">
        <v>1407</v>
      </c>
      <c r="D484" s="95"/>
      <c r="E484" s="286" t="s">
        <v>1407</v>
      </c>
      <c r="F484" s="190" t="s">
        <v>1407</v>
      </c>
      <c r="G484" s="153" t="s">
        <v>1407</v>
      </c>
      <c r="H484" s="153" t="s">
        <v>1407</v>
      </c>
      <c r="I484" s="287" t="s">
        <v>1407</v>
      </c>
      <c r="J484" s="288" t="s">
        <v>1407</v>
      </c>
      <c r="K484" s="150" t="s">
        <v>1407</v>
      </c>
      <c r="L484" s="283" t="s">
        <v>1407</v>
      </c>
      <c r="M484" s="283" t="s">
        <v>1407</v>
      </c>
      <c r="N484" s="332"/>
      <c r="O484" s="284" t="s">
        <v>1407</v>
      </c>
      <c r="P484" s="285"/>
      <c r="Q484" s="333"/>
      <c r="R484" s="153" t="s">
        <v>1407</v>
      </c>
      <c r="S484" s="333"/>
      <c r="T484" s="136"/>
      <c r="U484" s="157" t="s">
        <v>1407</v>
      </c>
      <c r="V484" s="265"/>
    </row>
    <row r="485" spans="1:22" ht="12.75" hidden="1" customHeight="1" x14ac:dyDescent="0.2">
      <c r="A485" s="306">
        <v>20</v>
      </c>
      <c r="B485" s="230">
        <v>12</v>
      </c>
      <c r="C485" s="237" t="s">
        <v>1407</v>
      </c>
      <c r="D485" s="95"/>
      <c r="E485" s="286" t="s">
        <v>1407</v>
      </c>
      <c r="F485" s="190" t="s">
        <v>1407</v>
      </c>
      <c r="G485" s="153" t="s">
        <v>1407</v>
      </c>
      <c r="H485" s="153" t="s">
        <v>1407</v>
      </c>
      <c r="I485" s="287" t="s">
        <v>1407</v>
      </c>
      <c r="J485" s="288" t="s">
        <v>1407</v>
      </c>
      <c r="K485" s="150" t="s">
        <v>1407</v>
      </c>
      <c r="L485" s="283" t="s">
        <v>1407</v>
      </c>
      <c r="M485" s="283" t="s">
        <v>1407</v>
      </c>
      <c r="N485" s="332"/>
      <c r="O485" s="284" t="s">
        <v>1407</v>
      </c>
      <c r="P485" s="285"/>
      <c r="Q485" s="333"/>
      <c r="R485" s="153" t="s">
        <v>1407</v>
      </c>
      <c r="S485" s="333"/>
      <c r="T485" s="136"/>
      <c r="U485" s="157" t="s">
        <v>1407</v>
      </c>
      <c r="V485" s="265"/>
    </row>
    <row r="486" spans="1:22" ht="12.75" hidden="1" customHeight="1" x14ac:dyDescent="0.2">
      <c r="A486" s="306">
        <v>21</v>
      </c>
      <c r="B486" s="230">
        <v>13</v>
      </c>
      <c r="C486" s="237" t="s">
        <v>1407</v>
      </c>
      <c r="D486" s="95"/>
      <c r="E486" s="286" t="s">
        <v>1407</v>
      </c>
      <c r="F486" s="190" t="s">
        <v>1407</v>
      </c>
      <c r="G486" s="153" t="s">
        <v>1407</v>
      </c>
      <c r="H486" s="153" t="s">
        <v>1407</v>
      </c>
      <c r="I486" s="287" t="s">
        <v>1407</v>
      </c>
      <c r="J486" s="288" t="s">
        <v>1407</v>
      </c>
      <c r="K486" s="150" t="s">
        <v>1407</v>
      </c>
      <c r="L486" s="283" t="s">
        <v>1407</v>
      </c>
      <c r="M486" s="283" t="s">
        <v>1407</v>
      </c>
      <c r="N486" s="332"/>
      <c r="O486" s="284" t="s">
        <v>1407</v>
      </c>
      <c r="P486" s="285"/>
      <c r="Q486" s="333"/>
      <c r="R486" s="153" t="s">
        <v>1407</v>
      </c>
      <c r="S486" s="333"/>
      <c r="T486" s="136"/>
      <c r="U486" s="157" t="s">
        <v>1407</v>
      </c>
      <c r="V486" s="265"/>
    </row>
    <row r="487" spans="1:22" ht="12.75" hidden="1" customHeight="1" x14ac:dyDescent="0.2">
      <c r="A487" s="306">
        <v>22</v>
      </c>
      <c r="B487" s="230">
        <v>14</v>
      </c>
      <c r="C487" s="237" t="s">
        <v>1407</v>
      </c>
      <c r="D487" s="95"/>
      <c r="E487" s="286" t="s">
        <v>1407</v>
      </c>
      <c r="F487" s="190" t="s">
        <v>1407</v>
      </c>
      <c r="G487" s="153" t="s">
        <v>1407</v>
      </c>
      <c r="H487" s="153" t="s">
        <v>1407</v>
      </c>
      <c r="I487" s="287" t="s">
        <v>1407</v>
      </c>
      <c r="J487" s="288" t="s">
        <v>1407</v>
      </c>
      <c r="K487" s="150" t="s">
        <v>1407</v>
      </c>
      <c r="L487" s="283" t="s">
        <v>1407</v>
      </c>
      <c r="M487" s="283" t="s">
        <v>1407</v>
      </c>
      <c r="N487" s="332"/>
      <c r="O487" s="284" t="s">
        <v>1407</v>
      </c>
      <c r="P487" s="285"/>
      <c r="Q487" s="333"/>
      <c r="R487" s="153" t="s">
        <v>1407</v>
      </c>
      <c r="S487" s="333"/>
      <c r="T487" s="136"/>
      <c r="U487" s="157" t="s">
        <v>1407</v>
      </c>
      <c r="V487" s="265"/>
    </row>
    <row r="488" spans="1:22" ht="12.75" hidden="1" customHeight="1" x14ac:dyDescent="0.2">
      <c r="A488" s="306">
        <v>23</v>
      </c>
      <c r="B488" s="230">
        <v>15</v>
      </c>
      <c r="C488" s="237" t="s">
        <v>1407</v>
      </c>
      <c r="D488" s="95"/>
      <c r="E488" s="286" t="s">
        <v>1407</v>
      </c>
      <c r="F488" s="190" t="s">
        <v>1407</v>
      </c>
      <c r="G488" s="153" t="s">
        <v>1407</v>
      </c>
      <c r="H488" s="153" t="s">
        <v>1407</v>
      </c>
      <c r="I488" s="287" t="s">
        <v>1407</v>
      </c>
      <c r="J488" s="288" t="s">
        <v>1407</v>
      </c>
      <c r="K488" s="150" t="s">
        <v>1407</v>
      </c>
      <c r="L488" s="283" t="s">
        <v>1407</v>
      </c>
      <c r="M488" s="283" t="s">
        <v>1407</v>
      </c>
      <c r="N488" s="332"/>
      <c r="O488" s="284" t="s">
        <v>1407</v>
      </c>
      <c r="P488" s="285"/>
      <c r="Q488" s="333"/>
      <c r="R488" s="153" t="s">
        <v>1407</v>
      </c>
      <c r="S488" s="333"/>
      <c r="T488" s="136"/>
      <c r="U488" s="157" t="s">
        <v>1407</v>
      </c>
      <c r="V488" s="265"/>
    </row>
    <row r="489" spans="1:22" ht="12.75" hidden="1" customHeight="1" x14ac:dyDescent="0.2">
      <c r="A489" s="306">
        <v>24</v>
      </c>
      <c r="B489" s="230">
        <v>16</v>
      </c>
      <c r="C489" s="237" t="s">
        <v>1407</v>
      </c>
      <c r="D489" s="95"/>
      <c r="E489" s="286" t="s">
        <v>1407</v>
      </c>
      <c r="F489" s="190" t="s">
        <v>1407</v>
      </c>
      <c r="G489" s="153" t="s">
        <v>1407</v>
      </c>
      <c r="H489" s="153" t="s">
        <v>1407</v>
      </c>
      <c r="I489" s="287" t="s">
        <v>1407</v>
      </c>
      <c r="J489" s="288" t="s">
        <v>1407</v>
      </c>
      <c r="K489" s="150" t="s">
        <v>1407</v>
      </c>
      <c r="L489" s="283" t="s">
        <v>1407</v>
      </c>
      <c r="M489" s="283" t="s">
        <v>1407</v>
      </c>
      <c r="N489" s="332"/>
      <c r="O489" s="284" t="s">
        <v>1407</v>
      </c>
      <c r="P489" s="285"/>
      <c r="Q489" s="333"/>
      <c r="R489" s="153" t="s">
        <v>1407</v>
      </c>
      <c r="S489" s="333"/>
      <c r="T489" s="136"/>
      <c r="U489" s="157" t="s">
        <v>1407</v>
      </c>
      <c r="V489" s="265"/>
    </row>
    <row r="490" spans="1:22" ht="12.75" hidden="1" customHeight="1" x14ac:dyDescent="0.2">
      <c r="A490" s="306">
        <v>25</v>
      </c>
      <c r="B490" s="230">
        <v>17</v>
      </c>
      <c r="C490" s="237" t="s">
        <v>1407</v>
      </c>
      <c r="D490" s="95"/>
      <c r="E490" s="286" t="s">
        <v>1407</v>
      </c>
      <c r="F490" s="190" t="s">
        <v>1407</v>
      </c>
      <c r="G490" s="153" t="s">
        <v>1407</v>
      </c>
      <c r="H490" s="153" t="s">
        <v>1407</v>
      </c>
      <c r="I490" s="287" t="s">
        <v>1407</v>
      </c>
      <c r="J490" s="288" t="s">
        <v>1407</v>
      </c>
      <c r="K490" s="150" t="s">
        <v>1407</v>
      </c>
      <c r="L490" s="283" t="s">
        <v>1407</v>
      </c>
      <c r="M490" s="283" t="s">
        <v>1407</v>
      </c>
      <c r="N490" s="332"/>
      <c r="O490" s="284" t="s">
        <v>1407</v>
      </c>
      <c r="P490" s="285"/>
      <c r="Q490" s="333"/>
      <c r="R490" s="153" t="s">
        <v>1407</v>
      </c>
      <c r="S490" s="333"/>
      <c r="T490" s="136"/>
      <c r="U490" s="157" t="s">
        <v>1407</v>
      </c>
      <c r="V490" s="265"/>
    </row>
    <row r="491" spans="1:22" ht="12.75" hidden="1" customHeight="1" x14ac:dyDescent="0.2">
      <c r="A491" s="306">
        <v>26</v>
      </c>
      <c r="B491" s="230">
        <v>18</v>
      </c>
      <c r="C491" s="237" t="s">
        <v>1407</v>
      </c>
      <c r="D491" s="95"/>
      <c r="E491" s="286" t="s">
        <v>1407</v>
      </c>
      <c r="F491" s="190" t="s">
        <v>1407</v>
      </c>
      <c r="G491" s="153" t="s">
        <v>1407</v>
      </c>
      <c r="H491" s="153" t="s">
        <v>1407</v>
      </c>
      <c r="I491" s="287" t="s">
        <v>1407</v>
      </c>
      <c r="J491" s="288" t="s">
        <v>1407</v>
      </c>
      <c r="K491" s="150" t="s">
        <v>1407</v>
      </c>
      <c r="L491" s="283" t="s">
        <v>1407</v>
      </c>
      <c r="M491" s="283" t="s">
        <v>1407</v>
      </c>
      <c r="N491" s="332"/>
      <c r="O491" s="284" t="s">
        <v>1407</v>
      </c>
      <c r="P491" s="285"/>
      <c r="Q491" s="333"/>
      <c r="R491" s="153" t="s">
        <v>1407</v>
      </c>
      <c r="S491" s="333"/>
      <c r="T491" s="136"/>
      <c r="U491" s="157" t="s">
        <v>1407</v>
      </c>
      <c r="V491" s="265"/>
    </row>
    <row r="492" spans="1:22" ht="12.75" hidden="1" customHeight="1" x14ac:dyDescent="0.2">
      <c r="A492" s="306">
        <v>27</v>
      </c>
      <c r="B492" s="230">
        <v>19</v>
      </c>
      <c r="C492" s="237" t="s">
        <v>1407</v>
      </c>
      <c r="D492" s="95"/>
      <c r="E492" s="286" t="s">
        <v>1407</v>
      </c>
      <c r="F492" s="190" t="s">
        <v>1407</v>
      </c>
      <c r="G492" s="153" t="s">
        <v>1407</v>
      </c>
      <c r="H492" s="153" t="s">
        <v>1407</v>
      </c>
      <c r="I492" s="287" t="s">
        <v>1407</v>
      </c>
      <c r="J492" s="288" t="s">
        <v>1407</v>
      </c>
      <c r="K492" s="150" t="s">
        <v>1407</v>
      </c>
      <c r="L492" s="283" t="s">
        <v>1407</v>
      </c>
      <c r="M492" s="283" t="s">
        <v>1407</v>
      </c>
      <c r="N492" s="332"/>
      <c r="O492" s="284" t="s">
        <v>1407</v>
      </c>
      <c r="P492" s="285"/>
      <c r="Q492" s="333"/>
      <c r="R492" s="153" t="s">
        <v>1407</v>
      </c>
      <c r="S492" s="333"/>
      <c r="T492" s="136"/>
      <c r="U492" s="157" t="s">
        <v>1407</v>
      </c>
      <c r="V492" s="265"/>
    </row>
    <row r="493" spans="1:22" ht="12.75" hidden="1" customHeight="1" x14ac:dyDescent="0.2">
      <c r="A493" s="306">
        <v>28</v>
      </c>
      <c r="B493" s="230">
        <v>20</v>
      </c>
      <c r="C493" s="237" t="s">
        <v>1407</v>
      </c>
      <c r="D493" s="95"/>
      <c r="E493" s="314" t="s">
        <v>1407</v>
      </c>
      <c r="F493" s="190" t="s">
        <v>1407</v>
      </c>
      <c r="G493" s="153" t="s">
        <v>1407</v>
      </c>
      <c r="H493" s="153" t="s">
        <v>1407</v>
      </c>
      <c r="I493" s="287" t="s">
        <v>1407</v>
      </c>
      <c r="J493" s="288" t="s">
        <v>1407</v>
      </c>
      <c r="K493" s="150" t="s">
        <v>1407</v>
      </c>
      <c r="L493" s="283" t="s">
        <v>1407</v>
      </c>
      <c r="M493" s="283" t="s">
        <v>1407</v>
      </c>
      <c r="N493" s="332"/>
      <c r="O493" s="284" t="s">
        <v>1407</v>
      </c>
      <c r="P493" s="285"/>
      <c r="Q493" s="333"/>
      <c r="R493" s="153" t="s">
        <v>1407</v>
      </c>
      <c r="S493" s="333"/>
      <c r="T493" s="136"/>
      <c r="U493" s="157" t="s">
        <v>1407</v>
      </c>
      <c r="V493" s="265"/>
    </row>
    <row r="494" spans="1:22" ht="12.75" hidden="1" customHeight="1" x14ac:dyDescent="0.2">
      <c r="A494" s="306">
        <v>29</v>
      </c>
      <c r="B494" s="230"/>
      <c r="C494" s="271">
        <v>9615</v>
      </c>
      <c r="D494" s="95"/>
      <c r="E494" s="87"/>
      <c r="F494" s="136"/>
      <c r="G494" s="136"/>
      <c r="H494" s="289" t="s">
        <v>131</v>
      </c>
      <c r="I494" s="290"/>
      <c r="J494" s="291"/>
      <c r="K494" s="292">
        <v>0</v>
      </c>
      <c r="L494" s="285"/>
      <c r="M494" s="285"/>
      <c r="N494" s="285"/>
      <c r="O494" s="285"/>
      <c r="P494" s="285"/>
      <c r="Q494" s="285"/>
      <c r="R494" s="292">
        <v>0</v>
      </c>
      <c r="S494" s="285"/>
      <c r="T494" s="136"/>
      <c r="U494" s="292">
        <v>0</v>
      </c>
      <c r="V494" s="265"/>
    </row>
    <row r="495" spans="1:22" ht="12.75" hidden="1" customHeight="1" x14ac:dyDescent="0.2">
      <c r="A495" s="306">
        <v>30</v>
      </c>
      <c r="B495" s="230"/>
      <c r="C495" s="237"/>
      <c r="D495" s="95"/>
      <c r="E495" s="87"/>
      <c r="F495" s="136"/>
      <c r="G495" s="136"/>
      <c r="H495" s="136"/>
      <c r="I495" s="290"/>
      <c r="J495" s="291"/>
      <c r="K495" s="291"/>
      <c r="L495" s="285"/>
      <c r="M495" s="285"/>
      <c r="N495" s="285"/>
      <c r="O495" s="285"/>
      <c r="P495" s="285"/>
      <c r="Q495" s="136"/>
      <c r="R495" s="136"/>
      <c r="S495" s="136"/>
      <c r="T495" s="136"/>
      <c r="U495" s="136"/>
      <c r="V495" s="265"/>
    </row>
    <row r="496" spans="1:22" ht="12.75" hidden="1" customHeight="1" x14ac:dyDescent="0.2">
      <c r="A496" s="306">
        <v>31</v>
      </c>
      <c r="B496" s="230"/>
      <c r="C496" s="237"/>
      <c r="D496" s="95"/>
      <c r="E496" s="87"/>
      <c r="F496" s="136"/>
      <c r="G496" s="136"/>
      <c r="H496" s="136"/>
      <c r="I496" s="290"/>
      <c r="J496" s="291"/>
      <c r="K496" s="291"/>
      <c r="L496" s="285"/>
      <c r="M496" s="285"/>
      <c r="N496" s="285"/>
      <c r="O496" s="285"/>
      <c r="P496" s="285"/>
      <c r="Q496" s="136"/>
      <c r="R496" s="136"/>
      <c r="S496" s="136"/>
      <c r="T496" s="136"/>
      <c r="U496" s="136"/>
      <c r="V496" s="265"/>
    </row>
    <row r="497" spans="1:22" ht="12.75" hidden="1" customHeight="1" x14ac:dyDescent="0.2">
      <c r="A497" s="306">
        <v>32</v>
      </c>
      <c r="B497" s="230"/>
      <c r="C497" s="237"/>
      <c r="D497" s="95"/>
      <c r="E497" s="136"/>
      <c r="F497" s="136"/>
      <c r="G497" s="136"/>
      <c r="H497" s="136"/>
      <c r="I497" s="136"/>
      <c r="J497" s="291"/>
      <c r="K497" s="136"/>
      <c r="L497" s="136"/>
      <c r="M497" s="136"/>
      <c r="N497" s="136"/>
      <c r="O497" s="136"/>
      <c r="P497" s="136"/>
      <c r="Q497" s="136"/>
      <c r="R497" s="136"/>
      <c r="S497" s="136"/>
      <c r="T497" s="136"/>
      <c r="U497" s="136"/>
      <c r="V497" s="265"/>
    </row>
    <row r="498" spans="1:22" ht="12.75" hidden="1" customHeight="1" x14ac:dyDescent="0.2">
      <c r="A498" s="306">
        <v>1</v>
      </c>
      <c r="B498" s="230"/>
      <c r="C498" s="237"/>
      <c r="D498" s="95"/>
      <c r="E498" s="87"/>
      <c r="F498" s="87"/>
      <c r="G498" s="87"/>
      <c r="H498" s="87"/>
      <c r="I498" s="87"/>
      <c r="J498" s="291"/>
      <c r="K498" s="87"/>
      <c r="L498" s="87"/>
      <c r="M498" s="87"/>
      <c r="N498" s="87"/>
      <c r="O498" s="87"/>
      <c r="P498" s="87"/>
      <c r="Q498" s="87"/>
      <c r="R498" s="87"/>
      <c r="S498" s="87"/>
      <c r="T498" s="87"/>
      <c r="U498" s="87"/>
      <c r="V498" s="265"/>
    </row>
    <row r="499" spans="1:22" ht="12.75" hidden="1" customHeight="1" x14ac:dyDescent="0.2">
      <c r="A499" s="306">
        <v>2</v>
      </c>
      <c r="B499" s="229"/>
      <c r="C499" s="95"/>
      <c r="D499" s="95"/>
      <c r="E499" s="238" t="s">
        <v>370</v>
      </c>
      <c r="F499" s="238" t="s">
        <v>371</v>
      </c>
      <c r="G499" s="238" t="s">
        <v>372</v>
      </c>
      <c r="H499" s="238" t="s">
        <v>373</v>
      </c>
      <c r="I499" s="238" t="s">
        <v>374</v>
      </c>
      <c r="J499" s="238" t="s">
        <v>375</v>
      </c>
      <c r="K499" s="238" t="s">
        <v>419</v>
      </c>
      <c r="L499" s="261" t="s">
        <v>376</v>
      </c>
      <c r="M499" s="262"/>
      <c r="N499" s="262"/>
      <c r="O499" s="263"/>
      <c r="P499" s="264"/>
      <c r="Q499" s="261" t="s">
        <v>423</v>
      </c>
      <c r="R499" s="263"/>
      <c r="S499" s="238" t="s">
        <v>422</v>
      </c>
      <c r="T499" s="264"/>
      <c r="U499" s="238" t="s">
        <v>309</v>
      </c>
      <c r="V499" s="265"/>
    </row>
    <row r="500" spans="1:22" ht="12.75" hidden="1" customHeight="1" x14ac:dyDescent="0.2">
      <c r="A500" s="306">
        <v>3</v>
      </c>
      <c r="B500" s="229"/>
      <c r="C500" s="95"/>
      <c r="D500" s="95"/>
      <c r="E500" s="240"/>
      <c r="F500" s="240"/>
      <c r="G500" s="240"/>
      <c r="H500" s="240"/>
      <c r="I500" s="240"/>
      <c r="J500" s="240"/>
      <c r="K500" s="240"/>
      <c r="L500" s="146" t="s">
        <v>378</v>
      </c>
      <c r="M500" s="146" t="s">
        <v>379</v>
      </c>
      <c r="N500" s="146" t="s">
        <v>380</v>
      </c>
      <c r="O500" s="146" t="s">
        <v>309</v>
      </c>
      <c r="P500" s="264"/>
      <c r="Q500" s="146" t="s">
        <v>378</v>
      </c>
      <c r="R500" s="146" t="s">
        <v>379</v>
      </c>
      <c r="S500" s="240"/>
      <c r="T500" s="264"/>
      <c r="U500" s="240"/>
      <c r="V500" s="265"/>
    </row>
    <row r="501" spans="1:22" ht="12.75" hidden="1" customHeight="1" x14ac:dyDescent="0.2">
      <c r="A501" s="306">
        <v>4</v>
      </c>
      <c r="B501" s="229"/>
      <c r="C501" s="95"/>
      <c r="D501" s="95"/>
      <c r="E501" s="146"/>
      <c r="F501" s="146"/>
      <c r="G501" s="146"/>
      <c r="H501" s="146"/>
      <c r="I501" s="146"/>
      <c r="J501" s="146"/>
      <c r="K501" s="146"/>
      <c r="L501" s="146"/>
      <c r="M501" s="146"/>
      <c r="N501" s="146"/>
      <c r="O501" s="146"/>
      <c r="P501" s="264"/>
      <c r="Q501" s="146"/>
      <c r="R501" s="146"/>
      <c r="S501" s="146"/>
      <c r="T501" s="264"/>
      <c r="U501" s="146"/>
      <c r="V501" s="265"/>
    </row>
    <row r="502" spans="1:22" ht="12.75" hidden="1" customHeight="1" x14ac:dyDescent="0.2">
      <c r="A502" s="306">
        <v>5</v>
      </c>
      <c r="B502" s="229"/>
      <c r="C502" s="95"/>
      <c r="D502" s="95"/>
      <c r="E502" s="146"/>
      <c r="F502" s="146"/>
      <c r="G502" s="146"/>
      <c r="H502" s="146"/>
      <c r="I502" s="146"/>
      <c r="J502" s="146"/>
      <c r="K502" s="146"/>
      <c r="L502" s="146"/>
      <c r="M502" s="146"/>
      <c r="N502" s="146"/>
      <c r="O502" s="146"/>
      <c r="P502" s="264"/>
      <c r="Q502" s="146"/>
      <c r="R502" s="146"/>
      <c r="S502" s="146"/>
      <c r="T502" s="264"/>
      <c r="U502" s="146"/>
      <c r="V502" s="265"/>
    </row>
    <row r="503" spans="1:22" ht="12.75" hidden="1" customHeight="1" x14ac:dyDescent="0.2">
      <c r="A503" s="306">
        <v>6</v>
      </c>
      <c r="B503" s="229"/>
      <c r="C503" s="95"/>
      <c r="D503" s="95"/>
      <c r="E503" s="266">
        <v>1</v>
      </c>
      <c r="F503" s="267">
        <v>2</v>
      </c>
      <c r="G503" s="267">
        <v>3</v>
      </c>
      <c r="H503" s="267">
        <v>4</v>
      </c>
      <c r="I503" s="267">
        <v>5</v>
      </c>
      <c r="J503" s="268">
        <v>6</v>
      </c>
      <c r="K503" s="267">
        <v>7</v>
      </c>
      <c r="L503" s="267">
        <v>8</v>
      </c>
      <c r="M503" s="267">
        <v>9</v>
      </c>
      <c r="N503" s="267">
        <v>10</v>
      </c>
      <c r="O503" s="267">
        <v>11</v>
      </c>
      <c r="P503" s="87"/>
      <c r="Q503" s="267">
        <v>12</v>
      </c>
      <c r="R503" s="267">
        <v>13</v>
      </c>
      <c r="S503" s="267">
        <v>14</v>
      </c>
      <c r="T503" s="87"/>
      <c r="U503" s="267">
        <v>15</v>
      </c>
      <c r="V503" s="231"/>
    </row>
    <row r="504" spans="1:22" ht="12.75" hidden="1" customHeight="1" x14ac:dyDescent="0.2">
      <c r="A504" s="306">
        <v>7</v>
      </c>
      <c r="B504" s="229"/>
      <c r="C504" s="95"/>
      <c r="D504" s="95"/>
      <c r="E504" s="269" t="s">
        <v>381</v>
      </c>
      <c r="F504" s="186" t="s">
        <v>381</v>
      </c>
      <c r="G504" s="186"/>
      <c r="H504" s="186"/>
      <c r="I504" s="186"/>
      <c r="J504" s="270" t="s">
        <v>337</v>
      </c>
      <c r="K504" s="186" t="s">
        <v>86</v>
      </c>
      <c r="L504" s="186" t="s">
        <v>382</v>
      </c>
      <c r="M504" s="186" t="s">
        <v>382</v>
      </c>
      <c r="N504" s="186" t="s">
        <v>382</v>
      </c>
      <c r="O504" s="186" t="s">
        <v>382</v>
      </c>
      <c r="P504" s="136"/>
      <c r="Q504" s="186" t="s">
        <v>86</v>
      </c>
      <c r="R504" s="186" t="s">
        <v>86</v>
      </c>
      <c r="S504" s="186" t="s">
        <v>86</v>
      </c>
      <c r="T504" s="136"/>
      <c r="U504" s="186" t="s">
        <v>86</v>
      </c>
      <c r="V504" s="231"/>
    </row>
    <row r="505" spans="1:22" ht="12.75" hidden="1" customHeight="1" x14ac:dyDescent="0.2">
      <c r="A505" s="306">
        <v>8</v>
      </c>
      <c r="B505" s="237"/>
      <c r="C505" s="271">
        <v>6016</v>
      </c>
      <c r="D505" s="95"/>
      <c r="E505" s="307" t="s">
        <v>1407</v>
      </c>
      <c r="F505" s="307" t="s">
        <v>1407</v>
      </c>
      <c r="G505" s="308" t="s">
        <v>1407</v>
      </c>
      <c r="H505" s="275"/>
      <c r="I505" s="276"/>
      <c r="J505" s="328"/>
      <c r="K505" s="329"/>
      <c r="L505" s="329"/>
      <c r="M505" s="329"/>
      <c r="N505" s="329"/>
      <c r="O505" s="330"/>
      <c r="P505" s="136"/>
      <c r="Q505" s="87"/>
      <c r="R505" s="136"/>
      <c r="S505" s="136"/>
      <c r="T505" s="136"/>
      <c r="U505" s="95"/>
      <c r="V505" s="87"/>
    </row>
    <row r="506" spans="1:22" ht="12.75" hidden="1" customHeight="1" x14ac:dyDescent="0.2">
      <c r="A506" s="306">
        <v>9</v>
      </c>
      <c r="B506" s="230" t="s">
        <v>393</v>
      </c>
      <c r="C506" s="237" t="s">
        <v>1407</v>
      </c>
      <c r="D506" s="95"/>
      <c r="E506" s="279" t="s">
        <v>1407</v>
      </c>
      <c r="F506" s="279" t="s">
        <v>1407</v>
      </c>
      <c r="G506" s="153" t="s">
        <v>1407</v>
      </c>
      <c r="H506" s="153" t="s">
        <v>1407</v>
      </c>
      <c r="I506" s="281" t="s">
        <v>1407</v>
      </c>
      <c r="J506" s="282" t="s">
        <v>1407</v>
      </c>
      <c r="K506" s="150" t="s">
        <v>1407</v>
      </c>
      <c r="L506" s="283" t="s">
        <v>1407</v>
      </c>
      <c r="M506" s="283" t="s">
        <v>1407</v>
      </c>
      <c r="N506" s="332"/>
      <c r="O506" s="284" t="s">
        <v>1407</v>
      </c>
      <c r="P506" s="285"/>
      <c r="Q506" s="333"/>
      <c r="R506" s="153" t="s">
        <v>1407</v>
      </c>
      <c r="S506" s="333"/>
      <c r="T506" s="136"/>
      <c r="U506" s="157" t="s">
        <v>1407</v>
      </c>
      <c r="V506" s="265"/>
    </row>
    <row r="507" spans="1:22" ht="12.75" hidden="1" customHeight="1" x14ac:dyDescent="0.2">
      <c r="A507" s="306">
        <v>10</v>
      </c>
      <c r="B507" s="230">
        <v>2</v>
      </c>
      <c r="C507" s="237" t="s">
        <v>1407</v>
      </c>
      <c r="D507" s="95"/>
      <c r="E507" s="286" t="s">
        <v>1407</v>
      </c>
      <c r="F507" s="190" t="s">
        <v>1407</v>
      </c>
      <c r="G507" s="153" t="s">
        <v>1407</v>
      </c>
      <c r="H507" s="153" t="s">
        <v>1407</v>
      </c>
      <c r="I507" s="287" t="s">
        <v>1407</v>
      </c>
      <c r="J507" s="288" t="s">
        <v>1407</v>
      </c>
      <c r="K507" s="150" t="s">
        <v>1407</v>
      </c>
      <c r="L507" s="283" t="s">
        <v>1407</v>
      </c>
      <c r="M507" s="283" t="s">
        <v>1407</v>
      </c>
      <c r="N507" s="332"/>
      <c r="O507" s="284" t="s">
        <v>1407</v>
      </c>
      <c r="P507" s="285"/>
      <c r="Q507" s="333"/>
      <c r="R507" s="153" t="s">
        <v>1407</v>
      </c>
      <c r="S507" s="333"/>
      <c r="T507" s="136"/>
      <c r="U507" s="157" t="s">
        <v>1407</v>
      </c>
      <c r="V507" s="265"/>
    </row>
    <row r="508" spans="1:22" ht="12.75" hidden="1" customHeight="1" x14ac:dyDescent="0.2">
      <c r="A508" s="306">
        <v>11</v>
      </c>
      <c r="B508" s="230">
        <v>3</v>
      </c>
      <c r="C508" s="237" t="s">
        <v>1407</v>
      </c>
      <c r="D508" s="95"/>
      <c r="E508" s="286" t="s">
        <v>1407</v>
      </c>
      <c r="F508" s="190" t="s">
        <v>1407</v>
      </c>
      <c r="G508" s="153" t="s">
        <v>1407</v>
      </c>
      <c r="H508" s="153" t="s">
        <v>1407</v>
      </c>
      <c r="I508" s="287" t="s">
        <v>1407</v>
      </c>
      <c r="J508" s="288" t="s">
        <v>1407</v>
      </c>
      <c r="K508" s="150" t="s">
        <v>1407</v>
      </c>
      <c r="L508" s="283" t="s">
        <v>1407</v>
      </c>
      <c r="M508" s="283" t="s">
        <v>1407</v>
      </c>
      <c r="N508" s="332"/>
      <c r="O508" s="284" t="s">
        <v>1407</v>
      </c>
      <c r="P508" s="285"/>
      <c r="Q508" s="333"/>
      <c r="R508" s="153" t="s">
        <v>1407</v>
      </c>
      <c r="S508" s="333"/>
      <c r="T508" s="136"/>
      <c r="U508" s="157" t="s">
        <v>1407</v>
      </c>
      <c r="V508" s="265"/>
    </row>
    <row r="509" spans="1:22" ht="12.75" hidden="1" customHeight="1" x14ac:dyDescent="0.2">
      <c r="A509" s="306">
        <v>12</v>
      </c>
      <c r="B509" s="230">
        <v>4</v>
      </c>
      <c r="C509" s="237" t="s">
        <v>1407</v>
      </c>
      <c r="D509" s="95"/>
      <c r="E509" s="286" t="s">
        <v>1407</v>
      </c>
      <c r="F509" s="190" t="s">
        <v>1407</v>
      </c>
      <c r="G509" s="153" t="s">
        <v>1407</v>
      </c>
      <c r="H509" s="153" t="s">
        <v>1407</v>
      </c>
      <c r="I509" s="287" t="s">
        <v>1407</v>
      </c>
      <c r="J509" s="288" t="s">
        <v>1407</v>
      </c>
      <c r="K509" s="150" t="s">
        <v>1407</v>
      </c>
      <c r="L509" s="283" t="s">
        <v>1407</v>
      </c>
      <c r="M509" s="283" t="s">
        <v>1407</v>
      </c>
      <c r="N509" s="332"/>
      <c r="O509" s="284" t="s">
        <v>1407</v>
      </c>
      <c r="P509" s="285"/>
      <c r="Q509" s="333"/>
      <c r="R509" s="153" t="s">
        <v>1407</v>
      </c>
      <c r="S509" s="333"/>
      <c r="T509" s="136"/>
      <c r="U509" s="157" t="s">
        <v>1407</v>
      </c>
      <c r="V509" s="265"/>
    </row>
    <row r="510" spans="1:22" ht="12.75" hidden="1" customHeight="1" x14ac:dyDescent="0.2">
      <c r="A510" s="306">
        <v>13</v>
      </c>
      <c r="B510" s="230">
        <v>5</v>
      </c>
      <c r="C510" s="237" t="s">
        <v>1407</v>
      </c>
      <c r="D510" s="95"/>
      <c r="E510" s="286" t="s">
        <v>1407</v>
      </c>
      <c r="F510" s="190" t="s">
        <v>1407</v>
      </c>
      <c r="G510" s="153" t="s">
        <v>1407</v>
      </c>
      <c r="H510" s="153" t="s">
        <v>1407</v>
      </c>
      <c r="I510" s="287" t="s">
        <v>1407</v>
      </c>
      <c r="J510" s="288" t="s">
        <v>1407</v>
      </c>
      <c r="K510" s="150" t="s">
        <v>1407</v>
      </c>
      <c r="L510" s="283" t="s">
        <v>1407</v>
      </c>
      <c r="M510" s="283" t="s">
        <v>1407</v>
      </c>
      <c r="N510" s="332"/>
      <c r="O510" s="284" t="s">
        <v>1407</v>
      </c>
      <c r="P510" s="285"/>
      <c r="Q510" s="333"/>
      <c r="R510" s="153" t="s">
        <v>1407</v>
      </c>
      <c r="S510" s="333"/>
      <c r="T510" s="136"/>
      <c r="U510" s="157" t="s">
        <v>1407</v>
      </c>
      <c r="V510" s="265"/>
    </row>
    <row r="511" spans="1:22" ht="12.75" hidden="1" customHeight="1" x14ac:dyDescent="0.2">
      <c r="A511" s="306">
        <v>14</v>
      </c>
      <c r="B511" s="230">
        <v>6</v>
      </c>
      <c r="C511" s="237" t="s">
        <v>1407</v>
      </c>
      <c r="D511" s="95"/>
      <c r="E511" s="286" t="s">
        <v>1407</v>
      </c>
      <c r="F511" s="190" t="s">
        <v>1407</v>
      </c>
      <c r="G511" s="153" t="s">
        <v>1407</v>
      </c>
      <c r="H511" s="153" t="s">
        <v>1407</v>
      </c>
      <c r="I511" s="287" t="s">
        <v>1407</v>
      </c>
      <c r="J511" s="288" t="s">
        <v>1407</v>
      </c>
      <c r="K511" s="150" t="s">
        <v>1407</v>
      </c>
      <c r="L511" s="283" t="s">
        <v>1407</v>
      </c>
      <c r="M511" s="283" t="s">
        <v>1407</v>
      </c>
      <c r="N511" s="332"/>
      <c r="O511" s="284" t="s">
        <v>1407</v>
      </c>
      <c r="P511" s="285"/>
      <c r="Q511" s="333"/>
      <c r="R511" s="153" t="s">
        <v>1407</v>
      </c>
      <c r="S511" s="333"/>
      <c r="T511" s="136"/>
      <c r="U511" s="157" t="s">
        <v>1407</v>
      </c>
      <c r="V511" s="265"/>
    </row>
    <row r="512" spans="1:22" ht="12.75" hidden="1" customHeight="1" x14ac:dyDescent="0.2">
      <c r="A512" s="306">
        <v>15</v>
      </c>
      <c r="B512" s="230">
        <v>7</v>
      </c>
      <c r="C512" s="237" t="s">
        <v>1407</v>
      </c>
      <c r="D512" s="95"/>
      <c r="E512" s="286" t="s">
        <v>1407</v>
      </c>
      <c r="F512" s="190" t="s">
        <v>1407</v>
      </c>
      <c r="G512" s="153" t="s">
        <v>1407</v>
      </c>
      <c r="H512" s="153" t="s">
        <v>1407</v>
      </c>
      <c r="I512" s="287" t="s">
        <v>1407</v>
      </c>
      <c r="J512" s="288" t="s">
        <v>1407</v>
      </c>
      <c r="K512" s="150" t="s">
        <v>1407</v>
      </c>
      <c r="L512" s="283" t="s">
        <v>1407</v>
      </c>
      <c r="M512" s="283" t="s">
        <v>1407</v>
      </c>
      <c r="N512" s="332"/>
      <c r="O512" s="284" t="s">
        <v>1407</v>
      </c>
      <c r="P512" s="285"/>
      <c r="Q512" s="333"/>
      <c r="R512" s="153" t="s">
        <v>1407</v>
      </c>
      <c r="S512" s="333"/>
      <c r="T512" s="136"/>
      <c r="U512" s="157" t="s">
        <v>1407</v>
      </c>
      <c r="V512" s="265"/>
    </row>
    <row r="513" spans="1:22" ht="12.75" hidden="1" customHeight="1" x14ac:dyDescent="0.2">
      <c r="A513" s="306">
        <v>16</v>
      </c>
      <c r="B513" s="230">
        <v>8</v>
      </c>
      <c r="C513" s="237" t="s">
        <v>1407</v>
      </c>
      <c r="D513" s="95"/>
      <c r="E513" s="286" t="s">
        <v>1407</v>
      </c>
      <c r="F513" s="190" t="s">
        <v>1407</v>
      </c>
      <c r="G513" s="153" t="s">
        <v>1407</v>
      </c>
      <c r="H513" s="153" t="s">
        <v>1407</v>
      </c>
      <c r="I513" s="287" t="s">
        <v>1407</v>
      </c>
      <c r="J513" s="288" t="s">
        <v>1407</v>
      </c>
      <c r="K513" s="150" t="s">
        <v>1407</v>
      </c>
      <c r="L513" s="283" t="s">
        <v>1407</v>
      </c>
      <c r="M513" s="283" t="s">
        <v>1407</v>
      </c>
      <c r="N513" s="332"/>
      <c r="O513" s="284" t="s">
        <v>1407</v>
      </c>
      <c r="P513" s="285"/>
      <c r="Q513" s="333"/>
      <c r="R513" s="153" t="s">
        <v>1407</v>
      </c>
      <c r="S513" s="333"/>
      <c r="T513" s="136"/>
      <c r="U513" s="157" t="s">
        <v>1407</v>
      </c>
      <c r="V513" s="265"/>
    </row>
    <row r="514" spans="1:22" ht="12.75" hidden="1" customHeight="1" x14ac:dyDescent="0.2">
      <c r="A514" s="306">
        <v>17</v>
      </c>
      <c r="B514" s="230">
        <v>9</v>
      </c>
      <c r="C514" s="237" t="s">
        <v>1407</v>
      </c>
      <c r="D514" s="95"/>
      <c r="E514" s="286" t="s">
        <v>1407</v>
      </c>
      <c r="F514" s="190" t="s">
        <v>1407</v>
      </c>
      <c r="G514" s="153" t="s">
        <v>1407</v>
      </c>
      <c r="H514" s="153" t="s">
        <v>1407</v>
      </c>
      <c r="I514" s="287" t="s">
        <v>1407</v>
      </c>
      <c r="J514" s="288" t="s">
        <v>1407</v>
      </c>
      <c r="K514" s="150" t="s">
        <v>1407</v>
      </c>
      <c r="L514" s="283" t="s">
        <v>1407</v>
      </c>
      <c r="M514" s="283" t="s">
        <v>1407</v>
      </c>
      <c r="N514" s="332"/>
      <c r="O514" s="284" t="s">
        <v>1407</v>
      </c>
      <c r="P514" s="285"/>
      <c r="Q514" s="333"/>
      <c r="R514" s="153" t="s">
        <v>1407</v>
      </c>
      <c r="S514" s="333"/>
      <c r="T514" s="136"/>
      <c r="U514" s="157" t="s">
        <v>1407</v>
      </c>
      <c r="V514" s="265"/>
    </row>
    <row r="515" spans="1:22" ht="12.75" hidden="1" customHeight="1" x14ac:dyDescent="0.2">
      <c r="A515" s="306">
        <v>18</v>
      </c>
      <c r="B515" s="230">
        <v>10</v>
      </c>
      <c r="C515" s="237" t="s">
        <v>1407</v>
      </c>
      <c r="D515" s="95"/>
      <c r="E515" s="286" t="s">
        <v>1407</v>
      </c>
      <c r="F515" s="190" t="s">
        <v>1407</v>
      </c>
      <c r="G515" s="153" t="s">
        <v>1407</v>
      </c>
      <c r="H515" s="153" t="s">
        <v>1407</v>
      </c>
      <c r="I515" s="287" t="s">
        <v>1407</v>
      </c>
      <c r="J515" s="288" t="s">
        <v>1407</v>
      </c>
      <c r="K515" s="150" t="s">
        <v>1407</v>
      </c>
      <c r="L515" s="283" t="s">
        <v>1407</v>
      </c>
      <c r="M515" s="283" t="s">
        <v>1407</v>
      </c>
      <c r="N515" s="332"/>
      <c r="O515" s="284" t="s">
        <v>1407</v>
      </c>
      <c r="P515" s="285"/>
      <c r="Q515" s="333"/>
      <c r="R515" s="153" t="s">
        <v>1407</v>
      </c>
      <c r="S515" s="333"/>
      <c r="T515" s="136"/>
      <c r="U515" s="157" t="s">
        <v>1407</v>
      </c>
      <c r="V515" s="265"/>
    </row>
    <row r="516" spans="1:22" ht="12.75" hidden="1" customHeight="1" x14ac:dyDescent="0.2">
      <c r="A516" s="306">
        <v>19</v>
      </c>
      <c r="B516" s="230">
        <v>11</v>
      </c>
      <c r="C516" s="237" t="s">
        <v>1407</v>
      </c>
      <c r="D516" s="95"/>
      <c r="E516" s="286" t="s">
        <v>1407</v>
      </c>
      <c r="F516" s="190" t="s">
        <v>1407</v>
      </c>
      <c r="G516" s="153" t="s">
        <v>1407</v>
      </c>
      <c r="H516" s="153" t="s">
        <v>1407</v>
      </c>
      <c r="I516" s="287" t="s">
        <v>1407</v>
      </c>
      <c r="J516" s="288" t="s">
        <v>1407</v>
      </c>
      <c r="K516" s="150" t="s">
        <v>1407</v>
      </c>
      <c r="L516" s="283" t="s">
        <v>1407</v>
      </c>
      <c r="M516" s="283" t="s">
        <v>1407</v>
      </c>
      <c r="N516" s="332"/>
      <c r="O516" s="284" t="s">
        <v>1407</v>
      </c>
      <c r="P516" s="285"/>
      <c r="Q516" s="333"/>
      <c r="R516" s="153" t="s">
        <v>1407</v>
      </c>
      <c r="S516" s="333"/>
      <c r="T516" s="136"/>
      <c r="U516" s="157" t="s">
        <v>1407</v>
      </c>
      <c r="V516" s="265"/>
    </row>
    <row r="517" spans="1:22" ht="12.75" hidden="1" customHeight="1" x14ac:dyDescent="0.2">
      <c r="A517" s="306">
        <v>20</v>
      </c>
      <c r="B517" s="230">
        <v>12</v>
      </c>
      <c r="C517" s="237" t="s">
        <v>1407</v>
      </c>
      <c r="D517" s="95"/>
      <c r="E517" s="286" t="s">
        <v>1407</v>
      </c>
      <c r="F517" s="190" t="s">
        <v>1407</v>
      </c>
      <c r="G517" s="153" t="s">
        <v>1407</v>
      </c>
      <c r="H517" s="153" t="s">
        <v>1407</v>
      </c>
      <c r="I517" s="287" t="s">
        <v>1407</v>
      </c>
      <c r="J517" s="288" t="s">
        <v>1407</v>
      </c>
      <c r="K517" s="150" t="s">
        <v>1407</v>
      </c>
      <c r="L517" s="283" t="s">
        <v>1407</v>
      </c>
      <c r="M517" s="283" t="s">
        <v>1407</v>
      </c>
      <c r="N517" s="332"/>
      <c r="O517" s="284" t="s">
        <v>1407</v>
      </c>
      <c r="P517" s="285"/>
      <c r="Q517" s="333"/>
      <c r="R517" s="153" t="s">
        <v>1407</v>
      </c>
      <c r="S517" s="333"/>
      <c r="T517" s="136"/>
      <c r="U517" s="157" t="s">
        <v>1407</v>
      </c>
      <c r="V517" s="265"/>
    </row>
    <row r="518" spans="1:22" ht="12.75" hidden="1" customHeight="1" x14ac:dyDescent="0.2">
      <c r="A518" s="306">
        <v>21</v>
      </c>
      <c r="B518" s="230">
        <v>13</v>
      </c>
      <c r="C518" s="237" t="s">
        <v>1407</v>
      </c>
      <c r="D518" s="95"/>
      <c r="E518" s="286" t="s">
        <v>1407</v>
      </c>
      <c r="F518" s="190" t="s">
        <v>1407</v>
      </c>
      <c r="G518" s="153" t="s">
        <v>1407</v>
      </c>
      <c r="H518" s="153" t="s">
        <v>1407</v>
      </c>
      <c r="I518" s="287" t="s">
        <v>1407</v>
      </c>
      <c r="J518" s="288" t="s">
        <v>1407</v>
      </c>
      <c r="K518" s="150" t="s">
        <v>1407</v>
      </c>
      <c r="L518" s="283" t="s">
        <v>1407</v>
      </c>
      <c r="M518" s="283" t="s">
        <v>1407</v>
      </c>
      <c r="N518" s="332"/>
      <c r="O518" s="284" t="s">
        <v>1407</v>
      </c>
      <c r="P518" s="285"/>
      <c r="Q518" s="333"/>
      <c r="R518" s="153" t="s">
        <v>1407</v>
      </c>
      <c r="S518" s="333"/>
      <c r="T518" s="136"/>
      <c r="U518" s="157" t="s">
        <v>1407</v>
      </c>
      <c r="V518" s="265"/>
    </row>
    <row r="519" spans="1:22" ht="12.75" hidden="1" customHeight="1" x14ac:dyDescent="0.2">
      <c r="A519" s="306">
        <v>22</v>
      </c>
      <c r="B519" s="230">
        <v>14</v>
      </c>
      <c r="C519" s="237" t="s">
        <v>1407</v>
      </c>
      <c r="D519" s="95"/>
      <c r="E519" s="286" t="s">
        <v>1407</v>
      </c>
      <c r="F519" s="190" t="s">
        <v>1407</v>
      </c>
      <c r="G519" s="153" t="s">
        <v>1407</v>
      </c>
      <c r="H519" s="153" t="s">
        <v>1407</v>
      </c>
      <c r="I519" s="287" t="s">
        <v>1407</v>
      </c>
      <c r="J519" s="288" t="s">
        <v>1407</v>
      </c>
      <c r="K519" s="150" t="s">
        <v>1407</v>
      </c>
      <c r="L519" s="283" t="s">
        <v>1407</v>
      </c>
      <c r="M519" s="283" t="s">
        <v>1407</v>
      </c>
      <c r="N519" s="332"/>
      <c r="O519" s="284" t="s">
        <v>1407</v>
      </c>
      <c r="P519" s="285"/>
      <c r="Q519" s="333"/>
      <c r="R519" s="153" t="s">
        <v>1407</v>
      </c>
      <c r="S519" s="333"/>
      <c r="T519" s="136"/>
      <c r="U519" s="157" t="s">
        <v>1407</v>
      </c>
      <c r="V519" s="265"/>
    </row>
    <row r="520" spans="1:22" ht="12.75" hidden="1" customHeight="1" x14ac:dyDescent="0.2">
      <c r="A520" s="306">
        <v>23</v>
      </c>
      <c r="B520" s="230">
        <v>15</v>
      </c>
      <c r="C520" s="237" t="s">
        <v>1407</v>
      </c>
      <c r="D520" s="95"/>
      <c r="E520" s="286" t="s">
        <v>1407</v>
      </c>
      <c r="F520" s="190" t="s">
        <v>1407</v>
      </c>
      <c r="G520" s="153" t="s">
        <v>1407</v>
      </c>
      <c r="H520" s="153" t="s">
        <v>1407</v>
      </c>
      <c r="I520" s="287" t="s">
        <v>1407</v>
      </c>
      <c r="J520" s="288" t="s">
        <v>1407</v>
      </c>
      <c r="K520" s="150" t="s">
        <v>1407</v>
      </c>
      <c r="L520" s="283" t="s">
        <v>1407</v>
      </c>
      <c r="M520" s="283" t="s">
        <v>1407</v>
      </c>
      <c r="N520" s="332"/>
      <c r="O520" s="284" t="s">
        <v>1407</v>
      </c>
      <c r="P520" s="285"/>
      <c r="Q520" s="333"/>
      <c r="R520" s="153" t="s">
        <v>1407</v>
      </c>
      <c r="S520" s="333"/>
      <c r="T520" s="136"/>
      <c r="U520" s="157" t="s">
        <v>1407</v>
      </c>
      <c r="V520" s="265"/>
    </row>
    <row r="521" spans="1:22" ht="12.75" hidden="1" customHeight="1" x14ac:dyDescent="0.2">
      <c r="A521" s="306">
        <v>24</v>
      </c>
      <c r="B521" s="230">
        <v>16</v>
      </c>
      <c r="C521" s="237" t="s">
        <v>1407</v>
      </c>
      <c r="D521" s="95"/>
      <c r="E521" s="286" t="s">
        <v>1407</v>
      </c>
      <c r="F521" s="190" t="s">
        <v>1407</v>
      </c>
      <c r="G521" s="153" t="s">
        <v>1407</v>
      </c>
      <c r="H521" s="153" t="s">
        <v>1407</v>
      </c>
      <c r="I521" s="287" t="s">
        <v>1407</v>
      </c>
      <c r="J521" s="288" t="s">
        <v>1407</v>
      </c>
      <c r="K521" s="150" t="s">
        <v>1407</v>
      </c>
      <c r="L521" s="283" t="s">
        <v>1407</v>
      </c>
      <c r="M521" s="283" t="s">
        <v>1407</v>
      </c>
      <c r="N521" s="332"/>
      <c r="O521" s="284" t="s">
        <v>1407</v>
      </c>
      <c r="P521" s="285"/>
      <c r="Q521" s="333"/>
      <c r="R521" s="153" t="s">
        <v>1407</v>
      </c>
      <c r="S521" s="333"/>
      <c r="T521" s="136"/>
      <c r="U521" s="157" t="s">
        <v>1407</v>
      </c>
      <c r="V521" s="265"/>
    </row>
    <row r="522" spans="1:22" ht="12.75" hidden="1" customHeight="1" x14ac:dyDescent="0.2">
      <c r="A522" s="306">
        <v>25</v>
      </c>
      <c r="B522" s="230">
        <v>17</v>
      </c>
      <c r="C522" s="237" t="s">
        <v>1407</v>
      </c>
      <c r="D522" s="95"/>
      <c r="E522" s="286" t="s">
        <v>1407</v>
      </c>
      <c r="F522" s="190" t="s">
        <v>1407</v>
      </c>
      <c r="G522" s="153" t="s">
        <v>1407</v>
      </c>
      <c r="H522" s="153" t="s">
        <v>1407</v>
      </c>
      <c r="I522" s="287" t="s">
        <v>1407</v>
      </c>
      <c r="J522" s="288" t="s">
        <v>1407</v>
      </c>
      <c r="K522" s="150" t="s">
        <v>1407</v>
      </c>
      <c r="L522" s="283" t="s">
        <v>1407</v>
      </c>
      <c r="M522" s="283" t="s">
        <v>1407</v>
      </c>
      <c r="N522" s="332"/>
      <c r="O522" s="284" t="s">
        <v>1407</v>
      </c>
      <c r="P522" s="285"/>
      <c r="Q522" s="333"/>
      <c r="R522" s="153" t="s">
        <v>1407</v>
      </c>
      <c r="S522" s="333"/>
      <c r="T522" s="136"/>
      <c r="U522" s="157" t="s">
        <v>1407</v>
      </c>
      <c r="V522" s="265"/>
    </row>
    <row r="523" spans="1:22" ht="12.75" hidden="1" customHeight="1" x14ac:dyDescent="0.2">
      <c r="A523" s="306">
        <v>26</v>
      </c>
      <c r="B523" s="230">
        <v>18</v>
      </c>
      <c r="C523" s="237" t="s">
        <v>1407</v>
      </c>
      <c r="D523" s="95"/>
      <c r="E523" s="286" t="s">
        <v>1407</v>
      </c>
      <c r="F523" s="190" t="s">
        <v>1407</v>
      </c>
      <c r="G523" s="153" t="s">
        <v>1407</v>
      </c>
      <c r="H523" s="153" t="s">
        <v>1407</v>
      </c>
      <c r="I523" s="287" t="s">
        <v>1407</v>
      </c>
      <c r="J523" s="288" t="s">
        <v>1407</v>
      </c>
      <c r="K523" s="150" t="s">
        <v>1407</v>
      </c>
      <c r="L523" s="283" t="s">
        <v>1407</v>
      </c>
      <c r="M523" s="283" t="s">
        <v>1407</v>
      </c>
      <c r="N523" s="332"/>
      <c r="O523" s="284" t="s">
        <v>1407</v>
      </c>
      <c r="P523" s="285"/>
      <c r="Q523" s="333"/>
      <c r="R523" s="153" t="s">
        <v>1407</v>
      </c>
      <c r="S523" s="333"/>
      <c r="T523" s="136"/>
      <c r="U523" s="157" t="s">
        <v>1407</v>
      </c>
      <c r="V523" s="265"/>
    </row>
    <row r="524" spans="1:22" ht="12.75" hidden="1" customHeight="1" x14ac:dyDescent="0.2">
      <c r="A524" s="306">
        <v>27</v>
      </c>
      <c r="B524" s="230">
        <v>19</v>
      </c>
      <c r="C524" s="237" t="s">
        <v>1407</v>
      </c>
      <c r="D524" s="95"/>
      <c r="E524" s="286" t="s">
        <v>1407</v>
      </c>
      <c r="F524" s="190" t="s">
        <v>1407</v>
      </c>
      <c r="G524" s="153" t="s">
        <v>1407</v>
      </c>
      <c r="H524" s="153" t="s">
        <v>1407</v>
      </c>
      <c r="I524" s="287" t="s">
        <v>1407</v>
      </c>
      <c r="J524" s="288" t="s">
        <v>1407</v>
      </c>
      <c r="K524" s="150" t="s">
        <v>1407</v>
      </c>
      <c r="L524" s="283" t="s">
        <v>1407</v>
      </c>
      <c r="M524" s="283" t="s">
        <v>1407</v>
      </c>
      <c r="N524" s="332"/>
      <c r="O524" s="284" t="s">
        <v>1407</v>
      </c>
      <c r="P524" s="285"/>
      <c r="Q524" s="333"/>
      <c r="R524" s="153" t="s">
        <v>1407</v>
      </c>
      <c r="S524" s="333"/>
      <c r="T524" s="136"/>
      <c r="U524" s="157" t="s">
        <v>1407</v>
      </c>
      <c r="V524" s="265"/>
    </row>
    <row r="525" spans="1:22" ht="12.75" hidden="1" customHeight="1" x14ac:dyDescent="0.2">
      <c r="A525" s="306">
        <v>28</v>
      </c>
      <c r="B525" s="230">
        <v>20</v>
      </c>
      <c r="C525" s="237" t="s">
        <v>1407</v>
      </c>
      <c r="D525" s="95"/>
      <c r="E525" s="314" t="s">
        <v>1407</v>
      </c>
      <c r="F525" s="190" t="s">
        <v>1407</v>
      </c>
      <c r="G525" s="153" t="s">
        <v>1407</v>
      </c>
      <c r="H525" s="153" t="s">
        <v>1407</v>
      </c>
      <c r="I525" s="287" t="s">
        <v>1407</v>
      </c>
      <c r="J525" s="288" t="s">
        <v>1407</v>
      </c>
      <c r="K525" s="150" t="s">
        <v>1407</v>
      </c>
      <c r="L525" s="283" t="s">
        <v>1407</v>
      </c>
      <c r="M525" s="283" t="s">
        <v>1407</v>
      </c>
      <c r="N525" s="332"/>
      <c r="O525" s="284" t="s">
        <v>1407</v>
      </c>
      <c r="P525" s="285"/>
      <c r="Q525" s="333"/>
      <c r="R525" s="153" t="s">
        <v>1407</v>
      </c>
      <c r="S525" s="333"/>
      <c r="T525" s="136"/>
      <c r="U525" s="157" t="s">
        <v>1407</v>
      </c>
      <c r="V525" s="265"/>
    </row>
    <row r="526" spans="1:22" ht="12.75" hidden="1" customHeight="1" x14ac:dyDescent="0.2">
      <c r="A526" s="306">
        <v>29</v>
      </c>
      <c r="B526" s="230"/>
      <c r="C526" s="271">
        <v>9616</v>
      </c>
      <c r="D526" s="95"/>
      <c r="E526" s="87"/>
      <c r="F526" s="136"/>
      <c r="G526" s="136"/>
      <c r="H526" s="289" t="s">
        <v>131</v>
      </c>
      <c r="I526" s="290"/>
      <c r="J526" s="291"/>
      <c r="K526" s="292">
        <v>0</v>
      </c>
      <c r="L526" s="285"/>
      <c r="M526" s="285"/>
      <c r="N526" s="285"/>
      <c r="O526" s="285"/>
      <c r="P526" s="285"/>
      <c r="Q526" s="285"/>
      <c r="R526" s="292">
        <v>0</v>
      </c>
      <c r="S526" s="285"/>
      <c r="T526" s="136"/>
      <c r="U526" s="292">
        <v>0</v>
      </c>
      <c r="V526" s="265"/>
    </row>
    <row r="527" spans="1:22" ht="12.75" hidden="1" customHeight="1" x14ac:dyDescent="0.2">
      <c r="A527" s="306">
        <v>30</v>
      </c>
      <c r="B527" s="230"/>
      <c r="C527" s="237"/>
      <c r="D527" s="95"/>
      <c r="E527" s="87"/>
      <c r="F527" s="136"/>
      <c r="G527" s="136"/>
      <c r="H527" s="136"/>
      <c r="I527" s="290"/>
      <c r="J527" s="291"/>
      <c r="K527" s="291"/>
      <c r="L527" s="285"/>
      <c r="M527" s="285"/>
      <c r="N527" s="285"/>
      <c r="O527" s="285"/>
      <c r="P527" s="285"/>
      <c r="Q527" s="136"/>
      <c r="R527" s="136"/>
      <c r="S527" s="136"/>
      <c r="T527" s="136"/>
      <c r="U527" s="136"/>
      <c r="V527" s="265"/>
    </row>
    <row r="528" spans="1:22" ht="12.75" hidden="1" customHeight="1" x14ac:dyDescent="0.2">
      <c r="A528" s="306">
        <v>31</v>
      </c>
      <c r="B528" s="230"/>
      <c r="C528" s="237"/>
      <c r="D528" s="95"/>
      <c r="E528" s="87"/>
      <c r="F528" s="136"/>
      <c r="G528" s="136"/>
      <c r="H528" s="136"/>
      <c r="I528" s="290"/>
      <c r="J528" s="291"/>
      <c r="K528" s="291"/>
      <c r="L528" s="285"/>
      <c r="M528" s="285"/>
      <c r="N528" s="285"/>
      <c r="O528" s="285"/>
      <c r="P528" s="285"/>
      <c r="Q528" s="136"/>
      <c r="R528" s="136"/>
      <c r="S528" s="136"/>
      <c r="T528" s="136"/>
      <c r="U528" s="136"/>
      <c r="V528" s="265"/>
    </row>
    <row r="529" spans="1:22" ht="12.75" hidden="1" customHeight="1" x14ac:dyDescent="0.2">
      <c r="A529" s="306">
        <v>32</v>
      </c>
      <c r="B529" s="230"/>
      <c r="C529" s="237"/>
      <c r="D529" s="95"/>
      <c r="E529" s="136"/>
      <c r="F529" s="136"/>
      <c r="G529" s="136"/>
      <c r="H529" s="136"/>
      <c r="I529" s="136"/>
      <c r="J529" s="291"/>
      <c r="K529" s="136"/>
      <c r="L529" s="136"/>
      <c r="M529" s="136"/>
      <c r="N529" s="136"/>
      <c r="O529" s="136"/>
      <c r="P529" s="136"/>
      <c r="Q529" s="136"/>
      <c r="R529" s="136"/>
      <c r="S529" s="136"/>
      <c r="T529" s="136"/>
      <c r="U529" s="136"/>
      <c r="V529" s="265"/>
    </row>
    <row r="530" spans="1:22" ht="12.75" hidden="1" customHeight="1" x14ac:dyDescent="0.2">
      <c r="A530" s="306">
        <v>1</v>
      </c>
      <c r="B530" s="230"/>
      <c r="C530" s="237"/>
      <c r="D530" s="95"/>
      <c r="E530" s="87"/>
      <c r="F530" s="87"/>
      <c r="G530" s="87"/>
      <c r="H530" s="87"/>
      <c r="I530" s="87"/>
      <c r="J530" s="291"/>
      <c r="K530" s="87"/>
      <c r="L530" s="87"/>
      <c r="M530" s="87"/>
      <c r="N530" s="87"/>
      <c r="O530" s="87"/>
      <c r="P530" s="87"/>
      <c r="Q530" s="87"/>
      <c r="R530" s="87"/>
      <c r="S530" s="87"/>
      <c r="T530" s="87"/>
      <c r="U530" s="87"/>
      <c r="V530" s="265"/>
    </row>
    <row r="531" spans="1:22" ht="12.75" hidden="1" customHeight="1" x14ac:dyDescent="0.2">
      <c r="A531" s="306">
        <v>2</v>
      </c>
      <c r="B531" s="229"/>
      <c r="C531" s="95"/>
      <c r="D531" s="95"/>
      <c r="E531" s="238" t="s">
        <v>370</v>
      </c>
      <c r="F531" s="238" t="s">
        <v>371</v>
      </c>
      <c r="G531" s="238" t="s">
        <v>372</v>
      </c>
      <c r="H531" s="238" t="s">
        <v>373</v>
      </c>
      <c r="I531" s="238" t="s">
        <v>374</v>
      </c>
      <c r="J531" s="238" t="s">
        <v>375</v>
      </c>
      <c r="K531" s="238" t="s">
        <v>419</v>
      </c>
      <c r="L531" s="261" t="s">
        <v>376</v>
      </c>
      <c r="M531" s="262"/>
      <c r="N531" s="262"/>
      <c r="O531" s="263"/>
      <c r="P531" s="264"/>
      <c r="Q531" s="261" t="s">
        <v>423</v>
      </c>
      <c r="R531" s="263"/>
      <c r="S531" s="238" t="s">
        <v>422</v>
      </c>
      <c r="T531" s="264"/>
      <c r="U531" s="238" t="s">
        <v>309</v>
      </c>
      <c r="V531" s="265"/>
    </row>
    <row r="532" spans="1:22" ht="12.75" hidden="1" customHeight="1" x14ac:dyDescent="0.2">
      <c r="A532" s="306">
        <v>3</v>
      </c>
      <c r="B532" s="229"/>
      <c r="C532" s="95"/>
      <c r="D532" s="95"/>
      <c r="E532" s="240"/>
      <c r="F532" s="240"/>
      <c r="G532" s="240"/>
      <c r="H532" s="240"/>
      <c r="I532" s="240"/>
      <c r="J532" s="240"/>
      <c r="K532" s="240"/>
      <c r="L532" s="146" t="s">
        <v>378</v>
      </c>
      <c r="M532" s="146" t="s">
        <v>379</v>
      </c>
      <c r="N532" s="146" t="s">
        <v>380</v>
      </c>
      <c r="O532" s="146" t="s">
        <v>309</v>
      </c>
      <c r="P532" s="264"/>
      <c r="Q532" s="146" t="s">
        <v>378</v>
      </c>
      <c r="R532" s="146" t="s">
        <v>379</v>
      </c>
      <c r="S532" s="240"/>
      <c r="T532" s="264"/>
      <c r="U532" s="240"/>
      <c r="V532" s="265"/>
    </row>
    <row r="533" spans="1:22" ht="12.75" hidden="1" customHeight="1" x14ac:dyDescent="0.2">
      <c r="A533" s="306">
        <v>4</v>
      </c>
      <c r="B533" s="229"/>
      <c r="C533" s="95"/>
      <c r="D533" s="95"/>
      <c r="E533" s="146"/>
      <c r="F533" s="146"/>
      <c r="G533" s="146"/>
      <c r="H533" s="146"/>
      <c r="I533" s="146"/>
      <c r="J533" s="146"/>
      <c r="K533" s="146"/>
      <c r="L533" s="146"/>
      <c r="M533" s="146"/>
      <c r="N533" s="146"/>
      <c r="O533" s="146"/>
      <c r="P533" s="264"/>
      <c r="Q533" s="146"/>
      <c r="R533" s="146"/>
      <c r="S533" s="146"/>
      <c r="T533" s="264"/>
      <c r="U533" s="146"/>
      <c r="V533" s="265"/>
    </row>
    <row r="534" spans="1:22" ht="12.75" hidden="1" customHeight="1" x14ac:dyDescent="0.2">
      <c r="A534" s="306">
        <v>5</v>
      </c>
      <c r="B534" s="229"/>
      <c r="C534" s="95"/>
      <c r="D534" s="95"/>
      <c r="E534" s="146"/>
      <c r="F534" s="146"/>
      <c r="G534" s="146"/>
      <c r="H534" s="146"/>
      <c r="I534" s="146"/>
      <c r="J534" s="146"/>
      <c r="K534" s="146"/>
      <c r="L534" s="146"/>
      <c r="M534" s="146"/>
      <c r="N534" s="146"/>
      <c r="O534" s="146"/>
      <c r="P534" s="264"/>
      <c r="Q534" s="146"/>
      <c r="R534" s="146"/>
      <c r="S534" s="146"/>
      <c r="T534" s="264"/>
      <c r="U534" s="146"/>
      <c r="V534" s="265"/>
    </row>
    <row r="535" spans="1:22" ht="12.75" hidden="1" customHeight="1" x14ac:dyDescent="0.2">
      <c r="A535" s="306">
        <v>6</v>
      </c>
      <c r="B535" s="229"/>
      <c r="C535" s="95"/>
      <c r="D535" s="95"/>
      <c r="E535" s="266">
        <v>1</v>
      </c>
      <c r="F535" s="267">
        <v>2</v>
      </c>
      <c r="G535" s="267">
        <v>3</v>
      </c>
      <c r="H535" s="267">
        <v>4</v>
      </c>
      <c r="I535" s="267">
        <v>5</v>
      </c>
      <c r="J535" s="268">
        <v>6</v>
      </c>
      <c r="K535" s="267">
        <v>7</v>
      </c>
      <c r="L535" s="267">
        <v>8</v>
      </c>
      <c r="M535" s="267">
        <v>9</v>
      </c>
      <c r="N535" s="267">
        <v>10</v>
      </c>
      <c r="O535" s="267">
        <v>11</v>
      </c>
      <c r="P535" s="87"/>
      <c r="Q535" s="267">
        <v>12</v>
      </c>
      <c r="R535" s="267">
        <v>13</v>
      </c>
      <c r="S535" s="267">
        <v>14</v>
      </c>
      <c r="T535" s="87"/>
      <c r="U535" s="267">
        <v>15</v>
      </c>
      <c r="V535" s="231"/>
    </row>
    <row r="536" spans="1:22" ht="12.75" hidden="1" customHeight="1" x14ac:dyDescent="0.2">
      <c r="A536" s="306">
        <v>7</v>
      </c>
      <c r="B536" s="229"/>
      <c r="C536" s="95"/>
      <c r="D536" s="95"/>
      <c r="E536" s="269" t="s">
        <v>381</v>
      </c>
      <c r="F536" s="186" t="s">
        <v>381</v>
      </c>
      <c r="G536" s="186"/>
      <c r="H536" s="186"/>
      <c r="I536" s="186"/>
      <c r="J536" s="270" t="s">
        <v>337</v>
      </c>
      <c r="K536" s="186" t="s">
        <v>86</v>
      </c>
      <c r="L536" s="186" t="s">
        <v>382</v>
      </c>
      <c r="M536" s="186" t="s">
        <v>382</v>
      </c>
      <c r="N536" s="186" t="s">
        <v>382</v>
      </c>
      <c r="O536" s="186" t="s">
        <v>382</v>
      </c>
      <c r="P536" s="136"/>
      <c r="Q536" s="186" t="s">
        <v>86</v>
      </c>
      <c r="R536" s="186" t="s">
        <v>86</v>
      </c>
      <c r="S536" s="186" t="s">
        <v>86</v>
      </c>
      <c r="T536" s="136"/>
      <c r="U536" s="186" t="s">
        <v>86</v>
      </c>
      <c r="V536" s="231"/>
    </row>
    <row r="537" spans="1:22" ht="12.75" hidden="1" customHeight="1" x14ac:dyDescent="0.2">
      <c r="A537" s="306">
        <v>8</v>
      </c>
      <c r="B537" s="237"/>
      <c r="C537" s="271">
        <v>6017</v>
      </c>
      <c r="D537" s="95"/>
      <c r="E537" s="307" t="s">
        <v>1407</v>
      </c>
      <c r="F537" s="307" t="s">
        <v>1407</v>
      </c>
      <c r="G537" s="308" t="s">
        <v>1407</v>
      </c>
      <c r="H537" s="275"/>
      <c r="I537" s="276"/>
      <c r="J537" s="328"/>
      <c r="K537" s="329"/>
      <c r="L537" s="329"/>
      <c r="M537" s="329"/>
      <c r="N537" s="329"/>
      <c r="O537" s="330"/>
      <c r="P537" s="136"/>
      <c r="Q537" s="87"/>
      <c r="R537" s="136"/>
      <c r="S537" s="136"/>
      <c r="T537" s="136"/>
      <c r="U537" s="95"/>
      <c r="V537" s="87"/>
    </row>
    <row r="538" spans="1:22" ht="12.75" hidden="1" customHeight="1" x14ac:dyDescent="0.2">
      <c r="A538" s="306">
        <v>9</v>
      </c>
      <c r="B538" s="230" t="s">
        <v>393</v>
      </c>
      <c r="C538" s="237" t="s">
        <v>1407</v>
      </c>
      <c r="D538" s="95"/>
      <c r="E538" s="279" t="s">
        <v>1407</v>
      </c>
      <c r="F538" s="279" t="s">
        <v>1407</v>
      </c>
      <c r="G538" s="153" t="s">
        <v>1407</v>
      </c>
      <c r="H538" s="153" t="s">
        <v>1407</v>
      </c>
      <c r="I538" s="281" t="s">
        <v>1407</v>
      </c>
      <c r="J538" s="282" t="s">
        <v>1407</v>
      </c>
      <c r="K538" s="150" t="s">
        <v>1407</v>
      </c>
      <c r="L538" s="283" t="s">
        <v>1407</v>
      </c>
      <c r="M538" s="283" t="s">
        <v>1407</v>
      </c>
      <c r="N538" s="332"/>
      <c r="O538" s="284" t="s">
        <v>1407</v>
      </c>
      <c r="P538" s="285"/>
      <c r="Q538" s="333"/>
      <c r="R538" s="153" t="s">
        <v>1407</v>
      </c>
      <c r="S538" s="333"/>
      <c r="T538" s="136"/>
      <c r="U538" s="157" t="s">
        <v>1407</v>
      </c>
      <c r="V538" s="265"/>
    </row>
    <row r="539" spans="1:22" ht="12.75" hidden="1" customHeight="1" x14ac:dyDescent="0.2">
      <c r="A539" s="306">
        <v>10</v>
      </c>
      <c r="B539" s="230">
        <v>2</v>
      </c>
      <c r="C539" s="237" t="s">
        <v>1407</v>
      </c>
      <c r="D539" s="95"/>
      <c r="E539" s="286" t="s">
        <v>1407</v>
      </c>
      <c r="F539" s="190" t="s">
        <v>1407</v>
      </c>
      <c r="G539" s="153" t="s">
        <v>1407</v>
      </c>
      <c r="H539" s="153" t="s">
        <v>1407</v>
      </c>
      <c r="I539" s="287" t="s">
        <v>1407</v>
      </c>
      <c r="J539" s="288" t="s">
        <v>1407</v>
      </c>
      <c r="K539" s="150" t="s">
        <v>1407</v>
      </c>
      <c r="L539" s="283" t="s">
        <v>1407</v>
      </c>
      <c r="M539" s="283" t="s">
        <v>1407</v>
      </c>
      <c r="N539" s="332"/>
      <c r="O539" s="284" t="s">
        <v>1407</v>
      </c>
      <c r="P539" s="285"/>
      <c r="Q539" s="333"/>
      <c r="R539" s="153" t="s">
        <v>1407</v>
      </c>
      <c r="S539" s="333"/>
      <c r="T539" s="136"/>
      <c r="U539" s="157" t="s">
        <v>1407</v>
      </c>
      <c r="V539" s="265"/>
    </row>
    <row r="540" spans="1:22" ht="12.75" hidden="1" customHeight="1" x14ac:dyDescent="0.2">
      <c r="A540" s="306">
        <v>11</v>
      </c>
      <c r="B540" s="230">
        <v>3</v>
      </c>
      <c r="C540" s="237" t="s">
        <v>1407</v>
      </c>
      <c r="D540" s="95"/>
      <c r="E540" s="286" t="s">
        <v>1407</v>
      </c>
      <c r="F540" s="190" t="s">
        <v>1407</v>
      </c>
      <c r="G540" s="153" t="s">
        <v>1407</v>
      </c>
      <c r="H540" s="153" t="s">
        <v>1407</v>
      </c>
      <c r="I540" s="287" t="s">
        <v>1407</v>
      </c>
      <c r="J540" s="288" t="s">
        <v>1407</v>
      </c>
      <c r="K540" s="150" t="s">
        <v>1407</v>
      </c>
      <c r="L540" s="283" t="s">
        <v>1407</v>
      </c>
      <c r="M540" s="283" t="s">
        <v>1407</v>
      </c>
      <c r="N540" s="332"/>
      <c r="O540" s="284" t="s">
        <v>1407</v>
      </c>
      <c r="P540" s="285"/>
      <c r="Q540" s="333"/>
      <c r="R540" s="153" t="s">
        <v>1407</v>
      </c>
      <c r="S540" s="333"/>
      <c r="T540" s="136"/>
      <c r="U540" s="157" t="s">
        <v>1407</v>
      </c>
      <c r="V540" s="265"/>
    </row>
    <row r="541" spans="1:22" ht="12.75" hidden="1" customHeight="1" x14ac:dyDescent="0.2">
      <c r="A541" s="306">
        <v>12</v>
      </c>
      <c r="B541" s="230">
        <v>4</v>
      </c>
      <c r="C541" s="237" t="s">
        <v>1407</v>
      </c>
      <c r="D541" s="95"/>
      <c r="E541" s="286" t="s">
        <v>1407</v>
      </c>
      <c r="F541" s="190" t="s">
        <v>1407</v>
      </c>
      <c r="G541" s="153" t="s">
        <v>1407</v>
      </c>
      <c r="H541" s="153" t="s">
        <v>1407</v>
      </c>
      <c r="I541" s="287" t="s">
        <v>1407</v>
      </c>
      <c r="J541" s="288" t="s">
        <v>1407</v>
      </c>
      <c r="K541" s="150" t="s">
        <v>1407</v>
      </c>
      <c r="L541" s="283" t="s">
        <v>1407</v>
      </c>
      <c r="M541" s="283" t="s">
        <v>1407</v>
      </c>
      <c r="N541" s="332"/>
      <c r="O541" s="284" t="s">
        <v>1407</v>
      </c>
      <c r="P541" s="285"/>
      <c r="Q541" s="333"/>
      <c r="R541" s="153" t="s">
        <v>1407</v>
      </c>
      <c r="S541" s="333"/>
      <c r="T541" s="136"/>
      <c r="U541" s="157" t="s">
        <v>1407</v>
      </c>
      <c r="V541" s="265"/>
    </row>
    <row r="542" spans="1:22" ht="12.75" hidden="1" customHeight="1" x14ac:dyDescent="0.2">
      <c r="A542" s="306">
        <v>13</v>
      </c>
      <c r="B542" s="230">
        <v>5</v>
      </c>
      <c r="C542" s="237" t="s">
        <v>1407</v>
      </c>
      <c r="D542" s="95"/>
      <c r="E542" s="286" t="s">
        <v>1407</v>
      </c>
      <c r="F542" s="190" t="s">
        <v>1407</v>
      </c>
      <c r="G542" s="153" t="s">
        <v>1407</v>
      </c>
      <c r="H542" s="153" t="s">
        <v>1407</v>
      </c>
      <c r="I542" s="287" t="s">
        <v>1407</v>
      </c>
      <c r="J542" s="288" t="s">
        <v>1407</v>
      </c>
      <c r="K542" s="150" t="s">
        <v>1407</v>
      </c>
      <c r="L542" s="283" t="s">
        <v>1407</v>
      </c>
      <c r="M542" s="283" t="s">
        <v>1407</v>
      </c>
      <c r="N542" s="332"/>
      <c r="O542" s="284" t="s">
        <v>1407</v>
      </c>
      <c r="P542" s="285"/>
      <c r="Q542" s="333"/>
      <c r="R542" s="153" t="s">
        <v>1407</v>
      </c>
      <c r="S542" s="333"/>
      <c r="T542" s="136"/>
      <c r="U542" s="157" t="s">
        <v>1407</v>
      </c>
      <c r="V542" s="265"/>
    </row>
    <row r="543" spans="1:22" ht="12.75" hidden="1" customHeight="1" x14ac:dyDescent="0.2">
      <c r="A543" s="306">
        <v>14</v>
      </c>
      <c r="B543" s="230">
        <v>6</v>
      </c>
      <c r="C543" s="237" t="s">
        <v>1407</v>
      </c>
      <c r="D543" s="95"/>
      <c r="E543" s="286" t="s">
        <v>1407</v>
      </c>
      <c r="F543" s="190" t="s">
        <v>1407</v>
      </c>
      <c r="G543" s="153" t="s">
        <v>1407</v>
      </c>
      <c r="H543" s="153" t="s">
        <v>1407</v>
      </c>
      <c r="I543" s="287" t="s">
        <v>1407</v>
      </c>
      <c r="J543" s="288" t="s">
        <v>1407</v>
      </c>
      <c r="K543" s="150" t="s">
        <v>1407</v>
      </c>
      <c r="L543" s="283" t="s">
        <v>1407</v>
      </c>
      <c r="M543" s="283" t="s">
        <v>1407</v>
      </c>
      <c r="N543" s="332"/>
      <c r="O543" s="284" t="s">
        <v>1407</v>
      </c>
      <c r="P543" s="285"/>
      <c r="Q543" s="333"/>
      <c r="R543" s="153" t="s">
        <v>1407</v>
      </c>
      <c r="S543" s="333"/>
      <c r="T543" s="136"/>
      <c r="U543" s="157" t="s">
        <v>1407</v>
      </c>
      <c r="V543" s="265"/>
    </row>
    <row r="544" spans="1:22" ht="12.75" hidden="1" customHeight="1" x14ac:dyDescent="0.2">
      <c r="A544" s="306">
        <v>15</v>
      </c>
      <c r="B544" s="230">
        <v>7</v>
      </c>
      <c r="C544" s="237" t="s">
        <v>1407</v>
      </c>
      <c r="D544" s="95"/>
      <c r="E544" s="286" t="s">
        <v>1407</v>
      </c>
      <c r="F544" s="190" t="s">
        <v>1407</v>
      </c>
      <c r="G544" s="153" t="s">
        <v>1407</v>
      </c>
      <c r="H544" s="153" t="s">
        <v>1407</v>
      </c>
      <c r="I544" s="287" t="s">
        <v>1407</v>
      </c>
      <c r="J544" s="288" t="s">
        <v>1407</v>
      </c>
      <c r="K544" s="150" t="s">
        <v>1407</v>
      </c>
      <c r="L544" s="283" t="s">
        <v>1407</v>
      </c>
      <c r="M544" s="283" t="s">
        <v>1407</v>
      </c>
      <c r="N544" s="332"/>
      <c r="O544" s="284" t="s">
        <v>1407</v>
      </c>
      <c r="P544" s="285"/>
      <c r="Q544" s="333"/>
      <c r="R544" s="153" t="s">
        <v>1407</v>
      </c>
      <c r="S544" s="333"/>
      <c r="T544" s="136"/>
      <c r="U544" s="157" t="s">
        <v>1407</v>
      </c>
      <c r="V544" s="265"/>
    </row>
    <row r="545" spans="1:22" ht="12.75" hidden="1" customHeight="1" x14ac:dyDescent="0.2">
      <c r="A545" s="306">
        <v>16</v>
      </c>
      <c r="B545" s="230">
        <v>8</v>
      </c>
      <c r="C545" s="237" t="s">
        <v>1407</v>
      </c>
      <c r="D545" s="95"/>
      <c r="E545" s="286" t="s">
        <v>1407</v>
      </c>
      <c r="F545" s="190" t="s">
        <v>1407</v>
      </c>
      <c r="G545" s="153" t="s">
        <v>1407</v>
      </c>
      <c r="H545" s="153" t="s">
        <v>1407</v>
      </c>
      <c r="I545" s="287" t="s">
        <v>1407</v>
      </c>
      <c r="J545" s="288" t="s">
        <v>1407</v>
      </c>
      <c r="K545" s="150" t="s">
        <v>1407</v>
      </c>
      <c r="L545" s="283" t="s">
        <v>1407</v>
      </c>
      <c r="M545" s="283" t="s">
        <v>1407</v>
      </c>
      <c r="N545" s="332"/>
      <c r="O545" s="284" t="s">
        <v>1407</v>
      </c>
      <c r="P545" s="285"/>
      <c r="Q545" s="333"/>
      <c r="R545" s="153" t="s">
        <v>1407</v>
      </c>
      <c r="S545" s="333"/>
      <c r="T545" s="136"/>
      <c r="U545" s="157" t="s">
        <v>1407</v>
      </c>
      <c r="V545" s="265"/>
    </row>
    <row r="546" spans="1:22" ht="12.75" hidden="1" customHeight="1" x14ac:dyDescent="0.2">
      <c r="A546" s="306">
        <v>17</v>
      </c>
      <c r="B546" s="230">
        <v>9</v>
      </c>
      <c r="C546" s="237" t="s">
        <v>1407</v>
      </c>
      <c r="D546" s="95"/>
      <c r="E546" s="286" t="s">
        <v>1407</v>
      </c>
      <c r="F546" s="190" t="s">
        <v>1407</v>
      </c>
      <c r="G546" s="153" t="s">
        <v>1407</v>
      </c>
      <c r="H546" s="153" t="s">
        <v>1407</v>
      </c>
      <c r="I546" s="287" t="s">
        <v>1407</v>
      </c>
      <c r="J546" s="288" t="s">
        <v>1407</v>
      </c>
      <c r="K546" s="150" t="s">
        <v>1407</v>
      </c>
      <c r="L546" s="283" t="s">
        <v>1407</v>
      </c>
      <c r="M546" s="283" t="s">
        <v>1407</v>
      </c>
      <c r="N546" s="332"/>
      <c r="O546" s="284" t="s">
        <v>1407</v>
      </c>
      <c r="P546" s="285"/>
      <c r="Q546" s="333"/>
      <c r="R546" s="153" t="s">
        <v>1407</v>
      </c>
      <c r="S546" s="333"/>
      <c r="T546" s="136"/>
      <c r="U546" s="157" t="s">
        <v>1407</v>
      </c>
      <c r="V546" s="265"/>
    </row>
    <row r="547" spans="1:22" ht="12.75" hidden="1" customHeight="1" x14ac:dyDescent="0.2">
      <c r="A547" s="306">
        <v>18</v>
      </c>
      <c r="B547" s="230">
        <v>10</v>
      </c>
      <c r="C547" s="237" t="s">
        <v>1407</v>
      </c>
      <c r="D547" s="95"/>
      <c r="E547" s="286" t="s">
        <v>1407</v>
      </c>
      <c r="F547" s="190" t="s">
        <v>1407</v>
      </c>
      <c r="G547" s="153" t="s">
        <v>1407</v>
      </c>
      <c r="H547" s="153" t="s">
        <v>1407</v>
      </c>
      <c r="I547" s="287" t="s">
        <v>1407</v>
      </c>
      <c r="J547" s="288" t="s">
        <v>1407</v>
      </c>
      <c r="K547" s="150" t="s">
        <v>1407</v>
      </c>
      <c r="L547" s="283" t="s">
        <v>1407</v>
      </c>
      <c r="M547" s="283" t="s">
        <v>1407</v>
      </c>
      <c r="N547" s="332"/>
      <c r="O547" s="284" t="s">
        <v>1407</v>
      </c>
      <c r="P547" s="285"/>
      <c r="Q547" s="333"/>
      <c r="R547" s="153" t="s">
        <v>1407</v>
      </c>
      <c r="S547" s="333"/>
      <c r="T547" s="136"/>
      <c r="U547" s="157" t="s">
        <v>1407</v>
      </c>
      <c r="V547" s="265"/>
    </row>
    <row r="548" spans="1:22" ht="12.75" hidden="1" customHeight="1" x14ac:dyDescent="0.2">
      <c r="A548" s="306">
        <v>19</v>
      </c>
      <c r="B548" s="230">
        <v>11</v>
      </c>
      <c r="C548" s="237" t="s">
        <v>1407</v>
      </c>
      <c r="D548" s="95"/>
      <c r="E548" s="286" t="s">
        <v>1407</v>
      </c>
      <c r="F548" s="190" t="s">
        <v>1407</v>
      </c>
      <c r="G548" s="153" t="s">
        <v>1407</v>
      </c>
      <c r="H548" s="153" t="s">
        <v>1407</v>
      </c>
      <c r="I548" s="287" t="s">
        <v>1407</v>
      </c>
      <c r="J548" s="288" t="s">
        <v>1407</v>
      </c>
      <c r="K548" s="150" t="s">
        <v>1407</v>
      </c>
      <c r="L548" s="283" t="s">
        <v>1407</v>
      </c>
      <c r="M548" s="283" t="s">
        <v>1407</v>
      </c>
      <c r="N548" s="332"/>
      <c r="O548" s="284" t="s">
        <v>1407</v>
      </c>
      <c r="P548" s="285"/>
      <c r="Q548" s="333"/>
      <c r="R548" s="153" t="s">
        <v>1407</v>
      </c>
      <c r="S548" s="333"/>
      <c r="T548" s="136"/>
      <c r="U548" s="157" t="s">
        <v>1407</v>
      </c>
      <c r="V548" s="265"/>
    </row>
    <row r="549" spans="1:22" ht="12.75" hidden="1" customHeight="1" x14ac:dyDescent="0.2">
      <c r="A549" s="306">
        <v>20</v>
      </c>
      <c r="B549" s="230">
        <v>12</v>
      </c>
      <c r="C549" s="237" t="s">
        <v>1407</v>
      </c>
      <c r="D549" s="95"/>
      <c r="E549" s="286" t="s">
        <v>1407</v>
      </c>
      <c r="F549" s="190" t="s">
        <v>1407</v>
      </c>
      <c r="G549" s="153" t="s">
        <v>1407</v>
      </c>
      <c r="H549" s="153" t="s">
        <v>1407</v>
      </c>
      <c r="I549" s="287" t="s">
        <v>1407</v>
      </c>
      <c r="J549" s="288" t="s">
        <v>1407</v>
      </c>
      <c r="K549" s="150" t="s">
        <v>1407</v>
      </c>
      <c r="L549" s="283" t="s">
        <v>1407</v>
      </c>
      <c r="M549" s="283" t="s">
        <v>1407</v>
      </c>
      <c r="N549" s="332"/>
      <c r="O549" s="284" t="s">
        <v>1407</v>
      </c>
      <c r="P549" s="285"/>
      <c r="Q549" s="333"/>
      <c r="R549" s="153" t="s">
        <v>1407</v>
      </c>
      <c r="S549" s="333"/>
      <c r="T549" s="136"/>
      <c r="U549" s="157" t="s">
        <v>1407</v>
      </c>
      <c r="V549" s="265"/>
    </row>
    <row r="550" spans="1:22" ht="12.75" hidden="1" customHeight="1" x14ac:dyDescent="0.2">
      <c r="A550" s="306">
        <v>21</v>
      </c>
      <c r="B550" s="230">
        <v>13</v>
      </c>
      <c r="C550" s="237" t="s">
        <v>1407</v>
      </c>
      <c r="D550" s="95"/>
      <c r="E550" s="286" t="s">
        <v>1407</v>
      </c>
      <c r="F550" s="190" t="s">
        <v>1407</v>
      </c>
      <c r="G550" s="153" t="s">
        <v>1407</v>
      </c>
      <c r="H550" s="153" t="s">
        <v>1407</v>
      </c>
      <c r="I550" s="287" t="s">
        <v>1407</v>
      </c>
      <c r="J550" s="288" t="s">
        <v>1407</v>
      </c>
      <c r="K550" s="150" t="s">
        <v>1407</v>
      </c>
      <c r="L550" s="283" t="s">
        <v>1407</v>
      </c>
      <c r="M550" s="283" t="s">
        <v>1407</v>
      </c>
      <c r="N550" s="332"/>
      <c r="O550" s="284" t="s">
        <v>1407</v>
      </c>
      <c r="P550" s="285"/>
      <c r="Q550" s="333"/>
      <c r="R550" s="153" t="s">
        <v>1407</v>
      </c>
      <c r="S550" s="333"/>
      <c r="T550" s="136"/>
      <c r="U550" s="157" t="s">
        <v>1407</v>
      </c>
      <c r="V550" s="265"/>
    </row>
    <row r="551" spans="1:22" ht="12.75" hidden="1" customHeight="1" x14ac:dyDescent="0.2">
      <c r="A551" s="306">
        <v>22</v>
      </c>
      <c r="B551" s="230">
        <v>14</v>
      </c>
      <c r="C551" s="237" t="s">
        <v>1407</v>
      </c>
      <c r="D551" s="95"/>
      <c r="E551" s="286" t="s">
        <v>1407</v>
      </c>
      <c r="F551" s="190" t="s">
        <v>1407</v>
      </c>
      <c r="G551" s="153" t="s">
        <v>1407</v>
      </c>
      <c r="H551" s="153" t="s">
        <v>1407</v>
      </c>
      <c r="I551" s="287" t="s">
        <v>1407</v>
      </c>
      <c r="J551" s="288" t="s">
        <v>1407</v>
      </c>
      <c r="K551" s="150" t="s">
        <v>1407</v>
      </c>
      <c r="L551" s="283" t="s">
        <v>1407</v>
      </c>
      <c r="M551" s="283" t="s">
        <v>1407</v>
      </c>
      <c r="N551" s="332"/>
      <c r="O551" s="284" t="s">
        <v>1407</v>
      </c>
      <c r="P551" s="285"/>
      <c r="Q551" s="333"/>
      <c r="R551" s="153" t="s">
        <v>1407</v>
      </c>
      <c r="S551" s="333"/>
      <c r="T551" s="136"/>
      <c r="U551" s="157" t="s">
        <v>1407</v>
      </c>
      <c r="V551" s="265"/>
    </row>
    <row r="552" spans="1:22" ht="12.75" hidden="1" customHeight="1" x14ac:dyDescent="0.2">
      <c r="A552" s="306">
        <v>23</v>
      </c>
      <c r="B552" s="230">
        <v>15</v>
      </c>
      <c r="C552" s="237" t="s">
        <v>1407</v>
      </c>
      <c r="D552" s="95"/>
      <c r="E552" s="286" t="s">
        <v>1407</v>
      </c>
      <c r="F552" s="190" t="s">
        <v>1407</v>
      </c>
      <c r="G552" s="153" t="s">
        <v>1407</v>
      </c>
      <c r="H552" s="153" t="s">
        <v>1407</v>
      </c>
      <c r="I552" s="287" t="s">
        <v>1407</v>
      </c>
      <c r="J552" s="288" t="s">
        <v>1407</v>
      </c>
      <c r="K552" s="150" t="s">
        <v>1407</v>
      </c>
      <c r="L552" s="283" t="s">
        <v>1407</v>
      </c>
      <c r="M552" s="283" t="s">
        <v>1407</v>
      </c>
      <c r="N552" s="332"/>
      <c r="O552" s="284" t="s">
        <v>1407</v>
      </c>
      <c r="P552" s="285"/>
      <c r="Q552" s="333"/>
      <c r="R552" s="153" t="s">
        <v>1407</v>
      </c>
      <c r="S552" s="333"/>
      <c r="T552" s="136"/>
      <c r="U552" s="157" t="s">
        <v>1407</v>
      </c>
      <c r="V552" s="265"/>
    </row>
    <row r="553" spans="1:22" ht="12.75" hidden="1" customHeight="1" x14ac:dyDescent="0.2">
      <c r="A553" s="306">
        <v>24</v>
      </c>
      <c r="B553" s="230">
        <v>16</v>
      </c>
      <c r="C553" s="237" t="s">
        <v>1407</v>
      </c>
      <c r="D553" s="95"/>
      <c r="E553" s="286" t="s">
        <v>1407</v>
      </c>
      <c r="F553" s="190" t="s">
        <v>1407</v>
      </c>
      <c r="G553" s="153" t="s">
        <v>1407</v>
      </c>
      <c r="H553" s="153" t="s">
        <v>1407</v>
      </c>
      <c r="I553" s="287" t="s">
        <v>1407</v>
      </c>
      <c r="J553" s="288" t="s">
        <v>1407</v>
      </c>
      <c r="K553" s="150" t="s">
        <v>1407</v>
      </c>
      <c r="L553" s="283" t="s">
        <v>1407</v>
      </c>
      <c r="M553" s="283" t="s">
        <v>1407</v>
      </c>
      <c r="N553" s="332"/>
      <c r="O553" s="284" t="s">
        <v>1407</v>
      </c>
      <c r="P553" s="285"/>
      <c r="Q553" s="333"/>
      <c r="R553" s="153" t="s">
        <v>1407</v>
      </c>
      <c r="S553" s="333"/>
      <c r="T553" s="136"/>
      <c r="U553" s="157" t="s">
        <v>1407</v>
      </c>
      <c r="V553" s="265"/>
    </row>
    <row r="554" spans="1:22" ht="12.75" hidden="1" customHeight="1" x14ac:dyDescent="0.2">
      <c r="A554" s="306">
        <v>25</v>
      </c>
      <c r="B554" s="230">
        <v>17</v>
      </c>
      <c r="C554" s="237" t="s">
        <v>1407</v>
      </c>
      <c r="D554" s="95"/>
      <c r="E554" s="286" t="s">
        <v>1407</v>
      </c>
      <c r="F554" s="190" t="s">
        <v>1407</v>
      </c>
      <c r="G554" s="153" t="s">
        <v>1407</v>
      </c>
      <c r="H554" s="153" t="s">
        <v>1407</v>
      </c>
      <c r="I554" s="287" t="s">
        <v>1407</v>
      </c>
      <c r="J554" s="288" t="s">
        <v>1407</v>
      </c>
      <c r="K554" s="150" t="s">
        <v>1407</v>
      </c>
      <c r="L554" s="283" t="s">
        <v>1407</v>
      </c>
      <c r="M554" s="283" t="s">
        <v>1407</v>
      </c>
      <c r="N554" s="332"/>
      <c r="O554" s="284" t="s">
        <v>1407</v>
      </c>
      <c r="P554" s="285"/>
      <c r="Q554" s="333"/>
      <c r="R554" s="153" t="s">
        <v>1407</v>
      </c>
      <c r="S554" s="333"/>
      <c r="T554" s="136"/>
      <c r="U554" s="157" t="s">
        <v>1407</v>
      </c>
      <c r="V554" s="265"/>
    </row>
    <row r="555" spans="1:22" ht="12.75" hidden="1" customHeight="1" x14ac:dyDescent="0.2">
      <c r="A555" s="306">
        <v>26</v>
      </c>
      <c r="B555" s="230">
        <v>18</v>
      </c>
      <c r="C555" s="237" t="s">
        <v>1407</v>
      </c>
      <c r="D555" s="95"/>
      <c r="E555" s="286" t="s">
        <v>1407</v>
      </c>
      <c r="F555" s="190" t="s">
        <v>1407</v>
      </c>
      <c r="G555" s="153" t="s">
        <v>1407</v>
      </c>
      <c r="H555" s="153" t="s">
        <v>1407</v>
      </c>
      <c r="I555" s="287" t="s">
        <v>1407</v>
      </c>
      <c r="J555" s="288" t="s">
        <v>1407</v>
      </c>
      <c r="K555" s="150" t="s">
        <v>1407</v>
      </c>
      <c r="L555" s="283" t="s">
        <v>1407</v>
      </c>
      <c r="M555" s="283" t="s">
        <v>1407</v>
      </c>
      <c r="N555" s="332"/>
      <c r="O555" s="284" t="s">
        <v>1407</v>
      </c>
      <c r="P555" s="285"/>
      <c r="Q555" s="333"/>
      <c r="R555" s="153" t="s">
        <v>1407</v>
      </c>
      <c r="S555" s="333"/>
      <c r="T555" s="136"/>
      <c r="U555" s="157" t="s">
        <v>1407</v>
      </c>
      <c r="V555" s="265"/>
    </row>
    <row r="556" spans="1:22" ht="12.75" hidden="1" customHeight="1" x14ac:dyDescent="0.2">
      <c r="A556" s="306">
        <v>27</v>
      </c>
      <c r="B556" s="230">
        <v>19</v>
      </c>
      <c r="C556" s="237" t="s">
        <v>1407</v>
      </c>
      <c r="D556" s="95"/>
      <c r="E556" s="286" t="s">
        <v>1407</v>
      </c>
      <c r="F556" s="190" t="s">
        <v>1407</v>
      </c>
      <c r="G556" s="153" t="s">
        <v>1407</v>
      </c>
      <c r="H556" s="153" t="s">
        <v>1407</v>
      </c>
      <c r="I556" s="287" t="s">
        <v>1407</v>
      </c>
      <c r="J556" s="288" t="s">
        <v>1407</v>
      </c>
      <c r="K556" s="150" t="s">
        <v>1407</v>
      </c>
      <c r="L556" s="283" t="s">
        <v>1407</v>
      </c>
      <c r="M556" s="283" t="s">
        <v>1407</v>
      </c>
      <c r="N556" s="332"/>
      <c r="O556" s="284" t="s">
        <v>1407</v>
      </c>
      <c r="P556" s="285"/>
      <c r="Q556" s="333"/>
      <c r="R556" s="153" t="s">
        <v>1407</v>
      </c>
      <c r="S556" s="333"/>
      <c r="T556" s="136"/>
      <c r="U556" s="157" t="s">
        <v>1407</v>
      </c>
      <c r="V556" s="265"/>
    </row>
    <row r="557" spans="1:22" ht="12.75" hidden="1" customHeight="1" x14ac:dyDescent="0.2">
      <c r="A557" s="306">
        <v>28</v>
      </c>
      <c r="B557" s="230">
        <v>20</v>
      </c>
      <c r="C557" s="237" t="s">
        <v>1407</v>
      </c>
      <c r="D557" s="95"/>
      <c r="E557" s="314" t="s">
        <v>1407</v>
      </c>
      <c r="F557" s="190" t="s">
        <v>1407</v>
      </c>
      <c r="G557" s="153" t="s">
        <v>1407</v>
      </c>
      <c r="H557" s="153" t="s">
        <v>1407</v>
      </c>
      <c r="I557" s="287" t="s">
        <v>1407</v>
      </c>
      <c r="J557" s="288" t="s">
        <v>1407</v>
      </c>
      <c r="K557" s="150" t="s">
        <v>1407</v>
      </c>
      <c r="L557" s="283" t="s">
        <v>1407</v>
      </c>
      <c r="M557" s="283" t="s">
        <v>1407</v>
      </c>
      <c r="N557" s="332"/>
      <c r="O557" s="284" t="s">
        <v>1407</v>
      </c>
      <c r="P557" s="285"/>
      <c r="Q557" s="333"/>
      <c r="R557" s="153" t="s">
        <v>1407</v>
      </c>
      <c r="S557" s="333"/>
      <c r="T557" s="136"/>
      <c r="U557" s="157" t="s">
        <v>1407</v>
      </c>
      <c r="V557" s="265"/>
    </row>
    <row r="558" spans="1:22" ht="12.75" hidden="1" customHeight="1" x14ac:dyDescent="0.2">
      <c r="A558" s="306">
        <v>29</v>
      </c>
      <c r="B558" s="230"/>
      <c r="C558" s="271">
        <v>9617</v>
      </c>
      <c r="D558" s="95"/>
      <c r="E558" s="87"/>
      <c r="F558" s="136"/>
      <c r="G558" s="136"/>
      <c r="H558" s="289" t="s">
        <v>131</v>
      </c>
      <c r="I558" s="290"/>
      <c r="J558" s="291"/>
      <c r="K558" s="292">
        <v>0</v>
      </c>
      <c r="L558" s="285"/>
      <c r="M558" s="285"/>
      <c r="N558" s="285"/>
      <c r="O558" s="285"/>
      <c r="P558" s="285"/>
      <c r="Q558" s="285"/>
      <c r="R558" s="292">
        <v>0</v>
      </c>
      <c r="S558" s="285"/>
      <c r="T558" s="136"/>
      <c r="U558" s="292">
        <v>0</v>
      </c>
      <c r="V558" s="265"/>
    </row>
    <row r="559" spans="1:22" ht="12.75" hidden="1" customHeight="1" x14ac:dyDescent="0.2">
      <c r="A559" s="306">
        <v>30</v>
      </c>
      <c r="B559" s="230"/>
      <c r="C559" s="237"/>
      <c r="D559" s="95"/>
      <c r="E559" s="87"/>
      <c r="F559" s="136"/>
      <c r="G559" s="136"/>
      <c r="H559" s="136"/>
      <c r="I559" s="290"/>
      <c r="J559" s="291"/>
      <c r="K559" s="291"/>
      <c r="L559" s="285"/>
      <c r="M559" s="285"/>
      <c r="N559" s="285"/>
      <c r="O559" s="285"/>
      <c r="P559" s="285"/>
      <c r="Q559" s="136"/>
      <c r="R559" s="136"/>
      <c r="S559" s="136"/>
      <c r="T559" s="136"/>
      <c r="U559" s="136"/>
      <c r="V559" s="265"/>
    </row>
    <row r="560" spans="1:22" ht="12.75" hidden="1" customHeight="1" x14ac:dyDescent="0.2">
      <c r="A560" s="306">
        <v>31</v>
      </c>
      <c r="B560" s="230"/>
      <c r="C560" s="237"/>
      <c r="D560" s="95"/>
      <c r="E560" s="87"/>
      <c r="F560" s="136"/>
      <c r="G560" s="136"/>
      <c r="H560" s="136"/>
      <c r="I560" s="290"/>
      <c r="J560" s="291"/>
      <c r="K560" s="291"/>
      <c r="L560" s="285"/>
      <c r="M560" s="285"/>
      <c r="N560" s="285"/>
      <c r="O560" s="285"/>
      <c r="P560" s="285"/>
      <c r="Q560" s="136"/>
      <c r="R560" s="136"/>
      <c r="S560" s="136"/>
      <c r="T560" s="136"/>
      <c r="U560" s="136"/>
      <c r="V560" s="265"/>
    </row>
    <row r="561" spans="1:22" ht="12.75" hidden="1" customHeight="1" x14ac:dyDescent="0.2">
      <c r="A561" s="306">
        <v>32</v>
      </c>
      <c r="B561" s="230"/>
      <c r="C561" s="237"/>
      <c r="D561" s="95"/>
      <c r="E561" s="136"/>
      <c r="F561" s="136"/>
      <c r="G561" s="136"/>
      <c r="H561" s="136"/>
      <c r="I561" s="136"/>
      <c r="J561" s="291"/>
      <c r="K561" s="136"/>
      <c r="L561" s="136"/>
      <c r="M561" s="136"/>
      <c r="N561" s="136"/>
      <c r="O561" s="136"/>
      <c r="P561" s="136"/>
      <c r="Q561" s="136"/>
      <c r="R561" s="136"/>
      <c r="S561" s="136"/>
      <c r="T561" s="136"/>
      <c r="U561" s="136"/>
      <c r="V561" s="265"/>
    </row>
    <row r="562" spans="1:22" ht="12.75" hidden="1" customHeight="1" x14ac:dyDescent="0.2">
      <c r="A562" s="306">
        <v>1</v>
      </c>
      <c r="B562" s="230"/>
      <c r="C562" s="237"/>
      <c r="D562" s="95"/>
      <c r="E562" s="87"/>
      <c r="F562" s="87"/>
      <c r="G562" s="87"/>
      <c r="H562" s="87"/>
      <c r="I562" s="87"/>
      <c r="J562" s="291"/>
      <c r="K562" s="87"/>
      <c r="L562" s="87"/>
      <c r="M562" s="87"/>
      <c r="N562" s="87"/>
      <c r="O562" s="87"/>
      <c r="P562" s="87"/>
      <c r="Q562" s="87"/>
      <c r="R562" s="87"/>
      <c r="S562" s="87"/>
      <c r="T562" s="87"/>
      <c r="U562" s="87"/>
      <c r="V562" s="265"/>
    </row>
    <row r="563" spans="1:22" ht="12.75" hidden="1" customHeight="1" x14ac:dyDescent="0.2">
      <c r="A563" s="306">
        <v>2</v>
      </c>
      <c r="B563" s="229"/>
      <c r="C563" s="95"/>
      <c r="D563" s="95"/>
      <c r="E563" s="238" t="s">
        <v>370</v>
      </c>
      <c r="F563" s="238" t="s">
        <v>371</v>
      </c>
      <c r="G563" s="238" t="s">
        <v>372</v>
      </c>
      <c r="H563" s="238" t="s">
        <v>373</v>
      </c>
      <c r="I563" s="238" t="s">
        <v>374</v>
      </c>
      <c r="J563" s="238" t="s">
        <v>375</v>
      </c>
      <c r="K563" s="238" t="s">
        <v>419</v>
      </c>
      <c r="L563" s="261" t="s">
        <v>376</v>
      </c>
      <c r="M563" s="262"/>
      <c r="N563" s="262"/>
      <c r="O563" s="263"/>
      <c r="P563" s="264"/>
      <c r="Q563" s="261" t="s">
        <v>423</v>
      </c>
      <c r="R563" s="263"/>
      <c r="S563" s="238" t="s">
        <v>422</v>
      </c>
      <c r="T563" s="264"/>
      <c r="U563" s="238" t="s">
        <v>309</v>
      </c>
      <c r="V563" s="265"/>
    </row>
    <row r="564" spans="1:22" ht="12.75" hidden="1" customHeight="1" x14ac:dyDescent="0.2">
      <c r="A564" s="306">
        <v>3</v>
      </c>
      <c r="B564" s="229"/>
      <c r="C564" s="95"/>
      <c r="D564" s="95"/>
      <c r="E564" s="240"/>
      <c r="F564" s="240"/>
      <c r="G564" s="240"/>
      <c r="H564" s="240"/>
      <c r="I564" s="240"/>
      <c r="J564" s="240"/>
      <c r="K564" s="240"/>
      <c r="L564" s="146" t="s">
        <v>378</v>
      </c>
      <c r="M564" s="146" t="s">
        <v>379</v>
      </c>
      <c r="N564" s="146" t="s">
        <v>380</v>
      </c>
      <c r="O564" s="146" t="s">
        <v>309</v>
      </c>
      <c r="P564" s="264"/>
      <c r="Q564" s="146" t="s">
        <v>378</v>
      </c>
      <c r="R564" s="146" t="s">
        <v>379</v>
      </c>
      <c r="S564" s="240"/>
      <c r="T564" s="264"/>
      <c r="U564" s="240"/>
      <c r="V564" s="265"/>
    </row>
    <row r="565" spans="1:22" ht="12.75" hidden="1" customHeight="1" x14ac:dyDescent="0.2">
      <c r="A565" s="306">
        <v>4</v>
      </c>
      <c r="B565" s="229"/>
      <c r="C565" s="95"/>
      <c r="D565" s="95"/>
      <c r="E565" s="146"/>
      <c r="F565" s="146"/>
      <c r="G565" s="146"/>
      <c r="H565" s="146"/>
      <c r="I565" s="146"/>
      <c r="J565" s="146"/>
      <c r="K565" s="146"/>
      <c r="L565" s="146"/>
      <c r="M565" s="146"/>
      <c r="N565" s="146"/>
      <c r="O565" s="146"/>
      <c r="P565" s="264"/>
      <c r="Q565" s="146"/>
      <c r="R565" s="146"/>
      <c r="S565" s="146"/>
      <c r="T565" s="264"/>
      <c r="U565" s="146"/>
      <c r="V565" s="265"/>
    </row>
    <row r="566" spans="1:22" ht="12.75" hidden="1" customHeight="1" x14ac:dyDescent="0.2">
      <c r="A566" s="306">
        <v>5</v>
      </c>
      <c r="B566" s="229"/>
      <c r="C566" s="95"/>
      <c r="D566" s="95"/>
      <c r="E566" s="146"/>
      <c r="F566" s="146"/>
      <c r="G566" s="146"/>
      <c r="H566" s="146"/>
      <c r="I566" s="146"/>
      <c r="J566" s="146"/>
      <c r="K566" s="146"/>
      <c r="L566" s="146"/>
      <c r="M566" s="146"/>
      <c r="N566" s="146"/>
      <c r="O566" s="146"/>
      <c r="P566" s="264"/>
      <c r="Q566" s="146"/>
      <c r="R566" s="146"/>
      <c r="S566" s="146"/>
      <c r="T566" s="264"/>
      <c r="U566" s="146"/>
      <c r="V566" s="265"/>
    </row>
    <row r="567" spans="1:22" ht="12.75" hidden="1" customHeight="1" x14ac:dyDescent="0.2">
      <c r="A567" s="306">
        <v>6</v>
      </c>
      <c r="B567" s="229"/>
      <c r="C567" s="95"/>
      <c r="D567" s="95"/>
      <c r="E567" s="266">
        <v>1</v>
      </c>
      <c r="F567" s="267">
        <v>2</v>
      </c>
      <c r="G567" s="267">
        <v>3</v>
      </c>
      <c r="H567" s="267">
        <v>4</v>
      </c>
      <c r="I567" s="267">
        <v>5</v>
      </c>
      <c r="J567" s="268">
        <v>6</v>
      </c>
      <c r="K567" s="267">
        <v>7</v>
      </c>
      <c r="L567" s="267">
        <v>8</v>
      </c>
      <c r="M567" s="267">
        <v>9</v>
      </c>
      <c r="N567" s="267">
        <v>10</v>
      </c>
      <c r="O567" s="267">
        <v>11</v>
      </c>
      <c r="P567" s="87"/>
      <c r="Q567" s="267">
        <v>12</v>
      </c>
      <c r="R567" s="267">
        <v>13</v>
      </c>
      <c r="S567" s="267">
        <v>14</v>
      </c>
      <c r="T567" s="87"/>
      <c r="U567" s="267">
        <v>15</v>
      </c>
      <c r="V567" s="231"/>
    </row>
    <row r="568" spans="1:22" ht="12.75" hidden="1" customHeight="1" x14ac:dyDescent="0.2">
      <c r="A568" s="306">
        <v>7</v>
      </c>
      <c r="B568" s="229"/>
      <c r="C568" s="95"/>
      <c r="D568" s="95"/>
      <c r="E568" s="269" t="s">
        <v>381</v>
      </c>
      <c r="F568" s="186" t="s">
        <v>381</v>
      </c>
      <c r="G568" s="186"/>
      <c r="H568" s="186"/>
      <c r="I568" s="186"/>
      <c r="J568" s="270" t="s">
        <v>337</v>
      </c>
      <c r="K568" s="186" t="s">
        <v>86</v>
      </c>
      <c r="L568" s="186" t="s">
        <v>382</v>
      </c>
      <c r="M568" s="186" t="s">
        <v>382</v>
      </c>
      <c r="N568" s="186" t="s">
        <v>382</v>
      </c>
      <c r="O568" s="186" t="s">
        <v>382</v>
      </c>
      <c r="P568" s="136"/>
      <c r="Q568" s="186" t="s">
        <v>86</v>
      </c>
      <c r="R568" s="186" t="s">
        <v>86</v>
      </c>
      <c r="S568" s="186" t="s">
        <v>86</v>
      </c>
      <c r="T568" s="136"/>
      <c r="U568" s="186" t="s">
        <v>86</v>
      </c>
      <c r="V568" s="231"/>
    </row>
    <row r="569" spans="1:22" ht="12.75" hidden="1" customHeight="1" x14ac:dyDescent="0.2">
      <c r="A569" s="306">
        <v>8</v>
      </c>
      <c r="B569" s="237"/>
      <c r="C569" s="271">
        <v>6018</v>
      </c>
      <c r="D569" s="95"/>
      <c r="E569" s="307" t="s">
        <v>1407</v>
      </c>
      <c r="F569" s="307" t="s">
        <v>1407</v>
      </c>
      <c r="G569" s="308" t="s">
        <v>1407</v>
      </c>
      <c r="H569" s="275"/>
      <c r="I569" s="276"/>
      <c r="J569" s="328"/>
      <c r="K569" s="329"/>
      <c r="L569" s="329"/>
      <c r="M569" s="329"/>
      <c r="N569" s="329"/>
      <c r="O569" s="330"/>
      <c r="P569" s="136"/>
      <c r="Q569" s="87"/>
      <c r="R569" s="136"/>
      <c r="S569" s="136"/>
      <c r="T569" s="136"/>
      <c r="U569" s="95"/>
      <c r="V569" s="87"/>
    </row>
    <row r="570" spans="1:22" ht="12.75" hidden="1" customHeight="1" x14ac:dyDescent="0.2">
      <c r="A570" s="306">
        <v>9</v>
      </c>
      <c r="B570" s="230" t="s">
        <v>393</v>
      </c>
      <c r="C570" s="237" t="s">
        <v>1407</v>
      </c>
      <c r="D570" s="95"/>
      <c r="E570" s="279" t="s">
        <v>1407</v>
      </c>
      <c r="F570" s="279" t="s">
        <v>1407</v>
      </c>
      <c r="G570" s="153" t="s">
        <v>1407</v>
      </c>
      <c r="H570" s="153" t="s">
        <v>1407</v>
      </c>
      <c r="I570" s="281" t="s">
        <v>1407</v>
      </c>
      <c r="J570" s="282" t="s">
        <v>1407</v>
      </c>
      <c r="K570" s="150" t="s">
        <v>1407</v>
      </c>
      <c r="L570" s="283" t="s">
        <v>1407</v>
      </c>
      <c r="M570" s="283" t="s">
        <v>1407</v>
      </c>
      <c r="N570" s="332"/>
      <c r="O570" s="284" t="s">
        <v>1407</v>
      </c>
      <c r="P570" s="285"/>
      <c r="Q570" s="333"/>
      <c r="R570" s="153" t="s">
        <v>1407</v>
      </c>
      <c r="S570" s="333"/>
      <c r="T570" s="136"/>
      <c r="U570" s="157" t="s">
        <v>1407</v>
      </c>
      <c r="V570" s="265"/>
    </row>
    <row r="571" spans="1:22" ht="12.75" hidden="1" customHeight="1" x14ac:dyDescent="0.2">
      <c r="A571" s="306">
        <v>10</v>
      </c>
      <c r="B571" s="230">
        <v>2</v>
      </c>
      <c r="C571" s="237" t="s">
        <v>1407</v>
      </c>
      <c r="D571" s="95"/>
      <c r="E571" s="286" t="s">
        <v>1407</v>
      </c>
      <c r="F571" s="190" t="s">
        <v>1407</v>
      </c>
      <c r="G571" s="153" t="s">
        <v>1407</v>
      </c>
      <c r="H571" s="153" t="s">
        <v>1407</v>
      </c>
      <c r="I571" s="287" t="s">
        <v>1407</v>
      </c>
      <c r="J571" s="288" t="s">
        <v>1407</v>
      </c>
      <c r="K571" s="150" t="s">
        <v>1407</v>
      </c>
      <c r="L571" s="283" t="s">
        <v>1407</v>
      </c>
      <c r="M571" s="283" t="s">
        <v>1407</v>
      </c>
      <c r="N571" s="332"/>
      <c r="O571" s="284" t="s">
        <v>1407</v>
      </c>
      <c r="P571" s="285"/>
      <c r="Q571" s="333"/>
      <c r="R571" s="153" t="s">
        <v>1407</v>
      </c>
      <c r="S571" s="333"/>
      <c r="T571" s="136"/>
      <c r="U571" s="157" t="s">
        <v>1407</v>
      </c>
      <c r="V571" s="265"/>
    </row>
    <row r="572" spans="1:22" ht="12.75" hidden="1" customHeight="1" x14ac:dyDescent="0.2">
      <c r="A572" s="306">
        <v>11</v>
      </c>
      <c r="B572" s="230">
        <v>3</v>
      </c>
      <c r="C572" s="237" t="s">
        <v>1407</v>
      </c>
      <c r="D572" s="95"/>
      <c r="E572" s="286" t="s">
        <v>1407</v>
      </c>
      <c r="F572" s="190" t="s">
        <v>1407</v>
      </c>
      <c r="G572" s="153" t="s">
        <v>1407</v>
      </c>
      <c r="H572" s="153" t="s">
        <v>1407</v>
      </c>
      <c r="I572" s="287" t="s">
        <v>1407</v>
      </c>
      <c r="J572" s="288" t="s">
        <v>1407</v>
      </c>
      <c r="K572" s="150" t="s">
        <v>1407</v>
      </c>
      <c r="L572" s="283" t="s">
        <v>1407</v>
      </c>
      <c r="M572" s="283" t="s">
        <v>1407</v>
      </c>
      <c r="N572" s="332"/>
      <c r="O572" s="284" t="s">
        <v>1407</v>
      </c>
      <c r="P572" s="285"/>
      <c r="Q572" s="333"/>
      <c r="R572" s="153" t="s">
        <v>1407</v>
      </c>
      <c r="S572" s="333"/>
      <c r="T572" s="136"/>
      <c r="U572" s="157" t="s">
        <v>1407</v>
      </c>
      <c r="V572" s="265"/>
    </row>
    <row r="573" spans="1:22" ht="12.75" hidden="1" customHeight="1" x14ac:dyDescent="0.2">
      <c r="A573" s="306">
        <v>12</v>
      </c>
      <c r="B573" s="230">
        <v>4</v>
      </c>
      <c r="C573" s="237" t="s">
        <v>1407</v>
      </c>
      <c r="D573" s="95"/>
      <c r="E573" s="286" t="s">
        <v>1407</v>
      </c>
      <c r="F573" s="190" t="s">
        <v>1407</v>
      </c>
      <c r="G573" s="153" t="s">
        <v>1407</v>
      </c>
      <c r="H573" s="153" t="s">
        <v>1407</v>
      </c>
      <c r="I573" s="287" t="s">
        <v>1407</v>
      </c>
      <c r="J573" s="288" t="s">
        <v>1407</v>
      </c>
      <c r="K573" s="150" t="s">
        <v>1407</v>
      </c>
      <c r="L573" s="283" t="s">
        <v>1407</v>
      </c>
      <c r="M573" s="283" t="s">
        <v>1407</v>
      </c>
      <c r="N573" s="332"/>
      <c r="O573" s="284" t="s">
        <v>1407</v>
      </c>
      <c r="P573" s="285"/>
      <c r="Q573" s="333"/>
      <c r="R573" s="153" t="s">
        <v>1407</v>
      </c>
      <c r="S573" s="333"/>
      <c r="T573" s="136"/>
      <c r="U573" s="157" t="s">
        <v>1407</v>
      </c>
      <c r="V573" s="265"/>
    </row>
    <row r="574" spans="1:22" ht="12.75" hidden="1" customHeight="1" x14ac:dyDescent="0.2">
      <c r="A574" s="306">
        <v>13</v>
      </c>
      <c r="B574" s="230">
        <v>5</v>
      </c>
      <c r="C574" s="237" t="s">
        <v>1407</v>
      </c>
      <c r="D574" s="95"/>
      <c r="E574" s="286" t="s">
        <v>1407</v>
      </c>
      <c r="F574" s="190" t="s">
        <v>1407</v>
      </c>
      <c r="G574" s="153" t="s">
        <v>1407</v>
      </c>
      <c r="H574" s="153" t="s">
        <v>1407</v>
      </c>
      <c r="I574" s="287" t="s">
        <v>1407</v>
      </c>
      <c r="J574" s="288" t="s">
        <v>1407</v>
      </c>
      <c r="K574" s="150" t="s">
        <v>1407</v>
      </c>
      <c r="L574" s="283" t="s">
        <v>1407</v>
      </c>
      <c r="M574" s="283" t="s">
        <v>1407</v>
      </c>
      <c r="N574" s="332"/>
      <c r="O574" s="284" t="s">
        <v>1407</v>
      </c>
      <c r="P574" s="285"/>
      <c r="Q574" s="333"/>
      <c r="R574" s="153" t="s">
        <v>1407</v>
      </c>
      <c r="S574" s="333"/>
      <c r="T574" s="136"/>
      <c r="U574" s="157" t="s">
        <v>1407</v>
      </c>
      <c r="V574" s="265"/>
    </row>
    <row r="575" spans="1:22" ht="12.75" hidden="1" customHeight="1" x14ac:dyDescent="0.2">
      <c r="A575" s="306">
        <v>14</v>
      </c>
      <c r="B575" s="230">
        <v>6</v>
      </c>
      <c r="C575" s="237" t="s">
        <v>1407</v>
      </c>
      <c r="D575" s="95"/>
      <c r="E575" s="286" t="s">
        <v>1407</v>
      </c>
      <c r="F575" s="190" t="s">
        <v>1407</v>
      </c>
      <c r="G575" s="153" t="s">
        <v>1407</v>
      </c>
      <c r="H575" s="153" t="s">
        <v>1407</v>
      </c>
      <c r="I575" s="287" t="s">
        <v>1407</v>
      </c>
      <c r="J575" s="288" t="s">
        <v>1407</v>
      </c>
      <c r="K575" s="150" t="s">
        <v>1407</v>
      </c>
      <c r="L575" s="283" t="s">
        <v>1407</v>
      </c>
      <c r="M575" s="283" t="s">
        <v>1407</v>
      </c>
      <c r="N575" s="332"/>
      <c r="O575" s="284" t="s">
        <v>1407</v>
      </c>
      <c r="P575" s="285"/>
      <c r="Q575" s="333"/>
      <c r="R575" s="153" t="s">
        <v>1407</v>
      </c>
      <c r="S575" s="333"/>
      <c r="T575" s="136"/>
      <c r="U575" s="157" t="s">
        <v>1407</v>
      </c>
      <c r="V575" s="265"/>
    </row>
    <row r="576" spans="1:22" ht="12.75" hidden="1" customHeight="1" x14ac:dyDescent="0.2">
      <c r="A576" s="306">
        <v>15</v>
      </c>
      <c r="B576" s="230">
        <v>7</v>
      </c>
      <c r="C576" s="237" t="s">
        <v>1407</v>
      </c>
      <c r="D576" s="95"/>
      <c r="E576" s="286" t="s">
        <v>1407</v>
      </c>
      <c r="F576" s="190" t="s">
        <v>1407</v>
      </c>
      <c r="G576" s="153" t="s">
        <v>1407</v>
      </c>
      <c r="H576" s="153" t="s">
        <v>1407</v>
      </c>
      <c r="I576" s="287" t="s">
        <v>1407</v>
      </c>
      <c r="J576" s="288" t="s">
        <v>1407</v>
      </c>
      <c r="K576" s="150" t="s">
        <v>1407</v>
      </c>
      <c r="L576" s="283" t="s">
        <v>1407</v>
      </c>
      <c r="M576" s="283" t="s">
        <v>1407</v>
      </c>
      <c r="N576" s="332"/>
      <c r="O576" s="284" t="s">
        <v>1407</v>
      </c>
      <c r="P576" s="285"/>
      <c r="Q576" s="333"/>
      <c r="R576" s="153" t="s">
        <v>1407</v>
      </c>
      <c r="S576" s="333"/>
      <c r="T576" s="136"/>
      <c r="U576" s="157" t="s">
        <v>1407</v>
      </c>
      <c r="V576" s="265"/>
    </row>
    <row r="577" spans="1:22" ht="12.75" hidden="1" customHeight="1" x14ac:dyDescent="0.2">
      <c r="A577" s="306">
        <v>16</v>
      </c>
      <c r="B577" s="230">
        <v>8</v>
      </c>
      <c r="C577" s="237" t="s">
        <v>1407</v>
      </c>
      <c r="D577" s="95"/>
      <c r="E577" s="286" t="s">
        <v>1407</v>
      </c>
      <c r="F577" s="190" t="s">
        <v>1407</v>
      </c>
      <c r="G577" s="153" t="s">
        <v>1407</v>
      </c>
      <c r="H577" s="153" t="s">
        <v>1407</v>
      </c>
      <c r="I577" s="287" t="s">
        <v>1407</v>
      </c>
      <c r="J577" s="288" t="s">
        <v>1407</v>
      </c>
      <c r="K577" s="150" t="s">
        <v>1407</v>
      </c>
      <c r="L577" s="283" t="s">
        <v>1407</v>
      </c>
      <c r="M577" s="283" t="s">
        <v>1407</v>
      </c>
      <c r="N577" s="332"/>
      <c r="O577" s="284" t="s">
        <v>1407</v>
      </c>
      <c r="P577" s="285"/>
      <c r="Q577" s="333"/>
      <c r="R577" s="153" t="s">
        <v>1407</v>
      </c>
      <c r="S577" s="333"/>
      <c r="T577" s="136"/>
      <c r="U577" s="157" t="s">
        <v>1407</v>
      </c>
      <c r="V577" s="265"/>
    </row>
    <row r="578" spans="1:22" ht="12.75" hidden="1" customHeight="1" x14ac:dyDescent="0.2">
      <c r="A578" s="306">
        <v>17</v>
      </c>
      <c r="B578" s="230">
        <v>9</v>
      </c>
      <c r="C578" s="237" t="s">
        <v>1407</v>
      </c>
      <c r="D578" s="95"/>
      <c r="E578" s="286" t="s">
        <v>1407</v>
      </c>
      <c r="F578" s="190" t="s">
        <v>1407</v>
      </c>
      <c r="G578" s="153" t="s">
        <v>1407</v>
      </c>
      <c r="H578" s="153" t="s">
        <v>1407</v>
      </c>
      <c r="I578" s="287" t="s">
        <v>1407</v>
      </c>
      <c r="J578" s="288" t="s">
        <v>1407</v>
      </c>
      <c r="K578" s="150" t="s">
        <v>1407</v>
      </c>
      <c r="L578" s="283" t="s">
        <v>1407</v>
      </c>
      <c r="M578" s="283" t="s">
        <v>1407</v>
      </c>
      <c r="N578" s="332"/>
      <c r="O578" s="284" t="s">
        <v>1407</v>
      </c>
      <c r="P578" s="285"/>
      <c r="Q578" s="333"/>
      <c r="R578" s="153" t="s">
        <v>1407</v>
      </c>
      <c r="S578" s="333"/>
      <c r="T578" s="136"/>
      <c r="U578" s="157" t="s">
        <v>1407</v>
      </c>
      <c r="V578" s="265"/>
    </row>
    <row r="579" spans="1:22" ht="12.75" hidden="1" customHeight="1" x14ac:dyDescent="0.2">
      <c r="A579" s="306">
        <v>18</v>
      </c>
      <c r="B579" s="230">
        <v>10</v>
      </c>
      <c r="C579" s="237" t="s">
        <v>1407</v>
      </c>
      <c r="D579" s="95"/>
      <c r="E579" s="286" t="s">
        <v>1407</v>
      </c>
      <c r="F579" s="190" t="s">
        <v>1407</v>
      </c>
      <c r="G579" s="153" t="s">
        <v>1407</v>
      </c>
      <c r="H579" s="153" t="s">
        <v>1407</v>
      </c>
      <c r="I579" s="287" t="s">
        <v>1407</v>
      </c>
      <c r="J579" s="288" t="s">
        <v>1407</v>
      </c>
      <c r="K579" s="150" t="s">
        <v>1407</v>
      </c>
      <c r="L579" s="283" t="s">
        <v>1407</v>
      </c>
      <c r="M579" s="283" t="s">
        <v>1407</v>
      </c>
      <c r="N579" s="332"/>
      <c r="O579" s="284" t="s">
        <v>1407</v>
      </c>
      <c r="P579" s="285"/>
      <c r="Q579" s="333"/>
      <c r="R579" s="153" t="s">
        <v>1407</v>
      </c>
      <c r="S579" s="333"/>
      <c r="T579" s="136"/>
      <c r="U579" s="157" t="s">
        <v>1407</v>
      </c>
      <c r="V579" s="265"/>
    </row>
    <row r="580" spans="1:22" ht="12.75" hidden="1" customHeight="1" x14ac:dyDescent="0.2">
      <c r="A580" s="306">
        <v>19</v>
      </c>
      <c r="B580" s="230">
        <v>11</v>
      </c>
      <c r="C580" s="237" t="s">
        <v>1407</v>
      </c>
      <c r="D580" s="95"/>
      <c r="E580" s="286" t="s">
        <v>1407</v>
      </c>
      <c r="F580" s="190" t="s">
        <v>1407</v>
      </c>
      <c r="G580" s="153" t="s">
        <v>1407</v>
      </c>
      <c r="H580" s="153" t="s">
        <v>1407</v>
      </c>
      <c r="I580" s="287" t="s">
        <v>1407</v>
      </c>
      <c r="J580" s="288" t="s">
        <v>1407</v>
      </c>
      <c r="K580" s="150" t="s">
        <v>1407</v>
      </c>
      <c r="L580" s="283" t="s">
        <v>1407</v>
      </c>
      <c r="M580" s="283" t="s">
        <v>1407</v>
      </c>
      <c r="N580" s="332"/>
      <c r="O580" s="284" t="s">
        <v>1407</v>
      </c>
      <c r="P580" s="285"/>
      <c r="Q580" s="333"/>
      <c r="R580" s="153" t="s">
        <v>1407</v>
      </c>
      <c r="S580" s="333"/>
      <c r="T580" s="136"/>
      <c r="U580" s="157" t="s">
        <v>1407</v>
      </c>
      <c r="V580" s="265"/>
    </row>
    <row r="581" spans="1:22" ht="12.75" hidden="1" customHeight="1" x14ac:dyDescent="0.2">
      <c r="A581" s="306">
        <v>20</v>
      </c>
      <c r="B581" s="230">
        <v>12</v>
      </c>
      <c r="C581" s="237" t="s">
        <v>1407</v>
      </c>
      <c r="D581" s="95"/>
      <c r="E581" s="286" t="s">
        <v>1407</v>
      </c>
      <c r="F581" s="190" t="s">
        <v>1407</v>
      </c>
      <c r="G581" s="153" t="s">
        <v>1407</v>
      </c>
      <c r="H581" s="153" t="s">
        <v>1407</v>
      </c>
      <c r="I581" s="287" t="s">
        <v>1407</v>
      </c>
      <c r="J581" s="288" t="s">
        <v>1407</v>
      </c>
      <c r="K581" s="150" t="s">
        <v>1407</v>
      </c>
      <c r="L581" s="283" t="s">
        <v>1407</v>
      </c>
      <c r="M581" s="283" t="s">
        <v>1407</v>
      </c>
      <c r="N581" s="332"/>
      <c r="O581" s="284" t="s">
        <v>1407</v>
      </c>
      <c r="P581" s="285"/>
      <c r="Q581" s="333"/>
      <c r="R581" s="153" t="s">
        <v>1407</v>
      </c>
      <c r="S581" s="333"/>
      <c r="T581" s="136"/>
      <c r="U581" s="157" t="s">
        <v>1407</v>
      </c>
      <c r="V581" s="265"/>
    </row>
    <row r="582" spans="1:22" ht="12.75" hidden="1" customHeight="1" x14ac:dyDescent="0.2">
      <c r="A582" s="306">
        <v>21</v>
      </c>
      <c r="B582" s="230">
        <v>13</v>
      </c>
      <c r="C582" s="237" t="s">
        <v>1407</v>
      </c>
      <c r="D582" s="95"/>
      <c r="E582" s="286" t="s">
        <v>1407</v>
      </c>
      <c r="F582" s="190" t="s">
        <v>1407</v>
      </c>
      <c r="G582" s="153" t="s">
        <v>1407</v>
      </c>
      <c r="H582" s="153" t="s">
        <v>1407</v>
      </c>
      <c r="I582" s="287" t="s">
        <v>1407</v>
      </c>
      <c r="J582" s="288" t="s">
        <v>1407</v>
      </c>
      <c r="K582" s="150" t="s">
        <v>1407</v>
      </c>
      <c r="L582" s="283" t="s">
        <v>1407</v>
      </c>
      <c r="M582" s="283" t="s">
        <v>1407</v>
      </c>
      <c r="N582" s="332"/>
      <c r="O582" s="284" t="s">
        <v>1407</v>
      </c>
      <c r="P582" s="285"/>
      <c r="Q582" s="333"/>
      <c r="R582" s="153" t="s">
        <v>1407</v>
      </c>
      <c r="S582" s="333"/>
      <c r="T582" s="136"/>
      <c r="U582" s="157" t="s">
        <v>1407</v>
      </c>
      <c r="V582" s="265"/>
    </row>
    <row r="583" spans="1:22" ht="12.75" hidden="1" customHeight="1" x14ac:dyDescent="0.2">
      <c r="A583" s="306">
        <v>22</v>
      </c>
      <c r="B583" s="230">
        <v>14</v>
      </c>
      <c r="C583" s="237" t="s">
        <v>1407</v>
      </c>
      <c r="D583" s="95"/>
      <c r="E583" s="286" t="s">
        <v>1407</v>
      </c>
      <c r="F583" s="190" t="s">
        <v>1407</v>
      </c>
      <c r="G583" s="153" t="s">
        <v>1407</v>
      </c>
      <c r="H583" s="153" t="s">
        <v>1407</v>
      </c>
      <c r="I583" s="287" t="s">
        <v>1407</v>
      </c>
      <c r="J583" s="288" t="s">
        <v>1407</v>
      </c>
      <c r="K583" s="150" t="s">
        <v>1407</v>
      </c>
      <c r="L583" s="283" t="s">
        <v>1407</v>
      </c>
      <c r="M583" s="283" t="s">
        <v>1407</v>
      </c>
      <c r="N583" s="332"/>
      <c r="O583" s="284" t="s">
        <v>1407</v>
      </c>
      <c r="P583" s="285"/>
      <c r="Q583" s="333"/>
      <c r="R583" s="153" t="s">
        <v>1407</v>
      </c>
      <c r="S583" s="333"/>
      <c r="T583" s="136"/>
      <c r="U583" s="157" t="s">
        <v>1407</v>
      </c>
      <c r="V583" s="265"/>
    </row>
    <row r="584" spans="1:22" ht="12.75" hidden="1" customHeight="1" x14ac:dyDescent="0.2">
      <c r="A584" s="306">
        <v>23</v>
      </c>
      <c r="B584" s="230">
        <v>15</v>
      </c>
      <c r="C584" s="237" t="s">
        <v>1407</v>
      </c>
      <c r="D584" s="95"/>
      <c r="E584" s="286" t="s">
        <v>1407</v>
      </c>
      <c r="F584" s="190" t="s">
        <v>1407</v>
      </c>
      <c r="G584" s="153" t="s">
        <v>1407</v>
      </c>
      <c r="H584" s="153" t="s">
        <v>1407</v>
      </c>
      <c r="I584" s="287" t="s">
        <v>1407</v>
      </c>
      <c r="J584" s="288" t="s">
        <v>1407</v>
      </c>
      <c r="K584" s="150" t="s">
        <v>1407</v>
      </c>
      <c r="L584" s="283" t="s">
        <v>1407</v>
      </c>
      <c r="M584" s="283" t="s">
        <v>1407</v>
      </c>
      <c r="N584" s="332"/>
      <c r="O584" s="284" t="s">
        <v>1407</v>
      </c>
      <c r="P584" s="285"/>
      <c r="Q584" s="333"/>
      <c r="R584" s="153" t="s">
        <v>1407</v>
      </c>
      <c r="S584" s="333"/>
      <c r="T584" s="136"/>
      <c r="U584" s="157" t="s">
        <v>1407</v>
      </c>
      <c r="V584" s="265"/>
    </row>
    <row r="585" spans="1:22" ht="12.75" hidden="1" customHeight="1" x14ac:dyDescent="0.2">
      <c r="A585" s="306">
        <v>24</v>
      </c>
      <c r="B585" s="230">
        <v>16</v>
      </c>
      <c r="C585" s="237" t="s">
        <v>1407</v>
      </c>
      <c r="D585" s="95"/>
      <c r="E585" s="286" t="s">
        <v>1407</v>
      </c>
      <c r="F585" s="190" t="s">
        <v>1407</v>
      </c>
      <c r="G585" s="153" t="s">
        <v>1407</v>
      </c>
      <c r="H585" s="153" t="s">
        <v>1407</v>
      </c>
      <c r="I585" s="287" t="s">
        <v>1407</v>
      </c>
      <c r="J585" s="288" t="s">
        <v>1407</v>
      </c>
      <c r="K585" s="150" t="s">
        <v>1407</v>
      </c>
      <c r="L585" s="283" t="s">
        <v>1407</v>
      </c>
      <c r="M585" s="283" t="s">
        <v>1407</v>
      </c>
      <c r="N585" s="332"/>
      <c r="O585" s="284" t="s">
        <v>1407</v>
      </c>
      <c r="P585" s="285"/>
      <c r="Q585" s="333"/>
      <c r="R585" s="153" t="s">
        <v>1407</v>
      </c>
      <c r="S585" s="333"/>
      <c r="T585" s="136"/>
      <c r="U585" s="157" t="s">
        <v>1407</v>
      </c>
      <c r="V585" s="265"/>
    </row>
    <row r="586" spans="1:22" ht="12.75" hidden="1" customHeight="1" x14ac:dyDescent="0.2">
      <c r="A586" s="306">
        <v>25</v>
      </c>
      <c r="B586" s="230">
        <v>17</v>
      </c>
      <c r="C586" s="237" t="s">
        <v>1407</v>
      </c>
      <c r="D586" s="95"/>
      <c r="E586" s="286" t="s">
        <v>1407</v>
      </c>
      <c r="F586" s="190" t="s">
        <v>1407</v>
      </c>
      <c r="G586" s="153" t="s">
        <v>1407</v>
      </c>
      <c r="H586" s="153" t="s">
        <v>1407</v>
      </c>
      <c r="I586" s="287" t="s">
        <v>1407</v>
      </c>
      <c r="J586" s="288" t="s">
        <v>1407</v>
      </c>
      <c r="K586" s="150" t="s">
        <v>1407</v>
      </c>
      <c r="L586" s="283" t="s">
        <v>1407</v>
      </c>
      <c r="M586" s="283" t="s">
        <v>1407</v>
      </c>
      <c r="N586" s="332"/>
      <c r="O586" s="284" t="s">
        <v>1407</v>
      </c>
      <c r="P586" s="285"/>
      <c r="Q586" s="333"/>
      <c r="R586" s="153" t="s">
        <v>1407</v>
      </c>
      <c r="S586" s="333"/>
      <c r="T586" s="136"/>
      <c r="U586" s="157" t="s">
        <v>1407</v>
      </c>
      <c r="V586" s="265"/>
    </row>
    <row r="587" spans="1:22" ht="12.75" hidden="1" customHeight="1" x14ac:dyDescent="0.2">
      <c r="A587" s="306">
        <v>26</v>
      </c>
      <c r="B587" s="230">
        <v>18</v>
      </c>
      <c r="C587" s="237" t="s">
        <v>1407</v>
      </c>
      <c r="D587" s="95"/>
      <c r="E587" s="286" t="s">
        <v>1407</v>
      </c>
      <c r="F587" s="190" t="s">
        <v>1407</v>
      </c>
      <c r="G587" s="153" t="s">
        <v>1407</v>
      </c>
      <c r="H587" s="153" t="s">
        <v>1407</v>
      </c>
      <c r="I587" s="287" t="s">
        <v>1407</v>
      </c>
      <c r="J587" s="288" t="s">
        <v>1407</v>
      </c>
      <c r="K587" s="150" t="s">
        <v>1407</v>
      </c>
      <c r="L587" s="283" t="s">
        <v>1407</v>
      </c>
      <c r="M587" s="283" t="s">
        <v>1407</v>
      </c>
      <c r="N587" s="332"/>
      <c r="O587" s="284" t="s">
        <v>1407</v>
      </c>
      <c r="P587" s="285"/>
      <c r="Q587" s="333"/>
      <c r="R587" s="153" t="s">
        <v>1407</v>
      </c>
      <c r="S587" s="333"/>
      <c r="T587" s="136"/>
      <c r="U587" s="157" t="s">
        <v>1407</v>
      </c>
      <c r="V587" s="265"/>
    </row>
    <row r="588" spans="1:22" ht="12.75" hidden="1" customHeight="1" x14ac:dyDescent="0.2">
      <c r="A588" s="306">
        <v>27</v>
      </c>
      <c r="B588" s="230">
        <v>19</v>
      </c>
      <c r="C588" s="237" t="s">
        <v>1407</v>
      </c>
      <c r="D588" s="95"/>
      <c r="E588" s="286" t="s">
        <v>1407</v>
      </c>
      <c r="F588" s="190" t="s">
        <v>1407</v>
      </c>
      <c r="G588" s="153" t="s">
        <v>1407</v>
      </c>
      <c r="H588" s="153" t="s">
        <v>1407</v>
      </c>
      <c r="I588" s="287" t="s">
        <v>1407</v>
      </c>
      <c r="J588" s="288" t="s">
        <v>1407</v>
      </c>
      <c r="K588" s="150" t="s">
        <v>1407</v>
      </c>
      <c r="L588" s="283" t="s">
        <v>1407</v>
      </c>
      <c r="M588" s="283" t="s">
        <v>1407</v>
      </c>
      <c r="N588" s="332"/>
      <c r="O588" s="284" t="s">
        <v>1407</v>
      </c>
      <c r="P588" s="285"/>
      <c r="Q588" s="333"/>
      <c r="R588" s="153" t="s">
        <v>1407</v>
      </c>
      <c r="S588" s="333"/>
      <c r="T588" s="136"/>
      <c r="U588" s="157" t="s">
        <v>1407</v>
      </c>
      <c r="V588" s="265"/>
    </row>
    <row r="589" spans="1:22" ht="12.75" hidden="1" customHeight="1" x14ac:dyDescent="0.2">
      <c r="A589" s="306">
        <v>28</v>
      </c>
      <c r="B589" s="230">
        <v>20</v>
      </c>
      <c r="C589" s="237" t="s">
        <v>1407</v>
      </c>
      <c r="D589" s="95"/>
      <c r="E589" s="314" t="s">
        <v>1407</v>
      </c>
      <c r="F589" s="190" t="s">
        <v>1407</v>
      </c>
      <c r="G589" s="153" t="s">
        <v>1407</v>
      </c>
      <c r="H589" s="153" t="s">
        <v>1407</v>
      </c>
      <c r="I589" s="287" t="s">
        <v>1407</v>
      </c>
      <c r="J589" s="288" t="s">
        <v>1407</v>
      </c>
      <c r="K589" s="150" t="s">
        <v>1407</v>
      </c>
      <c r="L589" s="283" t="s">
        <v>1407</v>
      </c>
      <c r="M589" s="283" t="s">
        <v>1407</v>
      </c>
      <c r="N589" s="332"/>
      <c r="O589" s="284" t="s">
        <v>1407</v>
      </c>
      <c r="P589" s="285"/>
      <c r="Q589" s="333"/>
      <c r="R589" s="153" t="s">
        <v>1407</v>
      </c>
      <c r="S589" s="333"/>
      <c r="T589" s="136"/>
      <c r="U589" s="157" t="s">
        <v>1407</v>
      </c>
      <c r="V589" s="265"/>
    </row>
    <row r="590" spans="1:22" ht="12.75" hidden="1" customHeight="1" x14ac:dyDescent="0.2">
      <c r="A590" s="306">
        <v>29</v>
      </c>
      <c r="B590" s="230"/>
      <c r="C590" s="271">
        <v>9618</v>
      </c>
      <c r="D590" s="95"/>
      <c r="E590" s="87"/>
      <c r="F590" s="136"/>
      <c r="G590" s="136"/>
      <c r="H590" s="289" t="s">
        <v>131</v>
      </c>
      <c r="I590" s="290"/>
      <c r="J590" s="291"/>
      <c r="K590" s="292">
        <v>0</v>
      </c>
      <c r="L590" s="285"/>
      <c r="M590" s="285"/>
      <c r="N590" s="285"/>
      <c r="O590" s="285"/>
      <c r="P590" s="285"/>
      <c r="Q590" s="285"/>
      <c r="R590" s="292">
        <v>0</v>
      </c>
      <c r="S590" s="285"/>
      <c r="T590" s="136"/>
      <c r="U590" s="292">
        <v>0</v>
      </c>
      <c r="V590" s="265"/>
    </row>
    <row r="591" spans="1:22" ht="12.75" hidden="1" customHeight="1" x14ac:dyDescent="0.2">
      <c r="A591" s="306">
        <v>30</v>
      </c>
      <c r="B591" s="230"/>
      <c r="C591" s="237"/>
      <c r="D591" s="95"/>
      <c r="E591" s="87"/>
      <c r="F591" s="136"/>
      <c r="G591" s="136"/>
      <c r="H591" s="136"/>
      <c r="I591" s="290"/>
      <c r="J591" s="291"/>
      <c r="K591" s="291"/>
      <c r="L591" s="285"/>
      <c r="M591" s="285"/>
      <c r="N591" s="285"/>
      <c r="O591" s="285"/>
      <c r="P591" s="285"/>
      <c r="Q591" s="136"/>
      <c r="R591" s="136"/>
      <c r="S591" s="136"/>
      <c r="T591" s="136"/>
      <c r="U591" s="136"/>
      <c r="V591" s="265"/>
    </row>
    <row r="592" spans="1:22" ht="12.75" hidden="1" customHeight="1" x14ac:dyDescent="0.2">
      <c r="A592" s="306">
        <v>31</v>
      </c>
      <c r="B592" s="230"/>
      <c r="C592" s="237"/>
      <c r="D592" s="95"/>
      <c r="E592" s="87"/>
      <c r="F592" s="136"/>
      <c r="G592" s="136"/>
      <c r="H592" s="136"/>
      <c r="I592" s="290"/>
      <c r="J592" s="291"/>
      <c r="K592" s="291"/>
      <c r="L592" s="285"/>
      <c r="M592" s="285"/>
      <c r="N592" s="285"/>
      <c r="O592" s="285"/>
      <c r="P592" s="285"/>
      <c r="Q592" s="136"/>
      <c r="R592" s="136"/>
      <c r="S592" s="136"/>
      <c r="T592" s="136"/>
      <c r="U592" s="136"/>
      <c r="V592" s="265"/>
    </row>
    <row r="593" spans="1:22" ht="12.75" hidden="1" customHeight="1" x14ac:dyDescent="0.2">
      <c r="A593" s="306">
        <v>32</v>
      </c>
      <c r="B593" s="230"/>
      <c r="C593" s="237"/>
      <c r="D593" s="95"/>
      <c r="E593" s="136"/>
      <c r="F593" s="136"/>
      <c r="G593" s="136"/>
      <c r="H593" s="136"/>
      <c r="I593" s="136"/>
      <c r="J593" s="291"/>
      <c r="K593" s="136"/>
      <c r="L593" s="136"/>
      <c r="M593" s="136"/>
      <c r="N593" s="136"/>
      <c r="O593" s="136"/>
      <c r="P593" s="136"/>
      <c r="Q593" s="136"/>
      <c r="R593" s="136"/>
      <c r="S593" s="136"/>
      <c r="T593" s="136"/>
      <c r="U593" s="136"/>
      <c r="V593" s="265"/>
    </row>
    <row r="594" spans="1:22" ht="12.75" hidden="1" customHeight="1" x14ac:dyDescent="0.2">
      <c r="A594" s="306">
        <v>1</v>
      </c>
      <c r="B594" s="230"/>
      <c r="C594" s="237"/>
      <c r="D594" s="95"/>
      <c r="E594" s="87"/>
      <c r="F594" s="87"/>
      <c r="G594" s="87"/>
      <c r="H594" s="87"/>
      <c r="I594" s="87"/>
      <c r="J594" s="291"/>
      <c r="K594" s="87"/>
      <c r="L594" s="87"/>
      <c r="M594" s="87"/>
      <c r="N594" s="87"/>
      <c r="O594" s="87"/>
      <c r="P594" s="87"/>
      <c r="Q594" s="87"/>
      <c r="R594" s="87"/>
      <c r="S594" s="87"/>
      <c r="T594" s="87"/>
      <c r="U594" s="87"/>
      <c r="V594" s="265"/>
    </row>
    <row r="595" spans="1:22" ht="12.75" hidden="1" customHeight="1" x14ac:dyDescent="0.2">
      <c r="A595" s="306">
        <v>2</v>
      </c>
      <c r="B595" s="229"/>
      <c r="C595" s="95"/>
      <c r="D595" s="95"/>
      <c r="E595" s="238" t="s">
        <v>370</v>
      </c>
      <c r="F595" s="238" t="s">
        <v>371</v>
      </c>
      <c r="G595" s="238" t="s">
        <v>372</v>
      </c>
      <c r="H595" s="238" t="s">
        <v>373</v>
      </c>
      <c r="I595" s="238" t="s">
        <v>374</v>
      </c>
      <c r="J595" s="238" t="s">
        <v>375</v>
      </c>
      <c r="K595" s="238" t="s">
        <v>419</v>
      </c>
      <c r="L595" s="261" t="s">
        <v>376</v>
      </c>
      <c r="M595" s="262"/>
      <c r="N595" s="262"/>
      <c r="O595" s="263"/>
      <c r="P595" s="264"/>
      <c r="Q595" s="261" t="s">
        <v>423</v>
      </c>
      <c r="R595" s="263"/>
      <c r="S595" s="238" t="s">
        <v>422</v>
      </c>
      <c r="T595" s="264"/>
      <c r="U595" s="238" t="s">
        <v>309</v>
      </c>
      <c r="V595" s="265"/>
    </row>
    <row r="596" spans="1:22" ht="12.75" hidden="1" customHeight="1" x14ac:dyDescent="0.2">
      <c r="A596" s="306">
        <v>3</v>
      </c>
      <c r="B596" s="229"/>
      <c r="C596" s="95"/>
      <c r="D596" s="95"/>
      <c r="E596" s="240"/>
      <c r="F596" s="240"/>
      <c r="G596" s="240"/>
      <c r="H596" s="240"/>
      <c r="I596" s="240"/>
      <c r="J596" s="240"/>
      <c r="K596" s="240"/>
      <c r="L596" s="146" t="s">
        <v>378</v>
      </c>
      <c r="M596" s="146" t="s">
        <v>379</v>
      </c>
      <c r="N596" s="146" t="s">
        <v>380</v>
      </c>
      <c r="O596" s="146" t="s">
        <v>309</v>
      </c>
      <c r="P596" s="264"/>
      <c r="Q596" s="146" t="s">
        <v>378</v>
      </c>
      <c r="R596" s="146" t="s">
        <v>379</v>
      </c>
      <c r="S596" s="240"/>
      <c r="T596" s="264"/>
      <c r="U596" s="240"/>
      <c r="V596" s="265"/>
    </row>
    <row r="597" spans="1:22" ht="12.75" hidden="1" customHeight="1" x14ac:dyDescent="0.2">
      <c r="A597" s="306">
        <v>4</v>
      </c>
      <c r="B597" s="229"/>
      <c r="C597" s="95"/>
      <c r="D597" s="95"/>
      <c r="E597" s="146"/>
      <c r="F597" s="146"/>
      <c r="G597" s="146"/>
      <c r="H597" s="146"/>
      <c r="I597" s="146"/>
      <c r="J597" s="146"/>
      <c r="K597" s="146"/>
      <c r="L597" s="146"/>
      <c r="M597" s="146"/>
      <c r="N597" s="146"/>
      <c r="O597" s="146"/>
      <c r="P597" s="264"/>
      <c r="Q597" s="146"/>
      <c r="R597" s="146"/>
      <c r="S597" s="146"/>
      <c r="T597" s="264"/>
      <c r="U597" s="146"/>
      <c r="V597" s="265"/>
    </row>
    <row r="598" spans="1:22" ht="12.75" hidden="1" customHeight="1" x14ac:dyDescent="0.2">
      <c r="A598" s="306">
        <v>5</v>
      </c>
      <c r="B598" s="229"/>
      <c r="C598" s="95"/>
      <c r="D598" s="95"/>
      <c r="E598" s="146"/>
      <c r="F598" s="146"/>
      <c r="G598" s="146"/>
      <c r="H598" s="146"/>
      <c r="I598" s="146"/>
      <c r="J598" s="146"/>
      <c r="K598" s="146"/>
      <c r="L598" s="146"/>
      <c r="M598" s="146"/>
      <c r="N598" s="146"/>
      <c r="O598" s="146"/>
      <c r="P598" s="264"/>
      <c r="Q598" s="146"/>
      <c r="R598" s="146"/>
      <c r="S598" s="146"/>
      <c r="T598" s="264"/>
      <c r="U598" s="146"/>
      <c r="V598" s="265"/>
    </row>
    <row r="599" spans="1:22" ht="12.75" hidden="1" customHeight="1" x14ac:dyDescent="0.2">
      <c r="A599" s="306">
        <v>6</v>
      </c>
      <c r="B599" s="229"/>
      <c r="C599" s="95"/>
      <c r="D599" s="95"/>
      <c r="E599" s="266">
        <v>1</v>
      </c>
      <c r="F599" s="267">
        <v>2</v>
      </c>
      <c r="G599" s="267">
        <v>3</v>
      </c>
      <c r="H599" s="267">
        <v>4</v>
      </c>
      <c r="I599" s="267">
        <v>5</v>
      </c>
      <c r="J599" s="268">
        <v>6</v>
      </c>
      <c r="K599" s="267">
        <v>7</v>
      </c>
      <c r="L599" s="267">
        <v>8</v>
      </c>
      <c r="M599" s="267">
        <v>9</v>
      </c>
      <c r="N599" s="267">
        <v>10</v>
      </c>
      <c r="O599" s="267">
        <v>11</v>
      </c>
      <c r="P599" s="87"/>
      <c r="Q599" s="267">
        <v>12</v>
      </c>
      <c r="R599" s="267">
        <v>13</v>
      </c>
      <c r="S599" s="267">
        <v>14</v>
      </c>
      <c r="T599" s="87"/>
      <c r="U599" s="267">
        <v>15</v>
      </c>
      <c r="V599" s="231"/>
    </row>
    <row r="600" spans="1:22" ht="12.75" hidden="1" customHeight="1" x14ac:dyDescent="0.2">
      <c r="A600" s="306">
        <v>7</v>
      </c>
      <c r="B600" s="229"/>
      <c r="C600" s="95"/>
      <c r="D600" s="95"/>
      <c r="E600" s="269" t="s">
        <v>381</v>
      </c>
      <c r="F600" s="186" t="s">
        <v>381</v>
      </c>
      <c r="G600" s="186"/>
      <c r="H600" s="186"/>
      <c r="I600" s="186"/>
      <c r="J600" s="270" t="s">
        <v>337</v>
      </c>
      <c r="K600" s="186" t="s">
        <v>86</v>
      </c>
      <c r="L600" s="186" t="s">
        <v>382</v>
      </c>
      <c r="M600" s="186" t="s">
        <v>382</v>
      </c>
      <c r="N600" s="186" t="s">
        <v>382</v>
      </c>
      <c r="O600" s="186" t="s">
        <v>382</v>
      </c>
      <c r="P600" s="136"/>
      <c r="Q600" s="186" t="s">
        <v>86</v>
      </c>
      <c r="R600" s="186" t="s">
        <v>86</v>
      </c>
      <c r="S600" s="186" t="s">
        <v>86</v>
      </c>
      <c r="T600" s="136"/>
      <c r="U600" s="186" t="s">
        <v>86</v>
      </c>
      <c r="V600" s="231"/>
    </row>
    <row r="601" spans="1:22" ht="12.75" hidden="1" customHeight="1" x14ac:dyDescent="0.2">
      <c r="A601" s="306">
        <v>8</v>
      </c>
      <c r="B601" s="237"/>
      <c r="C601" s="271">
        <v>6019</v>
      </c>
      <c r="D601" s="95"/>
      <c r="E601" s="307" t="s">
        <v>1407</v>
      </c>
      <c r="F601" s="307" t="s">
        <v>1407</v>
      </c>
      <c r="G601" s="308" t="s">
        <v>1407</v>
      </c>
      <c r="H601" s="275"/>
      <c r="I601" s="276"/>
      <c r="J601" s="328"/>
      <c r="K601" s="329"/>
      <c r="L601" s="329"/>
      <c r="M601" s="329"/>
      <c r="N601" s="329"/>
      <c r="O601" s="330"/>
      <c r="P601" s="136"/>
      <c r="Q601" s="87"/>
      <c r="R601" s="136"/>
      <c r="S601" s="136"/>
      <c r="T601" s="136"/>
      <c r="U601" s="95"/>
      <c r="V601" s="87"/>
    </row>
    <row r="602" spans="1:22" ht="12.75" hidden="1" customHeight="1" x14ac:dyDescent="0.2">
      <c r="A602" s="306">
        <v>9</v>
      </c>
      <c r="B602" s="230" t="s">
        <v>393</v>
      </c>
      <c r="C602" s="237" t="s">
        <v>1407</v>
      </c>
      <c r="D602" s="95"/>
      <c r="E602" s="279" t="s">
        <v>1407</v>
      </c>
      <c r="F602" s="279" t="s">
        <v>1407</v>
      </c>
      <c r="G602" s="153" t="s">
        <v>1407</v>
      </c>
      <c r="H602" s="153" t="s">
        <v>1407</v>
      </c>
      <c r="I602" s="281" t="s">
        <v>1407</v>
      </c>
      <c r="J602" s="282" t="s">
        <v>1407</v>
      </c>
      <c r="K602" s="150" t="s">
        <v>1407</v>
      </c>
      <c r="L602" s="283" t="s">
        <v>1407</v>
      </c>
      <c r="M602" s="283" t="s">
        <v>1407</v>
      </c>
      <c r="N602" s="332"/>
      <c r="O602" s="284" t="s">
        <v>1407</v>
      </c>
      <c r="P602" s="285"/>
      <c r="Q602" s="333"/>
      <c r="R602" s="153" t="s">
        <v>1407</v>
      </c>
      <c r="S602" s="333"/>
      <c r="T602" s="136"/>
      <c r="U602" s="157" t="s">
        <v>1407</v>
      </c>
      <c r="V602" s="265"/>
    </row>
    <row r="603" spans="1:22" ht="12.75" hidden="1" customHeight="1" x14ac:dyDescent="0.2">
      <c r="A603" s="306">
        <v>10</v>
      </c>
      <c r="B603" s="230">
        <v>2</v>
      </c>
      <c r="C603" s="237" t="s">
        <v>1407</v>
      </c>
      <c r="D603" s="95"/>
      <c r="E603" s="286" t="s">
        <v>1407</v>
      </c>
      <c r="F603" s="190" t="s">
        <v>1407</v>
      </c>
      <c r="G603" s="153" t="s">
        <v>1407</v>
      </c>
      <c r="H603" s="153" t="s">
        <v>1407</v>
      </c>
      <c r="I603" s="287" t="s">
        <v>1407</v>
      </c>
      <c r="J603" s="288" t="s">
        <v>1407</v>
      </c>
      <c r="K603" s="150" t="s">
        <v>1407</v>
      </c>
      <c r="L603" s="283" t="s">
        <v>1407</v>
      </c>
      <c r="M603" s="283" t="s">
        <v>1407</v>
      </c>
      <c r="N603" s="332"/>
      <c r="O603" s="284" t="s">
        <v>1407</v>
      </c>
      <c r="P603" s="285"/>
      <c r="Q603" s="333"/>
      <c r="R603" s="153" t="s">
        <v>1407</v>
      </c>
      <c r="S603" s="333"/>
      <c r="T603" s="136"/>
      <c r="U603" s="157" t="s">
        <v>1407</v>
      </c>
      <c r="V603" s="265"/>
    </row>
    <row r="604" spans="1:22" ht="12.75" hidden="1" customHeight="1" x14ac:dyDescent="0.2">
      <c r="A604" s="306">
        <v>11</v>
      </c>
      <c r="B604" s="230">
        <v>3</v>
      </c>
      <c r="C604" s="237" t="s">
        <v>1407</v>
      </c>
      <c r="D604" s="95"/>
      <c r="E604" s="286" t="s">
        <v>1407</v>
      </c>
      <c r="F604" s="190" t="s">
        <v>1407</v>
      </c>
      <c r="G604" s="153" t="s">
        <v>1407</v>
      </c>
      <c r="H604" s="153" t="s">
        <v>1407</v>
      </c>
      <c r="I604" s="287" t="s">
        <v>1407</v>
      </c>
      <c r="J604" s="288" t="s">
        <v>1407</v>
      </c>
      <c r="K604" s="150" t="s">
        <v>1407</v>
      </c>
      <c r="L604" s="283" t="s">
        <v>1407</v>
      </c>
      <c r="M604" s="283" t="s">
        <v>1407</v>
      </c>
      <c r="N604" s="332"/>
      <c r="O604" s="284" t="s">
        <v>1407</v>
      </c>
      <c r="P604" s="285"/>
      <c r="Q604" s="333"/>
      <c r="R604" s="153" t="s">
        <v>1407</v>
      </c>
      <c r="S604" s="333"/>
      <c r="T604" s="136"/>
      <c r="U604" s="157" t="s">
        <v>1407</v>
      </c>
      <c r="V604" s="265"/>
    </row>
    <row r="605" spans="1:22" ht="12.75" hidden="1" customHeight="1" x14ac:dyDescent="0.2">
      <c r="A605" s="306">
        <v>12</v>
      </c>
      <c r="B605" s="230">
        <v>4</v>
      </c>
      <c r="C605" s="237" t="s">
        <v>1407</v>
      </c>
      <c r="D605" s="95"/>
      <c r="E605" s="286" t="s">
        <v>1407</v>
      </c>
      <c r="F605" s="190" t="s">
        <v>1407</v>
      </c>
      <c r="G605" s="153" t="s">
        <v>1407</v>
      </c>
      <c r="H605" s="153" t="s">
        <v>1407</v>
      </c>
      <c r="I605" s="287" t="s">
        <v>1407</v>
      </c>
      <c r="J605" s="288" t="s">
        <v>1407</v>
      </c>
      <c r="K605" s="150" t="s">
        <v>1407</v>
      </c>
      <c r="L605" s="283" t="s">
        <v>1407</v>
      </c>
      <c r="M605" s="283" t="s">
        <v>1407</v>
      </c>
      <c r="N605" s="332"/>
      <c r="O605" s="284" t="s">
        <v>1407</v>
      </c>
      <c r="P605" s="285"/>
      <c r="Q605" s="333"/>
      <c r="R605" s="153" t="s">
        <v>1407</v>
      </c>
      <c r="S605" s="333"/>
      <c r="T605" s="136"/>
      <c r="U605" s="157" t="s">
        <v>1407</v>
      </c>
      <c r="V605" s="265"/>
    </row>
    <row r="606" spans="1:22" ht="12.75" hidden="1" customHeight="1" x14ac:dyDescent="0.2">
      <c r="A606" s="306">
        <v>13</v>
      </c>
      <c r="B606" s="230">
        <v>5</v>
      </c>
      <c r="C606" s="237" t="s">
        <v>1407</v>
      </c>
      <c r="D606" s="95"/>
      <c r="E606" s="286" t="s">
        <v>1407</v>
      </c>
      <c r="F606" s="190" t="s">
        <v>1407</v>
      </c>
      <c r="G606" s="153" t="s">
        <v>1407</v>
      </c>
      <c r="H606" s="153" t="s">
        <v>1407</v>
      </c>
      <c r="I606" s="287" t="s">
        <v>1407</v>
      </c>
      <c r="J606" s="288" t="s">
        <v>1407</v>
      </c>
      <c r="K606" s="150" t="s">
        <v>1407</v>
      </c>
      <c r="L606" s="283" t="s">
        <v>1407</v>
      </c>
      <c r="M606" s="283" t="s">
        <v>1407</v>
      </c>
      <c r="N606" s="332"/>
      <c r="O606" s="284" t="s">
        <v>1407</v>
      </c>
      <c r="P606" s="285"/>
      <c r="Q606" s="333"/>
      <c r="R606" s="153" t="s">
        <v>1407</v>
      </c>
      <c r="S606" s="333"/>
      <c r="T606" s="136"/>
      <c r="U606" s="157" t="s">
        <v>1407</v>
      </c>
      <c r="V606" s="265"/>
    </row>
    <row r="607" spans="1:22" ht="12.75" hidden="1" customHeight="1" x14ac:dyDescent="0.2">
      <c r="A607" s="306">
        <v>14</v>
      </c>
      <c r="B607" s="230">
        <v>6</v>
      </c>
      <c r="C607" s="237" t="s">
        <v>1407</v>
      </c>
      <c r="D607" s="95"/>
      <c r="E607" s="286" t="s">
        <v>1407</v>
      </c>
      <c r="F607" s="190" t="s">
        <v>1407</v>
      </c>
      <c r="G607" s="153" t="s">
        <v>1407</v>
      </c>
      <c r="H607" s="153" t="s">
        <v>1407</v>
      </c>
      <c r="I607" s="287" t="s">
        <v>1407</v>
      </c>
      <c r="J607" s="288" t="s">
        <v>1407</v>
      </c>
      <c r="K607" s="150" t="s">
        <v>1407</v>
      </c>
      <c r="L607" s="283" t="s">
        <v>1407</v>
      </c>
      <c r="M607" s="283" t="s">
        <v>1407</v>
      </c>
      <c r="N607" s="332"/>
      <c r="O607" s="284" t="s">
        <v>1407</v>
      </c>
      <c r="P607" s="285"/>
      <c r="Q607" s="333"/>
      <c r="R607" s="153" t="s">
        <v>1407</v>
      </c>
      <c r="S607" s="333"/>
      <c r="T607" s="136"/>
      <c r="U607" s="157" t="s">
        <v>1407</v>
      </c>
      <c r="V607" s="265"/>
    </row>
    <row r="608" spans="1:22" ht="12.75" hidden="1" customHeight="1" x14ac:dyDescent="0.2">
      <c r="A608" s="306">
        <v>15</v>
      </c>
      <c r="B608" s="230">
        <v>7</v>
      </c>
      <c r="C608" s="237" t="s">
        <v>1407</v>
      </c>
      <c r="D608" s="95"/>
      <c r="E608" s="286" t="s">
        <v>1407</v>
      </c>
      <c r="F608" s="190" t="s">
        <v>1407</v>
      </c>
      <c r="G608" s="153" t="s">
        <v>1407</v>
      </c>
      <c r="H608" s="153" t="s">
        <v>1407</v>
      </c>
      <c r="I608" s="287" t="s">
        <v>1407</v>
      </c>
      <c r="J608" s="288" t="s">
        <v>1407</v>
      </c>
      <c r="K608" s="150" t="s">
        <v>1407</v>
      </c>
      <c r="L608" s="283" t="s">
        <v>1407</v>
      </c>
      <c r="M608" s="283" t="s">
        <v>1407</v>
      </c>
      <c r="N608" s="332"/>
      <c r="O608" s="284" t="s">
        <v>1407</v>
      </c>
      <c r="P608" s="285"/>
      <c r="Q608" s="333"/>
      <c r="R608" s="153" t="s">
        <v>1407</v>
      </c>
      <c r="S608" s="333"/>
      <c r="T608" s="136"/>
      <c r="U608" s="157" t="s">
        <v>1407</v>
      </c>
      <c r="V608" s="265"/>
    </row>
    <row r="609" spans="1:22" ht="12.75" hidden="1" customHeight="1" x14ac:dyDescent="0.2">
      <c r="A609" s="306">
        <v>16</v>
      </c>
      <c r="B609" s="230">
        <v>8</v>
      </c>
      <c r="C609" s="237" t="s">
        <v>1407</v>
      </c>
      <c r="D609" s="95"/>
      <c r="E609" s="286" t="s">
        <v>1407</v>
      </c>
      <c r="F609" s="190" t="s">
        <v>1407</v>
      </c>
      <c r="G609" s="153" t="s">
        <v>1407</v>
      </c>
      <c r="H609" s="153" t="s">
        <v>1407</v>
      </c>
      <c r="I609" s="287" t="s">
        <v>1407</v>
      </c>
      <c r="J609" s="288" t="s">
        <v>1407</v>
      </c>
      <c r="K609" s="150" t="s">
        <v>1407</v>
      </c>
      <c r="L609" s="283" t="s">
        <v>1407</v>
      </c>
      <c r="M609" s="283" t="s">
        <v>1407</v>
      </c>
      <c r="N609" s="332"/>
      <c r="O609" s="284" t="s">
        <v>1407</v>
      </c>
      <c r="P609" s="285"/>
      <c r="Q609" s="333"/>
      <c r="R609" s="153" t="s">
        <v>1407</v>
      </c>
      <c r="S609" s="333"/>
      <c r="T609" s="136"/>
      <c r="U609" s="157" t="s">
        <v>1407</v>
      </c>
      <c r="V609" s="265"/>
    </row>
    <row r="610" spans="1:22" ht="12.75" hidden="1" customHeight="1" x14ac:dyDescent="0.2">
      <c r="A610" s="306">
        <v>17</v>
      </c>
      <c r="B610" s="230">
        <v>9</v>
      </c>
      <c r="C610" s="237" t="s">
        <v>1407</v>
      </c>
      <c r="D610" s="95"/>
      <c r="E610" s="286" t="s">
        <v>1407</v>
      </c>
      <c r="F610" s="190" t="s">
        <v>1407</v>
      </c>
      <c r="G610" s="153" t="s">
        <v>1407</v>
      </c>
      <c r="H610" s="153" t="s">
        <v>1407</v>
      </c>
      <c r="I610" s="287" t="s">
        <v>1407</v>
      </c>
      <c r="J610" s="288" t="s">
        <v>1407</v>
      </c>
      <c r="K610" s="150" t="s">
        <v>1407</v>
      </c>
      <c r="L610" s="283" t="s">
        <v>1407</v>
      </c>
      <c r="M610" s="283" t="s">
        <v>1407</v>
      </c>
      <c r="N610" s="332"/>
      <c r="O610" s="284" t="s">
        <v>1407</v>
      </c>
      <c r="P610" s="285"/>
      <c r="Q610" s="333"/>
      <c r="R610" s="153" t="s">
        <v>1407</v>
      </c>
      <c r="S610" s="333"/>
      <c r="T610" s="136"/>
      <c r="U610" s="157" t="s">
        <v>1407</v>
      </c>
      <c r="V610" s="265"/>
    </row>
    <row r="611" spans="1:22" ht="12.75" hidden="1" customHeight="1" x14ac:dyDescent="0.2">
      <c r="A611" s="306">
        <v>18</v>
      </c>
      <c r="B611" s="230">
        <v>10</v>
      </c>
      <c r="C611" s="237" t="s">
        <v>1407</v>
      </c>
      <c r="D611" s="95"/>
      <c r="E611" s="286" t="s">
        <v>1407</v>
      </c>
      <c r="F611" s="190" t="s">
        <v>1407</v>
      </c>
      <c r="G611" s="153" t="s">
        <v>1407</v>
      </c>
      <c r="H611" s="153" t="s">
        <v>1407</v>
      </c>
      <c r="I611" s="287" t="s">
        <v>1407</v>
      </c>
      <c r="J611" s="288" t="s">
        <v>1407</v>
      </c>
      <c r="K611" s="150" t="s">
        <v>1407</v>
      </c>
      <c r="L611" s="283" t="s">
        <v>1407</v>
      </c>
      <c r="M611" s="283" t="s">
        <v>1407</v>
      </c>
      <c r="N611" s="332"/>
      <c r="O611" s="284" t="s">
        <v>1407</v>
      </c>
      <c r="P611" s="285"/>
      <c r="Q611" s="333"/>
      <c r="R611" s="153" t="s">
        <v>1407</v>
      </c>
      <c r="S611" s="333"/>
      <c r="T611" s="136"/>
      <c r="U611" s="157" t="s">
        <v>1407</v>
      </c>
      <c r="V611" s="265"/>
    </row>
    <row r="612" spans="1:22" ht="12.75" hidden="1" customHeight="1" x14ac:dyDescent="0.2">
      <c r="A612" s="306">
        <v>19</v>
      </c>
      <c r="B612" s="230">
        <v>11</v>
      </c>
      <c r="C612" s="237" t="s">
        <v>1407</v>
      </c>
      <c r="D612" s="95"/>
      <c r="E612" s="286" t="s">
        <v>1407</v>
      </c>
      <c r="F612" s="190" t="s">
        <v>1407</v>
      </c>
      <c r="G612" s="153" t="s">
        <v>1407</v>
      </c>
      <c r="H612" s="153" t="s">
        <v>1407</v>
      </c>
      <c r="I612" s="287" t="s">
        <v>1407</v>
      </c>
      <c r="J612" s="288" t="s">
        <v>1407</v>
      </c>
      <c r="K612" s="150" t="s">
        <v>1407</v>
      </c>
      <c r="L612" s="283" t="s">
        <v>1407</v>
      </c>
      <c r="M612" s="283" t="s">
        <v>1407</v>
      </c>
      <c r="N612" s="332"/>
      <c r="O612" s="284" t="s">
        <v>1407</v>
      </c>
      <c r="P612" s="285"/>
      <c r="Q612" s="333"/>
      <c r="R612" s="153" t="s">
        <v>1407</v>
      </c>
      <c r="S612" s="333"/>
      <c r="T612" s="136"/>
      <c r="U612" s="157" t="s">
        <v>1407</v>
      </c>
      <c r="V612" s="265"/>
    </row>
    <row r="613" spans="1:22" ht="12.75" hidden="1" customHeight="1" x14ac:dyDescent="0.2">
      <c r="A613" s="306">
        <v>20</v>
      </c>
      <c r="B613" s="230">
        <v>12</v>
      </c>
      <c r="C613" s="237" t="s">
        <v>1407</v>
      </c>
      <c r="D613" s="95"/>
      <c r="E613" s="286" t="s">
        <v>1407</v>
      </c>
      <c r="F613" s="190" t="s">
        <v>1407</v>
      </c>
      <c r="G613" s="153" t="s">
        <v>1407</v>
      </c>
      <c r="H613" s="153" t="s">
        <v>1407</v>
      </c>
      <c r="I613" s="287" t="s">
        <v>1407</v>
      </c>
      <c r="J613" s="288" t="s">
        <v>1407</v>
      </c>
      <c r="K613" s="150" t="s">
        <v>1407</v>
      </c>
      <c r="L613" s="283" t="s">
        <v>1407</v>
      </c>
      <c r="M613" s="283" t="s">
        <v>1407</v>
      </c>
      <c r="N613" s="332"/>
      <c r="O613" s="284" t="s">
        <v>1407</v>
      </c>
      <c r="P613" s="285"/>
      <c r="Q613" s="333"/>
      <c r="R613" s="153" t="s">
        <v>1407</v>
      </c>
      <c r="S613" s="333"/>
      <c r="T613" s="136"/>
      <c r="U613" s="157" t="s">
        <v>1407</v>
      </c>
      <c r="V613" s="265"/>
    </row>
    <row r="614" spans="1:22" ht="12.75" hidden="1" customHeight="1" x14ac:dyDescent="0.2">
      <c r="A614" s="306">
        <v>21</v>
      </c>
      <c r="B614" s="230">
        <v>13</v>
      </c>
      <c r="C614" s="237" t="s">
        <v>1407</v>
      </c>
      <c r="D614" s="95"/>
      <c r="E614" s="286" t="s">
        <v>1407</v>
      </c>
      <c r="F614" s="190" t="s">
        <v>1407</v>
      </c>
      <c r="G614" s="153" t="s">
        <v>1407</v>
      </c>
      <c r="H614" s="153" t="s">
        <v>1407</v>
      </c>
      <c r="I614" s="287" t="s">
        <v>1407</v>
      </c>
      <c r="J614" s="288" t="s">
        <v>1407</v>
      </c>
      <c r="K614" s="150" t="s">
        <v>1407</v>
      </c>
      <c r="L614" s="283" t="s">
        <v>1407</v>
      </c>
      <c r="M614" s="283" t="s">
        <v>1407</v>
      </c>
      <c r="N614" s="332"/>
      <c r="O614" s="284" t="s">
        <v>1407</v>
      </c>
      <c r="P614" s="285"/>
      <c r="Q614" s="333"/>
      <c r="R614" s="153" t="s">
        <v>1407</v>
      </c>
      <c r="S614" s="333"/>
      <c r="T614" s="136"/>
      <c r="U614" s="157" t="s">
        <v>1407</v>
      </c>
      <c r="V614" s="265"/>
    </row>
    <row r="615" spans="1:22" ht="12.75" hidden="1" customHeight="1" x14ac:dyDescent="0.2">
      <c r="A615" s="306">
        <v>22</v>
      </c>
      <c r="B615" s="230">
        <v>14</v>
      </c>
      <c r="C615" s="237" t="s">
        <v>1407</v>
      </c>
      <c r="D615" s="95"/>
      <c r="E615" s="286" t="s">
        <v>1407</v>
      </c>
      <c r="F615" s="190" t="s">
        <v>1407</v>
      </c>
      <c r="G615" s="153" t="s">
        <v>1407</v>
      </c>
      <c r="H615" s="153" t="s">
        <v>1407</v>
      </c>
      <c r="I615" s="287" t="s">
        <v>1407</v>
      </c>
      <c r="J615" s="288" t="s">
        <v>1407</v>
      </c>
      <c r="K615" s="150" t="s">
        <v>1407</v>
      </c>
      <c r="L615" s="283" t="s">
        <v>1407</v>
      </c>
      <c r="M615" s="283" t="s">
        <v>1407</v>
      </c>
      <c r="N615" s="332"/>
      <c r="O615" s="284" t="s">
        <v>1407</v>
      </c>
      <c r="P615" s="285"/>
      <c r="Q615" s="333"/>
      <c r="R615" s="153" t="s">
        <v>1407</v>
      </c>
      <c r="S615" s="333"/>
      <c r="T615" s="136"/>
      <c r="U615" s="157" t="s">
        <v>1407</v>
      </c>
      <c r="V615" s="265"/>
    </row>
    <row r="616" spans="1:22" ht="12.75" hidden="1" customHeight="1" x14ac:dyDescent="0.2">
      <c r="A616" s="306">
        <v>23</v>
      </c>
      <c r="B616" s="230">
        <v>15</v>
      </c>
      <c r="C616" s="237" t="s">
        <v>1407</v>
      </c>
      <c r="D616" s="95"/>
      <c r="E616" s="286" t="s">
        <v>1407</v>
      </c>
      <c r="F616" s="190" t="s">
        <v>1407</v>
      </c>
      <c r="G616" s="153" t="s">
        <v>1407</v>
      </c>
      <c r="H616" s="153" t="s">
        <v>1407</v>
      </c>
      <c r="I616" s="287" t="s">
        <v>1407</v>
      </c>
      <c r="J616" s="288" t="s">
        <v>1407</v>
      </c>
      <c r="K616" s="150" t="s">
        <v>1407</v>
      </c>
      <c r="L616" s="283" t="s">
        <v>1407</v>
      </c>
      <c r="M616" s="283" t="s">
        <v>1407</v>
      </c>
      <c r="N616" s="332"/>
      <c r="O616" s="284" t="s">
        <v>1407</v>
      </c>
      <c r="P616" s="285"/>
      <c r="Q616" s="333"/>
      <c r="R616" s="153" t="s">
        <v>1407</v>
      </c>
      <c r="S616" s="333"/>
      <c r="T616" s="136"/>
      <c r="U616" s="157" t="s">
        <v>1407</v>
      </c>
      <c r="V616" s="265"/>
    </row>
    <row r="617" spans="1:22" ht="12.75" hidden="1" customHeight="1" x14ac:dyDescent="0.2">
      <c r="A617" s="306">
        <v>24</v>
      </c>
      <c r="B617" s="230">
        <v>16</v>
      </c>
      <c r="C617" s="237" t="s">
        <v>1407</v>
      </c>
      <c r="D617" s="95"/>
      <c r="E617" s="286" t="s">
        <v>1407</v>
      </c>
      <c r="F617" s="190" t="s">
        <v>1407</v>
      </c>
      <c r="G617" s="153" t="s">
        <v>1407</v>
      </c>
      <c r="H617" s="153" t="s">
        <v>1407</v>
      </c>
      <c r="I617" s="287" t="s">
        <v>1407</v>
      </c>
      <c r="J617" s="288" t="s">
        <v>1407</v>
      </c>
      <c r="K617" s="150" t="s">
        <v>1407</v>
      </c>
      <c r="L617" s="283" t="s">
        <v>1407</v>
      </c>
      <c r="M617" s="283" t="s">
        <v>1407</v>
      </c>
      <c r="N617" s="332"/>
      <c r="O617" s="284" t="s">
        <v>1407</v>
      </c>
      <c r="P617" s="285"/>
      <c r="Q617" s="333"/>
      <c r="R617" s="153" t="s">
        <v>1407</v>
      </c>
      <c r="S617" s="333"/>
      <c r="T617" s="136"/>
      <c r="U617" s="157" t="s">
        <v>1407</v>
      </c>
      <c r="V617" s="265"/>
    </row>
    <row r="618" spans="1:22" ht="12.75" hidden="1" customHeight="1" x14ac:dyDescent="0.2">
      <c r="A618" s="306">
        <v>25</v>
      </c>
      <c r="B618" s="230">
        <v>17</v>
      </c>
      <c r="C618" s="237" t="s">
        <v>1407</v>
      </c>
      <c r="D618" s="95"/>
      <c r="E618" s="286" t="s">
        <v>1407</v>
      </c>
      <c r="F618" s="190" t="s">
        <v>1407</v>
      </c>
      <c r="G618" s="153" t="s">
        <v>1407</v>
      </c>
      <c r="H618" s="153" t="s">
        <v>1407</v>
      </c>
      <c r="I618" s="287" t="s">
        <v>1407</v>
      </c>
      <c r="J618" s="288" t="s">
        <v>1407</v>
      </c>
      <c r="K618" s="150" t="s">
        <v>1407</v>
      </c>
      <c r="L618" s="283" t="s">
        <v>1407</v>
      </c>
      <c r="M618" s="283" t="s">
        <v>1407</v>
      </c>
      <c r="N618" s="332"/>
      <c r="O618" s="284" t="s">
        <v>1407</v>
      </c>
      <c r="P618" s="285"/>
      <c r="Q618" s="333"/>
      <c r="R618" s="153" t="s">
        <v>1407</v>
      </c>
      <c r="S618" s="333"/>
      <c r="T618" s="136"/>
      <c r="U618" s="157" t="s">
        <v>1407</v>
      </c>
      <c r="V618" s="265"/>
    </row>
    <row r="619" spans="1:22" ht="12.75" hidden="1" customHeight="1" x14ac:dyDescent="0.2">
      <c r="A619" s="306">
        <v>26</v>
      </c>
      <c r="B619" s="230">
        <v>18</v>
      </c>
      <c r="C619" s="237" t="s">
        <v>1407</v>
      </c>
      <c r="D619" s="95"/>
      <c r="E619" s="286" t="s">
        <v>1407</v>
      </c>
      <c r="F619" s="190" t="s">
        <v>1407</v>
      </c>
      <c r="G619" s="153" t="s">
        <v>1407</v>
      </c>
      <c r="H619" s="153" t="s">
        <v>1407</v>
      </c>
      <c r="I619" s="287" t="s">
        <v>1407</v>
      </c>
      <c r="J619" s="288" t="s">
        <v>1407</v>
      </c>
      <c r="K619" s="150" t="s">
        <v>1407</v>
      </c>
      <c r="L619" s="283" t="s">
        <v>1407</v>
      </c>
      <c r="M619" s="283" t="s">
        <v>1407</v>
      </c>
      <c r="N619" s="332"/>
      <c r="O619" s="284" t="s">
        <v>1407</v>
      </c>
      <c r="P619" s="285"/>
      <c r="Q619" s="333"/>
      <c r="R619" s="153" t="s">
        <v>1407</v>
      </c>
      <c r="S619" s="333"/>
      <c r="T619" s="136"/>
      <c r="U619" s="157" t="s">
        <v>1407</v>
      </c>
      <c r="V619" s="265"/>
    </row>
    <row r="620" spans="1:22" ht="12.75" hidden="1" customHeight="1" x14ac:dyDescent="0.2">
      <c r="A620" s="306">
        <v>27</v>
      </c>
      <c r="B620" s="230">
        <v>19</v>
      </c>
      <c r="C620" s="237" t="s">
        <v>1407</v>
      </c>
      <c r="D620" s="95"/>
      <c r="E620" s="286" t="s">
        <v>1407</v>
      </c>
      <c r="F620" s="190" t="s">
        <v>1407</v>
      </c>
      <c r="G620" s="153" t="s">
        <v>1407</v>
      </c>
      <c r="H620" s="153" t="s">
        <v>1407</v>
      </c>
      <c r="I620" s="287" t="s">
        <v>1407</v>
      </c>
      <c r="J620" s="288" t="s">
        <v>1407</v>
      </c>
      <c r="K620" s="150" t="s">
        <v>1407</v>
      </c>
      <c r="L620" s="283" t="s">
        <v>1407</v>
      </c>
      <c r="M620" s="283" t="s">
        <v>1407</v>
      </c>
      <c r="N620" s="332"/>
      <c r="O620" s="284" t="s">
        <v>1407</v>
      </c>
      <c r="P620" s="285"/>
      <c r="Q620" s="333"/>
      <c r="R620" s="153" t="s">
        <v>1407</v>
      </c>
      <c r="S620" s="333"/>
      <c r="T620" s="136"/>
      <c r="U620" s="157" t="s">
        <v>1407</v>
      </c>
      <c r="V620" s="265"/>
    </row>
    <row r="621" spans="1:22" ht="12.75" hidden="1" customHeight="1" x14ac:dyDescent="0.2">
      <c r="A621" s="306">
        <v>28</v>
      </c>
      <c r="B621" s="230">
        <v>20</v>
      </c>
      <c r="C621" s="237" t="s">
        <v>1407</v>
      </c>
      <c r="D621" s="95"/>
      <c r="E621" s="314" t="s">
        <v>1407</v>
      </c>
      <c r="F621" s="190" t="s">
        <v>1407</v>
      </c>
      <c r="G621" s="153" t="s">
        <v>1407</v>
      </c>
      <c r="H621" s="153" t="s">
        <v>1407</v>
      </c>
      <c r="I621" s="287" t="s">
        <v>1407</v>
      </c>
      <c r="J621" s="288" t="s">
        <v>1407</v>
      </c>
      <c r="K621" s="150" t="s">
        <v>1407</v>
      </c>
      <c r="L621" s="283" t="s">
        <v>1407</v>
      </c>
      <c r="M621" s="283" t="s">
        <v>1407</v>
      </c>
      <c r="N621" s="332"/>
      <c r="O621" s="284" t="s">
        <v>1407</v>
      </c>
      <c r="P621" s="285"/>
      <c r="Q621" s="333"/>
      <c r="R621" s="153" t="s">
        <v>1407</v>
      </c>
      <c r="S621" s="333"/>
      <c r="T621" s="136"/>
      <c r="U621" s="157" t="s">
        <v>1407</v>
      </c>
      <c r="V621" s="265"/>
    </row>
    <row r="622" spans="1:22" ht="12.75" hidden="1" customHeight="1" x14ac:dyDescent="0.2">
      <c r="A622" s="306">
        <v>29</v>
      </c>
      <c r="B622" s="230"/>
      <c r="C622" s="271">
        <v>9619</v>
      </c>
      <c r="D622" s="95"/>
      <c r="E622" s="87"/>
      <c r="F622" s="136"/>
      <c r="G622" s="136"/>
      <c r="H622" s="289" t="s">
        <v>131</v>
      </c>
      <c r="I622" s="290"/>
      <c r="J622" s="291"/>
      <c r="K622" s="292">
        <v>0</v>
      </c>
      <c r="L622" s="285"/>
      <c r="M622" s="285"/>
      <c r="N622" s="285"/>
      <c r="O622" s="285"/>
      <c r="P622" s="285"/>
      <c r="Q622" s="285"/>
      <c r="R622" s="292">
        <v>0</v>
      </c>
      <c r="S622" s="285"/>
      <c r="T622" s="136"/>
      <c r="U622" s="292">
        <v>0</v>
      </c>
      <c r="V622" s="265"/>
    </row>
    <row r="623" spans="1:22" ht="12.75" hidden="1" customHeight="1" x14ac:dyDescent="0.2">
      <c r="A623" s="306">
        <v>30</v>
      </c>
      <c r="B623" s="230"/>
      <c r="C623" s="237"/>
      <c r="D623" s="95"/>
      <c r="E623" s="87"/>
      <c r="F623" s="136"/>
      <c r="G623" s="136"/>
      <c r="H623" s="136"/>
      <c r="I623" s="290"/>
      <c r="J623" s="291"/>
      <c r="K623" s="291"/>
      <c r="L623" s="285"/>
      <c r="M623" s="285"/>
      <c r="N623" s="285"/>
      <c r="O623" s="285"/>
      <c r="P623" s="285"/>
      <c r="Q623" s="136"/>
      <c r="R623" s="136"/>
      <c r="S623" s="136"/>
      <c r="T623" s="136"/>
      <c r="U623" s="136"/>
      <c r="V623" s="265"/>
    </row>
    <row r="624" spans="1:22" ht="12.75" hidden="1" customHeight="1" x14ac:dyDescent="0.2">
      <c r="A624" s="306">
        <v>31</v>
      </c>
      <c r="B624" s="230"/>
      <c r="C624" s="237"/>
      <c r="D624" s="95"/>
      <c r="E624" s="87"/>
      <c r="F624" s="136"/>
      <c r="G624" s="136"/>
      <c r="H624" s="136"/>
      <c r="I624" s="290"/>
      <c r="J624" s="291"/>
      <c r="K624" s="291"/>
      <c r="L624" s="285"/>
      <c r="M624" s="285"/>
      <c r="N624" s="285"/>
      <c r="O624" s="285"/>
      <c r="P624" s="285"/>
      <c r="Q624" s="136"/>
      <c r="R624" s="136"/>
      <c r="S624" s="136"/>
      <c r="T624" s="136"/>
      <c r="U624" s="136"/>
      <c r="V624" s="265"/>
    </row>
    <row r="625" spans="1:22" ht="12.75" hidden="1" customHeight="1" x14ac:dyDescent="0.2">
      <c r="A625" s="306">
        <v>32</v>
      </c>
      <c r="B625" s="230"/>
      <c r="C625" s="237"/>
      <c r="D625" s="95"/>
      <c r="E625" s="136"/>
      <c r="F625" s="136"/>
      <c r="G625" s="136"/>
      <c r="H625" s="136"/>
      <c r="I625" s="136"/>
      <c r="J625" s="291"/>
      <c r="K625" s="136"/>
      <c r="L625" s="136"/>
      <c r="M625" s="136"/>
      <c r="N625" s="136"/>
      <c r="O625" s="136"/>
      <c r="P625" s="136"/>
      <c r="Q625" s="136"/>
      <c r="R625" s="136"/>
      <c r="S625" s="136"/>
      <c r="T625" s="136"/>
      <c r="U625" s="136"/>
      <c r="V625" s="265"/>
    </row>
    <row r="626" spans="1:22" ht="12.75" hidden="1" customHeight="1" x14ac:dyDescent="0.2">
      <c r="A626" s="306">
        <v>1</v>
      </c>
      <c r="B626" s="230"/>
      <c r="C626" s="237"/>
      <c r="D626" s="95"/>
      <c r="E626" s="87"/>
      <c r="F626" s="87"/>
      <c r="G626" s="87"/>
      <c r="H626" s="87"/>
      <c r="I626" s="87"/>
      <c r="J626" s="291"/>
      <c r="K626" s="87"/>
      <c r="L626" s="87"/>
      <c r="M626" s="87"/>
      <c r="N626" s="87"/>
      <c r="O626" s="87"/>
      <c r="P626" s="87"/>
      <c r="Q626" s="87"/>
      <c r="R626" s="87"/>
      <c r="S626" s="87"/>
      <c r="T626" s="87"/>
      <c r="U626" s="87"/>
      <c r="V626" s="265"/>
    </row>
    <row r="627" spans="1:22" ht="12.75" hidden="1" customHeight="1" x14ac:dyDescent="0.2">
      <c r="A627" s="306">
        <v>2</v>
      </c>
      <c r="B627" s="229"/>
      <c r="C627" s="95"/>
      <c r="D627" s="95"/>
      <c r="E627" s="238" t="s">
        <v>370</v>
      </c>
      <c r="F627" s="238" t="s">
        <v>371</v>
      </c>
      <c r="G627" s="238" t="s">
        <v>372</v>
      </c>
      <c r="H627" s="238" t="s">
        <v>373</v>
      </c>
      <c r="I627" s="238" t="s">
        <v>374</v>
      </c>
      <c r="J627" s="238" t="s">
        <v>375</v>
      </c>
      <c r="K627" s="238" t="s">
        <v>419</v>
      </c>
      <c r="L627" s="261" t="s">
        <v>376</v>
      </c>
      <c r="M627" s="262"/>
      <c r="N627" s="262"/>
      <c r="O627" s="263"/>
      <c r="P627" s="264"/>
      <c r="Q627" s="261" t="s">
        <v>423</v>
      </c>
      <c r="R627" s="263"/>
      <c r="S627" s="238" t="s">
        <v>422</v>
      </c>
      <c r="T627" s="264"/>
      <c r="U627" s="238" t="s">
        <v>309</v>
      </c>
      <c r="V627" s="265"/>
    </row>
    <row r="628" spans="1:22" ht="12.75" hidden="1" customHeight="1" x14ac:dyDescent="0.2">
      <c r="A628" s="306">
        <v>3</v>
      </c>
      <c r="B628" s="229"/>
      <c r="C628" s="95"/>
      <c r="D628" s="95"/>
      <c r="E628" s="240"/>
      <c r="F628" s="240"/>
      <c r="G628" s="240"/>
      <c r="H628" s="240"/>
      <c r="I628" s="240"/>
      <c r="J628" s="240"/>
      <c r="K628" s="240"/>
      <c r="L628" s="146" t="s">
        <v>378</v>
      </c>
      <c r="M628" s="146" t="s">
        <v>379</v>
      </c>
      <c r="N628" s="146" t="s">
        <v>380</v>
      </c>
      <c r="O628" s="146" t="s">
        <v>309</v>
      </c>
      <c r="P628" s="264"/>
      <c r="Q628" s="146" t="s">
        <v>378</v>
      </c>
      <c r="R628" s="146" t="s">
        <v>379</v>
      </c>
      <c r="S628" s="240"/>
      <c r="T628" s="264"/>
      <c r="U628" s="240"/>
      <c r="V628" s="265"/>
    </row>
    <row r="629" spans="1:22" ht="12.75" hidden="1" customHeight="1" x14ac:dyDescent="0.2">
      <c r="A629" s="306">
        <v>4</v>
      </c>
      <c r="B629" s="229"/>
      <c r="C629" s="95"/>
      <c r="D629" s="95"/>
      <c r="E629" s="146"/>
      <c r="F629" s="146"/>
      <c r="G629" s="146"/>
      <c r="H629" s="146"/>
      <c r="I629" s="146"/>
      <c r="J629" s="146"/>
      <c r="K629" s="146"/>
      <c r="L629" s="146"/>
      <c r="M629" s="146"/>
      <c r="N629" s="146"/>
      <c r="O629" s="146"/>
      <c r="P629" s="264"/>
      <c r="Q629" s="146"/>
      <c r="R629" s="146"/>
      <c r="S629" s="146"/>
      <c r="T629" s="264"/>
      <c r="U629" s="146"/>
      <c r="V629" s="265"/>
    </row>
    <row r="630" spans="1:22" ht="12.75" hidden="1" customHeight="1" x14ac:dyDescent="0.2">
      <c r="A630" s="306">
        <v>5</v>
      </c>
      <c r="B630" s="229"/>
      <c r="C630" s="95"/>
      <c r="D630" s="95"/>
      <c r="E630" s="146"/>
      <c r="F630" s="146"/>
      <c r="G630" s="146"/>
      <c r="H630" s="146"/>
      <c r="I630" s="146"/>
      <c r="J630" s="146"/>
      <c r="K630" s="146"/>
      <c r="L630" s="146"/>
      <c r="M630" s="146"/>
      <c r="N630" s="146"/>
      <c r="O630" s="146"/>
      <c r="P630" s="264"/>
      <c r="Q630" s="146"/>
      <c r="R630" s="146"/>
      <c r="S630" s="146"/>
      <c r="T630" s="264"/>
      <c r="U630" s="146"/>
      <c r="V630" s="265"/>
    </row>
    <row r="631" spans="1:22" ht="12.75" hidden="1" customHeight="1" x14ac:dyDescent="0.2">
      <c r="A631" s="306">
        <v>6</v>
      </c>
      <c r="B631" s="229"/>
      <c r="C631" s="95"/>
      <c r="D631" s="95"/>
      <c r="E631" s="266">
        <v>1</v>
      </c>
      <c r="F631" s="267">
        <v>2</v>
      </c>
      <c r="G631" s="267">
        <v>3</v>
      </c>
      <c r="H631" s="267">
        <v>4</v>
      </c>
      <c r="I631" s="267">
        <v>5</v>
      </c>
      <c r="J631" s="268">
        <v>6</v>
      </c>
      <c r="K631" s="267">
        <v>7</v>
      </c>
      <c r="L631" s="267">
        <v>8</v>
      </c>
      <c r="M631" s="267">
        <v>9</v>
      </c>
      <c r="N631" s="267">
        <v>10</v>
      </c>
      <c r="O631" s="267">
        <v>11</v>
      </c>
      <c r="P631" s="87"/>
      <c r="Q631" s="267">
        <v>12</v>
      </c>
      <c r="R631" s="267">
        <v>13</v>
      </c>
      <c r="S631" s="267">
        <v>14</v>
      </c>
      <c r="T631" s="87"/>
      <c r="U631" s="267">
        <v>15</v>
      </c>
      <c r="V631" s="231"/>
    </row>
    <row r="632" spans="1:22" ht="12.75" hidden="1" customHeight="1" x14ac:dyDescent="0.2">
      <c r="A632" s="306">
        <v>7</v>
      </c>
      <c r="B632" s="229"/>
      <c r="C632" s="95"/>
      <c r="D632" s="95"/>
      <c r="E632" s="269" t="s">
        <v>381</v>
      </c>
      <c r="F632" s="186" t="s">
        <v>381</v>
      </c>
      <c r="G632" s="186"/>
      <c r="H632" s="186"/>
      <c r="I632" s="186"/>
      <c r="J632" s="270" t="s">
        <v>337</v>
      </c>
      <c r="K632" s="186" t="s">
        <v>86</v>
      </c>
      <c r="L632" s="186" t="s">
        <v>382</v>
      </c>
      <c r="M632" s="186" t="s">
        <v>382</v>
      </c>
      <c r="N632" s="186" t="s">
        <v>382</v>
      </c>
      <c r="O632" s="186" t="s">
        <v>382</v>
      </c>
      <c r="P632" s="136"/>
      <c r="Q632" s="186" t="s">
        <v>86</v>
      </c>
      <c r="R632" s="186" t="s">
        <v>86</v>
      </c>
      <c r="S632" s="186" t="s">
        <v>86</v>
      </c>
      <c r="T632" s="136"/>
      <c r="U632" s="186" t="s">
        <v>86</v>
      </c>
      <c r="V632" s="231"/>
    </row>
    <row r="633" spans="1:22" ht="12.75" hidden="1" customHeight="1" x14ac:dyDescent="0.2">
      <c r="A633" s="306">
        <v>8</v>
      </c>
      <c r="B633" s="237"/>
      <c r="C633" s="271">
        <v>6020</v>
      </c>
      <c r="D633" s="95"/>
      <c r="E633" s="307" t="s">
        <v>1407</v>
      </c>
      <c r="F633" s="307" t="s">
        <v>1407</v>
      </c>
      <c r="G633" s="308" t="s">
        <v>1407</v>
      </c>
      <c r="H633" s="275"/>
      <c r="I633" s="276"/>
      <c r="J633" s="328"/>
      <c r="K633" s="329"/>
      <c r="L633" s="329"/>
      <c r="M633" s="329"/>
      <c r="N633" s="329"/>
      <c r="O633" s="330"/>
      <c r="P633" s="136"/>
      <c r="Q633" s="87"/>
      <c r="R633" s="136"/>
      <c r="S633" s="136"/>
      <c r="T633" s="136"/>
      <c r="U633" s="95"/>
      <c r="V633" s="87"/>
    </row>
    <row r="634" spans="1:22" ht="12.75" hidden="1" customHeight="1" x14ac:dyDescent="0.2">
      <c r="A634" s="306">
        <v>9</v>
      </c>
      <c r="B634" s="230" t="s">
        <v>393</v>
      </c>
      <c r="C634" s="237" t="s">
        <v>1407</v>
      </c>
      <c r="D634" s="95"/>
      <c r="E634" s="279" t="s">
        <v>1407</v>
      </c>
      <c r="F634" s="279" t="s">
        <v>1407</v>
      </c>
      <c r="G634" s="153" t="s">
        <v>1407</v>
      </c>
      <c r="H634" s="153" t="s">
        <v>1407</v>
      </c>
      <c r="I634" s="281" t="s">
        <v>1407</v>
      </c>
      <c r="J634" s="282" t="s">
        <v>1407</v>
      </c>
      <c r="K634" s="150" t="s">
        <v>1407</v>
      </c>
      <c r="L634" s="283" t="s">
        <v>1407</v>
      </c>
      <c r="M634" s="283" t="s">
        <v>1407</v>
      </c>
      <c r="N634" s="332"/>
      <c r="O634" s="284" t="s">
        <v>1407</v>
      </c>
      <c r="P634" s="285"/>
      <c r="Q634" s="333"/>
      <c r="R634" s="153" t="s">
        <v>1407</v>
      </c>
      <c r="S634" s="333"/>
      <c r="T634" s="136"/>
      <c r="U634" s="157" t="s">
        <v>1407</v>
      </c>
      <c r="V634" s="265"/>
    </row>
    <row r="635" spans="1:22" ht="12.75" hidden="1" customHeight="1" x14ac:dyDescent="0.2">
      <c r="A635" s="306">
        <v>10</v>
      </c>
      <c r="B635" s="230">
        <v>2</v>
      </c>
      <c r="C635" s="237" t="s">
        <v>1407</v>
      </c>
      <c r="D635" s="95"/>
      <c r="E635" s="286" t="s">
        <v>1407</v>
      </c>
      <c r="F635" s="190" t="s">
        <v>1407</v>
      </c>
      <c r="G635" s="153" t="s">
        <v>1407</v>
      </c>
      <c r="H635" s="153" t="s">
        <v>1407</v>
      </c>
      <c r="I635" s="287" t="s">
        <v>1407</v>
      </c>
      <c r="J635" s="288" t="s">
        <v>1407</v>
      </c>
      <c r="K635" s="150" t="s">
        <v>1407</v>
      </c>
      <c r="L635" s="283" t="s">
        <v>1407</v>
      </c>
      <c r="M635" s="283" t="s">
        <v>1407</v>
      </c>
      <c r="N635" s="332"/>
      <c r="O635" s="284" t="s">
        <v>1407</v>
      </c>
      <c r="P635" s="285"/>
      <c r="Q635" s="333"/>
      <c r="R635" s="153" t="s">
        <v>1407</v>
      </c>
      <c r="S635" s="333"/>
      <c r="T635" s="136"/>
      <c r="U635" s="157" t="s">
        <v>1407</v>
      </c>
      <c r="V635" s="265"/>
    </row>
    <row r="636" spans="1:22" ht="12.75" hidden="1" customHeight="1" x14ac:dyDescent="0.2">
      <c r="A636" s="306">
        <v>11</v>
      </c>
      <c r="B636" s="230">
        <v>3</v>
      </c>
      <c r="C636" s="237" t="s">
        <v>1407</v>
      </c>
      <c r="D636" s="95"/>
      <c r="E636" s="286" t="s">
        <v>1407</v>
      </c>
      <c r="F636" s="190" t="s">
        <v>1407</v>
      </c>
      <c r="G636" s="153" t="s">
        <v>1407</v>
      </c>
      <c r="H636" s="153" t="s">
        <v>1407</v>
      </c>
      <c r="I636" s="287" t="s">
        <v>1407</v>
      </c>
      <c r="J636" s="288" t="s">
        <v>1407</v>
      </c>
      <c r="K636" s="150" t="s">
        <v>1407</v>
      </c>
      <c r="L636" s="283" t="s">
        <v>1407</v>
      </c>
      <c r="M636" s="283" t="s">
        <v>1407</v>
      </c>
      <c r="N636" s="332"/>
      <c r="O636" s="284" t="s">
        <v>1407</v>
      </c>
      <c r="P636" s="285"/>
      <c r="Q636" s="333"/>
      <c r="R636" s="153" t="s">
        <v>1407</v>
      </c>
      <c r="S636" s="333"/>
      <c r="T636" s="136"/>
      <c r="U636" s="157" t="s">
        <v>1407</v>
      </c>
      <c r="V636" s="265"/>
    </row>
    <row r="637" spans="1:22" ht="12.75" hidden="1" customHeight="1" x14ac:dyDescent="0.2">
      <c r="A637" s="306">
        <v>12</v>
      </c>
      <c r="B637" s="230">
        <v>4</v>
      </c>
      <c r="C637" s="237" t="s">
        <v>1407</v>
      </c>
      <c r="D637" s="95"/>
      <c r="E637" s="286" t="s">
        <v>1407</v>
      </c>
      <c r="F637" s="190" t="s">
        <v>1407</v>
      </c>
      <c r="G637" s="153" t="s">
        <v>1407</v>
      </c>
      <c r="H637" s="153" t="s">
        <v>1407</v>
      </c>
      <c r="I637" s="287" t="s">
        <v>1407</v>
      </c>
      <c r="J637" s="288" t="s">
        <v>1407</v>
      </c>
      <c r="K637" s="150" t="s">
        <v>1407</v>
      </c>
      <c r="L637" s="283" t="s">
        <v>1407</v>
      </c>
      <c r="M637" s="283" t="s">
        <v>1407</v>
      </c>
      <c r="N637" s="332"/>
      <c r="O637" s="284" t="s">
        <v>1407</v>
      </c>
      <c r="P637" s="285"/>
      <c r="Q637" s="333"/>
      <c r="R637" s="153" t="s">
        <v>1407</v>
      </c>
      <c r="S637" s="333"/>
      <c r="T637" s="136"/>
      <c r="U637" s="157" t="s">
        <v>1407</v>
      </c>
      <c r="V637" s="265"/>
    </row>
    <row r="638" spans="1:22" ht="12.75" hidden="1" customHeight="1" x14ac:dyDescent="0.2">
      <c r="A638" s="306">
        <v>13</v>
      </c>
      <c r="B638" s="230">
        <v>5</v>
      </c>
      <c r="C638" s="237" t="s">
        <v>1407</v>
      </c>
      <c r="D638" s="95"/>
      <c r="E638" s="286" t="s">
        <v>1407</v>
      </c>
      <c r="F638" s="190" t="s">
        <v>1407</v>
      </c>
      <c r="G638" s="153" t="s">
        <v>1407</v>
      </c>
      <c r="H638" s="153" t="s">
        <v>1407</v>
      </c>
      <c r="I638" s="287" t="s">
        <v>1407</v>
      </c>
      <c r="J638" s="288" t="s">
        <v>1407</v>
      </c>
      <c r="K638" s="150" t="s">
        <v>1407</v>
      </c>
      <c r="L638" s="283" t="s">
        <v>1407</v>
      </c>
      <c r="M638" s="283" t="s">
        <v>1407</v>
      </c>
      <c r="N638" s="332"/>
      <c r="O638" s="284" t="s">
        <v>1407</v>
      </c>
      <c r="P638" s="285"/>
      <c r="Q638" s="333"/>
      <c r="R638" s="153" t="s">
        <v>1407</v>
      </c>
      <c r="S638" s="333"/>
      <c r="T638" s="136"/>
      <c r="U638" s="157" t="s">
        <v>1407</v>
      </c>
      <c r="V638" s="265"/>
    </row>
    <row r="639" spans="1:22" ht="12.75" hidden="1" customHeight="1" x14ac:dyDescent="0.2">
      <c r="A639" s="306">
        <v>14</v>
      </c>
      <c r="B639" s="230">
        <v>6</v>
      </c>
      <c r="C639" s="237" t="s">
        <v>1407</v>
      </c>
      <c r="D639" s="95"/>
      <c r="E639" s="286" t="s">
        <v>1407</v>
      </c>
      <c r="F639" s="190" t="s">
        <v>1407</v>
      </c>
      <c r="G639" s="153" t="s">
        <v>1407</v>
      </c>
      <c r="H639" s="153" t="s">
        <v>1407</v>
      </c>
      <c r="I639" s="287" t="s">
        <v>1407</v>
      </c>
      <c r="J639" s="288" t="s">
        <v>1407</v>
      </c>
      <c r="K639" s="150" t="s">
        <v>1407</v>
      </c>
      <c r="L639" s="283" t="s">
        <v>1407</v>
      </c>
      <c r="M639" s="283" t="s">
        <v>1407</v>
      </c>
      <c r="N639" s="332"/>
      <c r="O639" s="284" t="s">
        <v>1407</v>
      </c>
      <c r="P639" s="285"/>
      <c r="Q639" s="333"/>
      <c r="R639" s="153" t="s">
        <v>1407</v>
      </c>
      <c r="S639" s="333"/>
      <c r="T639" s="136"/>
      <c r="U639" s="157" t="s">
        <v>1407</v>
      </c>
      <c r="V639" s="265"/>
    </row>
    <row r="640" spans="1:22" ht="12.75" hidden="1" customHeight="1" x14ac:dyDescent="0.2">
      <c r="A640" s="306">
        <v>15</v>
      </c>
      <c r="B640" s="230">
        <v>7</v>
      </c>
      <c r="C640" s="237" t="s">
        <v>1407</v>
      </c>
      <c r="D640" s="95"/>
      <c r="E640" s="286" t="s">
        <v>1407</v>
      </c>
      <c r="F640" s="190" t="s">
        <v>1407</v>
      </c>
      <c r="G640" s="153" t="s">
        <v>1407</v>
      </c>
      <c r="H640" s="153" t="s">
        <v>1407</v>
      </c>
      <c r="I640" s="287" t="s">
        <v>1407</v>
      </c>
      <c r="J640" s="288" t="s">
        <v>1407</v>
      </c>
      <c r="K640" s="150" t="s">
        <v>1407</v>
      </c>
      <c r="L640" s="283" t="s">
        <v>1407</v>
      </c>
      <c r="M640" s="283" t="s">
        <v>1407</v>
      </c>
      <c r="N640" s="332"/>
      <c r="O640" s="284" t="s">
        <v>1407</v>
      </c>
      <c r="P640" s="285"/>
      <c r="Q640" s="333"/>
      <c r="R640" s="153" t="s">
        <v>1407</v>
      </c>
      <c r="S640" s="333"/>
      <c r="T640" s="136"/>
      <c r="U640" s="157" t="s">
        <v>1407</v>
      </c>
      <c r="V640" s="265"/>
    </row>
    <row r="641" spans="1:22" ht="12.75" hidden="1" customHeight="1" x14ac:dyDescent="0.2">
      <c r="A641" s="306">
        <v>16</v>
      </c>
      <c r="B641" s="230">
        <v>8</v>
      </c>
      <c r="C641" s="237" t="s">
        <v>1407</v>
      </c>
      <c r="D641" s="95"/>
      <c r="E641" s="286" t="s">
        <v>1407</v>
      </c>
      <c r="F641" s="190" t="s">
        <v>1407</v>
      </c>
      <c r="G641" s="153" t="s">
        <v>1407</v>
      </c>
      <c r="H641" s="153" t="s">
        <v>1407</v>
      </c>
      <c r="I641" s="287" t="s">
        <v>1407</v>
      </c>
      <c r="J641" s="288" t="s">
        <v>1407</v>
      </c>
      <c r="K641" s="150" t="s">
        <v>1407</v>
      </c>
      <c r="L641" s="283" t="s">
        <v>1407</v>
      </c>
      <c r="M641" s="283" t="s">
        <v>1407</v>
      </c>
      <c r="N641" s="332"/>
      <c r="O641" s="284" t="s">
        <v>1407</v>
      </c>
      <c r="P641" s="285"/>
      <c r="Q641" s="333"/>
      <c r="R641" s="153" t="s">
        <v>1407</v>
      </c>
      <c r="S641" s="333"/>
      <c r="T641" s="136"/>
      <c r="U641" s="157" t="s">
        <v>1407</v>
      </c>
      <c r="V641" s="265"/>
    </row>
    <row r="642" spans="1:22" ht="12.75" hidden="1" customHeight="1" x14ac:dyDescent="0.2">
      <c r="A642" s="306">
        <v>17</v>
      </c>
      <c r="B642" s="230">
        <v>9</v>
      </c>
      <c r="C642" s="237" t="s">
        <v>1407</v>
      </c>
      <c r="D642" s="95"/>
      <c r="E642" s="286" t="s">
        <v>1407</v>
      </c>
      <c r="F642" s="190" t="s">
        <v>1407</v>
      </c>
      <c r="G642" s="153" t="s">
        <v>1407</v>
      </c>
      <c r="H642" s="153" t="s">
        <v>1407</v>
      </c>
      <c r="I642" s="287" t="s">
        <v>1407</v>
      </c>
      <c r="J642" s="288" t="s">
        <v>1407</v>
      </c>
      <c r="K642" s="150" t="s">
        <v>1407</v>
      </c>
      <c r="L642" s="283" t="s">
        <v>1407</v>
      </c>
      <c r="M642" s="283" t="s">
        <v>1407</v>
      </c>
      <c r="N642" s="332"/>
      <c r="O642" s="284" t="s">
        <v>1407</v>
      </c>
      <c r="P642" s="285"/>
      <c r="Q642" s="333"/>
      <c r="R642" s="153" t="s">
        <v>1407</v>
      </c>
      <c r="S642" s="333"/>
      <c r="T642" s="136"/>
      <c r="U642" s="157" t="s">
        <v>1407</v>
      </c>
      <c r="V642" s="265"/>
    </row>
    <row r="643" spans="1:22" ht="12.75" hidden="1" customHeight="1" x14ac:dyDescent="0.2">
      <c r="A643" s="306">
        <v>18</v>
      </c>
      <c r="B643" s="230">
        <v>10</v>
      </c>
      <c r="C643" s="237" t="s">
        <v>1407</v>
      </c>
      <c r="D643" s="95"/>
      <c r="E643" s="286" t="s">
        <v>1407</v>
      </c>
      <c r="F643" s="190" t="s">
        <v>1407</v>
      </c>
      <c r="G643" s="153" t="s">
        <v>1407</v>
      </c>
      <c r="H643" s="153" t="s">
        <v>1407</v>
      </c>
      <c r="I643" s="287" t="s">
        <v>1407</v>
      </c>
      <c r="J643" s="288" t="s">
        <v>1407</v>
      </c>
      <c r="K643" s="150" t="s">
        <v>1407</v>
      </c>
      <c r="L643" s="283" t="s">
        <v>1407</v>
      </c>
      <c r="M643" s="283" t="s">
        <v>1407</v>
      </c>
      <c r="N643" s="332"/>
      <c r="O643" s="284" t="s">
        <v>1407</v>
      </c>
      <c r="P643" s="285"/>
      <c r="Q643" s="333"/>
      <c r="R643" s="153" t="s">
        <v>1407</v>
      </c>
      <c r="S643" s="333"/>
      <c r="T643" s="136"/>
      <c r="U643" s="157" t="s">
        <v>1407</v>
      </c>
      <c r="V643" s="265"/>
    </row>
    <row r="644" spans="1:22" ht="12.75" hidden="1" customHeight="1" x14ac:dyDescent="0.2">
      <c r="A644" s="306">
        <v>19</v>
      </c>
      <c r="B644" s="230">
        <v>11</v>
      </c>
      <c r="C644" s="237" t="s">
        <v>1407</v>
      </c>
      <c r="D644" s="95"/>
      <c r="E644" s="286" t="s">
        <v>1407</v>
      </c>
      <c r="F644" s="190" t="s">
        <v>1407</v>
      </c>
      <c r="G644" s="153" t="s">
        <v>1407</v>
      </c>
      <c r="H644" s="153" t="s">
        <v>1407</v>
      </c>
      <c r="I644" s="287" t="s">
        <v>1407</v>
      </c>
      <c r="J644" s="288" t="s">
        <v>1407</v>
      </c>
      <c r="K644" s="150" t="s">
        <v>1407</v>
      </c>
      <c r="L644" s="283" t="s">
        <v>1407</v>
      </c>
      <c r="M644" s="283" t="s">
        <v>1407</v>
      </c>
      <c r="N644" s="332"/>
      <c r="O644" s="284" t="s">
        <v>1407</v>
      </c>
      <c r="P644" s="285"/>
      <c r="Q644" s="333"/>
      <c r="R644" s="153" t="s">
        <v>1407</v>
      </c>
      <c r="S644" s="333"/>
      <c r="T644" s="136"/>
      <c r="U644" s="157" t="s">
        <v>1407</v>
      </c>
      <c r="V644" s="265"/>
    </row>
    <row r="645" spans="1:22" ht="12.75" hidden="1" customHeight="1" x14ac:dyDescent="0.2">
      <c r="A645" s="306">
        <v>20</v>
      </c>
      <c r="B645" s="230">
        <v>12</v>
      </c>
      <c r="C645" s="237" t="s">
        <v>1407</v>
      </c>
      <c r="D645" s="95"/>
      <c r="E645" s="286" t="s">
        <v>1407</v>
      </c>
      <c r="F645" s="190" t="s">
        <v>1407</v>
      </c>
      <c r="G645" s="153" t="s">
        <v>1407</v>
      </c>
      <c r="H645" s="153" t="s">
        <v>1407</v>
      </c>
      <c r="I645" s="287" t="s">
        <v>1407</v>
      </c>
      <c r="J645" s="288" t="s">
        <v>1407</v>
      </c>
      <c r="K645" s="150" t="s">
        <v>1407</v>
      </c>
      <c r="L645" s="283" t="s">
        <v>1407</v>
      </c>
      <c r="M645" s="283" t="s">
        <v>1407</v>
      </c>
      <c r="N645" s="332"/>
      <c r="O645" s="284" t="s">
        <v>1407</v>
      </c>
      <c r="P645" s="285"/>
      <c r="Q645" s="333"/>
      <c r="R645" s="153" t="s">
        <v>1407</v>
      </c>
      <c r="S645" s="333"/>
      <c r="T645" s="136"/>
      <c r="U645" s="157" t="s">
        <v>1407</v>
      </c>
      <c r="V645" s="265"/>
    </row>
    <row r="646" spans="1:22" ht="12.75" hidden="1" customHeight="1" x14ac:dyDescent="0.2">
      <c r="A646" s="306">
        <v>21</v>
      </c>
      <c r="B646" s="230">
        <v>13</v>
      </c>
      <c r="C646" s="237" t="s">
        <v>1407</v>
      </c>
      <c r="D646" s="95"/>
      <c r="E646" s="286" t="s">
        <v>1407</v>
      </c>
      <c r="F646" s="190" t="s">
        <v>1407</v>
      </c>
      <c r="G646" s="153" t="s">
        <v>1407</v>
      </c>
      <c r="H646" s="153" t="s">
        <v>1407</v>
      </c>
      <c r="I646" s="287" t="s">
        <v>1407</v>
      </c>
      <c r="J646" s="288" t="s">
        <v>1407</v>
      </c>
      <c r="K646" s="150" t="s">
        <v>1407</v>
      </c>
      <c r="L646" s="283" t="s">
        <v>1407</v>
      </c>
      <c r="M646" s="283" t="s">
        <v>1407</v>
      </c>
      <c r="N646" s="332"/>
      <c r="O646" s="284" t="s">
        <v>1407</v>
      </c>
      <c r="P646" s="285"/>
      <c r="Q646" s="333"/>
      <c r="R646" s="153" t="s">
        <v>1407</v>
      </c>
      <c r="S646" s="333"/>
      <c r="T646" s="136"/>
      <c r="U646" s="157" t="s">
        <v>1407</v>
      </c>
      <c r="V646" s="265"/>
    </row>
    <row r="647" spans="1:22" ht="12.75" hidden="1" customHeight="1" x14ac:dyDescent="0.2">
      <c r="A647" s="306">
        <v>22</v>
      </c>
      <c r="B647" s="230">
        <v>14</v>
      </c>
      <c r="C647" s="237" t="s">
        <v>1407</v>
      </c>
      <c r="D647" s="95"/>
      <c r="E647" s="286" t="s">
        <v>1407</v>
      </c>
      <c r="F647" s="190" t="s">
        <v>1407</v>
      </c>
      <c r="G647" s="153" t="s">
        <v>1407</v>
      </c>
      <c r="H647" s="153" t="s">
        <v>1407</v>
      </c>
      <c r="I647" s="287" t="s">
        <v>1407</v>
      </c>
      <c r="J647" s="288" t="s">
        <v>1407</v>
      </c>
      <c r="K647" s="150" t="s">
        <v>1407</v>
      </c>
      <c r="L647" s="283" t="s">
        <v>1407</v>
      </c>
      <c r="M647" s="283" t="s">
        <v>1407</v>
      </c>
      <c r="N647" s="332"/>
      <c r="O647" s="284" t="s">
        <v>1407</v>
      </c>
      <c r="P647" s="285"/>
      <c r="Q647" s="333"/>
      <c r="R647" s="153" t="s">
        <v>1407</v>
      </c>
      <c r="S647" s="333"/>
      <c r="T647" s="136"/>
      <c r="U647" s="157" t="s">
        <v>1407</v>
      </c>
      <c r="V647" s="265"/>
    </row>
    <row r="648" spans="1:22" ht="12.75" hidden="1" customHeight="1" x14ac:dyDescent="0.2">
      <c r="A648" s="306">
        <v>23</v>
      </c>
      <c r="B648" s="230">
        <v>15</v>
      </c>
      <c r="C648" s="237" t="s">
        <v>1407</v>
      </c>
      <c r="D648" s="95"/>
      <c r="E648" s="286" t="s">
        <v>1407</v>
      </c>
      <c r="F648" s="190" t="s">
        <v>1407</v>
      </c>
      <c r="G648" s="153" t="s">
        <v>1407</v>
      </c>
      <c r="H648" s="153" t="s">
        <v>1407</v>
      </c>
      <c r="I648" s="287" t="s">
        <v>1407</v>
      </c>
      <c r="J648" s="288" t="s">
        <v>1407</v>
      </c>
      <c r="K648" s="150" t="s">
        <v>1407</v>
      </c>
      <c r="L648" s="283" t="s">
        <v>1407</v>
      </c>
      <c r="M648" s="283" t="s">
        <v>1407</v>
      </c>
      <c r="N648" s="332"/>
      <c r="O648" s="284" t="s">
        <v>1407</v>
      </c>
      <c r="P648" s="285"/>
      <c r="Q648" s="333"/>
      <c r="R648" s="153" t="s">
        <v>1407</v>
      </c>
      <c r="S648" s="333"/>
      <c r="T648" s="136"/>
      <c r="U648" s="157" t="s">
        <v>1407</v>
      </c>
      <c r="V648" s="265"/>
    </row>
    <row r="649" spans="1:22" ht="12.75" hidden="1" customHeight="1" x14ac:dyDescent="0.2">
      <c r="A649" s="306">
        <v>24</v>
      </c>
      <c r="B649" s="230">
        <v>16</v>
      </c>
      <c r="C649" s="237" t="s">
        <v>1407</v>
      </c>
      <c r="D649" s="95"/>
      <c r="E649" s="286" t="s">
        <v>1407</v>
      </c>
      <c r="F649" s="190" t="s">
        <v>1407</v>
      </c>
      <c r="G649" s="153" t="s">
        <v>1407</v>
      </c>
      <c r="H649" s="153" t="s">
        <v>1407</v>
      </c>
      <c r="I649" s="287" t="s">
        <v>1407</v>
      </c>
      <c r="J649" s="288" t="s">
        <v>1407</v>
      </c>
      <c r="K649" s="150" t="s">
        <v>1407</v>
      </c>
      <c r="L649" s="283" t="s">
        <v>1407</v>
      </c>
      <c r="M649" s="283" t="s">
        <v>1407</v>
      </c>
      <c r="N649" s="332"/>
      <c r="O649" s="284" t="s">
        <v>1407</v>
      </c>
      <c r="P649" s="285"/>
      <c r="Q649" s="333"/>
      <c r="R649" s="153" t="s">
        <v>1407</v>
      </c>
      <c r="S649" s="333"/>
      <c r="T649" s="136"/>
      <c r="U649" s="157" t="s">
        <v>1407</v>
      </c>
      <c r="V649" s="265"/>
    </row>
    <row r="650" spans="1:22" ht="12.75" hidden="1" customHeight="1" x14ac:dyDescent="0.2">
      <c r="A650" s="306">
        <v>25</v>
      </c>
      <c r="B650" s="230">
        <v>17</v>
      </c>
      <c r="C650" s="237" t="s">
        <v>1407</v>
      </c>
      <c r="D650" s="95"/>
      <c r="E650" s="286" t="s">
        <v>1407</v>
      </c>
      <c r="F650" s="190" t="s">
        <v>1407</v>
      </c>
      <c r="G650" s="153" t="s">
        <v>1407</v>
      </c>
      <c r="H650" s="153" t="s">
        <v>1407</v>
      </c>
      <c r="I650" s="287" t="s">
        <v>1407</v>
      </c>
      <c r="J650" s="288" t="s">
        <v>1407</v>
      </c>
      <c r="K650" s="150" t="s">
        <v>1407</v>
      </c>
      <c r="L650" s="283" t="s">
        <v>1407</v>
      </c>
      <c r="M650" s="283" t="s">
        <v>1407</v>
      </c>
      <c r="N650" s="332"/>
      <c r="O650" s="284" t="s">
        <v>1407</v>
      </c>
      <c r="P650" s="285"/>
      <c r="Q650" s="333"/>
      <c r="R650" s="153" t="s">
        <v>1407</v>
      </c>
      <c r="S650" s="333"/>
      <c r="T650" s="136"/>
      <c r="U650" s="157" t="s">
        <v>1407</v>
      </c>
      <c r="V650" s="265"/>
    </row>
    <row r="651" spans="1:22" ht="12.75" hidden="1" customHeight="1" x14ac:dyDescent="0.2">
      <c r="A651" s="306">
        <v>26</v>
      </c>
      <c r="B651" s="230">
        <v>18</v>
      </c>
      <c r="C651" s="237" t="s">
        <v>1407</v>
      </c>
      <c r="D651" s="95"/>
      <c r="E651" s="286" t="s">
        <v>1407</v>
      </c>
      <c r="F651" s="190" t="s">
        <v>1407</v>
      </c>
      <c r="G651" s="153" t="s">
        <v>1407</v>
      </c>
      <c r="H651" s="153" t="s">
        <v>1407</v>
      </c>
      <c r="I651" s="287" t="s">
        <v>1407</v>
      </c>
      <c r="J651" s="288" t="s">
        <v>1407</v>
      </c>
      <c r="K651" s="150" t="s">
        <v>1407</v>
      </c>
      <c r="L651" s="283" t="s">
        <v>1407</v>
      </c>
      <c r="M651" s="283" t="s">
        <v>1407</v>
      </c>
      <c r="N651" s="332"/>
      <c r="O651" s="284" t="s">
        <v>1407</v>
      </c>
      <c r="P651" s="285"/>
      <c r="Q651" s="333"/>
      <c r="R651" s="153" t="s">
        <v>1407</v>
      </c>
      <c r="S651" s="333"/>
      <c r="T651" s="136"/>
      <c r="U651" s="157" t="s">
        <v>1407</v>
      </c>
      <c r="V651" s="265"/>
    </row>
    <row r="652" spans="1:22" ht="12.75" hidden="1" customHeight="1" x14ac:dyDescent="0.2">
      <c r="A652" s="306">
        <v>27</v>
      </c>
      <c r="B652" s="230">
        <v>19</v>
      </c>
      <c r="C652" s="237" t="s">
        <v>1407</v>
      </c>
      <c r="D652" s="95"/>
      <c r="E652" s="286" t="s">
        <v>1407</v>
      </c>
      <c r="F652" s="190" t="s">
        <v>1407</v>
      </c>
      <c r="G652" s="153" t="s">
        <v>1407</v>
      </c>
      <c r="H652" s="153" t="s">
        <v>1407</v>
      </c>
      <c r="I652" s="287" t="s">
        <v>1407</v>
      </c>
      <c r="J652" s="288" t="s">
        <v>1407</v>
      </c>
      <c r="K652" s="150" t="s">
        <v>1407</v>
      </c>
      <c r="L652" s="283" t="s">
        <v>1407</v>
      </c>
      <c r="M652" s="283" t="s">
        <v>1407</v>
      </c>
      <c r="N652" s="332"/>
      <c r="O652" s="284" t="s">
        <v>1407</v>
      </c>
      <c r="P652" s="285"/>
      <c r="Q652" s="333"/>
      <c r="R652" s="153" t="s">
        <v>1407</v>
      </c>
      <c r="S652" s="333"/>
      <c r="T652" s="136"/>
      <c r="U652" s="157" t="s">
        <v>1407</v>
      </c>
      <c r="V652" s="265"/>
    </row>
    <row r="653" spans="1:22" ht="12.75" hidden="1" customHeight="1" x14ac:dyDescent="0.2">
      <c r="A653" s="306">
        <v>28</v>
      </c>
      <c r="B653" s="230">
        <v>20</v>
      </c>
      <c r="C653" s="237" t="s">
        <v>1407</v>
      </c>
      <c r="D653" s="95"/>
      <c r="E653" s="314" t="s">
        <v>1407</v>
      </c>
      <c r="F653" s="190" t="s">
        <v>1407</v>
      </c>
      <c r="G653" s="153" t="s">
        <v>1407</v>
      </c>
      <c r="H653" s="153" t="s">
        <v>1407</v>
      </c>
      <c r="I653" s="287" t="s">
        <v>1407</v>
      </c>
      <c r="J653" s="288" t="s">
        <v>1407</v>
      </c>
      <c r="K653" s="150" t="s">
        <v>1407</v>
      </c>
      <c r="L653" s="283" t="s">
        <v>1407</v>
      </c>
      <c r="M653" s="283" t="s">
        <v>1407</v>
      </c>
      <c r="N653" s="332"/>
      <c r="O653" s="284" t="s">
        <v>1407</v>
      </c>
      <c r="P653" s="285"/>
      <c r="Q653" s="333"/>
      <c r="R653" s="153" t="s">
        <v>1407</v>
      </c>
      <c r="S653" s="333"/>
      <c r="T653" s="136"/>
      <c r="U653" s="157" t="s">
        <v>1407</v>
      </c>
      <c r="V653" s="265"/>
    </row>
    <row r="654" spans="1:22" ht="12.75" hidden="1" customHeight="1" x14ac:dyDescent="0.2">
      <c r="A654" s="306">
        <v>29</v>
      </c>
      <c r="B654" s="230"/>
      <c r="C654" s="271">
        <v>9620</v>
      </c>
      <c r="D654" s="95"/>
      <c r="E654" s="87"/>
      <c r="F654" s="136"/>
      <c r="G654" s="136"/>
      <c r="H654" s="289" t="s">
        <v>131</v>
      </c>
      <c r="I654" s="290"/>
      <c r="J654" s="291"/>
      <c r="K654" s="292">
        <v>0</v>
      </c>
      <c r="L654" s="285"/>
      <c r="M654" s="285"/>
      <c r="N654" s="285"/>
      <c r="O654" s="285"/>
      <c r="P654" s="285"/>
      <c r="Q654" s="285"/>
      <c r="R654" s="292">
        <v>0</v>
      </c>
      <c r="S654" s="285"/>
      <c r="T654" s="136"/>
      <c r="U654" s="292">
        <v>0</v>
      </c>
      <c r="V654" s="265"/>
    </row>
    <row r="655" spans="1:22" ht="12.75" hidden="1" customHeight="1" x14ac:dyDescent="0.2">
      <c r="A655" s="306">
        <v>30</v>
      </c>
      <c r="B655" s="230"/>
      <c r="C655" s="237"/>
      <c r="D655" s="95"/>
      <c r="E655" s="87"/>
      <c r="F655" s="136"/>
      <c r="G655" s="136"/>
      <c r="H655" s="136"/>
      <c r="I655" s="290"/>
      <c r="J655" s="291"/>
      <c r="K655" s="291"/>
      <c r="L655" s="285"/>
      <c r="M655" s="285"/>
      <c r="N655" s="285"/>
      <c r="O655" s="285"/>
      <c r="P655" s="285"/>
      <c r="Q655" s="136"/>
      <c r="R655" s="136"/>
      <c r="S655" s="136"/>
      <c r="T655" s="136"/>
      <c r="U655" s="136"/>
      <c r="V655" s="265"/>
    </row>
    <row r="656" spans="1:22" ht="12.75" hidden="1" customHeight="1" x14ac:dyDescent="0.2">
      <c r="A656" s="306">
        <v>31</v>
      </c>
      <c r="B656" s="230"/>
      <c r="C656" s="237"/>
      <c r="D656" s="95"/>
      <c r="E656" s="87"/>
      <c r="F656" s="136"/>
      <c r="G656" s="136"/>
      <c r="H656" s="136"/>
      <c r="I656" s="290"/>
      <c r="J656" s="291"/>
      <c r="K656" s="291"/>
      <c r="L656" s="285"/>
      <c r="M656" s="285"/>
      <c r="N656" s="285"/>
      <c r="O656" s="285"/>
      <c r="P656" s="285"/>
      <c r="Q656" s="136"/>
      <c r="R656" s="136"/>
      <c r="S656" s="136"/>
      <c r="T656" s="136"/>
      <c r="U656" s="136"/>
      <c r="V656" s="265"/>
    </row>
    <row r="657" spans="1:22" hidden="1" x14ac:dyDescent="0.2">
      <c r="A657" s="306">
        <v>32</v>
      </c>
      <c r="B657" s="230"/>
      <c r="C657" s="237"/>
      <c r="D657" s="95"/>
      <c r="E657" s="136"/>
      <c r="F657" s="136"/>
      <c r="G657" s="136"/>
      <c r="H657" s="136"/>
      <c r="I657" s="136"/>
      <c r="J657" s="291"/>
      <c r="K657" s="136"/>
      <c r="L657" s="136"/>
      <c r="M657" s="136"/>
      <c r="N657" s="136"/>
      <c r="O657" s="136"/>
      <c r="P657" s="136"/>
      <c r="Q657" s="136"/>
      <c r="R657" s="136"/>
      <c r="S657" s="136"/>
      <c r="T657" s="136"/>
      <c r="U657" s="136"/>
      <c r="V657" s="265"/>
    </row>
    <row r="658" spans="1:22" x14ac:dyDescent="0.2">
      <c r="A658" s="356"/>
      <c r="B658" s="230"/>
      <c r="C658" s="237"/>
      <c r="D658" s="95"/>
      <c r="E658" s="87"/>
      <c r="F658" s="87"/>
      <c r="G658" s="87"/>
      <c r="H658" s="87"/>
      <c r="I658" s="87"/>
      <c r="J658" s="291"/>
      <c r="K658" s="87"/>
      <c r="L658" s="87"/>
      <c r="M658" s="87"/>
      <c r="N658" s="87"/>
      <c r="O658" s="87"/>
      <c r="P658" s="87"/>
      <c r="Q658" s="87"/>
      <c r="R658" s="87"/>
      <c r="S658" s="87"/>
      <c r="T658" s="87"/>
      <c r="U658" s="87"/>
      <c r="V658" s="265"/>
    </row>
    <row r="659" spans="1:22" x14ac:dyDescent="0.2">
      <c r="A659" s="356"/>
      <c r="B659" s="357"/>
      <c r="C659" s="299"/>
      <c r="D659" s="296"/>
      <c r="E659" s="297"/>
      <c r="F659" s="295"/>
      <c r="G659" s="295"/>
      <c r="H659" s="295"/>
      <c r="I659" s="295"/>
      <c r="J659" s="298"/>
      <c r="K659" s="295"/>
      <c r="L659" s="295"/>
      <c r="M659" s="295"/>
      <c r="N659" s="295"/>
      <c r="O659" s="295"/>
      <c r="P659" s="295"/>
      <c r="Q659" s="295"/>
      <c r="R659" s="295"/>
      <c r="S659" s="295"/>
      <c r="T659" s="295"/>
      <c r="U659" s="295"/>
    </row>
    <row r="660" spans="1:22" x14ac:dyDescent="0.2">
      <c r="A660" s="356"/>
      <c r="B660" s="357"/>
      <c r="C660" s="299"/>
      <c r="D660" s="296"/>
      <c r="E660" s="297"/>
      <c r="F660" s="295"/>
      <c r="G660" s="295"/>
      <c r="H660" s="295"/>
      <c r="I660" s="295"/>
      <c r="J660" s="298"/>
      <c r="K660" s="295"/>
      <c r="L660" s="295"/>
      <c r="M660" s="295"/>
      <c r="N660" s="295"/>
      <c r="O660" s="295"/>
      <c r="P660" s="295"/>
      <c r="Q660" s="295"/>
      <c r="R660" s="295"/>
      <c r="S660" s="295"/>
      <c r="T660" s="295"/>
      <c r="U660" s="295"/>
    </row>
    <row r="661" spans="1:22" x14ac:dyDescent="0.2">
      <c r="A661" s="356"/>
      <c r="B661" s="357"/>
    </row>
    <row r="662" spans="1:22" x14ac:dyDescent="0.2">
      <c r="A662" s="356"/>
      <c r="B662" s="357"/>
    </row>
    <row r="663" spans="1:22" x14ac:dyDescent="0.2">
      <c r="A663" s="356"/>
      <c r="B663" s="357"/>
    </row>
    <row r="664" spans="1:22" x14ac:dyDescent="0.2">
      <c r="A664" s="356"/>
      <c r="B664" s="357"/>
    </row>
    <row r="665" spans="1:22" x14ac:dyDescent="0.2">
      <c r="A665" s="356"/>
      <c r="B665" s="357"/>
    </row>
    <row r="666" spans="1:22" x14ac:dyDescent="0.2">
      <c r="A666" s="356"/>
      <c r="B666" s="357"/>
    </row>
    <row r="667" spans="1:22" x14ac:dyDescent="0.2">
      <c r="A667" s="356"/>
      <c r="B667" s="357"/>
    </row>
    <row r="668" spans="1:22" x14ac:dyDescent="0.2">
      <c r="A668" s="356"/>
      <c r="B668" s="357"/>
    </row>
    <row r="669" spans="1:22" x14ac:dyDescent="0.2">
      <c r="A669" s="356"/>
      <c r="B669" s="357"/>
    </row>
    <row r="670" spans="1:22" x14ac:dyDescent="0.2">
      <c r="A670" s="356"/>
      <c r="B670" s="357"/>
    </row>
    <row r="671" spans="1:22" x14ac:dyDescent="0.2">
      <c r="A671" s="356"/>
      <c r="B671" s="357"/>
    </row>
    <row r="672" spans="1:22" x14ac:dyDescent="0.2">
      <c r="A672" s="356"/>
      <c r="B672" s="357"/>
    </row>
    <row r="673" spans="1:2" x14ac:dyDescent="0.2">
      <c r="A673" s="356"/>
      <c r="B673" s="357"/>
    </row>
    <row r="674" spans="1:2" x14ac:dyDescent="0.2">
      <c r="A674" s="356"/>
      <c r="B674" s="357"/>
    </row>
    <row r="675" spans="1:2" x14ac:dyDescent="0.2">
      <c r="A675" s="356"/>
      <c r="B675" s="357"/>
    </row>
    <row r="676" spans="1:2" x14ac:dyDescent="0.2">
      <c r="A676" s="356"/>
      <c r="B676" s="357"/>
    </row>
    <row r="677" spans="1:2" x14ac:dyDescent="0.2">
      <c r="A677" s="356"/>
      <c r="B677" s="357"/>
    </row>
    <row r="678" spans="1:2" x14ac:dyDescent="0.2">
      <c r="A678" s="356"/>
      <c r="B678" s="357"/>
    </row>
    <row r="679" spans="1:2" x14ac:dyDescent="0.2">
      <c r="A679" s="356"/>
      <c r="B679" s="357"/>
    </row>
    <row r="680" spans="1:2" x14ac:dyDescent="0.2">
      <c r="A680" s="356"/>
      <c r="B680" s="357"/>
    </row>
    <row r="681" spans="1:2" x14ac:dyDescent="0.2">
      <c r="A681" s="356"/>
      <c r="B681" s="357"/>
    </row>
    <row r="682" spans="1:2" x14ac:dyDescent="0.2">
      <c r="A682" s="356"/>
      <c r="B682" s="357"/>
    </row>
    <row r="683" spans="1:2" x14ac:dyDescent="0.2">
      <c r="A683" s="356"/>
      <c r="B683" s="357"/>
    </row>
    <row r="684" spans="1:2" x14ac:dyDescent="0.2">
      <c r="A684" s="356"/>
      <c r="B684" s="357"/>
    </row>
    <row r="685" spans="1:2" x14ac:dyDescent="0.2">
      <c r="A685" s="356"/>
      <c r="B685" s="357"/>
    </row>
    <row r="686" spans="1:2" x14ac:dyDescent="0.2">
      <c r="A686" s="356"/>
      <c r="B686" s="357"/>
    </row>
    <row r="687" spans="1:2" x14ac:dyDescent="0.2">
      <c r="A687" s="356"/>
      <c r="B687" s="357"/>
    </row>
    <row r="688" spans="1:2" x14ac:dyDescent="0.2">
      <c r="A688" s="356"/>
      <c r="B688" s="357"/>
    </row>
    <row r="689" spans="1:2" x14ac:dyDescent="0.2">
      <c r="A689" s="356"/>
      <c r="B689" s="357"/>
    </row>
    <row r="690" spans="1:2" x14ac:dyDescent="0.2">
      <c r="A690" s="356"/>
      <c r="B690" s="357"/>
    </row>
    <row r="691" spans="1:2" x14ac:dyDescent="0.2">
      <c r="A691" s="356"/>
      <c r="B691" s="357"/>
    </row>
    <row r="692" spans="1:2" x14ac:dyDescent="0.2">
      <c r="A692" s="356"/>
      <c r="B692" s="357"/>
    </row>
    <row r="693" spans="1:2" x14ac:dyDescent="0.2">
      <c r="A693" s="356"/>
      <c r="B693" s="357"/>
    </row>
    <row r="694" spans="1:2" x14ac:dyDescent="0.2">
      <c r="A694" s="356"/>
      <c r="B694" s="357"/>
    </row>
    <row r="695" spans="1:2" x14ac:dyDescent="0.2">
      <c r="A695" s="356"/>
      <c r="B695" s="357"/>
    </row>
    <row r="696" spans="1:2" x14ac:dyDescent="0.2">
      <c r="A696" s="356"/>
      <c r="B696" s="357"/>
    </row>
    <row r="697" spans="1:2" x14ac:dyDescent="0.2">
      <c r="A697" s="356"/>
      <c r="B697" s="357"/>
    </row>
    <row r="698" spans="1:2" x14ac:dyDescent="0.2">
      <c r="A698" s="356"/>
      <c r="B698" s="357"/>
    </row>
    <row r="699" spans="1:2" x14ac:dyDescent="0.2">
      <c r="A699" s="356"/>
      <c r="B699" s="357"/>
    </row>
    <row r="700" spans="1:2" x14ac:dyDescent="0.2">
      <c r="A700" s="356"/>
      <c r="B700" s="357"/>
    </row>
    <row r="701" spans="1:2" x14ac:dyDescent="0.2">
      <c r="A701" s="356"/>
      <c r="B701" s="357"/>
    </row>
    <row r="702" spans="1:2" x14ac:dyDescent="0.2">
      <c r="A702" s="356"/>
      <c r="B702" s="357"/>
    </row>
    <row r="703" spans="1:2" x14ac:dyDescent="0.2">
      <c r="A703" s="356"/>
      <c r="B703" s="357"/>
    </row>
    <row r="704" spans="1:2" x14ac:dyDescent="0.2">
      <c r="A704" s="356"/>
      <c r="B704" s="357"/>
    </row>
    <row r="705" spans="1:2" x14ac:dyDescent="0.2">
      <c r="A705" s="356"/>
      <c r="B705" s="357"/>
    </row>
    <row r="706" spans="1:2" x14ac:dyDescent="0.2">
      <c r="A706" s="356"/>
      <c r="B706" s="357"/>
    </row>
    <row r="707" spans="1:2" x14ac:dyDescent="0.2">
      <c r="A707" s="356"/>
      <c r="B707" s="357"/>
    </row>
    <row r="708" spans="1:2" x14ac:dyDescent="0.2">
      <c r="A708" s="356"/>
      <c r="B708" s="357"/>
    </row>
    <row r="709" spans="1:2" x14ac:dyDescent="0.2">
      <c r="A709" s="356"/>
      <c r="B709" s="357"/>
    </row>
    <row r="710" spans="1:2" x14ac:dyDescent="0.2">
      <c r="A710" s="356"/>
      <c r="B710" s="357"/>
    </row>
    <row r="711" spans="1:2" x14ac:dyDescent="0.2">
      <c r="A711" s="356"/>
      <c r="B711" s="357"/>
    </row>
    <row r="712" spans="1:2" x14ac:dyDescent="0.2">
      <c r="A712" s="356"/>
      <c r="B712" s="357"/>
    </row>
    <row r="713" spans="1:2" x14ac:dyDescent="0.2">
      <c r="A713" s="356"/>
      <c r="B713" s="357"/>
    </row>
    <row r="714" spans="1:2" x14ac:dyDescent="0.2">
      <c r="A714" s="356"/>
      <c r="B714" s="357"/>
    </row>
    <row r="715" spans="1:2" x14ac:dyDescent="0.2">
      <c r="A715" s="356"/>
      <c r="B715" s="357"/>
    </row>
    <row r="716" spans="1:2" x14ac:dyDescent="0.2">
      <c r="A716" s="356"/>
      <c r="B716" s="357"/>
    </row>
    <row r="717" spans="1:2" x14ac:dyDescent="0.2">
      <c r="A717" s="356"/>
      <c r="B717" s="357"/>
    </row>
    <row r="718" spans="1:2" x14ac:dyDescent="0.2">
      <c r="A718" s="356"/>
      <c r="B718" s="357"/>
    </row>
    <row r="719" spans="1:2" x14ac:dyDescent="0.2">
      <c r="A719" s="356"/>
      <c r="B719" s="357"/>
    </row>
    <row r="720" spans="1:2" x14ac:dyDescent="0.2">
      <c r="A720" s="356"/>
      <c r="B720" s="357"/>
    </row>
    <row r="721" spans="1:2" x14ac:dyDescent="0.2">
      <c r="A721" s="356"/>
      <c r="B721" s="357"/>
    </row>
    <row r="722" spans="1:2" x14ac:dyDescent="0.2">
      <c r="A722" s="356"/>
      <c r="B722" s="357"/>
    </row>
    <row r="723" spans="1:2" x14ac:dyDescent="0.2">
      <c r="A723" s="356"/>
      <c r="B723" s="357"/>
    </row>
    <row r="724" spans="1:2" x14ac:dyDescent="0.2">
      <c r="A724" s="356"/>
      <c r="B724" s="357"/>
    </row>
    <row r="725" spans="1:2" x14ac:dyDescent="0.2">
      <c r="A725" s="356"/>
      <c r="B725" s="357"/>
    </row>
    <row r="726" spans="1:2" x14ac:dyDescent="0.2">
      <c r="A726" s="356"/>
      <c r="B726" s="357"/>
    </row>
    <row r="727" spans="1:2" x14ac:dyDescent="0.2">
      <c r="A727" s="356"/>
      <c r="B727" s="357"/>
    </row>
    <row r="728" spans="1:2" x14ac:dyDescent="0.2">
      <c r="A728" s="356"/>
      <c r="B728" s="357"/>
    </row>
    <row r="729" spans="1:2" x14ac:dyDescent="0.2">
      <c r="A729" s="356"/>
      <c r="B729" s="357"/>
    </row>
    <row r="730" spans="1:2" x14ac:dyDescent="0.2">
      <c r="A730" s="356"/>
      <c r="B730" s="357"/>
    </row>
    <row r="731" spans="1:2" x14ac:dyDescent="0.2">
      <c r="A731" s="356"/>
      <c r="B731" s="357"/>
    </row>
    <row r="732" spans="1:2" x14ac:dyDescent="0.2">
      <c r="A732" s="356"/>
      <c r="B732" s="357"/>
    </row>
    <row r="733" spans="1:2" x14ac:dyDescent="0.2">
      <c r="A733" s="356"/>
      <c r="B733" s="357"/>
    </row>
    <row r="734" spans="1:2" x14ac:dyDescent="0.2">
      <c r="A734" s="356"/>
      <c r="B734" s="357"/>
    </row>
    <row r="735" spans="1:2" x14ac:dyDescent="0.2">
      <c r="A735" s="356"/>
      <c r="B735" s="357"/>
    </row>
    <row r="736" spans="1:2" x14ac:dyDescent="0.2">
      <c r="A736" s="356"/>
      <c r="B736" s="357"/>
    </row>
    <row r="737" spans="1:2" x14ac:dyDescent="0.2">
      <c r="A737" s="356"/>
      <c r="B737" s="357"/>
    </row>
    <row r="738" spans="1:2" x14ac:dyDescent="0.2">
      <c r="A738" s="356"/>
      <c r="B738" s="357"/>
    </row>
    <row r="739" spans="1:2" x14ac:dyDescent="0.2">
      <c r="A739" s="356"/>
      <c r="B739" s="357"/>
    </row>
    <row r="740" spans="1:2" x14ac:dyDescent="0.2">
      <c r="A740" s="356"/>
      <c r="B740" s="357"/>
    </row>
    <row r="741" spans="1:2" x14ac:dyDescent="0.2">
      <c r="A741" s="356"/>
      <c r="B741" s="357"/>
    </row>
    <row r="742" spans="1:2" x14ac:dyDescent="0.2">
      <c r="A742" s="356"/>
      <c r="B742" s="357"/>
    </row>
    <row r="743" spans="1:2" x14ac:dyDescent="0.2">
      <c r="A743" s="356"/>
      <c r="B743" s="357"/>
    </row>
    <row r="744" spans="1:2" x14ac:dyDescent="0.2">
      <c r="A744" s="356"/>
      <c r="B744" s="357"/>
    </row>
    <row r="745" spans="1:2" x14ac:dyDescent="0.2">
      <c r="A745" s="356"/>
      <c r="B745" s="357"/>
    </row>
    <row r="746" spans="1:2" x14ac:dyDescent="0.2">
      <c r="A746" s="356"/>
      <c r="B746" s="357"/>
    </row>
    <row r="747" spans="1:2" x14ac:dyDescent="0.2">
      <c r="A747" s="356"/>
      <c r="B747" s="357"/>
    </row>
    <row r="748" spans="1:2" x14ac:dyDescent="0.2">
      <c r="A748" s="356"/>
      <c r="B748" s="357"/>
    </row>
    <row r="749" spans="1:2" x14ac:dyDescent="0.2">
      <c r="A749" s="356"/>
      <c r="B749" s="357"/>
    </row>
    <row r="750" spans="1:2" x14ac:dyDescent="0.2">
      <c r="A750" s="356"/>
      <c r="B750" s="357"/>
    </row>
    <row r="751" spans="1:2" x14ac:dyDescent="0.2">
      <c r="A751" s="356"/>
      <c r="B751" s="357"/>
    </row>
    <row r="752" spans="1:2" x14ac:dyDescent="0.2">
      <c r="A752" s="356"/>
      <c r="B752" s="357"/>
    </row>
    <row r="753" spans="1:2" x14ac:dyDescent="0.2">
      <c r="A753" s="356"/>
      <c r="B753" s="357"/>
    </row>
    <row r="754" spans="1:2" x14ac:dyDescent="0.2">
      <c r="A754" s="356"/>
      <c r="B754" s="357"/>
    </row>
    <row r="755" spans="1:2" x14ac:dyDescent="0.2">
      <c r="A755" s="356"/>
      <c r="B755" s="357"/>
    </row>
    <row r="756" spans="1:2" x14ac:dyDescent="0.2">
      <c r="A756" s="356"/>
      <c r="B756" s="357"/>
    </row>
    <row r="757" spans="1:2" x14ac:dyDescent="0.2">
      <c r="A757" s="356"/>
      <c r="B757" s="357"/>
    </row>
    <row r="758" spans="1:2" x14ac:dyDescent="0.2">
      <c r="A758" s="356"/>
      <c r="B758" s="357"/>
    </row>
    <row r="759" spans="1:2" x14ac:dyDescent="0.2">
      <c r="A759" s="356"/>
      <c r="B759" s="357"/>
    </row>
    <row r="760" spans="1:2" x14ac:dyDescent="0.2">
      <c r="A760" s="356"/>
      <c r="B760" s="357"/>
    </row>
    <row r="761" spans="1:2" x14ac:dyDescent="0.2">
      <c r="A761" s="356"/>
      <c r="B761" s="357"/>
    </row>
    <row r="762" spans="1:2" x14ac:dyDescent="0.2">
      <c r="A762" s="356"/>
      <c r="B762" s="357"/>
    </row>
    <row r="763" spans="1:2" x14ac:dyDescent="0.2">
      <c r="A763" s="356"/>
      <c r="B763" s="357"/>
    </row>
    <row r="764" spans="1:2" x14ac:dyDescent="0.2">
      <c r="A764" s="356"/>
      <c r="B764" s="357"/>
    </row>
    <row r="765" spans="1:2" x14ac:dyDescent="0.2">
      <c r="A765" s="356"/>
      <c r="B765" s="357"/>
    </row>
    <row r="766" spans="1:2" x14ac:dyDescent="0.2">
      <c r="A766" s="356"/>
      <c r="B766" s="357"/>
    </row>
    <row r="767" spans="1:2" x14ac:dyDescent="0.2">
      <c r="A767" s="356"/>
      <c r="B767" s="357"/>
    </row>
    <row r="768" spans="1:2" x14ac:dyDescent="0.2">
      <c r="A768" s="356"/>
      <c r="B768" s="357"/>
    </row>
    <row r="769" spans="1:2" x14ac:dyDescent="0.2">
      <c r="A769" s="356"/>
      <c r="B769" s="357"/>
    </row>
    <row r="770" spans="1:2" x14ac:dyDescent="0.2">
      <c r="A770" s="356"/>
      <c r="B770" s="357"/>
    </row>
    <row r="771" spans="1:2" x14ac:dyDescent="0.2">
      <c r="A771" s="356"/>
      <c r="B771" s="357"/>
    </row>
    <row r="772" spans="1:2" x14ac:dyDescent="0.2">
      <c r="A772" s="356"/>
      <c r="B772" s="357"/>
    </row>
    <row r="773" spans="1:2" x14ac:dyDescent="0.2">
      <c r="A773" s="356"/>
      <c r="B773" s="357"/>
    </row>
    <row r="774" spans="1:2" x14ac:dyDescent="0.2">
      <c r="A774" s="356"/>
      <c r="B774" s="357"/>
    </row>
    <row r="775" spans="1:2" x14ac:dyDescent="0.2">
      <c r="A775" s="356"/>
      <c r="B775" s="357"/>
    </row>
    <row r="776" spans="1:2" x14ac:dyDescent="0.2">
      <c r="A776" s="356"/>
      <c r="B776" s="357"/>
    </row>
    <row r="777" spans="1:2" x14ac:dyDescent="0.2">
      <c r="A777" s="356"/>
      <c r="B777" s="357"/>
    </row>
    <row r="778" spans="1:2" x14ac:dyDescent="0.2">
      <c r="A778" s="356"/>
      <c r="B778" s="357"/>
    </row>
    <row r="779" spans="1:2" x14ac:dyDescent="0.2">
      <c r="A779" s="356"/>
      <c r="B779" s="357"/>
    </row>
    <row r="780" spans="1:2" x14ac:dyDescent="0.2">
      <c r="A780" s="356"/>
      <c r="B780" s="357"/>
    </row>
    <row r="781" spans="1:2" x14ac:dyDescent="0.2">
      <c r="A781" s="356"/>
      <c r="B781" s="357"/>
    </row>
    <row r="782" spans="1:2" x14ac:dyDescent="0.2">
      <c r="A782" s="356"/>
      <c r="B782" s="357"/>
    </row>
    <row r="783" spans="1:2" x14ac:dyDescent="0.2">
      <c r="A783" s="356"/>
      <c r="B783" s="357"/>
    </row>
    <row r="784" spans="1:2" x14ac:dyDescent="0.2">
      <c r="A784" s="356"/>
      <c r="B784" s="357"/>
    </row>
    <row r="785" spans="1:2" x14ac:dyDescent="0.2">
      <c r="A785" s="356"/>
      <c r="B785" s="357"/>
    </row>
    <row r="786" spans="1:2" x14ac:dyDescent="0.2">
      <c r="A786" s="356"/>
      <c r="B786" s="357"/>
    </row>
    <row r="787" spans="1:2" x14ac:dyDescent="0.2">
      <c r="A787" s="356"/>
      <c r="B787" s="357"/>
    </row>
    <row r="788" spans="1:2" x14ac:dyDescent="0.2">
      <c r="A788" s="356"/>
      <c r="B788" s="357"/>
    </row>
    <row r="789" spans="1:2" x14ac:dyDescent="0.2">
      <c r="A789" s="356"/>
      <c r="B789" s="357"/>
    </row>
    <row r="790" spans="1:2" x14ac:dyDescent="0.2">
      <c r="A790" s="356"/>
      <c r="B790" s="357"/>
    </row>
    <row r="791" spans="1:2" x14ac:dyDescent="0.2">
      <c r="A791" s="356"/>
      <c r="B791" s="357"/>
    </row>
    <row r="792" spans="1:2" x14ac:dyDescent="0.2">
      <c r="A792" s="356"/>
      <c r="B792" s="357"/>
    </row>
    <row r="793" spans="1:2" x14ac:dyDescent="0.2">
      <c r="A793" s="356"/>
      <c r="B793" s="357"/>
    </row>
    <row r="794" spans="1:2" x14ac:dyDescent="0.2">
      <c r="A794" s="356"/>
      <c r="B794" s="357"/>
    </row>
    <row r="795" spans="1:2" x14ac:dyDescent="0.2">
      <c r="A795" s="356"/>
      <c r="B795" s="357"/>
    </row>
    <row r="796" spans="1:2" x14ac:dyDescent="0.2">
      <c r="A796" s="356"/>
      <c r="B796" s="357"/>
    </row>
    <row r="797" spans="1:2" x14ac:dyDescent="0.2">
      <c r="A797" s="356"/>
      <c r="B797" s="357"/>
    </row>
    <row r="798" spans="1:2" x14ac:dyDescent="0.2">
      <c r="A798" s="356"/>
      <c r="B798" s="357"/>
    </row>
    <row r="799" spans="1:2" x14ac:dyDescent="0.2">
      <c r="A799" s="356"/>
      <c r="B799" s="357"/>
    </row>
    <row r="800" spans="1:2" x14ac:dyDescent="0.2">
      <c r="A800" s="356"/>
      <c r="B800" s="357"/>
    </row>
    <row r="801" spans="1:2" x14ac:dyDescent="0.2">
      <c r="A801" s="356"/>
      <c r="B801" s="357"/>
    </row>
    <row r="802" spans="1:2" x14ac:dyDescent="0.2">
      <c r="A802" s="356"/>
      <c r="B802" s="357"/>
    </row>
    <row r="803" spans="1:2" x14ac:dyDescent="0.2">
      <c r="A803" s="356"/>
      <c r="B803" s="357"/>
    </row>
    <row r="804" spans="1:2" x14ac:dyDescent="0.2">
      <c r="A804" s="356"/>
      <c r="B804" s="357"/>
    </row>
    <row r="805" spans="1:2" x14ac:dyDescent="0.2">
      <c r="A805" s="356"/>
      <c r="B805" s="357"/>
    </row>
    <row r="806" spans="1:2" x14ac:dyDescent="0.2">
      <c r="A806" s="356"/>
      <c r="B806" s="357"/>
    </row>
    <row r="807" spans="1:2" x14ac:dyDescent="0.2">
      <c r="A807" s="356"/>
      <c r="B807" s="357"/>
    </row>
    <row r="808" spans="1:2" x14ac:dyDescent="0.2">
      <c r="A808" s="356"/>
      <c r="B808" s="357"/>
    </row>
    <row r="809" spans="1:2" x14ac:dyDescent="0.2">
      <c r="A809" s="356"/>
      <c r="B809" s="357"/>
    </row>
    <row r="810" spans="1:2" x14ac:dyDescent="0.2">
      <c r="A810" s="356"/>
      <c r="B810" s="357"/>
    </row>
    <row r="811" spans="1:2" x14ac:dyDescent="0.2">
      <c r="A811" s="356"/>
      <c r="B811" s="357"/>
    </row>
    <row r="812" spans="1:2" x14ac:dyDescent="0.2">
      <c r="A812" s="356"/>
      <c r="B812" s="357"/>
    </row>
    <row r="813" spans="1:2" x14ac:dyDescent="0.2">
      <c r="A813" s="356"/>
      <c r="B813" s="357"/>
    </row>
    <row r="814" spans="1:2" x14ac:dyDescent="0.2">
      <c r="A814" s="356"/>
      <c r="B814" s="357"/>
    </row>
    <row r="815" spans="1:2" x14ac:dyDescent="0.2">
      <c r="A815" s="356"/>
      <c r="B815" s="357"/>
    </row>
    <row r="816" spans="1:2" x14ac:dyDescent="0.2">
      <c r="A816" s="356"/>
      <c r="B816" s="357"/>
    </row>
    <row r="817" spans="1:2" x14ac:dyDescent="0.2">
      <c r="A817" s="356"/>
      <c r="B817" s="357"/>
    </row>
    <row r="818" spans="1:2" x14ac:dyDescent="0.2">
      <c r="A818" s="356"/>
      <c r="B818" s="357"/>
    </row>
    <row r="819" spans="1:2" x14ac:dyDescent="0.2">
      <c r="A819" s="356"/>
      <c r="B819" s="357"/>
    </row>
    <row r="820" spans="1:2" x14ac:dyDescent="0.2">
      <c r="A820" s="356"/>
      <c r="B820" s="357"/>
    </row>
    <row r="821" spans="1:2" x14ac:dyDescent="0.2">
      <c r="A821" s="356"/>
      <c r="B821" s="357"/>
    </row>
    <row r="822" spans="1:2" x14ac:dyDescent="0.2">
      <c r="A822" s="356"/>
      <c r="B822" s="357"/>
    </row>
    <row r="823" spans="1:2" x14ac:dyDescent="0.2">
      <c r="A823" s="356"/>
      <c r="B823" s="357"/>
    </row>
    <row r="824" spans="1:2" x14ac:dyDescent="0.2">
      <c r="A824" s="356"/>
      <c r="B824" s="357"/>
    </row>
    <row r="825" spans="1:2" x14ac:dyDescent="0.2">
      <c r="A825" s="356"/>
      <c r="B825" s="357"/>
    </row>
    <row r="826" spans="1:2" x14ac:dyDescent="0.2">
      <c r="A826" s="356"/>
      <c r="B826" s="357"/>
    </row>
    <row r="827" spans="1:2" x14ac:dyDescent="0.2">
      <c r="A827" s="356"/>
      <c r="B827" s="357"/>
    </row>
    <row r="828" spans="1:2" x14ac:dyDescent="0.2">
      <c r="A828" s="356"/>
      <c r="B828" s="357"/>
    </row>
    <row r="829" spans="1:2" x14ac:dyDescent="0.2">
      <c r="A829" s="356"/>
      <c r="B829" s="357"/>
    </row>
    <row r="830" spans="1:2" x14ac:dyDescent="0.2">
      <c r="A830" s="356"/>
      <c r="B830" s="357"/>
    </row>
    <row r="831" spans="1:2" x14ac:dyDescent="0.2">
      <c r="A831" s="356"/>
      <c r="B831" s="357"/>
    </row>
    <row r="832" spans="1:2" x14ac:dyDescent="0.2">
      <c r="A832" s="356"/>
      <c r="B832" s="357"/>
    </row>
    <row r="833" spans="1:2" x14ac:dyDescent="0.2">
      <c r="A833" s="356"/>
      <c r="B833" s="357"/>
    </row>
    <row r="834" spans="1:2" x14ac:dyDescent="0.2">
      <c r="A834" s="356"/>
      <c r="B834" s="357"/>
    </row>
    <row r="835" spans="1:2" x14ac:dyDescent="0.2">
      <c r="A835" s="356"/>
      <c r="B835" s="357"/>
    </row>
    <row r="836" spans="1:2" x14ac:dyDescent="0.2">
      <c r="A836" s="356"/>
      <c r="B836" s="357"/>
    </row>
    <row r="837" spans="1:2" x14ac:dyDescent="0.2">
      <c r="A837" s="356"/>
      <c r="B837" s="357"/>
    </row>
    <row r="838" spans="1:2" x14ac:dyDescent="0.2">
      <c r="A838" s="356"/>
      <c r="B838" s="357"/>
    </row>
    <row r="839" spans="1:2" x14ac:dyDescent="0.2">
      <c r="A839" s="356"/>
      <c r="B839" s="357"/>
    </row>
    <row r="840" spans="1:2" x14ac:dyDescent="0.2">
      <c r="A840" s="356"/>
      <c r="B840" s="357"/>
    </row>
    <row r="841" spans="1:2" x14ac:dyDescent="0.2">
      <c r="A841" s="356"/>
      <c r="B841" s="357"/>
    </row>
    <row r="842" spans="1:2" x14ac:dyDescent="0.2">
      <c r="A842" s="356"/>
      <c r="B842" s="357"/>
    </row>
    <row r="843" spans="1:2" x14ac:dyDescent="0.2">
      <c r="A843" s="356"/>
      <c r="B843" s="357"/>
    </row>
    <row r="844" spans="1:2" x14ac:dyDescent="0.2">
      <c r="A844" s="356"/>
      <c r="B844" s="357"/>
    </row>
    <row r="845" spans="1:2" x14ac:dyDescent="0.2">
      <c r="A845" s="356"/>
      <c r="B845" s="357"/>
    </row>
    <row r="846" spans="1:2" x14ac:dyDescent="0.2">
      <c r="A846" s="356"/>
      <c r="B846" s="357"/>
    </row>
    <row r="847" spans="1:2" x14ac:dyDescent="0.2">
      <c r="A847" s="356"/>
      <c r="B847" s="357"/>
    </row>
    <row r="848" spans="1:2" x14ac:dyDescent="0.2">
      <c r="A848" s="356"/>
      <c r="B848" s="357"/>
    </row>
    <row r="849" spans="1:2" x14ac:dyDescent="0.2">
      <c r="A849" s="356"/>
      <c r="B849" s="357"/>
    </row>
    <row r="850" spans="1:2" x14ac:dyDescent="0.2">
      <c r="A850" s="356"/>
      <c r="B850" s="357"/>
    </row>
    <row r="851" spans="1:2" x14ac:dyDescent="0.2">
      <c r="A851" s="356"/>
      <c r="B851" s="357"/>
    </row>
    <row r="852" spans="1:2" x14ac:dyDescent="0.2">
      <c r="A852" s="356"/>
      <c r="B852" s="357"/>
    </row>
    <row r="853" spans="1:2" x14ac:dyDescent="0.2">
      <c r="A853" s="356"/>
      <c r="B853" s="357"/>
    </row>
    <row r="854" spans="1:2" x14ac:dyDescent="0.2">
      <c r="A854" s="356"/>
      <c r="B854" s="357"/>
    </row>
    <row r="855" spans="1:2" x14ac:dyDescent="0.2">
      <c r="A855" s="356"/>
      <c r="B855" s="357"/>
    </row>
    <row r="856" spans="1:2" x14ac:dyDescent="0.2">
      <c r="A856" s="356"/>
      <c r="B856" s="357"/>
    </row>
    <row r="857" spans="1:2" x14ac:dyDescent="0.2">
      <c r="A857" s="356"/>
      <c r="B857" s="357"/>
    </row>
    <row r="858" spans="1:2" x14ac:dyDescent="0.2">
      <c r="A858" s="356"/>
      <c r="B858" s="357"/>
    </row>
    <row r="859" spans="1:2" x14ac:dyDescent="0.2">
      <c r="A859" s="356"/>
      <c r="B859" s="357"/>
    </row>
    <row r="860" spans="1:2" x14ac:dyDescent="0.2">
      <c r="A860" s="356"/>
      <c r="B860" s="357"/>
    </row>
    <row r="861" spans="1:2" x14ac:dyDescent="0.2">
      <c r="A861" s="356"/>
      <c r="B861" s="357"/>
    </row>
    <row r="862" spans="1:2" x14ac:dyDescent="0.2">
      <c r="A862" s="356"/>
      <c r="B862" s="357"/>
    </row>
    <row r="863" spans="1:2" x14ac:dyDescent="0.2">
      <c r="A863" s="356"/>
      <c r="B863" s="357"/>
    </row>
    <row r="864" spans="1:2" x14ac:dyDescent="0.2">
      <c r="A864" s="356"/>
      <c r="B864" s="357"/>
    </row>
    <row r="865" spans="1:2" x14ac:dyDescent="0.2">
      <c r="A865" s="356"/>
      <c r="B865" s="357"/>
    </row>
    <row r="866" spans="1:2" x14ac:dyDescent="0.2">
      <c r="A866" s="356"/>
      <c r="B866" s="357"/>
    </row>
    <row r="867" spans="1:2" x14ac:dyDescent="0.2">
      <c r="A867" s="356"/>
      <c r="B867" s="357"/>
    </row>
    <row r="868" spans="1:2" x14ac:dyDescent="0.2">
      <c r="A868" s="356"/>
      <c r="B868" s="357"/>
    </row>
    <row r="869" spans="1:2" x14ac:dyDescent="0.2">
      <c r="A869" s="356"/>
      <c r="B869" s="357"/>
    </row>
    <row r="870" spans="1:2" x14ac:dyDescent="0.2">
      <c r="A870" s="356"/>
      <c r="B870" s="357"/>
    </row>
    <row r="871" spans="1:2" x14ac:dyDescent="0.2">
      <c r="A871" s="356"/>
      <c r="B871" s="357"/>
    </row>
    <row r="872" spans="1:2" x14ac:dyDescent="0.2">
      <c r="A872" s="356"/>
      <c r="B872" s="357"/>
    </row>
    <row r="873" spans="1:2" x14ac:dyDescent="0.2">
      <c r="A873" s="356"/>
      <c r="B873" s="357"/>
    </row>
    <row r="874" spans="1:2" x14ac:dyDescent="0.2">
      <c r="A874" s="356"/>
      <c r="B874" s="357"/>
    </row>
    <row r="875" spans="1:2" x14ac:dyDescent="0.2">
      <c r="A875" s="356"/>
      <c r="B875" s="357"/>
    </row>
    <row r="876" spans="1:2" x14ac:dyDescent="0.2">
      <c r="A876" s="356"/>
      <c r="B876" s="357"/>
    </row>
    <row r="877" spans="1:2" x14ac:dyDescent="0.2">
      <c r="A877" s="356"/>
      <c r="B877" s="357"/>
    </row>
    <row r="878" spans="1:2" x14ac:dyDescent="0.2">
      <c r="A878" s="356"/>
      <c r="B878" s="357"/>
    </row>
    <row r="879" spans="1:2" x14ac:dyDescent="0.2">
      <c r="A879" s="356"/>
      <c r="B879" s="357"/>
    </row>
    <row r="880" spans="1:2" x14ac:dyDescent="0.2">
      <c r="A880" s="356"/>
      <c r="B880" s="357"/>
    </row>
    <row r="881" spans="1:2" x14ac:dyDescent="0.2">
      <c r="A881" s="356"/>
      <c r="B881" s="357"/>
    </row>
    <row r="882" spans="1:2" x14ac:dyDescent="0.2">
      <c r="A882" s="356"/>
      <c r="B882" s="357"/>
    </row>
    <row r="883" spans="1:2" x14ac:dyDescent="0.2">
      <c r="A883" s="356"/>
      <c r="B883" s="357"/>
    </row>
    <row r="884" spans="1:2" x14ac:dyDescent="0.2">
      <c r="A884" s="356"/>
      <c r="B884" s="357"/>
    </row>
    <row r="885" spans="1:2" x14ac:dyDescent="0.2">
      <c r="A885" s="356"/>
      <c r="B885" s="357"/>
    </row>
    <row r="886" spans="1:2" x14ac:dyDescent="0.2">
      <c r="A886" s="356"/>
      <c r="B886" s="357"/>
    </row>
    <row r="887" spans="1:2" x14ac:dyDescent="0.2">
      <c r="A887" s="356"/>
      <c r="B887" s="357"/>
    </row>
    <row r="888" spans="1:2" x14ac:dyDescent="0.2">
      <c r="A888" s="356"/>
      <c r="B888" s="357"/>
    </row>
    <row r="889" spans="1:2" x14ac:dyDescent="0.2">
      <c r="A889" s="356"/>
      <c r="B889" s="357"/>
    </row>
    <row r="890" spans="1:2" x14ac:dyDescent="0.2">
      <c r="A890" s="356"/>
      <c r="B890" s="357"/>
    </row>
    <row r="891" spans="1:2" x14ac:dyDescent="0.2">
      <c r="A891" s="356"/>
      <c r="B891" s="357"/>
    </row>
    <row r="892" spans="1:2" x14ac:dyDescent="0.2">
      <c r="A892" s="356"/>
      <c r="B892" s="357"/>
    </row>
    <row r="893" spans="1:2" x14ac:dyDescent="0.2">
      <c r="A893" s="356"/>
      <c r="B893" s="357"/>
    </row>
    <row r="894" spans="1:2" x14ac:dyDescent="0.2">
      <c r="A894" s="356"/>
      <c r="B894" s="357"/>
    </row>
    <row r="895" spans="1:2" x14ac:dyDescent="0.2">
      <c r="A895" s="356"/>
      <c r="B895" s="357"/>
    </row>
    <row r="896" spans="1:2" x14ac:dyDescent="0.2">
      <c r="A896" s="356"/>
      <c r="B896" s="357"/>
    </row>
    <row r="897" spans="1:2" x14ac:dyDescent="0.2">
      <c r="A897" s="356"/>
      <c r="B897" s="357"/>
    </row>
    <row r="898" spans="1:2" x14ac:dyDescent="0.2">
      <c r="A898" s="356"/>
      <c r="B898" s="357"/>
    </row>
    <row r="899" spans="1:2" x14ac:dyDescent="0.2">
      <c r="A899" s="356"/>
      <c r="B899" s="357"/>
    </row>
    <row r="900" spans="1:2" x14ac:dyDescent="0.2">
      <c r="A900" s="356"/>
      <c r="B900" s="357"/>
    </row>
    <row r="901" spans="1:2" x14ac:dyDescent="0.2">
      <c r="A901" s="356"/>
      <c r="B901" s="357"/>
    </row>
    <row r="902" spans="1:2" x14ac:dyDescent="0.2">
      <c r="A902" s="356"/>
      <c r="B902" s="357"/>
    </row>
    <row r="903" spans="1:2" x14ac:dyDescent="0.2">
      <c r="A903" s="356"/>
      <c r="B903" s="357"/>
    </row>
    <row r="904" spans="1:2" x14ac:dyDescent="0.2">
      <c r="A904" s="356"/>
      <c r="B904" s="357"/>
    </row>
    <row r="905" spans="1:2" x14ac:dyDescent="0.2">
      <c r="A905" s="356"/>
      <c r="B905" s="357"/>
    </row>
    <row r="906" spans="1:2" x14ac:dyDescent="0.2">
      <c r="A906" s="356"/>
      <c r="B906" s="357"/>
    </row>
    <row r="907" spans="1:2" x14ac:dyDescent="0.2">
      <c r="A907" s="356"/>
      <c r="B907" s="357"/>
    </row>
    <row r="908" spans="1:2" x14ac:dyDescent="0.2">
      <c r="A908" s="356"/>
      <c r="B908" s="357"/>
    </row>
    <row r="909" spans="1:2" x14ac:dyDescent="0.2">
      <c r="A909" s="356"/>
      <c r="B909" s="357"/>
    </row>
    <row r="910" spans="1:2" x14ac:dyDescent="0.2">
      <c r="A910" s="356"/>
      <c r="B910" s="357"/>
    </row>
    <row r="911" spans="1:2" x14ac:dyDescent="0.2">
      <c r="A911" s="356"/>
      <c r="B911" s="357"/>
    </row>
    <row r="912" spans="1:2" x14ac:dyDescent="0.2">
      <c r="A912" s="356"/>
      <c r="B912" s="357"/>
    </row>
    <row r="913" spans="1:2" x14ac:dyDescent="0.2">
      <c r="A913" s="356"/>
      <c r="B913" s="357"/>
    </row>
    <row r="914" spans="1:2" x14ac:dyDescent="0.2">
      <c r="A914" s="356"/>
      <c r="B914" s="357"/>
    </row>
    <row r="915" spans="1:2" x14ac:dyDescent="0.2">
      <c r="A915" s="356"/>
      <c r="B915" s="357"/>
    </row>
    <row r="916" spans="1:2" x14ac:dyDescent="0.2">
      <c r="A916" s="356"/>
      <c r="B916" s="357"/>
    </row>
    <row r="917" spans="1:2" x14ac:dyDescent="0.2">
      <c r="A917" s="356"/>
      <c r="B917" s="357"/>
    </row>
    <row r="918" spans="1:2" x14ac:dyDescent="0.2">
      <c r="A918" s="356"/>
      <c r="B918" s="357"/>
    </row>
    <row r="919" spans="1:2" x14ac:dyDescent="0.2">
      <c r="A919" s="356"/>
      <c r="B919" s="357"/>
    </row>
    <row r="920" spans="1:2" x14ac:dyDescent="0.2">
      <c r="A920" s="356"/>
      <c r="B920" s="357"/>
    </row>
    <row r="921" spans="1:2" x14ac:dyDescent="0.2">
      <c r="A921" s="356"/>
      <c r="B921" s="357"/>
    </row>
    <row r="922" spans="1:2" x14ac:dyDescent="0.2">
      <c r="A922" s="356"/>
      <c r="B922" s="357"/>
    </row>
    <row r="923" spans="1:2" x14ac:dyDescent="0.2">
      <c r="A923" s="356"/>
      <c r="B923" s="357"/>
    </row>
    <row r="924" spans="1:2" x14ac:dyDescent="0.2">
      <c r="A924" s="356"/>
      <c r="B924" s="357"/>
    </row>
    <row r="925" spans="1:2" x14ac:dyDescent="0.2">
      <c r="A925" s="356"/>
      <c r="B925" s="357"/>
    </row>
    <row r="926" spans="1:2" x14ac:dyDescent="0.2">
      <c r="A926" s="356"/>
      <c r="B926" s="357"/>
    </row>
    <row r="927" spans="1:2" x14ac:dyDescent="0.2">
      <c r="A927" s="356"/>
      <c r="B927" s="357"/>
    </row>
    <row r="928" spans="1:2" x14ac:dyDescent="0.2">
      <c r="A928" s="356"/>
      <c r="B928" s="357"/>
    </row>
    <row r="929" spans="1:2" x14ac:dyDescent="0.2">
      <c r="A929" s="356"/>
      <c r="B929" s="357"/>
    </row>
    <row r="930" spans="1:2" x14ac:dyDescent="0.2">
      <c r="A930" s="356"/>
      <c r="B930" s="357"/>
    </row>
    <row r="931" spans="1:2" x14ac:dyDescent="0.2">
      <c r="A931" s="356"/>
      <c r="B931" s="357"/>
    </row>
    <row r="932" spans="1:2" x14ac:dyDescent="0.2">
      <c r="A932" s="356"/>
      <c r="B932" s="357"/>
    </row>
    <row r="933" spans="1:2" x14ac:dyDescent="0.2">
      <c r="A933" s="356"/>
      <c r="B933" s="357"/>
    </row>
    <row r="934" spans="1:2" x14ac:dyDescent="0.2">
      <c r="A934" s="356"/>
      <c r="B934" s="357"/>
    </row>
    <row r="935" spans="1:2" x14ac:dyDescent="0.2">
      <c r="A935" s="356"/>
      <c r="B935" s="357"/>
    </row>
    <row r="936" spans="1:2" x14ac:dyDescent="0.2">
      <c r="A936" s="356"/>
      <c r="B936" s="357"/>
    </row>
    <row r="937" spans="1:2" x14ac:dyDescent="0.2">
      <c r="A937" s="356"/>
      <c r="B937" s="357"/>
    </row>
    <row r="938" spans="1:2" x14ac:dyDescent="0.2">
      <c r="A938" s="356"/>
      <c r="B938" s="357"/>
    </row>
    <row r="939" spans="1:2" x14ac:dyDescent="0.2">
      <c r="A939" s="356"/>
      <c r="B939" s="357"/>
    </row>
    <row r="940" spans="1:2" x14ac:dyDescent="0.2">
      <c r="A940" s="356"/>
      <c r="B940" s="357"/>
    </row>
    <row r="941" spans="1:2" x14ac:dyDescent="0.2">
      <c r="A941" s="356"/>
      <c r="B941" s="357"/>
    </row>
    <row r="942" spans="1:2" x14ac:dyDescent="0.2">
      <c r="A942" s="356"/>
      <c r="B942" s="357"/>
    </row>
    <row r="943" spans="1:2" x14ac:dyDescent="0.2">
      <c r="A943" s="356"/>
      <c r="B943" s="357"/>
    </row>
    <row r="944" spans="1:2" x14ac:dyDescent="0.2">
      <c r="A944" s="356"/>
      <c r="B944" s="357"/>
    </row>
    <row r="945" spans="1:2" x14ac:dyDescent="0.2">
      <c r="A945" s="356"/>
      <c r="B945" s="357"/>
    </row>
    <row r="946" spans="1:2" x14ac:dyDescent="0.2">
      <c r="A946" s="356"/>
      <c r="B946" s="357"/>
    </row>
    <row r="947" spans="1:2" x14ac:dyDescent="0.2">
      <c r="A947" s="356"/>
      <c r="B947" s="357"/>
    </row>
    <row r="948" spans="1:2" x14ac:dyDescent="0.2">
      <c r="A948" s="356"/>
      <c r="B948" s="357"/>
    </row>
    <row r="949" spans="1:2" x14ac:dyDescent="0.2">
      <c r="A949" s="356"/>
      <c r="B949" s="357"/>
    </row>
    <row r="950" spans="1:2" x14ac:dyDescent="0.2">
      <c r="A950" s="356"/>
      <c r="B950" s="357"/>
    </row>
    <row r="951" spans="1:2" x14ac:dyDescent="0.2">
      <c r="A951" s="356"/>
      <c r="B951" s="357"/>
    </row>
    <row r="952" spans="1:2" x14ac:dyDescent="0.2">
      <c r="A952" s="356"/>
      <c r="B952" s="357"/>
    </row>
    <row r="953" spans="1:2" x14ac:dyDescent="0.2">
      <c r="A953" s="356"/>
      <c r="B953" s="357"/>
    </row>
    <row r="954" spans="1:2" x14ac:dyDescent="0.2">
      <c r="A954" s="356"/>
      <c r="B954" s="357"/>
    </row>
    <row r="955" spans="1:2" x14ac:dyDescent="0.2">
      <c r="A955" s="356"/>
      <c r="B955" s="357"/>
    </row>
    <row r="956" spans="1:2" x14ac:dyDescent="0.2">
      <c r="A956" s="356"/>
      <c r="B956" s="357"/>
    </row>
    <row r="957" spans="1:2" x14ac:dyDescent="0.2">
      <c r="A957" s="356"/>
      <c r="B957" s="357"/>
    </row>
    <row r="958" spans="1:2" x14ac:dyDescent="0.2">
      <c r="A958" s="356"/>
      <c r="B958" s="357"/>
    </row>
    <row r="959" spans="1:2" x14ac:dyDescent="0.2">
      <c r="A959" s="356"/>
      <c r="B959" s="357"/>
    </row>
    <row r="960" spans="1:2" x14ac:dyDescent="0.2">
      <c r="A960" s="356"/>
      <c r="B960" s="357"/>
    </row>
    <row r="961" spans="1:2" x14ac:dyDescent="0.2">
      <c r="A961" s="356"/>
      <c r="B961" s="357"/>
    </row>
    <row r="962" spans="1:2" x14ac:dyDescent="0.2">
      <c r="A962" s="356"/>
      <c r="B962" s="357"/>
    </row>
    <row r="963" spans="1:2" x14ac:dyDescent="0.2">
      <c r="A963" s="356"/>
      <c r="B963" s="357"/>
    </row>
    <row r="964" spans="1:2" x14ac:dyDescent="0.2">
      <c r="A964" s="356"/>
      <c r="B964" s="357"/>
    </row>
    <row r="965" spans="1:2" x14ac:dyDescent="0.2">
      <c r="A965" s="356"/>
      <c r="B965" s="357"/>
    </row>
    <row r="966" spans="1:2" x14ac:dyDescent="0.2">
      <c r="A966" s="356"/>
      <c r="B966" s="357"/>
    </row>
    <row r="967" spans="1:2" x14ac:dyDescent="0.2">
      <c r="A967" s="356"/>
      <c r="B967" s="357"/>
    </row>
    <row r="968" spans="1:2" x14ac:dyDescent="0.2">
      <c r="A968" s="356"/>
      <c r="B968" s="357"/>
    </row>
    <row r="969" spans="1:2" x14ac:dyDescent="0.2">
      <c r="A969" s="356"/>
      <c r="B969" s="357"/>
    </row>
    <row r="970" spans="1:2" x14ac:dyDescent="0.2">
      <c r="A970" s="356"/>
      <c r="B970" s="357"/>
    </row>
    <row r="971" spans="1:2" x14ac:dyDescent="0.2">
      <c r="A971" s="356"/>
      <c r="B971" s="357"/>
    </row>
    <row r="972" spans="1:2" x14ac:dyDescent="0.2">
      <c r="A972" s="356"/>
      <c r="B972" s="357"/>
    </row>
    <row r="973" spans="1:2" x14ac:dyDescent="0.2">
      <c r="A973" s="356"/>
      <c r="B973" s="357"/>
    </row>
    <row r="974" spans="1:2" x14ac:dyDescent="0.2">
      <c r="A974" s="356"/>
      <c r="B974" s="357"/>
    </row>
    <row r="975" spans="1:2" x14ac:dyDescent="0.2">
      <c r="A975" s="356"/>
      <c r="B975" s="357"/>
    </row>
    <row r="976" spans="1:2" x14ac:dyDescent="0.2">
      <c r="A976" s="356"/>
      <c r="B976" s="357"/>
    </row>
    <row r="977" spans="1:2" x14ac:dyDescent="0.2">
      <c r="A977" s="356"/>
      <c r="B977" s="357"/>
    </row>
    <row r="978" spans="1:2" x14ac:dyDescent="0.2">
      <c r="A978" s="356"/>
      <c r="B978" s="357"/>
    </row>
    <row r="979" spans="1:2" x14ac:dyDescent="0.2">
      <c r="A979" s="356"/>
      <c r="B979" s="357"/>
    </row>
    <row r="980" spans="1:2" x14ac:dyDescent="0.2">
      <c r="A980" s="356"/>
      <c r="B980" s="357"/>
    </row>
    <row r="981" spans="1:2" x14ac:dyDescent="0.2">
      <c r="A981" s="356"/>
      <c r="B981" s="357"/>
    </row>
    <row r="982" spans="1:2" x14ac:dyDescent="0.2">
      <c r="A982" s="356"/>
      <c r="B982" s="357"/>
    </row>
    <row r="983" spans="1:2" x14ac:dyDescent="0.2">
      <c r="A983" s="356"/>
      <c r="B983" s="357"/>
    </row>
    <row r="984" spans="1:2" x14ac:dyDescent="0.2">
      <c r="A984" s="356"/>
      <c r="B984" s="357"/>
    </row>
    <row r="985" spans="1:2" x14ac:dyDescent="0.2">
      <c r="A985" s="356"/>
      <c r="B985" s="357"/>
    </row>
    <row r="986" spans="1:2" x14ac:dyDescent="0.2">
      <c r="A986" s="356"/>
      <c r="B986" s="357"/>
    </row>
    <row r="987" spans="1:2" x14ac:dyDescent="0.2">
      <c r="A987" s="356"/>
      <c r="B987" s="357"/>
    </row>
    <row r="988" spans="1:2" x14ac:dyDescent="0.2">
      <c r="A988" s="356"/>
      <c r="B988" s="357"/>
    </row>
    <row r="989" spans="1:2" x14ac:dyDescent="0.2">
      <c r="A989" s="356"/>
      <c r="B989" s="357"/>
    </row>
    <row r="990" spans="1:2" x14ac:dyDescent="0.2">
      <c r="A990" s="356"/>
      <c r="B990" s="357"/>
    </row>
    <row r="991" spans="1:2" x14ac:dyDescent="0.2">
      <c r="A991" s="356"/>
      <c r="B991" s="357"/>
    </row>
    <row r="992" spans="1:2" x14ac:dyDescent="0.2">
      <c r="A992" s="356"/>
      <c r="B992" s="357"/>
    </row>
    <row r="993" spans="1:2" x14ac:dyDescent="0.2">
      <c r="A993" s="356"/>
      <c r="B993" s="357"/>
    </row>
    <row r="994" spans="1:2" x14ac:dyDescent="0.2">
      <c r="A994" s="356"/>
      <c r="B994" s="357"/>
    </row>
    <row r="995" spans="1:2" x14ac:dyDescent="0.2">
      <c r="A995" s="356"/>
      <c r="B995" s="357"/>
    </row>
    <row r="996" spans="1:2" x14ac:dyDescent="0.2">
      <c r="A996" s="356"/>
      <c r="B996" s="357"/>
    </row>
    <row r="997" spans="1:2" x14ac:dyDescent="0.2">
      <c r="A997" s="356"/>
      <c r="B997" s="357"/>
    </row>
    <row r="998" spans="1:2" x14ac:dyDescent="0.2">
      <c r="A998" s="356"/>
      <c r="B998" s="357"/>
    </row>
    <row r="999" spans="1:2" x14ac:dyDescent="0.2">
      <c r="A999" s="356"/>
      <c r="B999" s="357"/>
    </row>
    <row r="1000" spans="1:2" x14ac:dyDescent="0.2">
      <c r="A1000" s="356"/>
      <c r="B1000" s="357"/>
    </row>
    <row r="1001" spans="1:2" x14ac:dyDescent="0.2">
      <c r="A1001" s="356"/>
      <c r="B1001" s="357"/>
    </row>
    <row r="1002" spans="1:2" x14ac:dyDescent="0.2">
      <c r="A1002" s="356"/>
      <c r="B1002" s="357"/>
    </row>
    <row r="1003" spans="1:2" x14ac:dyDescent="0.2">
      <c r="A1003" s="356"/>
      <c r="B1003" s="357"/>
    </row>
    <row r="1004" spans="1:2" x14ac:dyDescent="0.2">
      <c r="A1004" s="356"/>
      <c r="B1004" s="357"/>
    </row>
    <row r="1005" spans="1:2" x14ac:dyDescent="0.2">
      <c r="A1005" s="356"/>
      <c r="B1005" s="357"/>
    </row>
    <row r="1006" spans="1:2" x14ac:dyDescent="0.2">
      <c r="A1006" s="356"/>
      <c r="B1006" s="357"/>
    </row>
    <row r="1007" spans="1:2" x14ac:dyDescent="0.2">
      <c r="A1007" s="356"/>
      <c r="B1007" s="357"/>
    </row>
    <row r="1008" spans="1:2" x14ac:dyDescent="0.2">
      <c r="A1008" s="356"/>
      <c r="B1008" s="357"/>
    </row>
    <row r="1009" spans="1:2" x14ac:dyDescent="0.2">
      <c r="A1009" s="356"/>
      <c r="B1009" s="357"/>
    </row>
    <row r="1010" spans="1:2" x14ac:dyDescent="0.2">
      <c r="A1010" s="356"/>
      <c r="B1010" s="357"/>
    </row>
    <row r="1011" spans="1:2" x14ac:dyDescent="0.2">
      <c r="A1011" s="356"/>
      <c r="B1011" s="357"/>
    </row>
    <row r="1012" spans="1:2" x14ac:dyDescent="0.2">
      <c r="A1012" s="356"/>
      <c r="B1012" s="357"/>
    </row>
    <row r="1013" spans="1:2" x14ac:dyDescent="0.2">
      <c r="A1013" s="356"/>
      <c r="B1013" s="357"/>
    </row>
    <row r="1014" spans="1:2" x14ac:dyDescent="0.2">
      <c r="A1014" s="356"/>
      <c r="B1014" s="357"/>
    </row>
    <row r="1015" spans="1:2" x14ac:dyDescent="0.2">
      <c r="A1015" s="356"/>
      <c r="B1015" s="357"/>
    </row>
    <row r="1016" spans="1:2" x14ac:dyDescent="0.2">
      <c r="A1016" s="356"/>
      <c r="B1016" s="357"/>
    </row>
    <row r="1017" spans="1:2" x14ac:dyDescent="0.2">
      <c r="A1017" s="356"/>
      <c r="B1017" s="357"/>
    </row>
    <row r="1018" spans="1:2" x14ac:dyDescent="0.2">
      <c r="A1018" s="356"/>
      <c r="B1018" s="357"/>
    </row>
    <row r="1019" spans="1:2" x14ac:dyDescent="0.2">
      <c r="A1019" s="356"/>
      <c r="B1019" s="357"/>
    </row>
    <row r="1020" spans="1:2" x14ac:dyDescent="0.2">
      <c r="A1020" s="356"/>
      <c r="B1020" s="357"/>
    </row>
    <row r="1021" spans="1:2" x14ac:dyDescent="0.2">
      <c r="A1021" s="356"/>
      <c r="B1021" s="357"/>
    </row>
    <row r="1022" spans="1:2" x14ac:dyDescent="0.2">
      <c r="A1022" s="356"/>
      <c r="B1022" s="357"/>
    </row>
    <row r="1023" spans="1:2" x14ac:dyDescent="0.2">
      <c r="A1023" s="356"/>
      <c r="B1023" s="357"/>
    </row>
    <row r="1024" spans="1:2" x14ac:dyDescent="0.2">
      <c r="A1024" s="356"/>
      <c r="B1024" s="357"/>
    </row>
    <row r="1025" spans="1:2" x14ac:dyDescent="0.2">
      <c r="A1025" s="356"/>
      <c r="B1025" s="357"/>
    </row>
    <row r="1026" spans="1:2" x14ac:dyDescent="0.2">
      <c r="A1026" s="356"/>
      <c r="B1026" s="357"/>
    </row>
    <row r="1027" spans="1:2" x14ac:dyDescent="0.2">
      <c r="A1027" s="356"/>
      <c r="B1027" s="357"/>
    </row>
    <row r="1028" spans="1:2" x14ac:dyDescent="0.2">
      <c r="A1028" s="356"/>
      <c r="B1028" s="357"/>
    </row>
    <row r="1029" spans="1:2" x14ac:dyDescent="0.2">
      <c r="A1029" s="356"/>
      <c r="B1029" s="357"/>
    </row>
    <row r="1030" spans="1:2" x14ac:dyDescent="0.2">
      <c r="A1030" s="356"/>
      <c r="B1030" s="357"/>
    </row>
    <row r="1031" spans="1:2" x14ac:dyDescent="0.2">
      <c r="A1031" s="356"/>
      <c r="B1031" s="357"/>
    </row>
    <row r="1032" spans="1:2" x14ac:dyDescent="0.2">
      <c r="A1032" s="356"/>
      <c r="B1032" s="357"/>
    </row>
    <row r="1033" spans="1:2" x14ac:dyDescent="0.2">
      <c r="A1033" s="356"/>
      <c r="B1033" s="357"/>
    </row>
    <row r="1034" spans="1:2" x14ac:dyDescent="0.2">
      <c r="A1034" s="356"/>
      <c r="B1034" s="357"/>
    </row>
    <row r="1035" spans="1:2" x14ac:dyDescent="0.2">
      <c r="A1035" s="356"/>
      <c r="B1035" s="357"/>
    </row>
    <row r="1036" spans="1:2" x14ac:dyDescent="0.2">
      <c r="A1036" s="356"/>
      <c r="B1036" s="357"/>
    </row>
    <row r="1037" spans="1:2" x14ac:dyDescent="0.2">
      <c r="A1037" s="356"/>
      <c r="B1037" s="357"/>
    </row>
    <row r="1038" spans="1:2" x14ac:dyDescent="0.2">
      <c r="A1038" s="356"/>
      <c r="B1038" s="357"/>
    </row>
    <row r="1039" spans="1:2" x14ac:dyDescent="0.2">
      <c r="A1039" s="356"/>
      <c r="B1039" s="357"/>
    </row>
    <row r="1040" spans="1:2" x14ac:dyDescent="0.2">
      <c r="A1040" s="356"/>
      <c r="B1040" s="357"/>
    </row>
    <row r="1041" spans="1:2" x14ac:dyDescent="0.2">
      <c r="A1041" s="356"/>
      <c r="B1041" s="357"/>
    </row>
    <row r="1042" spans="1:2" x14ac:dyDescent="0.2">
      <c r="A1042" s="356"/>
      <c r="B1042" s="357"/>
    </row>
    <row r="1043" spans="1:2" x14ac:dyDescent="0.2">
      <c r="A1043" s="356"/>
      <c r="B1043" s="357"/>
    </row>
    <row r="1044" spans="1:2" x14ac:dyDescent="0.2">
      <c r="A1044" s="356"/>
      <c r="B1044" s="357"/>
    </row>
    <row r="1045" spans="1:2" x14ac:dyDescent="0.2">
      <c r="A1045" s="356"/>
      <c r="B1045" s="357"/>
    </row>
    <row r="1046" spans="1:2" x14ac:dyDescent="0.2">
      <c r="A1046" s="356"/>
      <c r="B1046" s="357"/>
    </row>
    <row r="1047" spans="1:2" x14ac:dyDescent="0.2">
      <c r="A1047" s="356"/>
      <c r="B1047" s="357"/>
    </row>
    <row r="1048" spans="1:2" x14ac:dyDescent="0.2">
      <c r="A1048" s="356"/>
      <c r="B1048" s="357"/>
    </row>
    <row r="1049" spans="1:2" x14ac:dyDescent="0.2">
      <c r="A1049" s="356"/>
      <c r="B1049" s="357"/>
    </row>
    <row r="1050" spans="1:2" x14ac:dyDescent="0.2">
      <c r="A1050" s="356"/>
      <c r="B1050" s="357"/>
    </row>
    <row r="1051" spans="1:2" x14ac:dyDescent="0.2">
      <c r="A1051" s="356"/>
      <c r="B1051" s="357"/>
    </row>
    <row r="1052" spans="1:2" x14ac:dyDescent="0.2">
      <c r="A1052" s="356"/>
      <c r="B1052" s="357"/>
    </row>
    <row r="1053" spans="1:2" x14ac:dyDescent="0.2">
      <c r="A1053" s="356"/>
      <c r="B1053" s="357"/>
    </row>
    <row r="1054" spans="1:2" x14ac:dyDescent="0.2">
      <c r="A1054" s="356"/>
      <c r="B1054" s="357"/>
    </row>
    <row r="1055" spans="1:2" x14ac:dyDescent="0.2">
      <c r="A1055" s="356"/>
      <c r="B1055" s="357"/>
    </row>
    <row r="1056" spans="1:2" x14ac:dyDescent="0.2">
      <c r="A1056" s="356"/>
      <c r="B1056" s="357"/>
    </row>
    <row r="1057" spans="1:2" x14ac:dyDescent="0.2">
      <c r="A1057" s="356"/>
      <c r="B1057" s="357"/>
    </row>
    <row r="1058" spans="1:2" x14ac:dyDescent="0.2">
      <c r="A1058" s="356"/>
      <c r="B1058" s="357"/>
    </row>
    <row r="1059" spans="1:2" x14ac:dyDescent="0.2">
      <c r="A1059" s="356"/>
      <c r="B1059" s="357"/>
    </row>
    <row r="1060" spans="1:2" x14ac:dyDescent="0.2">
      <c r="A1060" s="356"/>
      <c r="B1060" s="357"/>
    </row>
    <row r="1061" spans="1:2" x14ac:dyDescent="0.2">
      <c r="A1061" s="356"/>
      <c r="B1061" s="357"/>
    </row>
    <row r="1062" spans="1:2" x14ac:dyDescent="0.2">
      <c r="A1062" s="356"/>
      <c r="B1062" s="357"/>
    </row>
    <row r="1063" spans="1:2" x14ac:dyDescent="0.2">
      <c r="A1063" s="356"/>
      <c r="B1063" s="357"/>
    </row>
    <row r="1064" spans="1:2" x14ac:dyDescent="0.2">
      <c r="A1064" s="356"/>
      <c r="B1064" s="357"/>
    </row>
    <row r="1065" spans="1:2" x14ac:dyDescent="0.2">
      <c r="A1065" s="356"/>
      <c r="B1065" s="357"/>
    </row>
    <row r="1066" spans="1:2" x14ac:dyDescent="0.2">
      <c r="A1066" s="356"/>
      <c r="B1066" s="357"/>
    </row>
    <row r="1067" spans="1:2" x14ac:dyDescent="0.2">
      <c r="A1067" s="356"/>
      <c r="B1067" s="357"/>
    </row>
    <row r="1068" spans="1:2" x14ac:dyDescent="0.2">
      <c r="A1068" s="356"/>
      <c r="B1068" s="357"/>
    </row>
    <row r="1069" spans="1:2" x14ac:dyDescent="0.2">
      <c r="A1069" s="356"/>
      <c r="B1069" s="357"/>
    </row>
    <row r="1070" spans="1:2" x14ac:dyDescent="0.2">
      <c r="A1070" s="356"/>
      <c r="B1070" s="357"/>
    </row>
    <row r="1071" spans="1:2" x14ac:dyDescent="0.2">
      <c r="A1071" s="356"/>
      <c r="B1071" s="357"/>
    </row>
    <row r="1072" spans="1:2" x14ac:dyDescent="0.2">
      <c r="A1072" s="356"/>
      <c r="B1072" s="357"/>
    </row>
    <row r="1073" spans="1:2" x14ac:dyDescent="0.2">
      <c r="A1073" s="356"/>
      <c r="B1073" s="357"/>
    </row>
    <row r="1074" spans="1:2" x14ac:dyDescent="0.2">
      <c r="A1074" s="356"/>
      <c r="B1074" s="357"/>
    </row>
    <row r="1075" spans="1:2" x14ac:dyDescent="0.2">
      <c r="A1075" s="356"/>
      <c r="B1075" s="357"/>
    </row>
    <row r="1076" spans="1:2" x14ac:dyDescent="0.2">
      <c r="A1076" s="356"/>
      <c r="B1076" s="357"/>
    </row>
    <row r="1077" spans="1:2" x14ac:dyDescent="0.2">
      <c r="A1077" s="356"/>
      <c r="B1077" s="357"/>
    </row>
    <row r="1078" spans="1:2" x14ac:dyDescent="0.2">
      <c r="A1078" s="356"/>
      <c r="B1078" s="357"/>
    </row>
    <row r="1079" spans="1:2" x14ac:dyDescent="0.2">
      <c r="A1079" s="356"/>
      <c r="B1079" s="357"/>
    </row>
    <row r="1080" spans="1:2" x14ac:dyDescent="0.2">
      <c r="A1080" s="356"/>
      <c r="B1080" s="357"/>
    </row>
    <row r="1081" spans="1:2" x14ac:dyDescent="0.2">
      <c r="A1081" s="356"/>
      <c r="B1081" s="357"/>
    </row>
    <row r="1082" spans="1:2" x14ac:dyDescent="0.2">
      <c r="A1082" s="356"/>
      <c r="B1082" s="357"/>
    </row>
    <row r="1083" spans="1:2" x14ac:dyDescent="0.2">
      <c r="A1083" s="356"/>
      <c r="B1083" s="357"/>
    </row>
    <row r="1084" spans="1:2" x14ac:dyDescent="0.2">
      <c r="A1084" s="356"/>
      <c r="B1084" s="357"/>
    </row>
    <row r="1085" spans="1:2" x14ac:dyDescent="0.2">
      <c r="A1085" s="356"/>
      <c r="B1085" s="357"/>
    </row>
    <row r="1086" spans="1:2" x14ac:dyDescent="0.2">
      <c r="A1086" s="356"/>
      <c r="B1086" s="357"/>
    </row>
    <row r="1087" spans="1:2" x14ac:dyDescent="0.2">
      <c r="A1087" s="356"/>
      <c r="B1087" s="357"/>
    </row>
    <row r="1088" spans="1:2" x14ac:dyDescent="0.2">
      <c r="A1088" s="356"/>
      <c r="B1088" s="357"/>
    </row>
    <row r="1089" spans="1:2" x14ac:dyDescent="0.2">
      <c r="A1089" s="356"/>
      <c r="B1089" s="357"/>
    </row>
    <row r="1090" spans="1:2" x14ac:dyDescent="0.2">
      <c r="A1090" s="356"/>
      <c r="B1090" s="357"/>
    </row>
    <row r="1091" spans="1:2" x14ac:dyDescent="0.2">
      <c r="A1091" s="356"/>
      <c r="B1091" s="357"/>
    </row>
    <row r="1092" spans="1:2" x14ac:dyDescent="0.2">
      <c r="A1092" s="356"/>
      <c r="B1092" s="357"/>
    </row>
    <row r="1093" spans="1:2" x14ac:dyDescent="0.2">
      <c r="A1093" s="356"/>
      <c r="B1093" s="357"/>
    </row>
    <row r="1094" spans="1:2" x14ac:dyDescent="0.2">
      <c r="A1094" s="356"/>
      <c r="B1094" s="357"/>
    </row>
    <row r="1095" spans="1:2" x14ac:dyDescent="0.2">
      <c r="A1095" s="356"/>
      <c r="B1095" s="357"/>
    </row>
    <row r="1096" spans="1:2" x14ac:dyDescent="0.2">
      <c r="A1096" s="356"/>
      <c r="B1096" s="357"/>
    </row>
    <row r="1097" spans="1:2" x14ac:dyDescent="0.2">
      <c r="A1097" s="356"/>
      <c r="B1097" s="357"/>
    </row>
    <row r="1098" spans="1:2" x14ac:dyDescent="0.2">
      <c r="A1098" s="356"/>
      <c r="B1098" s="357"/>
    </row>
    <row r="1099" spans="1:2" x14ac:dyDescent="0.2">
      <c r="A1099" s="356"/>
      <c r="B1099" s="357"/>
    </row>
    <row r="1100" spans="1:2" x14ac:dyDescent="0.2">
      <c r="A1100" s="356"/>
      <c r="B1100" s="357"/>
    </row>
    <row r="1101" spans="1:2" x14ac:dyDescent="0.2">
      <c r="A1101" s="356"/>
      <c r="B1101" s="357"/>
    </row>
    <row r="1102" spans="1:2" x14ac:dyDescent="0.2">
      <c r="A1102" s="356"/>
      <c r="B1102" s="357"/>
    </row>
    <row r="1103" spans="1:2" x14ac:dyDescent="0.2">
      <c r="A1103" s="356"/>
      <c r="B1103" s="357"/>
    </row>
    <row r="1104" spans="1:2" x14ac:dyDescent="0.2">
      <c r="A1104" s="356"/>
      <c r="B1104" s="357"/>
    </row>
    <row r="1105" spans="1:2" x14ac:dyDescent="0.2">
      <c r="A1105" s="356"/>
      <c r="B1105" s="357"/>
    </row>
    <row r="1106" spans="1:2" x14ac:dyDescent="0.2">
      <c r="A1106" s="356"/>
      <c r="B1106" s="357"/>
    </row>
    <row r="1107" spans="1:2" x14ac:dyDescent="0.2">
      <c r="A1107" s="356"/>
      <c r="B1107" s="357"/>
    </row>
    <row r="1108" spans="1:2" x14ac:dyDescent="0.2">
      <c r="A1108" s="356"/>
      <c r="B1108" s="357"/>
    </row>
    <row r="1109" spans="1:2" x14ac:dyDescent="0.2">
      <c r="A1109" s="356"/>
      <c r="B1109" s="357"/>
    </row>
    <row r="1110" spans="1:2" x14ac:dyDescent="0.2">
      <c r="A1110" s="356"/>
      <c r="B1110" s="357"/>
    </row>
    <row r="1111" spans="1:2" x14ac:dyDescent="0.2">
      <c r="A1111" s="356"/>
      <c r="B1111" s="357"/>
    </row>
    <row r="1112" spans="1:2" x14ac:dyDescent="0.2">
      <c r="A1112" s="356"/>
      <c r="B1112" s="357"/>
    </row>
    <row r="1113" spans="1:2" x14ac:dyDescent="0.2">
      <c r="A1113" s="356"/>
      <c r="B1113" s="357"/>
    </row>
    <row r="1114" spans="1:2" x14ac:dyDescent="0.2">
      <c r="A1114" s="356"/>
      <c r="B1114" s="357"/>
    </row>
    <row r="1115" spans="1:2" x14ac:dyDescent="0.2">
      <c r="A1115" s="356"/>
      <c r="B1115" s="357"/>
    </row>
    <row r="1116" spans="1:2" x14ac:dyDescent="0.2">
      <c r="A1116" s="356"/>
      <c r="B1116" s="357"/>
    </row>
    <row r="1117" spans="1:2" x14ac:dyDescent="0.2">
      <c r="A1117" s="356"/>
      <c r="B1117" s="357"/>
    </row>
    <row r="1118" spans="1:2" x14ac:dyDescent="0.2">
      <c r="A1118" s="356"/>
      <c r="B1118" s="357"/>
    </row>
    <row r="1119" spans="1:2" x14ac:dyDescent="0.2">
      <c r="A1119" s="356"/>
      <c r="B1119" s="357"/>
    </row>
    <row r="1120" spans="1:2" x14ac:dyDescent="0.2">
      <c r="A1120" s="356"/>
      <c r="B1120" s="357"/>
    </row>
    <row r="1121" spans="1:2" x14ac:dyDescent="0.2">
      <c r="A1121" s="356"/>
      <c r="B1121" s="357"/>
    </row>
    <row r="1122" spans="1:2" x14ac:dyDescent="0.2">
      <c r="A1122" s="356"/>
      <c r="B1122" s="357"/>
    </row>
    <row r="1123" spans="1:2" x14ac:dyDescent="0.2">
      <c r="A1123" s="356"/>
      <c r="B1123" s="357"/>
    </row>
    <row r="1124" spans="1:2" x14ac:dyDescent="0.2">
      <c r="A1124" s="356"/>
      <c r="B1124" s="357"/>
    </row>
    <row r="1125" spans="1:2" x14ac:dyDescent="0.2">
      <c r="A1125" s="356"/>
      <c r="B1125" s="357"/>
    </row>
    <row r="1126" spans="1:2" x14ac:dyDescent="0.2">
      <c r="A1126" s="356"/>
      <c r="B1126" s="357"/>
    </row>
    <row r="1127" spans="1:2" x14ac:dyDescent="0.2">
      <c r="A1127" s="356"/>
      <c r="B1127" s="357"/>
    </row>
    <row r="1128" spans="1:2" x14ac:dyDescent="0.2">
      <c r="A1128" s="356"/>
      <c r="B1128" s="357"/>
    </row>
    <row r="1129" spans="1:2" x14ac:dyDescent="0.2">
      <c r="A1129" s="356"/>
      <c r="B1129" s="357"/>
    </row>
    <row r="1130" spans="1:2" x14ac:dyDescent="0.2">
      <c r="A1130" s="356"/>
      <c r="B1130" s="357"/>
    </row>
    <row r="1131" spans="1:2" x14ac:dyDescent="0.2">
      <c r="A1131" s="356"/>
      <c r="B1131" s="357"/>
    </row>
    <row r="1132" spans="1:2" x14ac:dyDescent="0.2">
      <c r="A1132" s="356"/>
      <c r="B1132" s="357"/>
    </row>
    <row r="1133" spans="1:2" x14ac:dyDescent="0.2">
      <c r="A1133" s="356"/>
      <c r="B1133" s="357"/>
    </row>
    <row r="1134" spans="1:2" x14ac:dyDescent="0.2">
      <c r="A1134" s="356"/>
      <c r="B1134" s="357"/>
    </row>
    <row r="1135" spans="1:2" x14ac:dyDescent="0.2">
      <c r="A1135" s="356"/>
      <c r="B1135" s="357"/>
    </row>
    <row r="1136" spans="1:2" x14ac:dyDescent="0.2">
      <c r="A1136" s="356"/>
      <c r="B1136" s="357"/>
    </row>
    <row r="1137" spans="1:2" x14ac:dyDescent="0.2">
      <c r="A1137" s="356"/>
      <c r="B1137" s="357"/>
    </row>
    <row r="1138" spans="1:2" x14ac:dyDescent="0.2">
      <c r="A1138" s="356"/>
      <c r="B1138" s="357"/>
    </row>
    <row r="1139" spans="1:2" x14ac:dyDescent="0.2">
      <c r="A1139" s="356"/>
      <c r="B1139" s="357"/>
    </row>
    <row r="1140" spans="1:2" x14ac:dyDescent="0.2">
      <c r="A1140" s="356"/>
      <c r="B1140" s="357"/>
    </row>
    <row r="1141" spans="1:2" x14ac:dyDescent="0.2">
      <c r="A1141" s="356"/>
      <c r="B1141" s="357"/>
    </row>
    <row r="1142" spans="1:2" x14ac:dyDescent="0.2">
      <c r="A1142" s="356"/>
      <c r="B1142" s="357"/>
    </row>
    <row r="1143" spans="1:2" x14ac:dyDescent="0.2">
      <c r="A1143" s="356"/>
      <c r="B1143" s="357"/>
    </row>
    <row r="1144" spans="1:2" x14ac:dyDescent="0.2">
      <c r="A1144" s="356"/>
      <c r="B1144" s="357"/>
    </row>
    <row r="1145" spans="1:2" x14ac:dyDescent="0.2">
      <c r="A1145" s="356"/>
      <c r="B1145" s="357"/>
    </row>
    <row r="1146" spans="1:2" x14ac:dyDescent="0.2">
      <c r="A1146" s="356"/>
      <c r="B1146" s="357"/>
    </row>
    <row r="1147" spans="1:2" x14ac:dyDescent="0.2">
      <c r="A1147" s="356"/>
      <c r="B1147" s="357"/>
    </row>
    <row r="1148" spans="1:2" x14ac:dyDescent="0.2">
      <c r="A1148" s="356"/>
      <c r="B1148" s="357"/>
    </row>
    <row r="1149" spans="1:2" x14ac:dyDescent="0.2">
      <c r="A1149" s="356"/>
      <c r="B1149" s="357"/>
    </row>
    <row r="1150" spans="1:2" x14ac:dyDescent="0.2">
      <c r="A1150" s="356"/>
      <c r="B1150" s="357"/>
    </row>
    <row r="1151" spans="1:2" x14ac:dyDescent="0.2">
      <c r="A1151" s="356"/>
      <c r="B1151" s="357"/>
    </row>
    <row r="1152" spans="1:2" x14ac:dyDescent="0.2">
      <c r="A1152" s="356"/>
      <c r="B1152" s="357"/>
    </row>
    <row r="1153" spans="1:2" x14ac:dyDescent="0.2">
      <c r="A1153" s="356"/>
      <c r="B1153" s="357"/>
    </row>
    <row r="1154" spans="1:2" x14ac:dyDescent="0.2">
      <c r="A1154" s="356"/>
      <c r="B1154" s="357"/>
    </row>
    <row r="1155" spans="1:2" x14ac:dyDescent="0.2">
      <c r="A1155" s="356"/>
      <c r="B1155" s="357"/>
    </row>
    <row r="1156" spans="1:2" x14ac:dyDescent="0.2">
      <c r="A1156" s="356"/>
      <c r="B1156" s="357"/>
    </row>
    <row r="1157" spans="1:2" x14ac:dyDescent="0.2">
      <c r="A1157" s="356"/>
      <c r="B1157" s="357"/>
    </row>
    <row r="1158" spans="1:2" x14ac:dyDescent="0.2">
      <c r="B1158" s="357"/>
    </row>
    <row r="1159" spans="1:2" x14ac:dyDescent="0.2">
      <c r="B1159" s="357"/>
    </row>
    <row r="1160" spans="1:2" x14ac:dyDescent="0.2">
      <c r="B1160" s="357"/>
    </row>
    <row r="1161" spans="1:2" x14ac:dyDescent="0.2">
      <c r="B1161" s="357"/>
    </row>
    <row r="1162" spans="1:2" x14ac:dyDescent="0.2">
      <c r="B1162" s="357"/>
    </row>
    <row r="1163" spans="1:2" x14ac:dyDescent="0.2">
      <c r="B1163" s="357"/>
    </row>
    <row r="1164" spans="1:2" x14ac:dyDescent="0.2">
      <c r="B1164" s="357"/>
    </row>
    <row r="1165" spans="1:2" x14ac:dyDescent="0.2">
      <c r="B1165" s="357"/>
    </row>
    <row r="1166" spans="1:2" x14ac:dyDescent="0.2">
      <c r="B1166" s="357"/>
    </row>
    <row r="1167" spans="1:2" x14ac:dyDescent="0.2">
      <c r="B1167" s="357"/>
    </row>
    <row r="1168" spans="1:2" x14ac:dyDescent="0.2">
      <c r="B1168" s="357"/>
    </row>
    <row r="1169" spans="2:2" x14ac:dyDescent="0.2">
      <c r="B1169" s="357"/>
    </row>
    <row r="1170" spans="2:2" x14ac:dyDescent="0.2">
      <c r="B1170" s="357"/>
    </row>
    <row r="1171" spans="2:2" x14ac:dyDescent="0.2">
      <c r="B1171" s="357"/>
    </row>
    <row r="1172" spans="2:2" x14ac:dyDescent="0.2">
      <c r="B1172" s="357"/>
    </row>
    <row r="1173" spans="2:2" x14ac:dyDescent="0.2">
      <c r="B1173" s="357"/>
    </row>
    <row r="1174" spans="2:2" x14ac:dyDescent="0.2">
      <c r="B1174" s="357"/>
    </row>
    <row r="1175" spans="2:2" x14ac:dyDescent="0.2">
      <c r="B1175" s="357"/>
    </row>
    <row r="1176" spans="2:2" x14ac:dyDescent="0.2">
      <c r="B1176" s="357"/>
    </row>
    <row r="1177" spans="2:2" x14ac:dyDescent="0.2">
      <c r="B1177" s="357"/>
    </row>
    <row r="1178" spans="2:2" x14ac:dyDescent="0.2">
      <c r="B1178" s="357"/>
    </row>
    <row r="1179" spans="2:2" x14ac:dyDescent="0.2">
      <c r="B1179" s="357"/>
    </row>
    <row r="1180" spans="2:2" x14ac:dyDescent="0.2">
      <c r="B1180" s="357"/>
    </row>
    <row r="1181" spans="2:2" x14ac:dyDescent="0.2">
      <c r="B1181" s="357"/>
    </row>
    <row r="1182" spans="2:2" x14ac:dyDescent="0.2">
      <c r="B1182" s="357"/>
    </row>
    <row r="1183" spans="2:2" x14ac:dyDescent="0.2">
      <c r="B1183" s="357"/>
    </row>
    <row r="1184" spans="2:2" x14ac:dyDescent="0.2">
      <c r="B1184" s="357"/>
    </row>
    <row r="1185" spans="2:2" x14ac:dyDescent="0.2">
      <c r="B1185" s="357"/>
    </row>
    <row r="1186" spans="2:2" x14ac:dyDescent="0.2">
      <c r="B1186" s="357"/>
    </row>
    <row r="1187" spans="2:2" x14ac:dyDescent="0.2">
      <c r="B1187" s="357"/>
    </row>
    <row r="1188" spans="2:2" x14ac:dyDescent="0.2">
      <c r="B1188" s="357"/>
    </row>
    <row r="1189" spans="2:2" x14ac:dyDescent="0.2">
      <c r="B1189" s="357"/>
    </row>
    <row r="1190" spans="2:2" x14ac:dyDescent="0.2">
      <c r="B1190" s="357"/>
    </row>
    <row r="1191" spans="2:2" x14ac:dyDescent="0.2">
      <c r="B1191" s="357"/>
    </row>
    <row r="1192" spans="2:2" x14ac:dyDescent="0.2">
      <c r="B1192" s="357"/>
    </row>
    <row r="1193" spans="2:2" x14ac:dyDescent="0.2">
      <c r="B1193" s="357"/>
    </row>
    <row r="1194" spans="2:2" x14ac:dyDescent="0.2">
      <c r="B1194" s="357"/>
    </row>
    <row r="1195" spans="2:2" x14ac:dyDescent="0.2">
      <c r="B1195" s="357"/>
    </row>
    <row r="1196" spans="2:2" x14ac:dyDescent="0.2">
      <c r="B1196" s="357"/>
    </row>
    <row r="1197" spans="2:2" x14ac:dyDescent="0.2">
      <c r="B1197" s="357"/>
    </row>
    <row r="1198" spans="2:2" x14ac:dyDescent="0.2">
      <c r="B1198" s="357"/>
    </row>
    <row r="1199" spans="2:2" x14ac:dyDescent="0.2">
      <c r="B1199" s="357"/>
    </row>
    <row r="1200" spans="2:2" x14ac:dyDescent="0.2">
      <c r="B1200" s="357"/>
    </row>
    <row r="1201" spans="2:2" x14ac:dyDescent="0.2">
      <c r="B1201" s="357"/>
    </row>
    <row r="1202" spans="2:2" x14ac:dyDescent="0.2">
      <c r="B1202" s="357"/>
    </row>
    <row r="1203" spans="2:2" x14ac:dyDescent="0.2">
      <c r="B1203" s="357"/>
    </row>
    <row r="1204" spans="2:2" x14ac:dyDescent="0.2">
      <c r="B1204" s="357"/>
    </row>
    <row r="1205" spans="2:2" x14ac:dyDescent="0.2">
      <c r="B1205" s="357"/>
    </row>
    <row r="1206" spans="2:2" x14ac:dyDescent="0.2">
      <c r="B1206" s="357"/>
    </row>
    <row r="1207" spans="2:2" x14ac:dyDescent="0.2">
      <c r="B1207" s="357"/>
    </row>
    <row r="1208" spans="2:2" x14ac:dyDescent="0.2">
      <c r="B1208" s="357"/>
    </row>
    <row r="1209" spans="2:2" x14ac:dyDescent="0.2">
      <c r="B1209" s="357"/>
    </row>
    <row r="1210" spans="2:2" x14ac:dyDescent="0.2">
      <c r="B1210" s="357"/>
    </row>
    <row r="1211" spans="2:2" x14ac:dyDescent="0.2">
      <c r="B1211" s="357"/>
    </row>
    <row r="1212" spans="2:2" x14ac:dyDescent="0.2">
      <c r="B1212" s="357"/>
    </row>
    <row r="1213" spans="2:2" x14ac:dyDescent="0.2">
      <c r="B1213" s="357"/>
    </row>
    <row r="1214" spans="2:2" x14ac:dyDescent="0.2">
      <c r="B1214" s="357"/>
    </row>
    <row r="1215" spans="2:2" x14ac:dyDescent="0.2">
      <c r="B1215" s="357"/>
    </row>
    <row r="1216" spans="2:2" x14ac:dyDescent="0.2">
      <c r="B1216" s="357"/>
    </row>
    <row r="1217" spans="2:2" x14ac:dyDescent="0.2">
      <c r="B1217" s="357"/>
    </row>
    <row r="1218" spans="2:2" x14ac:dyDescent="0.2">
      <c r="B1218" s="357"/>
    </row>
    <row r="1219" spans="2:2" x14ac:dyDescent="0.2">
      <c r="B1219" s="357"/>
    </row>
    <row r="1220" spans="2:2" x14ac:dyDescent="0.2">
      <c r="B1220" s="357"/>
    </row>
    <row r="1221" spans="2:2" x14ac:dyDescent="0.2">
      <c r="B1221" s="357"/>
    </row>
    <row r="1222" spans="2:2" x14ac:dyDescent="0.2">
      <c r="B1222" s="357"/>
    </row>
    <row r="1223" spans="2:2" x14ac:dyDescent="0.2">
      <c r="B1223" s="357"/>
    </row>
    <row r="1224" spans="2:2" x14ac:dyDescent="0.2">
      <c r="B1224" s="357"/>
    </row>
    <row r="1225" spans="2:2" x14ac:dyDescent="0.2">
      <c r="B1225" s="357"/>
    </row>
    <row r="1226" spans="2:2" x14ac:dyDescent="0.2">
      <c r="B1226" s="357"/>
    </row>
    <row r="1227" spans="2:2" x14ac:dyDescent="0.2">
      <c r="B1227" s="357"/>
    </row>
    <row r="1228" spans="2:2" x14ac:dyDescent="0.2">
      <c r="B1228" s="357"/>
    </row>
    <row r="1229" spans="2:2" x14ac:dyDescent="0.2">
      <c r="B1229" s="357"/>
    </row>
    <row r="1230" spans="2:2" x14ac:dyDescent="0.2">
      <c r="B1230" s="357"/>
    </row>
    <row r="1231" spans="2:2" x14ac:dyDescent="0.2">
      <c r="B1231" s="357"/>
    </row>
    <row r="1232" spans="2:2" x14ac:dyDescent="0.2">
      <c r="B1232" s="357"/>
    </row>
    <row r="1233" spans="2:2" x14ac:dyDescent="0.2">
      <c r="B1233" s="357"/>
    </row>
    <row r="1234" spans="2:2" x14ac:dyDescent="0.2">
      <c r="B1234" s="357"/>
    </row>
    <row r="1235" spans="2:2" x14ac:dyDescent="0.2">
      <c r="B1235" s="357"/>
    </row>
    <row r="1236" spans="2:2" x14ac:dyDescent="0.2">
      <c r="B1236" s="357"/>
    </row>
    <row r="1237" spans="2:2" x14ac:dyDescent="0.2">
      <c r="B1237" s="357"/>
    </row>
    <row r="1238" spans="2:2" x14ac:dyDescent="0.2">
      <c r="B1238" s="357"/>
    </row>
    <row r="1239" spans="2:2" x14ac:dyDescent="0.2">
      <c r="B1239" s="357"/>
    </row>
    <row r="1240" spans="2:2" x14ac:dyDescent="0.2">
      <c r="B1240" s="357"/>
    </row>
    <row r="1241" spans="2:2" x14ac:dyDescent="0.2">
      <c r="B1241" s="357"/>
    </row>
    <row r="1242" spans="2:2" x14ac:dyDescent="0.2">
      <c r="B1242" s="357"/>
    </row>
    <row r="1243" spans="2:2" x14ac:dyDescent="0.2">
      <c r="B1243" s="357"/>
    </row>
    <row r="1244" spans="2:2" x14ac:dyDescent="0.2">
      <c r="B1244" s="357"/>
    </row>
    <row r="1245" spans="2:2" x14ac:dyDescent="0.2">
      <c r="B1245" s="357"/>
    </row>
    <row r="1246" spans="2:2" x14ac:dyDescent="0.2">
      <c r="B1246" s="357"/>
    </row>
    <row r="1247" spans="2:2" x14ac:dyDescent="0.2">
      <c r="B1247" s="357"/>
    </row>
    <row r="1248" spans="2:2" x14ac:dyDescent="0.2">
      <c r="B1248" s="357"/>
    </row>
    <row r="1249" spans="2:2" x14ac:dyDescent="0.2">
      <c r="B1249" s="357"/>
    </row>
    <row r="1250" spans="2:2" x14ac:dyDescent="0.2">
      <c r="B1250" s="357"/>
    </row>
    <row r="1251" spans="2:2" x14ac:dyDescent="0.2">
      <c r="B1251" s="357"/>
    </row>
    <row r="1252" spans="2:2" x14ac:dyDescent="0.2">
      <c r="B1252" s="357"/>
    </row>
    <row r="1253" spans="2:2" x14ac:dyDescent="0.2">
      <c r="B1253" s="357"/>
    </row>
    <row r="1254" spans="2:2" x14ac:dyDescent="0.2">
      <c r="B1254" s="357"/>
    </row>
    <row r="1255" spans="2:2" x14ac:dyDescent="0.2">
      <c r="B1255" s="357"/>
    </row>
    <row r="1256" spans="2:2" x14ac:dyDescent="0.2">
      <c r="B1256" s="357"/>
    </row>
    <row r="1257" spans="2:2" x14ac:dyDescent="0.2">
      <c r="B1257" s="357"/>
    </row>
    <row r="1258" spans="2:2" x14ac:dyDescent="0.2">
      <c r="B1258" s="357"/>
    </row>
    <row r="1259" spans="2:2" x14ac:dyDescent="0.2">
      <c r="B1259" s="357"/>
    </row>
    <row r="1260" spans="2:2" x14ac:dyDescent="0.2">
      <c r="B1260" s="357"/>
    </row>
    <row r="1261" spans="2:2" x14ac:dyDescent="0.2">
      <c r="B1261" s="357"/>
    </row>
    <row r="1262" spans="2:2" x14ac:dyDescent="0.2">
      <c r="B1262" s="357"/>
    </row>
    <row r="1263" spans="2:2" x14ac:dyDescent="0.2">
      <c r="B1263" s="357"/>
    </row>
    <row r="1264" spans="2:2" x14ac:dyDescent="0.2">
      <c r="B1264" s="357"/>
    </row>
    <row r="1265" spans="2:2" x14ac:dyDescent="0.2">
      <c r="B1265" s="357"/>
    </row>
    <row r="1266" spans="2:2" x14ac:dyDescent="0.2">
      <c r="B1266" s="357"/>
    </row>
    <row r="1267" spans="2:2" x14ac:dyDescent="0.2">
      <c r="B1267" s="357"/>
    </row>
    <row r="1268" spans="2:2" x14ac:dyDescent="0.2">
      <c r="B1268" s="357"/>
    </row>
    <row r="1269" spans="2:2" x14ac:dyDescent="0.2">
      <c r="B1269" s="357"/>
    </row>
    <row r="1270" spans="2:2" x14ac:dyDescent="0.2">
      <c r="B1270" s="357"/>
    </row>
    <row r="1271" spans="2:2" x14ac:dyDescent="0.2">
      <c r="B1271" s="357"/>
    </row>
    <row r="1272" spans="2:2" x14ac:dyDescent="0.2">
      <c r="B1272" s="357"/>
    </row>
    <row r="1273" spans="2:2" x14ac:dyDescent="0.2">
      <c r="B1273" s="357"/>
    </row>
    <row r="1274" spans="2:2" x14ac:dyDescent="0.2">
      <c r="B1274" s="357"/>
    </row>
    <row r="1275" spans="2:2" x14ac:dyDescent="0.2">
      <c r="B1275" s="357"/>
    </row>
    <row r="1276" spans="2:2" x14ac:dyDescent="0.2">
      <c r="B1276" s="357"/>
    </row>
    <row r="1277" spans="2:2" x14ac:dyDescent="0.2">
      <c r="B1277" s="357"/>
    </row>
    <row r="1278" spans="2:2" x14ac:dyDescent="0.2">
      <c r="B1278" s="357"/>
    </row>
    <row r="1279" spans="2:2" x14ac:dyDescent="0.2">
      <c r="B1279" s="357"/>
    </row>
    <row r="1280" spans="2:2" x14ac:dyDescent="0.2">
      <c r="B1280" s="357"/>
    </row>
    <row r="1281" spans="2:2" x14ac:dyDescent="0.2">
      <c r="B1281" s="357"/>
    </row>
    <row r="1282" spans="2:2" x14ac:dyDescent="0.2">
      <c r="B1282" s="357"/>
    </row>
    <row r="1283" spans="2:2" x14ac:dyDescent="0.2">
      <c r="B1283" s="357"/>
    </row>
    <row r="1284" spans="2:2" x14ac:dyDescent="0.2">
      <c r="B1284" s="357"/>
    </row>
    <row r="1285" spans="2:2" x14ac:dyDescent="0.2">
      <c r="B1285" s="357"/>
    </row>
    <row r="1286" spans="2:2" x14ac:dyDescent="0.2">
      <c r="B1286" s="357"/>
    </row>
    <row r="1287" spans="2:2" x14ac:dyDescent="0.2">
      <c r="B1287" s="357"/>
    </row>
    <row r="1288" spans="2:2" x14ac:dyDescent="0.2">
      <c r="B1288" s="357"/>
    </row>
    <row r="1289" spans="2:2" x14ac:dyDescent="0.2">
      <c r="B1289" s="357"/>
    </row>
    <row r="1290" spans="2:2" x14ac:dyDescent="0.2">
      <c r="B1290" s="357"/>
    </row>
    <row r="1291" spans="2:2" x14ac:dyDescent="0.2">
      <c r="B1291" s="357"/>
    </row>
    <row r="1292" spans="2:2" x14ac:dyDescent="0.2">
      <c r="B1292" s="357"/>
    </row>
    <row r="1293" spans="2:2" x14ac:dyDescent="0.2">
      <c r="B1293" s="357"/>
    </row>
    <row r="1294" spans="2:2" x14ac:dyDescent="0.2">
      <c r="B1294" s="357"/>
    </row>
    <row r="1295" spans="2:2" x14ac:dyDescent="0.2">
      <c r="B1295" s="357"/>
    </row>
    <row r="1296" spans="2:2" x14ac:dyDescent="0.2">
      <c r="B1296" s="357"/>
    </row>
    <row r="1297" spans="2:2" x14ac:dyDescent="0.2">
      <c r="B1297" s="357"/>
    </row>
    <row r="1298" spans="2:2" x14ac:dyDescent="0.2">
      <c r="B1298" s="357"/>
    </row>
    <row r="1299" spans="2:2" x14ac:dyDescent="0.2">
      <c r="B1299" s="357"/>
    </row>
    <row r="1300" spans="2:2" x14ac:dyDescent="0.2">
      <c r="B1300" s="357"/>
    </row>
    <row r="1301" spans="2:2" x14ac:dyDescent="0.2">
      <c r="B1301" s="357"/>
    </row>
    <row r="1302" spans="2:2" x14ac:dyDescent="0.2">
      <c r="B1302" s="357"/>
    </row>
    <row r="1303" spans="2:2" x14ac:dyDescent="0.2">
      <c r="B1303" s="357"/>
    </row>
    <row r="1304" spans="2:2" x14ac:dyDescent="0.2">
      <c r="B1304" s="357"/>
    </row>
    <row r="1305" spans="2:2" x14ac:dyDescent="0.2">
      <c r="B1305" s="357"/>
    </row>
    <row r="1306" spans="2:2" x14ac:dyDescent="0.2">
      <c r="B1306" s="357"/>
    </row>
    <row r="1307" spans="2:2" x14ac:dyDescent="0.2">
      <c r="B1307" s="357"/>
    </row>
    <row r="1308" spans="2:2" x14ac:dyDescent="0.2">
      <c r="B1308" s="357"/>
    </row>
    <row r="1309" spans="2:2" x14ac:dyDescent="0.2">
      <c r="B1309" s="357"/>
    </row>
    <row r="1310" spans="2:2" x14ac:dyDescent="0.2">
      <c r="B1310" s="357"/>
    </row>
    <row r="1311" spans="2:2" x14ac:dyDescent="0.2">
      <c r="B1311" s="357"/>
    </row>
    <row r="1312" spans="2:2" x14ac:dyDescent="0.2">
      <c r="B1312" s="357"/>
    </row>
    <row r="1313" spans="2:2" x14ac:dyDescent="0.2">
      <c r="B1313" s="357"/>
    </row>
    <row r="1314" spans="2:2" x14ac:dyDescent="0.2">
      <c r="B1314" s="357"/>
    </row>
    <row r="1315" spans="2:2" x14ac:dyDescent="0.2">
      <c r="B1315" s="357"/>
    </row>
    <row r="1316" spans="2:2" x14ac:dyDescent="0.2">
      <c r="B1316" s="357"/>
    </row>
    <row r="1317" spans="2:2" x14ac:dyDescent="0.2">
      <c r="B1317" s="357"/>
    </row>
    <row r="1318" spans="2:2" x14ac:dyDescent="0.2">
      <c r="B1318" s="357"/>
    </row>
    <row r="1319" spans="2:2" x14ac:dyDescent="0.2">
      <c r="B1319" s="357"/>
    </row>
    <row r="1320" spans="2:2" x14ac:dyDescent="0.2">
      <c r="B1320" s="357"/>
    </row>
    <row r="1321" spans="2:2" x14ac:dyDescent="0.2">
      <c r="B1321" s="357"/>
    </row>
    <row r="1322" spans="2:2" x14ac:dyDescent="0.2">
      <c r="B1322" s="357"/>
    </row>
    <row r="1323" spans="2:2" x14ac:dyDescent="0.2">
      <c r="B1323" s="357"/>
    </row>
    <row r="1324" spans="2:2" x14ac:dyDescent="0.2">
      <c r="B1324" s="357"/>
    </row>
    <row r="1325" spans="2:2" x14ac:dyDescent="0.2">
      <c r="B1325" s="357"/>
    </row>
    <row r="1326" spans="2:2" x14ac:dyDescent="0.2">
      <c r="B1326" s="357"/>
    </row>
    <row r="1327" spans="2:2" x14ac:dyDescent="0.2">
      <c r="B1327" s="357"/>
    </row>
    <row r="1328" spans="2:2" x14ac:dyDescent="0.2">
      <c r="B1328" s="357"/>
    </row>
    <row r="1329" spans="2:2" x14ac:dyDescent="0.2">
      <c r="B1329" s="357"/>
    </row>
    <row r="1330" spans="2:2" x14ac:dyDescent="0.2">
      <c r="B1330" s="357"/>
    </row>
    <row r="1331" spans="2:2" x14ac:dyDescent="0.2">
      <c r="B1331" s="357"/>
    </row>
    <row r="1332" spans="2:2" x14ac:dyDescent="0.2">
      <c r="B1332" s="357"/>
    </row>
    <row r="1333" spans="2:2" x14ac:dyDescent="0.2">
      <c r="B1333" s="357"/>
    </row>
    <row r="1334" spans="2:2" x14ac:dyDescent="0.2">
      <c r="B1334" s="357"/>
    </row>
    <row r="1335" spans="2:2" x14ac:dyDescent="0.2">
      <c r="B1335" s="357"/>
    </row>
    <row r="1336" spans="2:2" x14ac:dyDescent="0.2">
      <c r="B1336" s="357"/>
    </row>
    <row r="1337" spans="2:2" x14ac:dyDescent="0.2">
      <c r="B1337" s="357"/>
    </row>
    <row r="1338" spans="2:2" x14ac:dyDescent="0.2">
      <c r="B1338" s="357"/>
    </row>
    <row r="1339" spans="2:2" x14ac:dyDescent="0.2">
      <c r="B1339" s="357"/>
    </row>
    <row r="1340" spans="2:2" x14ac:dyDescent="0.2">
      <c r="B1340" s="357"/>
    </row>
    <row r="1341" spans="2:2" x14ac:dyDescent="0.2">
      <c r="B1341" s="357"/>
    </row>
    <row r="1342" spans="2:2" x14ac:dyDescent="0.2">
      <c r="B1342" s="357"/>
    </row>
    <row r="1343" spans="2:2" x14ac:dyDescent="0.2">
      <c r="B1343" s="357"/>
    </row>
    <row r="1344" spans="2:2" x14ac:dyDescent="0.2">
      <c r="B1344" s="357"/>
    </row>
    <row r="1345" spans="2:2" x14ac:dyDescent="0.2">
      <c r="B1345" s="357"/>
    </row>
    <row r="1346" spans="2:2" x14ac:dyDescent="0.2">
      <c r="B1346" s="357"/>
    </row>
    <row r="1347" spans="2:2" x14ac:dyDescent="0.2">
      <c r="B1347" s="357"/>
    </row>
    <row r="1348" spans="2:2" x14ac:dyDescent="0.2">
      <c r="B1348" s="357"/>
    </row>
    <row r="1349" spans="2:2" x14ac:dyDescent="0.2">
      <c r="B1349" s="357"/>
    </row>
    <row r="1350" spans="2:2" x14ac:dyDescent="0.2">
      <c r="B1350" s="357"/>
    </row>
    <row r="1351" spans="2:2" x14ac:dyDescent="0.2">
      <c r="B1351" s="357"/>
    </row>
    <row r="1352" spans="2:2" x14ac:dyDescent="0.2">
      <c r="B1352" s="357"/>
    </row>
    <row r="1353" spans="2:2" x14ac:dyDescent="0.2">
      <c r="B1353" s="357"/>
    </row>
    <row r="1354" spans="2:2" x14ac:dyDescent="0.2">
      <c r="B1354" s="357"/>
    </row>
    <row r="1355" spans="2:2" x14ac:dyDescent="0.2">
      <c r="B1355" s="357"/>
    </row>
    <row r="1356" spans="2:2" x14ac:dyDescent="0.2">
      <c r="B1356" s="357"/>
    </row>
    <row r="1357" spans="2:2" x14ac:dyDescent="0.2">
      <c r="B1357" s="357"/>
    </row>
    <row r="1358" spans="2:2" x14ac:dyDescent="0.2">
      <c r="B1358" s="357"/>
    </row>
    <row r="1359" spans="2:2" x14ac:dyDescent="0.2">
      <c r="B1359" s="357"/>
    </row>
    <row r="1360" spans="2:2" x14ac:dyDescent="0.2">
      <c r="B1360" s="357"/>
    </row>
    <row r="1361" spans="2:2" x14ac:dyDescent="0.2">
      <c r="B1361" s="357"/>
    </row>
    <row r="1362" spans="2:2" x14ac:dyDescent="0.2">
      <c r="B1362" s="357"/>
    </row>
    <row r="1363" spans="2:2" x14ac:dyDescent="0.2">
      <c r="B1363" s="357"/>
    </row>
    <row r="1364" spans="2:2" x14ac:dyDescent="0.2">
      <c r="B1364" s="357"/>
    </row>
    <row r="1365" spans="2:2" x14ac:dyDescent="0.2">
      <c r="B1365" s="357"/>
    </row>
    <row r="1366" spans="2:2" x14ac:dyDescent="0.2">
      <c r="B1366" s="357"/>
    </row>
    <row r="1367" spans="2:2" x14ac:dyDescent="0.2">
      <c r="B1367" s="357"/>
    </row>
    <row r="1368" spans="2:2" x14ac:dyDescent="0.2">
      <c r="B1368" s="357"/>
    </row>
    <row r="1369" spans="2:2" x14ac:dyDescent="0.2">
      <c r="B1369" s="357"/>
    </row>
    <row r="1370" spans="2:2" x14ac:dyDescent="0.2">
      <c r="B1370" s="357"/>
    </row>
    <row r="1371" spans="2:2" x14ac:dyDescent="0.2">
      <c r="B1371" s="357"/>
    </row>
    <row r="1372" spans="2:2" x14ac:dyDescent="0.2">
      <c r="B1372" s="357"/>
    </row>
    <row r="1373" spans="2:2" x14ac:dyDescent="0.2">
      <c r="B1373" s="357"/>
    </row>
    <row r="1374" spans="2:2" x14ac:dyDescent="0.2">
      <c r="B1374" s="357"/>
    </row>
    <row r="1375" spans="2:2" x14ac:dyDescent="0.2">
      <c r="B1375" s="357"/>
    </row>
    <row r="1376" spans="2:2" x14ac:dyDescent="0.2">
      <c r="B1376" s="357"/>
    </row>
    <row r="1377" spans="2:2" x14ac:dyDescent="0.2">
      <c r="B1377" s="357"/>
    </row>
    <row r="1378" spans="2:2" x14ac:dyDescent="0.2">
      <c r="B1378" s="357"/>
    </row>
    <row r="1379" spans="2:2" x14ac:dyDescent="0.2">
      <c r="B1379" s="357"/>
    </row>
    <row r="1380" spans="2:2" x14ac:dyDescent="0.2">
      <c r="B1380" s="357"/>
    </row>
    <row r="1381" spans="2:2" x14ac:dyDescent="0.2">
      <c r="B1381" s="357"/>
    </row>
    <row r="1382" spans="2:2" x14ac:dyDescent="0.2">
      <c r="B1382" s="357"/>
    </row>
    <row r="1383" spans="2:2" x14ac:dyDescent="0.2">
      <c r="B1383" s="357"/>
    </row>
    <row r="1384" spans="2:2" x14ac:dyDescent="0.2">
      <c r="B1384" s="357"/>
    </row>
    <row r="1385" spans="2:2" x14ac:dyDescent="0.2">
      <c r="B1385" s="357"/>
    </row>
    <row r="1386" spans="2:2" x14ac:dyDescent="0.2">
      <c r="B1386" s="357"/>
    </row>
    <row r="1387" spans="2:2" x14ac:dyDescent="0.2">
      <c r="B1387" s="357"/>
    </row>
    <row r="1388" spans="2:2" x14ac:dyDescent="0.2">
      <c r="B1388" s="357"/>
    </row>
    <row r="1389" spans="2:2" x14ac:dyDescent="0.2">
      <c r="B1389" s="357"/>
    </row>
    <row r="1390" spans="2:2" x14ac:dyDescent="0.2">
      <c r="B1390" s="357"/>
    </row>
    <row r="1391" spans="2:2" x14ac:dyDescent="0.2">
      <c r="B1391" s="357"/>
    </row>
    <row r="1392" spans="2:2" x14ac:dyDescent="0.2">
      <c r="B1392" s="357"/>
    </row>
    <row r="1393" spans="2:2" x14ac:dyDescent="0.2">
      <c r="B1393" s="357"/>
    </row>
    <row r="1394" spans="2:2" x14ac:dyDescent="0.2">
      <c r="B1394" s="357"/>
    </row>
    <row r="1395" spans="2:2" x14ac:dyDescent="0.2">
      <c r="B1395" s="357"/>
    </row>
    <row r="1396" spans="2:2" x14ac:dyDescent="0.2">
      <c r="B1396" s="357"/>
    </row>
    <row r="1397" spans="2:2" x14ac:dyDescent="0.2">
      <c r="B1397" s="357"/>
    </row>
    <row r="1398" spans="2:2" x14ac:dyDescent="0.2">
      <c r="B1398" s="357"/>
    </row>
    <row r="1399" spans="2:2" x14ac:dyDescent="0.2">
      <c r="B1399" s="357"/>
    </row>
    <row r="1400" spans="2:2" x14ac:dyDescent="0.2">
      <c r="B1400" s="357"/>
    </row>
    <row r="1401" spans="2:2" x14ac:dyDescent="0.2">
      <c r="B1401" s="357"/>
    </row>
    <row r="1402" spans="2:2" x14ac:dyDescent="0.2">
      <c r="B1402" s="357"/>
    </row>
    <row r="1403" spans="2:2" x14ac:dyDescent="0.2">
      <c r="B1403" s="357"/>
    </row>
    <row r="1404" spans="2:2" x14ac:dyDescent="0.2">
      <c r="B1404" s="357"/>
    </row>
    <row r="1405" spans="2:2" x14ac:dyDescent="0.2">
      <c r="B1405" s="357"/>
    </row>
    <row r="1406" spans="2:2" x14ac:dyDescent="0.2">
      <c r="B1406" s="357"/>
    </row>
    <row r="1407" spans="2:2" x14ac:dyDescent="0.2">
      <c r="B1407" s="357"/>
    </row>
    <row r="1408" spans="2:2" x14ac:dyDescent="0.2">
      <c r="B1408" s="357"/>
    </row>
    <row r="1409" spans="2:2" x14ac:dyDescent="0.2">
      <c r="B1409" s="357"/>
    </row>
    <row r="1410" spans="2:2" x14ac:dyDescent="0.2">
      <c r="B1410" s="357"/>
    </row>
    <row r="1411" spans="2:2" x14ac:dyDescent="0.2">
      <c r="B1411" s="357"/>
    </row>
    <row r="1412" spans="2:2" x14ac:dyDescent="0.2">
      <c r="B1412" s="357"/>
    </row>
    <row r="1413" spans="2:2" x14ac:dyDescent="0.2">
      <c r="B1413" s="357"/>
    </row>
    <row r="1414" spans="2:2" x14ac:dyDescent="0.2">
      <c r="B1414" s="357"/>
    </row>
    <row r="1415" spans="2:2" x14ac:dyDescent="0.2">
      <c r="B1415" s="357"/>
    </row>
    <row r="1416" spans="2:2" x14ac:dyDescent="0.2">
      <c r="B1416" s="357"/>
    </row>
    <row r="1417" spans="2:2" x14ac:dyDescent="0.2">
      <c r="B1417" s="357"/>
    </row>
    <row r="1418" spans="2:2" x14ac:dyDescent="0.2">
      <c r="B1418" s="357"/>
    </row>
    <row r="1419" spans="2:2" x14ac:dyDescent="0.2">
      <c r="B1419" s="357"/>
    </row>
    <row r="1420" spans="2:2" x14ac:dyDescent="0.2">
      <c r="B1420" s="357"/>
    </row>
    <row r="1421" spans="2:2" x14ac:dyDescent="0.2">
      <c r="B1421" s="357"/>
    </row>
    <row r="1422" spans="2:2" x14ac:dyDescent="0.2">
      <c r="B1422" s="357"/>
    </row>
    <row r="1423" spans="2:2" x14ac:dyDescent="0.2">
      <c r="B1423" s="357"/>
    </row>
    <row r="1424" spans="2:2" x14ac:dyDescent="0.2">
      <c r="B1424" s="357"/>
    </row>
    <row r="1425" spans="2:2" x14ac:dyDescent="0.2">
      <c r="B1425" s="357"/>
    </row>
    <row r="1426" spans="2:2" x14ac:dyDescent="0.2">
      <c r="B1426" s="357"/>
    </row>
    <row r="1427" spans="2:2" x14ac:dyDescent="0.2">
      <c r="B1427" s="357"/>
    </row>
    <row r="1428" spans="2:2" x14ac:dyDescent="0.2">
      <c r="B1428" s="357"/>
    </row>
    <row r="1429" spans="2:2" x14ac:dyDescent="0.2">
      <c r="B1429" s="357"/>
    </row>
    <row r="1430" spans="2:2" x14ac:dyDescent="0.2">
      <c r="B1430" s="357"/>
    </row>
    <row r="1431" spans="2:2" x14ac:dyDescent="0.2">
      <c r="B1431" s="357"/>
    </row>
    <row r="1432" spans="2:2" x14ac:dyDescent="0.2">
      <c r="B1432" s="357"/>
    </row>
    <row r="1433" spans="2:2" x14ac:dyDescent="0.2">
      <c r="B1433" s="357"/>
    </row>
    <row r="1434" spans="2:2" x14ac:dyDescent="0.2">
      <c r="B1434" s="357"/>
    </row>
    <row r="1435" spans="2:2" x14ac:dyDescent="0.2">
      <c r="B1435" s="357"/>
    </row>
    <row r="1436" spans="2:2" x14ac:dyDescent="0.2">
      <c r="B1436" s="357"/>
    </row>
    <row r="1437" spans="2:2" x14ac:dyDescent="0.2">
      <c r="B1437" s="357"/>
    </row>
    <row r="1438" spans="2:2" x14ac:dyDescent="0.2">
      <c r="B1438" s="357"/>
    </row>
    <row r="1439" spans="2:2" x14ac:dyDescent="0.2">
      <c r="B1439" s="357"/>
    </row>
    <row r="1440" spans="2:2" x14ac:dyDescent="0.2">
      <c r="B1440" s="357"/>
    </row>
    <row r="1441" spans="2:2" x14ac:dyDescent="0.2">
      <c r="B1441" s="357"/>
    </row>
    <row r="1442" spans="2:2" x14ac:dyDescent="0.2">
      <c r="B1442" s="357"/>
    </row>
    <row r="1443" spans="2:2" x14ac:dyDescent="0.2">
      <c r="B1443" s="357"/>
    </row>
    <row r="1444" spans="2:2" x14ac:dyDescent="0.2">
      <c r="B1444" s="357"/>
    </row>
    <row r="1445" spans="2:2" x14ac:dyDescent="0.2">
      <c r="B1445" s="357"/>
    </row>
    <row r="1446" spans="2:2" x14ac:dyDescent="0.2">
      <c r="B1446" s="357"/>
    </row>
    <row r="1447" spans="2:2" x14ac:dyDescent="0.2">
      <c r="B1447" s="357"/>
    </row>
    <row r="1448" spans="2:2" x14ac:dyDescent="0.2">
      <c r="B1448" s="357"/>
    </row>
    <row r="1449" spans="2:2" x14ac:dyDescent="0.2">
      <c r="B1449" s="357"/>
    </row>
    <row r="1450" spans="2:2" x14ac:dyDescent="0.2">
      <c r="B1450" s="357"/>
    </row>
    <row r="1451" spans="2:2" x14ac:dyDescent="0.2">
      <c r="B1451" s="357"/>
    </row>
    <row r="1452" spans="2:2" x14ac:dyDescent="0.2">
      <c r="B1452" s="357"/>
    </row>
    <row r="1453" spans="2:2" x14ac:dyDescent="0.2">
      <c r="B1453" s="357"/>
    </row>
    <row r="1454" spans="2:2" x14ac:dyDescent="0.2">
      <c r="B1454" s="357"/>
    </row>
    <row r="1455" spans="2:2" x14ac:dyDescent="0.2">
      <c r="B1455" s="357"/>
    </row>
    <row r="1456" spans="2:2" x14ac:dyDescent="0.2">
      <c r="B1456" s="357"/>
    </row>
    <row r="1457" spans="2:2" x14ac:dyDescent="0.2">
      <c r="B1457" s="357"/>
    </row>
    <row r="1458" spans="2:2" x14ac:dyDescent="0.2">
      <c r="B1458" s="357"/>
    </row>
    <row r="1459" spans="2:2" x14ac:dyDescent="0.2">
      <c r="B1459" s="357"/>
    </row>
    <row r="1460" spans="2:2" x14ac:dyDescent="0.2">
      <c r="B1460" s="357"/>
    </row>
    <row r="1461" spans="2:2" x14ac:dyDescent="0.2">
      <c r="B1461" s="357"/>
    </row>
    <row r="1462" spans="2:2" x14ac:dyDescent="0.2">
      <c r="B1462" s="357"/>
    </row>
    <row r="1463" spans="2:2" x14ac:dyDescent="0.2">
      <c r="B1463" s="357"/>
    </row>
    <row r="1464" spans="2:2" x14ac:dyDescent="0.2">
      <c r="B1464" s="357"/>
    </row>
    <row r="1465" spans="2:2" x14ac:dyDescent="0.2">
      <c r="B1465" s="357"/>
    </row>
    <row r="1466" spans="2:2" x14ac:dyDescent="0.2">
      <c r="B1466" s="357"/>
    </row>
    <row r="1467" spans="2:2" x14ac:dyDescent="0.2">
      <c r="B1467" s="357"/>
    </row>
    <row r="1468" spans="2:2" x14ac:dyDescent="0.2">
      <c r="B1468" s="357"/>
    </row>
    <row r="1469" spans="2:2" x14ac:dyDescent="0.2">
      <c r="B1469" s="357"/>
    </row>
    <row r="1470" spans="2:2" x14ac:dyDescent="0.2">
      <c r="B1470" s="357"/>
    </row>
    <row r="1471" spans="2:2" x14ac:dyDescent="0.2">
      <c r="B1471" s="357"/>
    </row>
    <row r="1472" spans="2:2" x14ac:dyDescent="0.2">
      <c r="B1472" s="357"/>
    </row>
    <row r="1473" spans="2:2" x14ac:dyDescent="0.2">
      <c r="B1473" s="357"/>
    </row>
    <row r="1474" spans="2:2" x14ac:dyDescent="0.2">
      <c r="B1474" s="357"/>
    </row>
    <row r="1475" spans="2:2" x14ac:dyDescent="0.2">
      <c r="B1475" s="357"/>
    </row>
    <row r="1476" spans="2:2" x14ac:dyDescent="0.2">
      <c r="B1476" s="357"/>
    </row>
    <row r="1477" spans="2:2" x14ac:dyDescent="0.2">
      <c r="B1477" s="357"/>
    </row>
    <row r="1478" spans="2:2" x14ac:dyDescent="0.2">
      <c r="B1478" s="357"/>
    </row>
    <row r="1479" spans="2:2" x14ac:dyDescent="0.2">
      <c r="B1479" s="357"/>
    </row>
    <row r="1480" spans="2:2" x14ac:dyDescent="0.2">
      <c r="B1480" s="357"/>
    </row>
    <row r="1481" spans="2:2" x14ac:dyDescent="0.2">
      <c r="B1481" s="357"/>
    </row>
    <row r="1482" spans="2:2" x14ac:dyDescent="0.2">
      <c r="B1482" s="357"/>
    </row>
    <row r="1483" spans="2:2" x14ac:dyDescent="0.2">
      <c r="B1483" s="357"/>
    </row>
    <row r="1484" spans="2:2" x14ac:dyDescent="0.2">
      <c r="B1484" s="357"/>
    </row>
    <row r="1485" spans="2:2" x14ac:dyDescent="0.2">
      <c r="B1485" s="357"/>
    </row>
    <row r="1486" spans="2:2" x14ac:dyDescent="0.2">
      <c r="B1486" s="357"/>
    </row>
    <row r="1487" spans="2:2" x14ac:dyDescent="0.2">
      <c r="B1487" s="357"/>
    </row>
    <row r="1488" spans="2:2" x14ac:dyDescent="0.2">
      <c r="B1488" s="357"/>
    </row>
    <row r="1489" spans="2:2" x14ac:dyDescent="0.2">
      <c r="B1489" s="357"/>
    </row>
    <row r="1490" spans="2:2" x14ac:dyDescent="0.2">
      <c r="B1490" s="357"/>
    </row>
    <row r="1491" spans="2:2" x14ac:dyDescent="0.2">
      <c r="B1491" s="357"/>
    </row>
    <row r="1492" spans="2:2" x14ac:dyDescent="0.2">
      <c r="B1492" s="357"/>
    </row>
    <row r="1493" spans="2:2" x14ac:dyDescent="0.2">
      <c r="B1493" s="357"/>
    </row>
    <row r="1494" spans="2:2" x14ac:dyDescent="0.2">
      <c r="B1494" s="357"/>
    </row>
    <row r="1495" spans="2:2" x14ac:dyDescent="0.2">
      <c r="B1495" s="357"/>
    </row>
    <row r="1496" spans="2:2" x14ac:dyDescent="0.2">
      <c r="B1496" s="357"/>
    </row>
    <row r="1497" spans="2:2" x14ac:dyDescent="0.2">
      <c r="B1497" s="357"/>
    </row>
    <row r="1498" spans="2:2" x14ac:dyDescent="0.2">
      <c r="B1498" s="357"/>
    </row>
    <row r="1499" spans="2:2" x14ac:dyDescent="0.2">
      <c r="B1499" s="357"/>
    </row>
    <row r="1500" spans="2:2" x14ac:dyDescent="0.2">
      <c r="B1500" s="357"/>
    </row>
    <row r="1501" spans="2:2" x14ac:dyDescent="0.2">
      <c r="B1501" s="357"/>
    </row>
    <row r="1502" spans="2:2" x14ac:dyDescent="0.2">
      <c r="B1502" s="357"/>
    </row>
    <row r="1503" spans="2:2" x14ac:dyDescent="0.2">
      <c r="B1503" s="357"/>
    </row>
    <row r="1504" spans="2:2" x14ac:dyDescent="0.2">
      <c r="B1504" s="357"/>
    </row>
    <row r="1505" spans="2:2" x14ac:dyDescent="0.2">
      <c r="B1505" s="357"/>
    </row>
    <row r="1506" spans="2:2" x14ac:dyDescent="0.2">
      <c r="B1506" s="357"/>
    </row>
    <row r="1507" spans="2:2" x14ac:dyDescent="0.2">
      <c r="B1507" s="357"/>
    </row>
    <row r="1508" spans="2:2" x14ac:dyDescent="0.2">
      <c r="B1508" s="357"/>
    </row>
    <row r="1509" spans="2:2" x14ac:dyDescent="0.2">
      <c r="B1509" s="357"/>
    </row>
    <row r="1510" spans="2:2" x14ac:dyDescent="0.2">
      <c r="B1510" s="357"/>
    </row>
    <row r="1511" spans="2:2" x14ac:dyDescent="0.2">
      <c r="B1511" s="357"/>
    </row>
    <row r="1512" spans="2:2" x14ac:dyDescent="0.2">
      <c r="B1512" s="357"/>
    </row>
    <row r="1513" spans="2:2" x14ac:dyDescent="0.2">
      <c r="B1513" s="357"/>
    </row>
    <row r="1514" spans="2:2" x14ac:dyDescent="0.2">
      <c r="B1514" s="357"/>
    </row>
    <row r="1515" spans="2:2" x14ac:dyDescent="0.2">
      <c r="B1515" s="357"/>
    </row>
    <row r="1516" spans="2:2" x14ac:dyDescent="0.2">
      <c r="B1516" s="357"/>
    </row>
    <row r="1517" spans="2:2" x14ac:dyDescent="0.2">
      <c r="B1517" s="357"/>
    </row>
    <row r="1518" spans="2:2" x14ac:dyDescent="0.2">
      <c r="B1518" s="357"/>
    </row>
    <row r="1519" spans="2:2" x14ac:dyDescent="0.2">
      <c r="B1519" s="357"/>
    </row>
    <row r="1520" spans="2:2" x14ac:dyDescent="0.2">
      <c r="B1520" s="357"/>
    </row>
    <row r="1521" spans="2:2" x14ac:dyDescent="0.2">
      <c r="B1521" s="357"/>
    </row>
    <row r="1522" spans="2:2" x14ac:dyDescent="0.2">
      <c r="B1522" s="357"/>
    </row>
    <row r="1523" spans="2:2" x14ac:dyDescent="0.2">
      <c r="B1523" s="357"/>
    </row>
    <row r="1524" spans="2:2" x14ac:dyDescent="0.2">
      <c r="B1524" s="357"/>
    </row>
    <row r="1525" spans="2:2" x14ac:dyDescent="0.2">
      <c r="B1525" s="357"/>
    </row>
    <row r="1526" spans="2:2" x14ac:dyDescent="0.2">
      <c r="B1526" s="357"/>
    </row>
    <row r="1527" spans="2:2" x14ac:dyDescent="0.2">
      <c r="B1527" s="357"/>
    </row>
    <row r="1528" spans="2:2" x14ac:dyDescent="0.2">
      <c r="B1528" s="357"/>
    </row>
    <row r="1529" spans="2:2" x14ac:dyDescent="0.2">
      <c r="B1529" s="357"/>
    </row>
    <row r="1530" spans="2:2" x14ac:dyDescent="0.2">
      <c r="B1530" s="357"/>
    </row>
    <row r="1531" spans="2:2" x14ac:dyDescent="0.2">
      <c r="B1531" s="357"/>
    </row>
    <row r="1532" spans="2:2" x14ac:dyDescent="0.2">
      <c r="B1532" s="357"/>
    </row>
    <row r="1533" spans="2:2" x14ac:dyDescent="0.2">
      <c r="B1533" s="357"/>
    </row>
    <row r="1534" spans="2:2" x14ac:dyDescent="0.2">
      <c r="B1534" s="357"/>
    </row>
    <row r="1535" spans="2:2" x14ac:dyDescent="0.2">
      <c r="B1535" s="357"/>
    </row>
    <row r="1536" spans="2:2" x14ac:dyDescent="0.2">
      <c r="B1536" s="357"/>
    </row>
    <row r="1537" spans="2:2" x14ac:dyDescent="0.2">
      <c r="B1537" s="357"/>
    </row>
    <row r="1538" spans="2:2" x14ac:dyDescent="0.2">
      <c r="B1538" s="357"/>
    </row>
    <row r="1539" spans="2:2" x14ac:dyDescent="0.2">
      <c r="B1539" s="357"/>
    </row>
    <row r="1540" spans="2:2" x14ac:dyDescent="0.2">
      <c r="B1540" s="357"/>
    </row>
    <row r="1541" spans="2:2" x14ac:dyDescent="0.2">
      <c r="B1541" s="357"/>
    </row>
    <row r="1542" spans="2:2" x14ac:dyDescent="0.2">
      <c r="B1542" s="357"/>
    </row>
    <row r="1543" spans="2:2" x14ac:dyDescent="0.2">
      <c r="B1543" s="357"/>
    </row>
    <row r="1544" spans="2:2" x14ac:dyDescent="0.2">
      <c r="B1544" s="357"/>
    </row>
    <row r="1545" spans="2:2" x14ac:dyDescent="0.2">
      <c r="B1545" s="357"/>
    </row>
    <row r="1546" spans="2:2" x14ac:dyDescent="0.2">
      <c r="B1546" s="357"/>
    </row>
    <row r="1547" spans="2:2" x14ac:dyDescent="0.2">
      <c r="B1547" s="357"/>
    </row>
    <row r="1548" spans="2:2" x14ac:dyDescent="0.2">
      <c r="B1548" s="357"/>
    </row>
    <row r="1549" spans="2:2" x14ac:dyDescent="0.2">
      <c r="B1549" s="357"/>
    </row>
    <row r="1550" spans="2:2" x14ac:dyDescent="0.2">
      <c r="B1550" s="357"/>
    </row>
    <row r="1551" spans="2:2" x14ac:dyDescent="0.2">
      <c r="B1551" s="357"/>
    </row>
    <row r="1552" spans="2:2" x14ac:dyDescent="0.2">
      <c r="B1552" s="357"/>
    </row>
    <row r="1553" spans="2:2" x14ac:dyDescent="0.2">
      <c r="B1553" s="357"/>
    </row>
    <row r="1554" spans="2:2" x14ac:dyDescent="0.2">
      <c r="B1554" s="357"/>
    </row>
    <row r="1555" spans="2:2" x14ac:dyDescent="0.2">
      <c r="B1555" s="357"/>
    </row>
    <row r="1556" spans="2:2" x14ac:dyDescent="0.2">
      <c r="B1556" s="357"/>
    </row>
    <row r="1557" spans="2:2" x14ac:dyDescent="0.2">
      <c r="B1557" s="357"/>
    </row>
    <row r="1558" spans="2:2" x14ac:dyDescent="0.2">
      <c r="B1558" s="357"/>
    </row>
    <row r="1559" spans="2:2" x14ac:dyDescent="0.2">
      <c r="B1559" s="357"/>
    </row>
    <row r="1560" spans="2:2" x14ac:dyDescent="0.2">
      <c r="B1560" s="357"/>
    </row>
    <row r="1561" spans="2:2" x14ac:dyDescent="0.2">
      <c r="B1561" s="357"/>
    </row>
    <row r="1562" spans="2:2" x14ac:dyDescent="0.2">
      <c r="B1562" s="357"/>
    </row>
    <row r="1563" spans="2:2" x14ac:dyDescent="0.2">
      <c r="B1563" s="357"/>
    </row>
    <row r="1564" spans="2:2" x14ac:dyDescent="0.2">
      <c r="B1564" s="357"/>
    </row>
    <row r="1565" spans="2:2" x14ac:dyDescent="0.2">
      <c r="B1565" s="357"/>
    </row>
    <row r="1566" spans="2:2" x14ac:dyDescent="0.2">
      <c r="B1566" s="357"/>
    </row>
    <row r="1567" spans="2:2" x14ac:dyDescent="0.2">
      <c r="B1567" s="357"/>
    </row>
    <row r="1568" spans="2:2" x14ac:dyDescent="0.2">
      <c r="B1568" s="357"/>
    </row>
    <row r="1569" spans="2:2" x14ac:dyDescent="0.2">
      <c r="B1569" s="357"/>
    </row>
    <row r="1570" spans="2:2" x14ac:dyDescent="0.2">
      <c r="B1570" s="357"/>
    </row>
    <row r="1571" spans="2:2" x14ac:dyDescent="0.2">
      <c r="B1571" s="357"/>
    </row>
    <row r="1572" spans="2:2" x14ac:dyDescent="0.2">
      <c r="B1572" s="357"/>
    </row>
    <row r="1573" spans="2:2" x14ac:dyDescent="0.2">
      <c r="B1573" s="357"/>
    </row>
    <row r="1574" spans="2:2" x14ac:dyDescent="0.2">
      <c r="B1574" s="357"/>
    </row>
    <row r="1575" spans="2:2" x14ac:dyDescent="0.2">
      <c r="B1575" s="357"/>
    </row>
    <row r="1576" spans="2:2" x14ac:dyDescent="0.2">
      <c r="B1576" s="357"/>
    </row>
    <row r="1577" spans="2:2" x14ac:dyDescent="0.2">
      <c r="B1577" s="357"/>
    </row>
    <row r="1578" spans="2:2" x14ac:dyDescent="0.2">
      <c r="B1578" s="357"/>
    </row>
    <row r="1579" spans="2:2" x14ac:dyDescent="0.2">
      <c r="B1579" s="357"/>
    </row>
    <row r="1580" spans="2:2" x14ac:dyDescent="0.2">
      <c r="B1580" s="357"/>
    </row>
    <row r="1581" spans="2:2" x14ac:dyDescent="0.2">
      <c r="B1581" s="357"/>
    </row>
    <row r="1582" spans="2:2" x14ac:dyDescent="0.2">
      <c r="B1582" s="357"/>
    </row>
    <row r="1583" spans="2:2" x14ac:dyDescent="0.2">
      <c r="B1583" s="357"/>
    </row>
    <row r="1584" spans="2:2" x14ac:dyDescent="0.2">
      <c r="B1584" s="357"/>
    </row>
    <row r="1585" spans="2:2" x14ac:dyDescent="0.2">
      <c r="B1585" s="357"/>
    </row>
    <row r="1586" spans="2:2" x14ac:dyDescent="0.2">
      <c r="B1586" s="357"/>
    </row>
    <row r="1587" spans="2:2" x14ac:dyDescent="0.2">
      <c r="B1587" s="357"/>
    </row>
    <row r="1588" spans="2:2" x14ac:dyDescent="0.2">
      <c r="B1588" s="357"/>
    </row>
    <row r="1589" spans="2:2" x14ac:dyDescent="0.2">
      <c r="B1589" s="357"/>
    </row>
    <row r="1590" spans="2:2" x14ac:dyDescent="0.2">
      <c r="B1590" s="357"/>
    </row>
    <row r="1591" spans="2:2" x14ac:dyDescent="0.2">
      <c r="B1591" s="357"/>
    </row>
    <row r="1592" spans="2:2" x14ac:dyDescent="0.2">
      <c r="B1592" s="357"/>
    </row>
    <row r="1593" spans="2:2" x14ac:dyDescent="0.2">
      <c r="B1593" s="357"/>
    </row>
    <row r="1594" spans="2:2" x14ac:dyDescent="0.2">
      <c r="B1594" s="357"/>
    </row>
    <row r="1595" spans="2:2" x14ac:dyDescent="0.2">
      <c r="B1595" s="357"/>
    </row>
    <row r="1596" spans="2:2" x14ac:dyDescent="0.2">
      <c r="B1596" s="357"/>
    </row>
    <row r="1597" spans="2:2" x14ac:dyDescent="0.2">
      <c r="B1597" s="357"/>
    </row>
    <row r="1598" spans="2:2" x14ac:dyDescent="0.2">
      <c r="B1598" s="357"/>
    </row>
    <row r="1599" spans="2:2" x14ac:dyDescent="0.2">
      <c r="B1599" s="357"/>
    </row>
    <row r="1600" spans="2:2" x14ac:dyDescent="0.2">
      <c r="B1600" s="357"/>
    </row>
    <row r="1601" spans="2:2" x14ac:dyDescent="0.2">
      <c r="B1601" s="357"/>
    </row>
    <row r="1602" spans="2:2" x14ac:dyDescent="0.2">
      <c r="B1602" s="357"/>
    </row>
    <row r="1603" spans="2:2" x14ac:dyDescent="0.2">
      <c r="B1603" s="357"/>
    </row>
    <row r="1604" spans="2:2" x14ac:dyDescent="0.2">
      <c r="B1604" s="357"/>
    </row>
    <row r="1605" spans="2:2" x14ac:dyDescent="0.2">
      <c r="B1605" s="357"/>
    </row>
    <row r="1606" spans="2:2" x14ac:dyDescent="0.2">
      <c r="B1606" s="357"/>
    </row>
    <row r="1607" spans="2:2" x14ac:dyDescent="0.2">
      <c r="B1607" s="357"/>
    </row>
    <row r="1608" spans="2:2" x14ac:dyDescent="0.2">
      <c r="B1608" s="357"/>
    </row>
    <row r="1609" spans="2:2" x14ac:dyDescent="0.2">
      <c r="B1609" s="357"/>
    </row>
    <row r="1610" spans="2:2" x14ac:dyDescent="0.2">
      <c r="B1610" s="357"/>
    </row>
    <row r="1611" spans="2:2" x14ac:dyDescent="0.2">
      <c r="B1611" s="357"/>
    </row>
    <row r="1612" spans="2:2" x14ac:dyDescent="0.2">
      <c r="B1612" s="357"/>
    </row>
    <row r="1613" spans="2:2" x14ac:dyDescent="0.2">
      <c r="B1613" s="357"/>
    </row>
    <row r="1614" spans="2:2" x14ac:dyDescent="0.2">
      <c r="B1614" s="357"/>
    </row>
    <row r="1615" spans="2:2" x14ac:dyDescent="0.2">
      <c r="B1615" s="357"/>
    </row>
    <row r="1616" spans="2:2" x14ac:dyDescent="0.2">
      <c r="B1616" s="357"/>
    </row>
    <row r="1617" spans="2:2" x14ac:dyDescent="0.2">
      <c r="B1617" s="357"/>
    </row>
    <row r="1618" spans="2:2" x14ac:dyDescent="0.2">
      <c r="B1618" s="357"/>
    </row>
    <row r="1619" spans="2:2" x14ac:dyDescent="0.2">
      <c r="B1619" s="357"/>
    </row>
    <row r="1620" spans="2:2" x14ac:dyDescent="0.2">
      <c r="B1620" s="357"/>
    </row>
    <row r="1621" spans="2:2" x14ac:dyDescent="0.2">
      <c r="B1621" s="357"/>
    </row>
    <row r="1622" spans="2:2" x14ac:dyDescent="0.2">
      <c r="B1622" s="357"/>
    </row>
    <row r="1623" spans="2:2" x14ac:dyDescent="0.2">
      <c r="B1623" s="357"/>
    </row>
    <row r="1624" spans="2:2" x14ac:dyDescent="0.2">
      <c r="B1624" s="357"/>
    </row>
    <row r="1625" spans="2:2" x14ac:dyDescent="0.2">
      <c r="B1625" s="357"/>
    </row>
    <row r="1626" spans="2:2" x14ac:dyDescent="0.2">
      <c r="B1626" s="357"/>
    </row>
    <row r="1627" spans="2:2" x14ac:dyDescent="0.2">
      <c r="B1627" s="357"/>
    </row>
    <row r="1628" spans="2:2" x14ac:dyDescent="0.2">
      <c r="B1628" s="357"/>
    </row>
    <row r="1629" spans="2:2" x14ac:dyDescent="0.2">
      <c r="B1629" s="357"/>
    </row>
    <row r="1630" spans="2:2" x14ac:dyDescent="0.2">
      <c r="B1630" s="357"/>
    </row>
    <row r="1631" spans="2:2" x14ac:dyDescent="0.2">
      <c r="B1631" s="357"/>
    </row>
    <row r="1632" spans="2:2" x14ac:dyDescent="0.2">
      <c r="B1632" s="357"/>
    </row>
    <row r="1633" spans="2:2" x14ac:dyDescent="0.2">
      <c r="B1633" s="357"/>
    </row>
    <row r="1634" spans="2:2" x14ac:dyDescent="0.2">
      <c r="B1634" s="357"/>
    </row>
    <row r="1635" spans="2:2" x14ac:dyDescent="0.2">
      <c r="B1635" s="357"/>
    </row>
    <row r="1636" spans="2:2" x14ac:dyDescent="0.2">
      <c r="B1636" s="357"/>
    </row>
    <row r="1637" spans="2:2" x14ac:dyDescent="0.2">
      <c r="B1637" s="357"/>
    </row>
    <row r="1638" spans="2:2" x14ac:dyDescent="0.2">
      <c r="B1638" s="357"/>
    </row>
    <row r="1639" spans="2:2" x14ac:dyDescent="0.2">
      <c r="B1639" s="357"/>
    </row>
    <row r="1640" spans="2:2" x14ac:dyDescent="0.2">
      <c r="B1640" s="357"/>
    </row>
    <row r="1641" spans="2:2" x14ac:dyDescent="0.2">
      <c r="B1641" s="357"/>
    </row>
    <row r="1642" spans="2:2" x14ac:dyDescent="0.2">
      <c r="B1642" s="357"/>
    </row>
    <row r="1643" spans="2:2" x14ac:dyDescent="0.2">
      <c r="B1643" s="357"/>
    </row>
    <row r="1644" spans="2:2" x14ac:dyDescent="0.2">
      <c r="B1644" s="357"/>
    </row>
    <row r="1645" spans="2:2" x14ac:dyDescent="0.2">
      <c r="B1645" s="357"/>
    </row>
    <row r="1646" spans="2:2" x14ac:dyDescent="0.2">
      <c r="B1646" s="357"/>
    </row>
    <row r="1647" spans="2:2" x14ac:dyDescent="0.2">
      <c r="B1647" s="357"/>
    </row>
    <row r="1648" spans="2:2" x14ac:dyDescent="0.2">
      <c r="B1648" s="357"/>
    </row>
    <row r="1649" spans="2:2" x14ac:dyDescent="0.2">
      <c r="B1649" s="357"/>
    </row>
    <row r="1650" spans="2:2" x14ac:dyDescent="0.2">
      <c r="B1650" s="357"/>
    </row>
    <row r="1651" spans="2:2" x14ac:dyDescent="0.2">
      <c r="B1651" s="357"/>
    </row>
    <row r="1652" spans="2:2" x14ac:dyDescent="0.2">
      <c r="B1652" s="357"/>
    </row>
    <row r="1653" spans="2:2" x14ac:dyDescent="0.2">
      <c r="B1653" s="357"/>
    </row>
    <row r="1654" spans="2:2" x14ac:dyDescent="0.2">
      <c r="B1654" s="357"/>
    </row>
    <row r="1655" spans="2:2" x14ac:dyDescent="0.2">
      <c r="B1655" s="357"/>
    </row>
    <row r="1656" spans="2:2" x14ac:dyDescent="0.2">
      <c r="B1656" s="357"/>
    </row>
    <row r="1657" spans="2:2" x14ac:dyDescent="0.2">
      <c r="B1657" s="357"/>
    </row>
    <row r="1658" spans="2:2" x14ac:dyDescent="0.2">
      <c r="B1658" s="357"/>
    </row>
    <row r="1659" spans="2:2" x14ac:dyDescent="0.2">
      <c r="B1659" s="357"/>
    </row>
    <row r="1660" spans="2:2" x14ac:dyDescent="0.2">
      <c r="B1660" s="357"/>
    </row>
    <row r="1661" spans="2:2" x14ac:dyDescent="0.2">
      <c r="B1661" s="357"/>
    </row>
    <row r="1662" spans="2:2" x14ac:dyDescent="0.2">
      <c r="B1662" s="357"/>
    </row>
    <row r="1663" spans="2:2" x14ac:dyDescent="0.2">
      <c r="B1663" s="357"/>
    </row>
    <row r="1664" spans="2:2" x14ac:dyDescent="0.2">
      <c r="B1664" s="357"/>
    </row>
    <row r="1665" spans="2:2" x14ac:dyDescent="0.2">
      <c r="B1665" s="357"/>
    </row>
    <row r="1666" spans="2:2" x14ac:dyDescent="0.2">
      <c r="B1666" s="357"/>
    </row>
    <row r="1667" spans="2:2" x14ac:dyDescent="0.2">
      <c r="B1667" s="357"/>
    </row>
    <row r="1668" spans="2:2" x14ac:dyDescent="0.2">
      <c r="B1668" s="357"/>
    </row>
    <row r="1669" spans="2:2" x14ac:dyDescent="0.2">
      <c r="B1669" s="357"/>
    </row>
    <row r="1670" spans="2:2" x14ac:dyDescent="0.2">
      <c r="B1670" s="357"/>
    </row>
    <row r="1671" spans="2:2" x14ac:dyDescent="0.2">
      <c r="B1671" s="357"/>
    </row>
    <row r="1672" spans="2:2" x14ac:dyDescent="0.2">
      <c r="B1672" s="357"/>
    </row>
    <row r="1673" spans="2:2" x14ac:dyDescent="0.2">
      <c r="B1673" s="357"/>
    </row>
    <row r="1674" spans="2:2" x14ac:dyDescent="0.2">
      <c r="B1674" s="357"/>
    </row>
    <row r="1675" spans="2:2" x14ac:dyDescent="0.2">
      <c r="B1675" s="357"/>
    </row>
    <row r="1676" spans="2:2" x14ac:dyDescent="0.2">
      <c r="B1676" s="357"/>
    </row>
    <row r="1677" spans="2:2" x14ac:dyDescent="0.2">
      <c r="B1677" s="357"/>
    </row>
    <row r="1678" spans="2:2" x14ac:dyDescent="0.2">
      <c r="B1678" s="357"/>
    </row>
    <row r="1679" spans="2:2" x14ac:dyDescent="0.2">
      <c r="B1679" s="357"/>
    </row>
    <row r="1680" spans="2:2" x14ac:dyDescent="0.2">
      <c r="B1680" s="357"/>
    </row>
    <row r="1681" spans="2:2" x14ac:dyDescent="0.2">
      <c r="B1681" s="357"/>
    </row>
    <row r="1682" spans="2:2" x14ac:dyDescent="0.2">
      <c r="B1682" s="357"/>
    </row>
    <row r="1683" spans="2:2" x14ac:dyDescent="0.2">
      <c r="B1683" s="357"/>
    </row>
    <row r="1684" spans="2:2" x14ac:dyDescent="0.2">
      <c r="B1684" s="357"/>
    </row>
    <row r="1685" spans="2:2" x14ac:dyDescent="0.2">
      <c r="B1685" s="357"/>
    </row>
    <row r="1686" spans="2:2" x14ac:dyDescent="0.2">
      <c r="B1686" s="357"/>
    </row>
    <row r="1687" spans="2:2" x14ac:dyDescent="0.2">
      <c r="B1687" s="357"/>
    </row>
    <row r="1688" spans="2:2" x14ac:dyDescent="0.2">
      <c r="B1688" s="357"/>
    </row>
    <row r="1689" spans="2:2" x14ac:dyDescent="0.2">
      <c r="B1689" s="357"/>
    </row>
    <row r="1690" spans="2:2" x14ac:dyDescent="0.2">
      <c r="B1690" s="357"/>
    </row>
    <row r="1691" spans="2:2" x14ac:dyDescent="0.2">
      <c r="B1691" s="357"/>
    </row>
    <row r="1692" spans="2:2" x14ac:dyDescent="0.2">
      <c r="B1692" s="357"/>
    </row>
    <row r="1693" spans="2:2" x14ac:dyDescent="0.2">
      <c r="B1693" s="357"/>
    </row>
    <row r="1694" spans="2:2" x14ac:dyDescent="0.2">
      <c r="B1694" s="357"/>
    </row>
    <row r="1695" spans="2:2" x14ac:dyDescent="0.2">
      <c r="B1695" s="357"/>
    </row>
    <row r="1696" spans="2:2" x14ac:dyDescent="0.2">
      <c r="B1696" s="357"/>
    </row>
    <row r="1697" spans="2:2" x14ac:dyDescent="0.2">
      <c r="B1697" s="357"/>
    </row>
    <row r="1698" spans="2:2" x14ac:dyDescent="0.2">
      <c r="B1698" s="357"/>
    </row>
    <row r="1699" spans="2:2" x14ac:dyDescent="0.2">
      <c r="B1699" s="357"/>
    </row>
    <row r="1700" spans="2:2" x14ac:dyDescent="0.2">
      <c r="B1700" s="357"/>
    </row>
    <row r="1701" spans="2:2" x14ac:dyDescent="0.2">
      <c r="B1701" s="357"/>
    </row>
    <row r="1702" spans="2:2" x14ac:dyDescent="0.2">
      <c r="B1702" s="357"/>
    </row>
    <row r="1703" spans="2:2" x14ac:dyDescent="0.2">
      <c r="B1703" s="357"/>
    </row>
    <row r="1704" spans="2:2" x14ac:dyDescent="0.2">
      <c r="B1704" s="357"/>
    </row>
    <row r="1705" spans="2:2" x14ac:dyDescent="0.2">
      <c r="B1705" s="357"/>
    </row>
    <row r="1706" spans="2:2" x14ac:dyDescent="0.2">
      <c r="B1706" s="357"/>
    </row>
    <row r="1707" spans="2:2" x14ac:dyDescent="0.2">
      <c r="B1707" s="357"/>
    </row>
    <row r="1708" spans="2:2" x14ac:dyDescent="0.2">
      <c r="B1708" s="357"/>
    </row>
    <row r="1709" spans="2:2" x14ac:dyDescent="0.2">
      <c r="B1709" s="357"/>
    </row>
    <row r="1710" spans="2:2" x14ac:dyDescent="0.2">
      <c r="B1710" s="357"/>
    </row>
    <row r="1711" spans="2:2" x14ac:dyDescent="0.2">
      <c r="B1711" s="357"/>
    </row>
    <row r="1712" spans="2:2" x14ac:dyDescent="0.2">
      <c r="B1712" s="357"/>
    </row>
    <row r="1713" spans="2:2" x14ac:dyDescent="0.2">
      <c r="B1713" s="357"/>
    </row>
    <row r="1714" spans="2:2" x14ac:dyDescent="0.2">
      <c r="B1714" s="357"/>
    </row>
    <row r="1715" spans="2:2" x14ac:dyDescent="0.2">
      <c r="B1715" s="357"/>
    </row>
    <row r="1716" spans="2:2" x14ac:dyDescent="0.2">
      <c r="B1716" s="357"/>
    </row>
    <row r="1717" spans="2:2" x14ac:dyDescent="0.2">
      <c r="B1717" s="357"/>
    </row>
    <row r="1718" spans="2:2" x14ac:dyDescent="0.2">
      <c r="B1718" s="357"/>
    </row>
    <row r="1719" spans="2:2" x14ac:dyDescent="0.2">
      <c r="B1719" s="357"/>
    </row>
    <row r="1720" spans="2:2" x14ac:dyDescent="0.2">
      <c r="B1720" s="357"/>
    </row>
    <row r="1721" spans="2:2" x14ac:dyDescent="0.2">
      <c r="B1721" s="357"/>
    </row>
    <row r="1722" spans="2:2" x14ac:dyDescent="0.2">
      <c r="B1722" s="357"/>
    </row>
    <row r="1723" spans="2:2" x14ac:dyDescent="0.2">
      <c r="B1723" s="357"/>
    </row>
    <row r="1724" spans="2:2" x14ac:dyDescent="0.2">
      <c r="B1724" s="357"/>
    </row>
    <row r="1725" spans="2:2" x14ac:dyDescent="0.2">
      <c r="B1725" s="357"/>
    </row>
    <row r="1726" spans="2:2" x14ac:dyDescent="0.2">
      <c r="B1726" s="357"/>
    </row>
    <row r="1727" spans="2:2" x14ac:dyDescent="0.2">
      <c r="B1727" s="357"/>
    </row>
    <row r="1728" spans="2:2" x14ac:dyDescent="0.2">
      <c r="B1728" s="357"/>
    </row>
    <row r="1729" spans="2:2" x14ac:dyDescent="0.2">
      <c r="B1729" s="357"/>
    </row>
    <row r="1730" spans="2:2" x14ac:dyDescent="0.2">
      <c r="B1730" s="357"/>
    </row>
    <row r="1731" spans="2:2" x14ac:dyDescent="0.2">
      <c r="B1731" s="357"/>
    </row>
    <row r="1732" spans="2:2" x14ac:dyDescent="0.2">
      <c r="B1732" s="357"/>
    </row>
    <row r="1733" spans="2:2" x14ac:dyDescent="0.2">
      <c r="B1733" s="357"/>
    </row>
    <row r="1734" spans="2:2" x14ac:dyDescent="0.2">
      <c r="B1734" s="357"/>
    </row>
    <row r="1735" spans="2:2" x14ac:dyDescent="0.2">
      <c r="B1735" s="357"/>
    </row>
    <row r="1736" spans="2:2" x14ac:dyDescent="0.2">
      <c r="B1736" s="357"/>
    </row>
    <row r="1737" spans="2:2" x14ac:dyDescent="0.2">
      <c r="B1737" s="357"/>
    </row>
    <row r="1738" spans="2:2" x14ac:dyDescent="0.2">
      <c r="B1738" s="357"/>
    </row>
    <row r="1739" spans="2:2" x14ac:dyDescent="0.2">
      <c r="B1739" s="357"/>
    </row>
    <row r="1740" spans="2:2" x14ac:dyDescent="0.2">
      <c r="B1740" s="357"/>
    </row>
    <row r="1741" spans="2:2" x14ac:dyDescent="0.2">
      <c r="B1741" s="357"/>
    </row>
    <row r="1742" spans="2:2" x14ac:dyDescent="0.2">
      <c r="B1742" s="357"/>
    </row>
    <row r="1743" spans="2:2" x14ac:dyDescent="0.2">
      <c r="B1743" s="357"/>
    </row>
    <row r="1744" spans="2:2" x14ac:dyDescent="0.2">
      <c r="B1744" s="357"/>
    </row>
    <row r="1745" spans="2:2" x14ac:dyDescent="0.2">
      <c r="B1745" s="357"/>
    </row>
    <row r="1746" spans="2:2" x14ac:dyDescent="0.2">
      <c r="B1746" s="357"/>
    </row>
    <row r="1747" spans="2:2" x14ac:dyDescent="0.2">
      <c r="B1747" s="357"/>
    </row>
    <row r="1748" spans="2:2" x14ac:dyDescent="0.2">
      <c r="B1748" s="357"/>
    </row>
    <row r="1749" spans="2:2" x14ac:dyDescent="0.2">
      <c r="B1749" s="357"/>
    </row>
    <row r="1750" spans="2:2" x14ac:dyDescent="0.2">
      <c r="B1750" s="357"/>
    </row>
    <row r="1751" spans="2:2" x14ac:dyDescent="0.2">
      <c r="B1751" s="357"/>
    </row>
    <row r="1752" spans="2:2" x14ac:dyDescent="0.2">
      <c r="B1752" s="357"/>
    </row>
    <row r="1753" spans="2:2" x14ac:dyDescent="0.2">
      <c r="B1753" s="357"/>
    </row>
    <row r="1754" spans="2:2" x14ac:dyDescent="0.2">
      <c r="B1754" s="357"/>
    </row>
    <row r="1755" spans="2:2" x14ac:dyDescent="0.2">
      <c r="B1755" s="357"/>
    </row>
    <row r="1756" spans="2:2" x14ac:dyDescent="0.2">
      <c r="B1756" s="357"/>
    </row>
    <row r="1757" spans="2:2" x14ac:dyDescent="0.2">
      <c r="B1757" s="357"/>
    </row>
    <row r="1758" spans="2:2" x14ac:dyDescent="0.2">
      <c r="B1758" s="357"/>
    </row>
    <row r="1759" spans="2:2" x14ac:dyDescent="0.2">
      <c r="B1759" s="357"/>
    </row>
    <row r="1760" spans="2:2" x14ac:dyDescent="0.2">
      <c r="B1760" s="357"/>
    </row>
    <row r="1761" spans="2:2" x14ac:dyDescent="0.2">
      <c r="B1761" s="357"/>
    </row>
    <row r="1762" spans="2:2" x14ac:dyDescent="0.2">
      <c r="B1762" s="357"/>
    </row>
    <row r="1763" spans="2:2" x14ac:dyDescent="0.2">
      <c r="B1763" s="357"/>
    </row>
    <row r="1764" spans="2:2" x14ac:dyDescent="0.2">
      <c r="B1764" s="357"/>
    </row>
    <row r="1765" spans="2:2" x14ac:dyDescent="0.2">
      <c r="B1765" s="357"/>
    </row>
    <row r="1766" spans="2:2" x14ac:dyDescent="0.2">
      <c r="B1766" s="357"/>
    </row>
    <row r="1767" spans="2:2" x14ac:dyDescent="0.2">
      <c r="B1767" s="357"/>
    </row>
    <row r="1768" spans="2:2" x14ac:dyDescent="0.2">
      <c r="B1768" s="357"/>
    </row>
    <row r="1769" spans="2:2" x14ac:dyDescent="0.2">
      <c r="B1769" s="357"/>
    </row>
    <row r="1770" spans="2:2" x14ac:dyDescent="0.2">
      <c r="B1770" s="357"/>
    </row>
    <row r="1771" spans="2:2" x14ac:dyDescent="0.2">
      <c r="B1771" s="357"/>
    </row>
    <row r="1772" spans="2:2" x14ac:dyDescent="0.2">
      <c r="B1772" s="357"/>
    </row>
    <row r="1773" spans="2:2" x14ac:dyDescent="0.2">
      <c r="B1773" s="357"/>
    </row>
    <row r="1774" spans="2:2" x14ac:dyDescent="0.2">
      <c r="B1774" s="357"/>
    </row>
    <row r="1775" spans="2:2" x14ac:dyDescent="0.2">
      <c r="B1775" s="357"/>
    </row>
    <row r="1776" spans="2:2" x14ac:dyDescent="0.2">
      <c r="B1776" s="357"/>
    </row>
    <row r="1777" spans="2:2" x14ac:dyDescent="0.2">
      <c r="B1777" s="357"/>
    </row>
    <row r="1778" spans="2:2" x14ac:dyDescent="0.2">
      <c r="B1778" s="357"/>
    </row>
    <row r="1779" spans="2:2" x14ac:dyDescent="0.2">
      <c r="B1779" s="357"/>
    </row>
    <row r="1780" spans="2:2" x14ac:dyDescent="0.2">
      <c r="B1780" s="357"/>
    </row>
    <row r="1781" spans="2:2" x14ac:dyDescent="0.2">
      <c r="B1781" s="357"/>
    </row>
    <row r="1782" spans="2:2" x14ac:dyDescent="0.2">
      <c r="B1782" s="357"/>
    </row>
    <row r="1783" spans="2:2" x14ac:dyDescent="0.2">
      <c r="B1783" s="357"/>
    </row>
    <row r="1784" spans="2:2" x14ac:dyDescent="0.2">
      <c r="B1784" s="357"/>
    </row>
    <row r="1785" spans="2:2" x14ac:dyDescent="0.2">
      <c r="B1785" s="357"/>
    </row>
    <row r="1786" spans="2:2" x14ac:dyDescent="0.2">
      <c r="B1786" s="357"/>
    </row>
    <row r="1787" spans="2:2" x14ac:dyDescent="0.2">
      <c r="B1787" s="357"/>
    </row>
    <row r="1788" spans="2:2" x14ac:dyDescent="0.2">
      <c r="B1788" s="357"/>
    </row>
    <row r="1789" spans="2:2" x14ac:dyDescent="0.2">
      <c r="B1789" s="357"/>
    </row>
    <row r="1790" spans="2:2" x14ac:dyDescent="0.2">
      <c r="B1790" s="357"/>
    </row>
    <row r="1791" spans="2:2" x14ac:dyDescent="0.2">
      <c r="B1791" s="357"/>
    </row>
    <row r="1792" spans="2:2" x14ac:dyDescent="0.2">
      <c r="B1792" s="357"/>
    </row>
    <row r="1793" spans="2:2" x14ac:dyDescent="0.2">
      <c r="B1793" s="357"/>
    </row>
    <row r="1794" spans="2:2" x14ac:dyDescent="0.2">
      <c r="B1794" s="357"/>
    </row>
    <row r="1795" spans="2:2" x14ac:dyDescent="0.2">
      <c r="B1795" s="357"/>
    </row>
    <row r="1796" spans="2:2" x14ac:dyDescent="0.2">
      <c r="B1796" s="357"/>
    </row>
    <row r="1797" spans="2:2" x14ac:dyDescent="0.2">
      <c r="B1797" s="357"/>
    </row>
    <row r="1798" spans="2:2" x14ac:dyDescent="0.2">
      <c r="B1798" s="357"/>
    </row>
    <row r="1799" spans="2:2" x14ac:dyDescent="0.2">
      <c r="B1799" s="357"/>
    </row>
    <row r="1800" spans="2:2" x14ac:dyDescent="0.2">
      <c r="B1800" s="357"/>
    </row>
    <row r="1801" spans="2:2" x14ac:dyDescent="0.2">
      <c r="B1801" s="357"/>
    </row>
    <row r="1802" spans="2:2" x14ac:dyDescent="0.2">
      <c r="B1802" s="357"/>
    </row>
    <row r="1803" spans="2:2" x14ac:dyDescent="0.2">
      <c r="B1803" s="357"/>
    </row>
    <row r="1804" spans="2:2" x14ac:dyDescent="0.2">
      <c r="B1804" s="357"/>
    </row>
    <row r="1805" spans="2:2" x14ac:dyDescent="0.2">
      <c r="B1805" s="357"/>
    </row>
    <row r="1806" spans="2:2" x14ac:dyDescent="0.2">
      <c r="B1806" s="357"/>
    </row>
    <row r="1807" spans="2:2" x14ac:dyDescent="0.2">
      <c r="B1807" s="357"/>
    </row>
    <row r="1808" spans="2:2" x14ac:dyDescent="0.2">
      <c r="B1808" s="357"/>
    </row>
    <row r="1809" spans="2:2" x14ac:dyDescent="0.2">
      <c r="B1809" s="357"/>
    </row>
    <row r="1810" spans="2:2" x14ac:dyDescent="0.2">
      <c r="B1810" s="357"/>
    </row>
    <row r="1811" spans="2:2" x14ac:dyDescent="0.2">
      <c r="B1811" s="357"/>
    </row>
    <row r="1812" spans="2:2" x14ac:dyDescent="0.2">
      <c r="B1812" s="357"/>
    </row>
    <row r="1813" spans="2:2" x14ac:dyDescent="0.2">
      <c r="B1813" s="357"/>
    </row>
    <row r="1814" spans="2:2" x14ac:dyDescent="0.2">
      <c r="B1814" s="357"/>
    </row>
    <row r="1815" spans="2:2" x14ac:dyDescent="0.2">
      <c r="B1815" s="357"/>
    </row>
    <row r="1816" spans="2:2" x14ac:dyDescent="0.2">
      <c r="B1816" s="357"/>
    </row>
    <row r="1817" spans="2:2" x14ac:dyDescent="0.2">
      <c r="B1817" s="357"/>
    </row>
    <row r="1818" spans="2:2" x14ac:dyDescent="0.2">
      <c r="B1818" s="357"/>
    </row>
    <row r="1819" spans="2:2" x14ac:dyDescent="0.2">
      <c r="B1819" s="357"/>
    </row>
    <row r="1820" spans="2:2" x14ac:dyDescent="0.2">
      <c r="B1820" s="357"/>
    </row>
    <row r="1821" spans="2:2" x14ac:dyDescent="0.2">
      <c r="B1821" s="357"/>
    </row>
    <row r="1822" spans="2:2" x14ac:dyDescent="0.2">
      <c r="B1822" s="357"/>
    </row>
    <row r="1823" spans="2:2" x14ac:dyDescent="0.2">
      <c r="B1823" s="357"/>
    </row>
    <row r="1824" spans="2:2" x14ac:dyDescent="0.2">
      <c r="B1824" s="357"/>
    </row>
    <row r="1825" spans="2:2" x14ac:dyDescent="0.2">
      <c r="B1825" s="357"/>
    </row>
    <row r="1826" spans="2:2" x14ac:dyDescent="0.2">
      <c r="B1826" s="357"/>
    </row>
    <row r="1827" spans="2:2" x14ac:dyDescent="0.2">
      <c r="B1827" s="357"/>
    </row>
    <row r="1828" spans="2:2" x14ac:dyDescent="0.2">
      <c r="B1828" s="357"/>
    </row>
    <row r="1829" spans="2:2" x14ac:dyDescent="0.2">
      <c r="B1829" s="357"/>
    </row>
    <row r="1830" spans="2:2" x14ac:dyDescent="0.2">
      <c r="B1830" s="357"/>
    </row>
    <row r="1831" spans="2:2" x14ac:dyDescent="0.2">
      <c r="B1831" s="357"/>
    </row>
    <row r="1832" spans="2:2" x14ac:dyDescent="0.2">
      <c r="B1832" s="357"/>
    </row>
    <row r="1833" spans="2:2" x14ac:dyDescent="0.2">
      <c r="B1833" s="357"/>
    </row>
    <row r="1834" spans="2:2" x14ac:dyDescent="0.2">
      <c r="B1834" s="357"/>
    </row>
    <row r="1835" spans="2:2" x14ac:dyDescent="0.2">
      <c r="B1835" s="357"/>
    </row>
    <row r="1836" spans="2:2" x14ac:dyDescent="0.2">
      <c r="B1836" s="357"/>
    </row>
    <row r="1837" spans="2:2" x14ac:dyDescent="0.2">
      <c r="B1837" s="357"/>
    </row>
    <row r="1838" spans="2:2" x14ac:dyDescent="0.2">
      <c r="B1838" s="357"/>
    </row>
    <row r="1839" spans="2:2" x14ac:dyDescent="0.2">
      <c r="B1839" s="357"/>
    </row>
    <row r="1840" spans="2:2" x14ac:dyDescent="0.2">
      <c r="B1840" s="357"/>
    </row>
    <row r="1841" spans="2:2" x14ac:dyDescent="0.2">
      <c r="B1841" s="357"/>
    </row>
    <row r="1842" spans="2:2" x14ac:dyDescent="0.2">
      <c r="B1842" s="357"/>
    </row>
    <row r="1843" spans="2:2" x14ac:dyDescent="0.2">
      <c r="B1843" s="357"/>
    </row>
    <row r="1844" spans="2:2" x14ac:dyDescent="0.2">
      <c r="B1844" s="357"/>
    </row>
    <row r="1845" spans="2:2" x14ac:dyDescent="0.2">
      <c r="B1845" s="357"/>
    </row>
    <row r="1846" spans="2:2" x14ac:dyDescent="0.2">
      <c r="B1846" s="357"/>
    </row>
    <row r="1847" spans="2:2" x14ac:dyDescent="0.2">
      <c r="B1847" s="357"/>
    </row>
    <row r="1848" spans="2:2" x14ac:dyDescent="0.2">
      <c r="B1848" s="357"/>
    </row>
    <row r="1849" spans="2:2" x14ac:dyDescent="0.2">
      <c r="B1849" s="357"/>
    </row>
    <row r="1850" spans="2:2" x14ac:dyDescent="0.2">
      <c r="B1850" s="357"/>
    </row>
    <row r="1851" spans="2:2" x14ac:dyDescent="0.2">
      <c r="B1851" s="357"/>
    </row>
    <row r="1852" spans="2:2" x14ac:dyDescent="0.2">
      <c r="B1852" s="357"/>
    </row>
    <row r="1853" spans="2:2" x14ac:dyDescent="0.2">
      <c r="B1853" s="357"/>
    </row>
    <row r="1854" spans="2:2" x14ac:dyDescent="0.2">
      <c r="B1854" s="357"/>
    </row>
    <row r="1855" spans="2:2" x14ac:dyDescent="0.2">
      <c r="B1855" s="357"/>
    </row>
    <row r="1856" spans="2:2" x14ac:dyDescent="0.2">
      <c r="B1856" s="357"/>
    </row>
    <row r="1857" spans="2:2" x14ac:dyDescent="0.2">
      <c r="B1857" s="357"/>
    </row>
    <row r="1858" spans="2:2" x14ac:dyDescent="0.2">
      <c r="B1858" s="357"/>
    </row>
    <row r="1859" spans="2:2" x14ac:dyDescent="0.2">
      <c r="B1859" s="357"/>
    </row>
    <row r="1860" spans="2:2" x14ac:dyDescent="0.2">
      <c r="B1860" s="357"/>
    </row>
    <row r="1861" spans="2:2" x14ac:dyDescent="0.2">
      <c r="B1861" s="357"/>
    </row>
    <row r="1862" spans="2:2" x14ac:dyDescent="0.2">
      <c r="B1862" s="357"/>
    </row>
    <row r="1863" spans="2:2" x14ac:dyDescent="0.2">
      <c r="B1863" s="357"/>
    </row>
    <row r="1864" spans="2:2" x14ac:dyDescent="0.2">
      <c r="B1864" s="357"/>
    </row>
    <row r="1865" spans="2:2" x14ac:dyDescent="0.2">
      <c r="B1865" s="357"/>
    </row>
    <row r="1866" spans="2:2" x14ac:dyDescent="0.2">
      <c r="B1866" s="357"/>
    </row>
    <row r="1867" spans="2:2" x14ac:dyDescent="0.2">
      <c r="B1867" s="357"/>
    </row>
    <row r="1868" spans="2:2" x14ac:dyDescent="0.2">
      <c r="B1868" s="357"/>
    </row>
    <row r="1869" spans="2:2" x14ac:dyDescent="0.2">
      <c r="B1869" s="357"/>
    </row>
    <row r="1870" spans="2:2" x14ac:dyDescent="0.2">
      <c r="B1870" s="357"/>
    </row>
    <row r="1871" spans="2:2" x14ac:dyDescent="0.2">
      <c r="B1871" s="357"/>
    </row>
    <row r="1872" spans="2:2" x14ac:dyDescent="0.2">
      <c r="B1872" s="357"/>
    </row>
    <row r="1873" spans="2:2" x14ac:dyDescent="0.2">
      <c r="B1873" s="357"/>
    </row>
    <row r="1874" spans="2:2" x14ac:dyDescent="0.2">
      <c r="B1874" s="357"/>
    </row>
    <row r="1875" spans="2:2" x14ac:dyDescent="0.2">
      <c r="B1875" s="357"/>
    </row>
    <row r="1876" spans="2:2" x14ac:dyDescent="0.2">
      <c r="B1876" s="357"/>
    </row>
    <row r="1877" spans="2:2" x14ac:dyDescent="0.2">
      <c r="B1877" s="357"/>
    </row>
    <row r="1878" spans="2:2" x14ac:dyDescent="0.2">
      <c r="B1878" s="357"/>
    </row>
    <row r="1879" spans="2:2" x14ac:dyDescent="0.2">
      <c r="B1879" s="357"/>
    </row>
    <row r="1880" spans="2:2" x14ac:dyDescent="0.2">
      <c r="B1880" s="357"/>
    </row>
    <row r="1881" spans="2:2" x14ac:dyDescent="0.2">
      <c r="B1881" s="357"/>
    </row>
    <row r="1882" spans="2:2" x14ac:dyDescent="0.2">
      <c r="B1882" s="357"/>
    </row>
    <row r="1883" spans="2:2" x14ac:dyDescent="0.2">
      <c r="B1883" s="357"/>
    </row>
    <row r="1884" spans="2:2" x14ac:dyDescent="0.2">
      <c r="B1884" s="357"/>
    </row>
    <row r="1885" spans="2:2" x14ac:dyDescent="0.2">
      <c r="B1885" s="357"/>
    </row>
    <row r="1886" spans="2:2" x14ac:dyDescent="0.2">
      <c r="B1886" s="357"/>
    </row>
    <row r="1887" spans="2:2" x14ac:dyDescent="0.2">
      <c r="B1887" s="357"/>
    </row>
    <row r="1888" spans="2:2" x14ac:dyDescent="0.2">
      <c r="B1888" s="357"/>
    </row>
    <row r="1889" spans="2:2" x14ac:dyDescent="0.2">
      <c r="B1889" s="357"/>
    </row>
    <row r="1890" spans="2:2" x14ac:dyDescent="0.2">
      <c r="B1890" s="357"/>
    </row>
    <row r="1891" spans="2:2" x14ac:dyDescent="0.2">
      <c r="B1891" s="357"/>
    </row>
    <row r="1892" spans="2:2" x14ac:dyDescent="0.2">
      <c r="B1892" s="357"/>
    </row>
    <row r="1893" spans="2:2" x14ac:dyDescent="0.2">
      <c r="B1893" s="357"/>
    </row>
    <row r="1894" spans="2:2" x14ac:dyDescent="0.2">
      <c r="B1894" s="357"/>
    </row>
    <row r="1895" spans="2:2" x14ac:dyDescent="0.2">
      <c r="B1895" s="357"/>
    </row>
    <row r="1896" spans="2:2" x14ac:dyDescent="0.2">
      <c r="B1896" s="357"/>
    </row>
    <row r="1897" spans="2:2" x14ac:dyDescent="0.2">
      <c r="B1897" s="357"/>
    </row>
    <row r="1898" spans="2:2" x14ac:dyDescent="0.2">
      <c r="B1898" s="357"/>
    </row>
    <row r="1899" spans="2:2" x14ac:dyDescent="0.2">
      <c r="B1899" s="357"/>
    </row>
    <row r="1900" spans="2:2" x14ac:dyDescent="0.2">
      <c r="B1900" s="357"/>
    </row>
    <row r="1901" spans="2:2" x14ac:dyDescent="0.2">
      <c r="B1901" s="357"/>
    </row>
    <row r="1902" spans="2:2" x14ac:dyDescent="0.2">
      <c r="B1902" s="357"/>
    </row>
    <row r="1903" spans="2:2" x14ac:dyDescent="0.2">
      <c r="B1903" s="357"/>
    </row>
    <row r="1904" spans="2:2" x14ac:dyDescent="0.2">
      <c r="B1904" s="357"/>
    </row>
    <row r="1905" spans="2:2" x14ac:dyDescent="0.2">
      <c r="B1905" s="357"/>
    </row>
    <row r="1906" spans="2:2" x14ac:dyDescent="0.2">
      <c r="B1906" s="357"/>
    </row>
    <row r="1907" spans="2:2" x14ac:dyDescent="0.2">
      <c r="B1907" s="357"/>
    </row>
    <row r="1908" spans="2:2" x14ac:dyDescent="0.2">
      <c r="B1908" s="357"/>
    </row>
    <row r="1909" spans="2:2" x14ac:dyDescent="0.2">
      <c r="B1909" s="357"/>
    </row>
    <row r="1910" spans="2:2" x14ac:dyDescent="0.2">
      <c r="B1910" s="357"/>
    </row>
    <row r="1911" spans="2:2" x14ac:dyDescent="0.2">
      <c r="B1911" s="357"/>
    </row>
    <row r="1912" spans="2:2" x14ac:dyDescent="0.2">
      <c r="B1912" s="357"/>
    </row>
    <row r="1913" spans="2:2" x14ac:dyDescent="0.2">
      <c r="B1913" s="357"/>
    </row>
    <row r="1914" spans="2:2" x14ac:dyDescent="0.2">
      <c r="B1914" s="357"/>
    </row>
    <row r="1915" spans="2:2" x14ac:dyDescent="0.2">
      <c r="B1915" s="357"/>
    </row>
    <row r="1916" spans="2:2" x14ac:dyDescent="0.2">
      <c r="B1916" s="357"/>
    </row>
    <row r="1917" spans="2:2" x14ac:dyDescent="0.2">
      <c r="B1917" s="357"/>
    </row>
    <row r="1918" spans="2:2" x14ac:dyDescent="0.2">
      <c r="B1918" s="357"/>
    </row>
    <row r="1919" spans="2:2" x14ac:dyDescent="0.2">
      <c r="B1919" s="357"/>
    </row>
    <row r="1920" spans="2:2" x14ac:dyDescent="0.2">
      <c r="B1920" s="357"/>
    </row>
    <row r="1921" spans="2:2" x14ac:dyDescent="0.2">
      <c r="B1921" s="357"/>
    </row>
    <row r="1922" spans="2:2" x14ac:dyDescent="0.2">
      <c r="B1922" s="357"/>
    </row>
    <row r="1923" spans="2:2" x14ac:dyDescent="0.2">
      <c r="B1923" s="357"/>
    </row>
    <row r="1924" spans="2:2" x14ac:dyDescent="0.2">
      <c r="B1924" s="357"/>
    </row>
    <row r="1925" spans="2:2" x14ac:dyDescent="0.2">
      <c r="B1925" s="357"/>
    </row>
    <row r="1926" spans="2:2" x14ac:dyDescent="0.2">
      <c r="B1926" s="357"/>
    </row>
    <row r="1927" spans="2:2" x14ac:dyDescent="0.2">
      <c r="B1927" s="357"/>
    </row>
    <row r="1928" spans="2:2" x14ac:dyDescent="0.2">
      <c r="B1928" s="357"/>
    </row>
    <row r="1929" spans="2:2" x14ac:dyDescent="0.2">
      <c r="B1929" s="357"/>
    </row>
    <row r="1930" spans="2:2" x14ac:dyDescent="0.2">
      <c r="B1930" s="357"/>
    </row>
    <row r="1931" spans="2:2" x14ac:dyDescent="0.2">
      <c r="B1931" s="357"/>
    </row>
    <row r="1932" spans="2:2" x14ac:dyDescent="0.2">
      <c r="B1932" s="357"/>
    </row>
    <row r="1933" spans="2:2" x14ac:dyDescent="0.2">
      <c r="B1933" s="357"/>
    </row>
    <row r="1934" spans="2:2" x14ac:dyDescent="0.2">
      <c r="B1934" s="357"/>
    </row>
    <row r="1935" spans="2:2" x14ac:dyDescent="0.2">
      <c r="B1935" s="357"/>
    </row>
    <row r="1936" spans="2:2" x14ac:dyDescent="0.2">
      <c r="B1936" s="357"/>
    </row>
    <row r="1937" spans="2:2" x14ac:dyDescent="0.2">
      <c r="B1937" s="357"/>
    </row>
    <row r="1938" spans="2:2" x14ac:dyDescent="0.2">
      <c r="B1938" s="357"/>
    </row>
    <row r="1939" spans="2:2" x14ac:dyDescent="0.2">
      <c r="B1939" s="357"/>
    </row>
    <row r="1940" spans="2:2" x14ac:dyDescent="0.2">
      <c r="B1940" s="357"/>
    </row>
    <row r="1941" spans="2:2" x14ac:dyDescent="0.2">
      <c r="B1941" s="357"/>
    </row>
    <row r="1942" spans="2:2" x14ac:dyDescent="0.2">
      <c r="B1942" s="357"/>
    </row>
    <row r="1943" spans="2:2" x14ac:dyDescent="0.2">
      <c r="B1943" s="357"/>
    </row>
    <row r="1944" spans="2:2" x14ac:dyDescent="0.2">
      <c r="B1944" s="357"/>
    </row>
    <row r="1945" spans="2:2" x14ac:dyDescent="0.2">
      <c r="B1945" s="357"/>
    </row>
    <row r="1946" spans="2:2" x14ac:dyDescent="0.2">
      <c r="B1946" s="357"/>
    </row>
    <row r="1947" spans="2:2" x14ac:dyDescent="0.2">
      <c r="B1947" s="357"/>
    </row>
    <row r="1948" spans="2:2" x14ac:dyDescent="0.2">
      <c r="B1948" s="357"/>
    </row>
    <row r="1949" spans="2:2" x14ac:dyDescent="0.2">
      <c r="B1949" s="357"/>
    </row>
    <row r="1950" spans="2:2" x14ac:dyDescent="0.2">
      <c r="B1950" s="357"/>
    </row>
    <row r="1951" spans="2:2" x14ac:dyDescent="0.2">
      <c r="B1951" s="357"/>
    </row>
    <row r="1952" spans="2:2" x14ac:dyDescent="0.2">
      <c r="B1952" s="357"/>
    </row>
    <row r="1953" spans="2:2" x14ac:dyDescent="0.2">
      <c r="B1953" s="357"/>
    </row>
    <row r="1954" spans="2:2" x14ac:dyDescent="0.2">
      <c r="B1954" s="357"/>
    </row>
    <row r="1955" spans="2:2" x14ac:dyDescent="0.2">
      <c r="B1955" s="357"/>
    </row>
    <row r="1956" spans="2:2" x14ac:dyDescent="0.2">
      <c r="B1956" s="357"/>
    </row>
    <row r="1957" spans="2:2" x14ac:dyDescent="0.2">
      <c r="B1957" s="357"/>
    </row>
    <row r="1958" spans="2:2" x14ac:dyDescent="0.2">
      <c r="B1958" s="357"/>
    </row>
    <row r="1959" spans="2:2" x14ac:dyDescent="0.2">
      <c r="B1959" s="357"/>
    </row>
    <row r="1960" spans="2:2" x14ac:dyDescent="0.2">
      <c r="B1960" s="357"/>
    </row>
    <row r="1961" spans="2:2" x14ac:dyDescent="0.2">
      <c r="B1961" s="357"/>
    </row>
    <row r="1962" spans="2:2" x14ac:dyDescent="0.2">
      <c r="B1962" s="357"/>
    </row>
    <row r="1963" spans="2:2" x14ac:dyDescent="0.2">
      <c r="B1963" s="357"/>
    </row>
    <row r="1964" spans="2:2" x14ac:dyDescent="0.2">
      <c r="B1964" s="357"/>
    </row>
    <row r="1965" spans="2:2" x14ac:dyDescent="0.2">
      <c r="B1965" s="357"/>
    </row>
    <row r="1966" spans="2:2" x14ac:dyDescent="0.2">
      <c r="B1966" s="357"/>
    </row>
    <row r="1967" spans="2:2" x14ac:dyDescent="0.2">
      <c r="B1967" s="357"/>
    </row>
    <row r="1968" spans="2:2" x14ac:dyDescent="0.2">
      <c r="B1968" s="357"/>
    </row>
    <row r="1969" spans="2:2" x14ac:dyDescent="0.2">
      <c r="B1969" s="357"/>
    </row>
    <row r="1970" spans="2:2" x14ac:dyDescent="0.2">
      <c r="B1970" s="357"/>
    </row>
    <row r="1971" spans="2:2" x14ac:dyDescent="0.2">
      <c r="B1971" s="357"/>
    </row>
    <row r="1972" spans="2:2" x14ac:dyDescent="0.2">
      <c r="B1972" s="357"/>
    </row>
    <row r="1973" spans="2:2" x14ac:dyDescent="0.2">
      <c r="B1973" s="357"/>
    </row>
    <row r="1974" spans="2:2" x14ac:dyDescent="0.2">
      <c r="B1974" s="357"/>
    </row>
    <row r="1975" spans="2:2" x14ac:dyDescent="0.2">
      <c r="B1975" s="357"/>
    </row>
    <row r="1976" spans="2:2" x14ac:dyDescent="0.2">
      <c r="B1976" s="357"/>
    </row>
    <row r="1977" spans="2:2" x14ac:dyDescent="0.2">
      <c r="B1977" s="357"/>
    </row>
    <row r="1978" spans="2:2" x14ac:dyDescent="0.2">
      <c r="B1978" s="357"/>
    </row>
    <row r="1979" spans="2:2" x14ac:dyDescent="0.2">
      <c r="B1979" s="357"/>
    </row>
    <row r="1980" spans="2:2" x14ac:dyDescent="0.2">
      <c r="B1980" s="357"/>
    </row>
    <row r="1981" spans="2:2" x14ac:dyDescent="0.2">
      <c r="B1981" s="357"/>
    </row>
    <row r="1982" spans="2:2" x14ac:dyDescent="0.2">
      <c r="B1982" s="357"/>
    </row>
    <row r="1983" spans="2:2" x14ac:dyDescent="0.2">
      <c r="B1983" s="357"/>
    </row>
    <row r="1984" spans="2:2" x14ac:dyDescent="0.2">
      <c r="B1984" s="357"/>
    </row>
    <row r="1985" spans="2:2" x14ac:dyDescent="0.2">
      <c r="B1985" s="357"/>
    </row>
    <row r="1986" spans="2:2" x14ac:dyDescent="0.2">
      <c r="B1986" s="357"/>
    </row>
    <row r="1987" spans="2:2" x14ac:dyDescent="0.2">
      <c r="B1987" s="357"/>
    </row>
    <row r="1988" spans="2:2" x14ac:dyDescent="0.2">
      <c r="B1988" s="357"/>
    </row>
    <row r="1989" spans="2:2" x14ac:dyDescent="0.2">
      <c r="B1989" s="357"/>
    </row>
    <row r="1990" spans="2:2" x14ac:dyDescent="0.2">
      <c r="B1990" s="357"/>
    </row>
    <row r="1991" spans="2:2" x14ac:dyDescent="0.2">
      <c r="B1991" s="357"/>
    </row>
    <row r="1992" spans="2:2" x14ac:dyDescent="0.2">
      <c r="B1992" s="357"/>
    </row>
    <row r="1993" spans="2:2" x14ac:dyDescent="0.2">
      <c r="B1993" s="357"/>
    </row>
    <row r="1994" spans="2:2" x14ac:dyDescent="0.2">
      <c r="B1994" s="357"/>
    </row>
    <row r="1995" spans="2:2" x14ac:dyDescent="0.2">
      <c r="B1995" s="357"/>
    </row>
    <row r="1996" spans="2:2" x14ac:dyDescent="0.2">
      <c r="B1996" s="357"/>
    </row>
    <row r="1997" spans="2:2" x14ac:dyDescent="0.2">
      <c r="B1997" s="357"/>
    </row>
    <row r="1998" spans="2:2" x14ac:dyDescent="0.2">
      <c r="B1998" s="357"/>
    </row>
    <row r="1999" spans="2:2" x14ac:dyDescent="0.2">
      <c r="B1999" s="357"/>
    </row>
    <row r="2000" spans="2:2" x14ac:dyDescent="0.2">
      <c r="B2000" s="357"/>
    </row>
    <row r="2001" spans="2:2" x14ac:dyDescent="0.2">
      <c r="B2001" s="357"/>
    </row>
    <row r="2002" spans="2:2" x14ac:dyDescent="0.2">
      <c r="B2002" s="357"/>
    </row>
    <row r="2003" spans="2:2" x14ac:dyDescent="0.2">
      <c r="B2003" s="357"/>
    </row>
    <row r="2004" spans="2:2" x14ac:dyDescent="0.2">
      <c r="B2004" s="357"/>
    </row>
    <row r="2005" spans="2:2" x14ac:dyDescent="0.2">
      <c r="B2005" s="357"/>
    </row>
    <row r="2006" spans="2:2" x14ac:dyDescent="0.2">
      <c r="B2006" s="357"/>
    </row>
    <row r="2007" spans="2:2" x14ac:dyDescent="0.2">
      <c r="B2007" s="357"/>
    </row>
    <row r="2008" spans="2:2" x14ac:dyDescent="0.2">
      <c r="B2008" s="357"/>
    </row>
    <row r="2009" spans="2:2" x14ac:dyDescent="0.2">
      <c r="B2009" s="357"/>
    </row>
    <row r="2010" spans="2:2" x14ac:dyDescent="0.2">
      <c r="B2010" s="357"/>
    </row>
    <row r="2011" spans="2:2" x14ac:dyDescent="0.2">
      <c r="B2011" s="357"/>
    </row>
    <row r="2012" spans="2:2" x14ac:dyDescent="0.2">
      <c r="B2012" s="357"/>
    </row>
    <row r="2013" spans="2:2" x14ac:dyDescent="0.2">
      <c r="B2013" s="357"/>
    </row>
    <row r="2014" spans="2:2" x14ac:dyDescent="0.2">
      <c r="B2014" s="357"/>
    </row>
    <row r="2015" spans="2:2" x14ac:dyDescent="0.2">
      <c r="B2015" s="357"/>
    </row>
    <row r="2016" spans="2:2" x14ac:dyDescent="0.2">
      <c r="B2016" s="357"/>
    </row>
    <row r="2017" spans="2:2" x14ac:dyDescent="0.2">
      <c r="B2017" s="357"/>
    </row>
    <row r="2018" spans="2:2" x14ac:dyDescent="0.2">
      <c r="B2018" s="357"/>
    </row>
    <row r="2019" spans="2:2" x14ac:dyDescent="0.2">
      <c r="B2019" s="357"/>
    </row>
    <row r="2020" spans="2:2" x14ac:dyDescent="0.2">
      <c r="B2020" s="357"/>
    </row>
    <row r="2021" spans="2:2" x14ac:dyDescent="0.2">
      <c r="B2021" s="357"/>
    </row>
    <row r="2022" spans="2:2" x14ac:dyDescent="0.2">
      <c r="B2022" s="357"/>
    </row>
    <row r="2023" spans="2:2" x14ac:dyDescent="0.2">
      <c r="B2023" s="357"/>
    </row>
    <row r="2024" spans="2:2" x14ac:dyDescent="0.2">
      <c r="B2024" s="357"/>
    </row>
    <row r="2025" spans="2:2" x14ac:dyDescent="0.2">
      <c r="B2025" s="357"/>
    </row>
    <row r="2026" spans="2:2" x14ac:dyDescent="0.2">
      <c r="B2026" s="357"/>
    </row>
    <row r="2027" spans="2:2" x14ac:dyDescent="0.2">
      <c r="B2027" s="357"/>
    </row>
    <row r="2028" spans="2:2" x14ac:dyDescent="0.2">
      <c r="B2028" s="357"/>
    </row>
    <row r="2029" spans="2:2" x14ac:dyDescent="0.2">
      <c r="B2029" s="357"/>
    </row>
    <row r="2030" spans="2:2" x14ac:dyDescent="0.2">
      <c r="B2030" s="357"/>
    </row>
    <row r="2031" spans="2:2" x14ac:dyDescent="0.2">
      <c r="B2031" s="357"/>
    </row>
    <row r="2032" spans="2:2" x14ac:dyDescent="0.2">
      <c r="B2032" s="357"/>
    </row>
    <row r="2033" spans="2:2" x14ac:dyDescent="0.2">
      <c r="B2033" s="357"/>
    </row>
    <row r="2034" spans="2:2" x14ac:dyDescent="0.2">
      <c r="B2034" s="357"/>
    </row>
    <row r="2035" spans="2:2" x14ac:dyDescent="0.2">
      <c r="B2035" s="357"/>
    </row>
    <row r="2036" spans="2:2" x14ac:dyDescent="0.2">
      <c r="B2036" s="357"/>
    </row>
    <row r="2037" spans="2:2" x14ac:dyDescent="0.2">
      <c r="B2037" s="357"/>
    </row>
    <row r="2038" spans="2:2" x14ac:dyDescent="0.2">
      <c r="B2038" s="357"/>
    </row>
    <row r="2039" spans="2:2" x14ac:dyDescent="0.2">
      <c r="B2039" s="357"/>
    </row>
    <row r="2040" spans="2:2" x14ac:dyDescent="0.2">
      <c r="B2040" s="357"/>
    </row>
    <row r="2041" spans="2:2" x14ac:dyDescent="0.2">
      <c r="B2041" s="357"/>
    </row>
    <row r="2042" spans="2:2" x14ac:dyDescent="0.2">
      <c r="B2042" s="357"/>
    </row>
    <row r="2043" spans="2:2" x14ac:dyDescent="0.2">
      <c r="B2043" s="357"/>
    </row>
    <row r="2044" spans="2:2" x14ac:dyDescent="0.2">
      <c r="B2044" s="357"/>
    </row>
    <row r="2045" spans="2:2" x14ac:dyDescent="0.2">
      <c r="B2045" s="357"/>
    </row>
    <row r="2046" spans="2:2" x14ac:dyDescent="0.2">
      <c r="B2046" s="357"/>
    </row>
    <row r="2047" spans="2:2" x14ac:dyDescent="0.2">
      <c r="B2047" s="357"/>
    </row>
    <row r="2048" spans="2:2" x14ac:dyDescent="0.2">
      <c r="B2048" s="357"/>
    </row>
    <row r="2049" spans="2:2" x14ac:dyDescent="0.2">
      <c r="B2049" s="357"/>
    </row>
    <row r="2050" spans="2:2" x14ac:dyDescent="0.2">
      <c r="B2050" s="357"/>
    </row>
    <row r="2051" spans="2:2" x14ac:dyDescent="0.2">
      <c r="B2051" s="357"/>
    </row>
    <row r="2052" spans="2:2" x14ac:dyDescent="0.2">
      <c r="B2052" s="357"/>
    </row>
    <row r="2053" spans="2:2" x14ac:dyDescent="0.2">
      <c r="B2053" s="357"/>
    </row>
    <row r="2054" spans="2:2" x14ac:dyDescent="0.2">
      <c r="B2054" s="357"/>
    </row>
    <row r="2055" spans="2:2" x14ac:dyDescent="0.2">
      <c r="B2055" s="357"/>
    </row>
    <row r="2056" spans="2:2" x14ac:dyDescent="0.2">
      <c r="B2056" s="357"/>
    </row>
    <row r="2057" spans="2:2" x14ac:dyDescent="0.2">
      <c r="B2057" s="357"/>
    </row>
    <row r="2058" spans="2:2" x14ac:dyDescent="0.2">
      <c r="B2058" s="357"/>
    </row>
    <row r="2059" spans="2:2" x14ac:dyDescent="0.2">
      <c r="B2059" s="357"/>
    </row>
    <row r="2060" spans="2:2" x14ac:dyDescent="0.2">
      <c r="B2060" s="357"/>
    </row>
    <row r="2061" spans="2:2" x14ac:dyDescent="0.2">
      <c r="B2061" s="357"/>
    </row>
    <row r="2062" spans="2:2" x14ac:dyDescent="0.2">
      <c r="B2062" s="357"/>
    </row>
    <row r="2063" spans="2:2" x14ac:dyDescent="0.2">
      <c r="B2063" s="357"/>
    </row>
    <row r="2064" spans="2:2" x14ac:dyDescent="0.2">
      <c r="B2064" s="357"/>
    </row>
    <row r="2065" spans="2:2" x14ac:dyDescent="0.2">
      <c r="B2065" s="357"/>
    </row>
    <row r="2066" spans="2:2" x14ac:dyDescent="0.2">
      <c r="B2066" s="357"/>
    </row>
    <row r="2067" spans="2:2" x14ac:dyDescent="0.2">
      <c r="B2067" s="357"/>
    </row>
    <row r="2068" spans="2:2" x14ac:dyDescent="0.2">
      <c r="B2068" s="357"/>
    </row>
    <row r="2069" spans="2:2" x14ac:dyDescent="0.2">
      <c r="B2069" s="357"/>
    </row>
    <row r="2070" spans="2:2" x14ac:dyDescent="0.2">
      <c r="B2070" s="357"/>
    </row>
    <row r="2071" spans="2:2" x14ac:dyDescent="0.2">
      <c r="B2071" s="357"/>
    </row>
    <row r="2072" spans="2:2" x14ac:dyDescent="0.2">
      <c r="B2072" s="357"/>
    </row>
    <row r="2073" spans="2:2" x14ac:dyDescent="0.2">
      <c r="B2073" s="357"/>
    </row>
    <row r="2074" spans="2:2" x14ac:dyDescent="0.2">
      <c r="B2074" s="357"/>
    </row>
    <row r="2075" spans="2:2" x14ac:dyDescent="0.2">
      <c r="B2075" s="357"/>
    </row>
    <row r="2076" spans="2:2" x14ac:dyDescent="0.2">
      <c r="B2076" s="357"/>
    </row>
    <row r="2077" spans="2:2" x14ac:dyDescent="0.2">
      <c r="B2077" s="357"/>
    </row>
    <row r="2078" spans="2:2" x14ac:dyDescent="0.2">
      <c r="B2078" s="357"/>
    </row>
    <row r="2079" spans="2:2" x14ac:dyDescent="0.2">
      <c r="B2079" s="357"/>
    </row>
    <row r="2080" spans="2:2" x14ac:dyDescent="0.2">
      <c r="B2080" s="357"/>
    </row>
    <row r="2081" spans="2:2" x14ac:dyDescent="0.2">
      <c r="B2081" s="357"/>
    </row>
    <row r="2082" spans="2:2" x14ac:dyDescent="0.2">
      <c r="B2082" s="357"/>
    </row>
    <row r="2083" spans="2:2" x14ac:dyDescent="0.2">
      <c r="B2083" s="357"/>
    </row>
    <row r="2084" spans="2:2" x14ac:dyDescent="0.2">
      <c r="B2084" s="357"/>
    </row>
    <row r="2085" spans="2:2" x14ac:dyDescent="0.2">
      <c r="B2085" s="357"/>
    </row>
    <row r="2086" spans="2:2" x14ac:dyDescent="0.2">
      <c r="B2086" s="357"/>
    </row>
    <row r="2087" spans="2:2" x14ac:dyDescent="0.2">
      <c r="B2087" s="357"/>
    </row>
    <row r="2088" spans="2:2" x14ac:dyDescent="0.2">
      <c r="B2088" s="357"/>
    </row>
    <row r="2089" spans="2:2" x14ac:dyDescent="0.2">
      <c r="B2089" s="357"/>
    </row>
    <row r="2090" spans="2:2" x14ac:dyDescent="0.2">
      <c r="B2090" s="357"/>
    </row>
    <row r="2091" spans="2:2" x14ac:dyDescent="0.2">
      <c r="B2091" s="357"/>
    </row>
    <row r="2092" spans="2:2" x14ac:dyDescent="0.2">
      <c r="B2092" s="357"/>
    </row>
    <row r="2093" spans="2:2" x14ac:dyDescent="0.2">
      <c r="B2093" s="357"/>
    </row>
    <row r="2094" spans="2:2" x14ac:dyDescent="0.2">
      <c r="B2094" s="357"/>
    </row>
    <row r="2095" spans="2:2" x14ac:dyDescent="0.2">
      <c r="B2095" s="357"/>
    </row>
    <row r="2096" spans="2:2" x14ac:dyDescent="0.2">
      <c r="B2096" s="357"/>
    </row>
    <row r="2097" spans="2:2" x14ac:dyDescent="0.2">
      <c r="B2097" s="357"/>
    </row>
    <row r="2098" spans="2:2" x14ac:dyDescent="0.2">
      <c r="B2098" s="357"/>
    </row>
    <row r="2099" spans="2:2" x14ac:dyDescent="0.2">
      <c r="B2099" s="357"/>
    </row>
    <row r="2100" spans="2:2" x14ac:dyDescent="0.2">
      <c r="B2100" s="357"/>
    </row>
    <row r="2101" spans="2:2" x14ac:dyDescent="0.2">
      <c r="B2101" s="357"/>
    </row>
    <row r="2102" spans="2:2" x14ac:dyDescent="0.2">
      <c r="B2102" s="357"/>
    </row>
    <row r="2103" spans="2:2" x14ac:dyDescent="0.2">
      <c r="B2103" s="357"/>
    </row>
    <row r="2104" spans="2:2" x14ac:dyDescent="0.2">
      <c r="B2104" s="357"/>
    </row>
    <row r="2105" spans="2:2" x14ac:dyDescent="0.2">
      <c r="B2105" s="357"/>
    </row>
    <row r="2106" spans="2:2" x14ac:dyDescent="0.2">
      <c r="B2106" s="357"/>
    </row>
    <row r="2107" spans="2:2" x14ac:dyDescent="0.2">
      <c r="B2107" s="357"/>
    </row>
    <row r="2108" spans="2:2" x14ac:dyDescent="0.2">
      <c r="B2108" s="357"/>
    </row>
    <row r="2109" spans="2:2" x14ac:dyDescent="0.2">
      <c r="B2109" s="357"/>
    </row>
    <row r="2110" spans="2:2" x14ac:dyDescent="0.2">
      <c r="B2110" s="357"/>
    </row>
    <row r="2111" spans="2:2" x14ac:dyDescent="0.2">
      <c r="B2111" s="357"/>
    </row>
    <row r="2112" spans="2:2" x14ac:dyDescent="0.2">
      <c r="B2112" s="357"/>
    </row>
    <row r="2113" spans="2:2" x14ac:dyDescent="0.2">
      <c r="B2113" s="357"/>
    </row>
    <row r="2114" spans="2:2" x14ac:dyDescent="0.2">
      <c r="B2114" s="357"/>
    </row>
    <row r="2115" spans="2:2" x14ac:dyDescent="0.2">
      <c r="B2115" s="357"/>
    </row>
    <row r="2116" spans="2:2" x14ac:dyDescent="0.2">
      <c r="B2116" s="357"/>
    </row>
    <row r="2117" spans="2:2" x14ac:dyDescent="0.2">
      <c r="B2117" s="357"/>
    </row>
    <row r="2118" spans="2:2" x14ac:dyDescent="0.2">
      <c r="B2118" s="357"/>
    </row>
    <row r="2119" spans="2:2" x14ac:dyDescent="0.2">
      <c r="B2119" s="357"/>
    </row>
    <row r="2120" spans="2:2" x14ac:dyDescent="0.2">
      <c r="B2120" s="357"/>
    </row>
    <row r="2121" spans="2:2" x14ac:dyDescent="0.2">
      <c r="B2121" s="357"/>
    </row>
    <row r="2122" spans="2:2" x14ac:dyDescent="0.2">
      <c r="B2122" s="357"/>
    </row>
    <row r="2123" spans="2:2" x14ac:dyDescent="0.2">
      <c r="B2123" s="357"/>
    </row>
    <row r="2124" spans="2:2" x14ac:dyDescent="0.2">
      <c r="B2124" s="357"/>
    </row>
    <row r="2125" spans="2:2" x14ac:dyDescent="0.2">
      <c r="B2125" s="357"/>
    </row>
    <row r="2126" spans="2:2" x14ac:dyDescent="0.2">
      <c r="B2126" s="357"/>
    </row>
    <row r="2127" spans="2:2" x14ac:dyDescent="0.2">
      <c r="B2127" s="357"/>
    </row>
    <row r="2128" spans="2:2" x14ac:dyDescent="0.2">
      <c r="B2128" s="357"/>
    </row>
    <row r="2129" spans="2:2" x14ac:dyDescent="0.2">
      <c r="B2129" s="357"/>
    </row>
    <row r="2130" spans="2:2" x14ac:dyDescent="0.2">
      <c r="B2130" s="357"/>
    </row>
    <row r="2131" spans="2:2" x14ac:dyDescent="0.2">
      <c r="B2131" s="357"/>
    </row>
    <row r="2132" spans="2:2" x14ac:dyDescent="0.2">
      <c r="B2132" s="357"/>
    </row>
    <row r="2133" spans="2:2" x14ac:dyDescent="0.2">
      <c r="B2133" s="357"/>
    </row>
    <row r="2134" spans="2:2" x14ac:dyDescent="0.2">
      <c r="B2134" s="357"/>
    </row>
    <row r="2135" spans="2:2" x14ac:dyDescent="0.2">
      <c r="B2135" s="357"/>
    </row>
    <row r="2136" spans="2:2" x14ac:dyDescent="0.2">
      <c r="B2136" s="357"/>
    </row>
    <row r="2137" spans="2:2" x14ac:dyDescent="0.2">
      <c r="B2137" s="357"/>
    </row>
    <row r="2138" spans="2:2" x14ac:dyDescent="0.2">
      <c r="B2138" s="357"/>
    </row>
    <row r="2139" spans="2:2" x14ac:dyDescent="0.2">
      <c r="B2139" s="357"/>
    </row>
    <row r="2140" spans="2:2" x14ac:dyDescent="0.2">
      <c r="B2140" s="357"/>
    </row>
    <row r="2141" spans="2:2" x14ac:dyDescent="0.2">
      <c r="B2141" s="357"/>
    </row>
    <row r="2142" spans="2:2" x14ac:dyDescent="0.2">
      <c r="B2142" s="357"/>
    </row>
    <row r="2143" spans="2:2" x14ac:dyDescent="0.2">
      <c r="B2143" s="357"/>
    </row>
    <row r="2144" spans="2:2" x14ac:dyDescent="0.2">
      <c r="B2144" s="357"/>
    </row>
    <row r="2145" spans="2:2" x14ac:dyDescent="0.2">
      <c r="B2145" s="357"/>
    </row>
    <row r="2146" spans="2:2" x14ac:dyDescent="0.2">
      <c r="B2146" s="357"/>
    </row>
    <row r="2147" spans="2:2" x14ac:dyDescent="0.2">
      <c r="B2147" s="357"/>
    </row>
    <row r="2148" spans="2:2" x14ac:dyDescent="0.2">
      <c r="B2148" s="357"/>
    </row>
    <row r="2149" spans="2:2" x14ac:dyDescent="0.2">
      <c r="B2149" s="357"/>
    </row>
    <row r="2150" spans="2:2" x14ac:dyDescent="0.2">
      <c r="B2150" s="357"/>
    </row>
    <row r="2151" spans="2:2" x14ac:dyDescent="0.2">
      <c r="B2151" s="357"/>
    </row>
    <row r="2152" spans="2:2" x14ac:dyDescent="0.2">
      <c r="B2152" s="357"/>
    </row>
    <row r="2153" spans="2:2" x14ac:dyDescent="0.2">
      <c r="B2153" s="357"/>
    </row>
    <row r="2154" spans="2:2" x14ac:dyDescent="0.2">
      <c r="B2154" s="357"/>
    </row>
    <row r="2155" spans="2:2" x14ac:dyDescent="0.2">
      <c r="B2155" s="357"/>
    </row>
    <row r="2156" spans="2:2" x14ac:dyDescent="0.2">
      <c r="B2156" s="357"/>
    </row>
    <row r="2157" spans="2:2" x14ac:dyDescent="0.2">
      <c r="B2157" s="357"/>
    </row>
    <row r="2158" spans="2:2" x14ac:dyDescent="0.2">
      <c r="B2158" s="357"/>
    </row>
    <row r="2159" spans="2:2" x14ac:dyDescent="0.2">
      <c r="B2159" s="357"/>
    </row>
    <row r="2160" spans="2:2" x14ac:dyDescent="0.2">
      <c r="B2160" s="357"/>
    </row>
    <row r="2161" spans="2:2" x14ac:dyDescent="0.2">
      <c r="B2161" s="357"/>
    </row>
    <row r="2162" spans="2:2" x14ac:dyDescent="0.2">
      <c r="B2162" s="357"/>
    </row>
    <row r="2163" spans="2:2" x14ac:dyDescent="0.2">
      <c r="B2163" s="357"/>
    </row>
    <row r="2164" spans="2:2" x14ac:dyDescent="0.2">
      <c r="B2164" s="357"/>
    </row>
    <row r="2165" spans="2:2" x14ac:dyDescent="0.2">
      <c r="B2165" s="357"/>
    </row>
    <row r="2166" spans="2:2" x14ac:dyDescent="0.2">
      <c r="B2166" s="357"/>
    </row>
    <row r="2167" spans="2:2" x14ac:dyDescent="0.2">
      <c r="B2167" s="357"/>
    </row>
    <row r="2168" spans="2:2" x14ac:dyDescent="0.2">
      <c r="B2168" s="357"/>
    </row>
    <row r="2169" spans="2:2" x14ac:dyDescent="0.2">
      <c r="B2169" s="357"/>
    </row>
    <row r="2170" spans="2:2" x14ac:dyDescent="0.2">
      <c r="B2170" s="357"/>
    </row>
    <row r="2171" spans="2:2" x14ac:dyDescent="0.2">
      <c r="B2171" s="357"/>
    </row>
    <row r="2172" spans="2:2" x14ac:dyDescent="0.2">
      <c r="B2172" s="357"/>
    </row>
    <row r="2173" spans="2:2" x14ac:dyDescent="0.2">
      <c r="B2173" s="357"/>
    </row>
    <row r="2174" spans="2:2" x14ac:dyDescent="0.2">
      <c r="B2174" s="357"/>
    </row>
    <row r="2175" spans="2:2" x14ac:dyDescent="0.2">
      <c r="B2175" s="357"/>
    </row>
    <row r="2176" spans="2:2" x14ac:dyDescent="0.2">
      <c r="B2176" s="357"/>
    </row>
    <row r="2177" spans="2:2" x14ac:dyDescent="0.2">
      <c r="B2177" s="357"/>
    </row>
    <row r="2178" spans="2:2" x14ac:dyDescent="0.2">
      <c r="B2178" s="357"/>
    </row>
    <row r="2179" spans="2:2" x14ac:dyDescent="0.2">
      <c r="B2179" s="357"/>
    </row>
    <row r="2180" spans="2:2" x14ac:dyDescent="0.2">
      <c r="B2180" s="357"/>
    </row>
    <row r="2181" spans="2:2" x14ac:dyDescent="0.2">
      <c r="B2181" s="357"/>
    </row>
    <row r="2182" spans="2:2" x14ac:dyDescent="0.2">
      <c r="B2182" s="357"/>
    </row>
    <row r="2183" spans="2:2" x14ac:dyDescent="0.2">
      <c r="B2183" s="357"/>
    </row>
    <row r="2184" spans="2:2" x14ac:dyDescent="0.2">
      <c r="B2184" s="357"/>
    </row>
    <row r="2185" spans="2:2" x14ac:dyDescent="0.2">
      <c r="B2185" s="357"/>
    </row>
    <row r="2186" spans="2:2" x14ac:dyDescent="0.2">
      <c r="B2186" s="357"/>
    </row>
    <row r="2187" spans="2:2" x14ac:dyDescent="0.2">
      <c r="B2187" s="357"/>
    </row>
    <row r="2188" spans="2:2" x14ac:dyDescent="0.2">
      <c r="B2188" s="357"/>
    </row>
    <row r="2189" spans="2:2" x14ac:dyDescent="0.2">
      <c r="B2189" s="357"/>
    </row>
    <row r="2190" spans="2:2" x14ac:dyDescent="0.2">
      <c r="B2190" s="357"/>
    </row>
    <row r="2191" spans="2:2" x14ac:dyDescent="0.2">
      <c r="B2191" s="357"/>
    </row>
    <row r="2192" spans="2:2" x14ac:dyDescent="0.2">
      <c r="B2192" s="357"/>
    </row>
    <row r="2193" spans="2:2" x14ac:dyDescent="0.2">
      <c r="B2193" s="357"/>
    </row>
    <row r="2194" spans="2:2" x14ac:dyDescent="0.2">
      <c r="B2194" s="357"/>
    </row>
    <row r="2195" spans="2:2" x14ac:dyDescent="0.2">
      <c r="B2195" s="357"/>
    </row>
    <row r="2196" spans="2:2" x14ac:dyDescent="0.2">
      <c r="B2196" s="357"/>
    </row>
    <row r="2197" spans="2:2" x14ac:dyDescent="0.2">
      <c r="B2197" s="357"/>
    </row>
    <row r="2198" spans="2:2" x14ac:dyDescent="0.2">
      <c r="B2198" s="357"/>
    </row>
    <row r="2199" spans="2:2" x14ac:dyDescent="0.2">
      <c r="B2199" s="357"/>
    </row>
    <row r="2200" spans="2:2" x14ac:dyDescent="0.2">
      <c r="B2200" s="357"/>
    </row>
    <row r="2201" spans="2:2" x14ac:dyDescent="0.2">
      <c r="B2201" s="357"/>
    </row>
    <row r="2202" spans="2:2" x14ac:dyDescent="0.2">
      <c r="B2202" s="357"/>
    </row>
    <row r="2203" spans="2:2" x14ac:dyDescent="0.2">
      <c r="B2203" s="357"/>
    </row>
    <row r="2204" spans="2:2" x14ac:dyDescent="0.2">
      <c r="B2204" s="357"/>
    </row>
    <row r="2205" spans="2:2" x14ac:dyDescent="0.2">
      <c r="B2205" s="357"/>
    </row>
    <row r="2206" spans="2:2" x14ac:dyDescent="0.2">
      <c r="B2206" s="357"/>
    </row>
    <row r="2207" spans="2:2" x14ac:dyDescent="0.2">
      <c r="B2207" s="357"/>
    </row>
    <row r="2208" spans="2:2" x14ac:dyDescent="0.2">
      <c r="B2208" s="357"/>
    </row>
    <row r="2209" spans="2:2" x14ac:dyDescent="0.2">
      <c r="B2209" s="357"/>
    </row>
    <row r="2210" spans="2:2" x14ac:dyDescent="0.2">
      <c r="B2210" s="357"/>
    </row>
    <row r="2211" spans="2:2" x14ac:dyDescent="0.2">
      <c r="B2211" s="357"/>
    </row>
    <row r="2212" spans="2:2" x14ac:dyDescent="0.2">
      <c r="B2212" s="357"/>
    </row>
    <row r="2213" spans="2:2" x14ac:dyDescent="0.2">
      <c r="B2213" s="357"/>
    </row>
    <row r="2214" spans="2:2" x14ac:dyDescent="0.2">
      <c r="B2214" s="357"/>
    </row>
    <row r="2215" spans="2:2" x14ac:dyDescent="0.2">
      <c r="B2215" s="357"/>
    </row>
    <row r="2216" spans="2:2" x14ac:dyDescent="0.2">
      <c r="B2216" s="357"/>
    </row>
    <row r="2217" spans="2:2" x14ac:dyDescent="0.2">
      <c r="B2217" s="357"/>
    </row>
    <row r="2218" spans="2:2" x14ac:dyDescent="0.2">
      <c r="B2218" s="357"/>
    </row>
    <row r="2219" spans="2:2" x14ac:dyDescent="0.2">
      <c r="B2219" s="357"/>
    </row>
    <row r="2220" spans="2:2" x14ac:dyDescent="0.2">
      <c r="B2220" s="357"/>
    </row>
    <row r="2221" spans="2:2" x14ac:dyDescent="0.2">
      <c r="B2221" s="357"/>
    </row>
    <row r="2222" spans="2:2" x14ac:dyDescent="0.2">
      <c r="B2222" s="357"/>
    </row>
    <row r="2223" spans="2:2" x14ac:dyDescent="0.2">
      <c r="B2223" s="357"/>
    </row>
    <row r="2224" spans="2:2" x14ac:dyDescent="0.2">
      <c r="B2224" s="357"/>
    </row>
    <row r="2225" spans="2:2" x14ac:dyDescent="0.2">
      <c r="B2225" s="357"/>
    </row>
    <row r="2226" spans="2:2" x14ac:dyDescent="0.2">
      <c r="B2226" s="357"/>
    </row>
    <row r="2227" spans="2:2" x14ac:dyDescent="0.2">
      <c r="B2227" s="357"/>
    </row>
    <row r="2228" spans="2:2" x14ac:dyDescent="0.2">
      <c r="B2228" s="357"/>
    </row>
    <row r="2229" spans="2:2" x14ac:dyDescent="0.2">
      <c r="B2229" s="357"/>
    </row>
    <row r="2230" spans="2:2" x14ac:dyDescent="0.2">
      <c r="B2230" s="357"/>
    </row>
    <row r="2231" spans="2:2" x14ac:dyDescent="0.2">
      <c r="B2231" s="357"/>
    </row>
    <row r="2232" spans="2:2" x14ac:dyDescent="0.2">
      <c r="B2232" s="357"/>
    </row>
    <row r="2233" spans="2:2" x14ac:dyDescent="0.2">
      <c r="B2233" s="357"/>
    </row>
    <row r="2234" spans="2:2" x14ac:dyDescent="0.2">
      <c r="B2234" s="357"/>
    </row>
    <row r="2235" spans="2:2" x14ac:dyDescent="0.2">
      <c r="B2235" s="357"/>
    </row>
    <row r="2236" spans="2:2" x14ac:dyDescent="0.2">
      <c r="B2236" s="357"/>
    </row>
    <row r="2237" spans="2:2" x14ac:dyDescent="0.2">
      <c r="B2237" s="357"/>
    </row>
    <row r="2238" spans="2:2" x14ac:dyDescent="0.2">
      <c r="B2238" s="357"/>
    </row>
    <row r="2239" spans="2:2" x14ac:dyDescent="0.2">
      <c r="B2239" s="357"/>
    </row>
    <row r="2240" spans="2:2" x14ac:dyDescent="0.2">
      <c r="B2240" s="357"/>
    </row>
    <row r="2241" spans="2:2" x14ac:dyDescent="0.2">
      <c r="B2241" s="357"/>
    </row>
    <row r="2242" spans="2:2" x14ac:dyDescent="0.2">
      <c r="B2242" s="357"/>
    </row>
    <row r="2243" spans="2:2" x14ac:dyDescent="0.2">
      <c r="B2243" s="357"/>
    </row>
    <row r="2244" spans="2:2" x14ac:dyDescent="0.2">
      <c r="B2244" s="357"/>
    </row>
    <row r="2245" spans="2:2" x14ac:dyDescent="0.2">
      <c r="B2245" s="357"/>
    </row>
    <row r="2246" spans="2:2" x14ac:dyDescent="0.2">
      <c r="B2246" s="357"/>
    </row>
    <row r="2247" spans="2:2" x14ac:dyDescent="0.2">
      <c r="B2247" s="357"/>
    </row>
    <row r="2248" spans="2:2" x14ac:dyDescent="0.2">
      <c r="B2248" s="357"/>
    </row>
    <row r="2249" spans="2:2" x14ac:dyDescent="0.2">
      <c r="B2249" s="357"/>
    </row>
    <row r="2250" spans="2:2" x14ac:dyDescent="0.2">
      <c r="B2250" s="357"/>
    </row>
    <row r="2251" spans="2:2" x14ac:dyDescent="0.2">
      <c r="B2251" s="357"/>
    </row>
    <row r="2252" spans="2:2" x14ac:dyDescent="0.2">
      <c r="B2252" s="357"/>
    </row>
    <row r="2253" spans="2:2" x14ac:dyDescent="0.2">
      <c r="B2253" s="357"/>
    </row>
    <row r="2254" spans="2:2" x14ac:dyDescent="0.2">
      <c r="B2254" s="357"/>
    </row>
    <row r="2255" spans="2:2" x14ac:dyDescent="0.2">
      <c r="B2255" s="357"/>
    </row>
    <row r="2256" spans="2:2" x14ac:dyDescent="0.2">
      <c r="B2256" s="357"/>
    </row>
    <row r="2257" spans="2:2" x14ac:dyDescent="0.2">
      <c r="B2257" s="357"/>
    </row>
    <row r="2258" spans="2:2" x14ac:dyDescent="0.2">
      <c r="B2258" s="357"/>
    </row>
    <row r="2259" spans="2:2" x14ac:dyDescent="0.2">
      <c r="B2259" s="357"/>
    </row>
    <row r="2260" spans="2:2" x14ac:dyDescent="0.2">
      <c r="B2260" s="357"/>
    </row>
    <row r="2261" spans="2:2" x14ac:dyDescent="0.2">
      <c r="B2261" s="357"/>
    </row>
    <row r="2262" spans="2:2" x14ac:dyDescent="0.2">
      <c r="B2262" s="357"/>
    </row>
    <row r="2263" spans="2:2" x14ac:dyDescent="0.2">
      <c r="B2263" s="357"/>
    </row>
    <row r="2264" spans="2:2" x14ac:dyDescent="0.2">
      <c r="B2264" s="357"/>
    </row>
    <row r="2265" spans="2:2" x14ac:dyDescent="0.2">
      <c r="B2265" s="357"/>
    </row>
    <row r="2266" spans="2:2" x14ac:dyDescent="0.2">
      <c r="B2266" s="357"/>
    </row>
    <row r="2267" spans="2:2" x14ac:dyDescent="0.2">
      <c r="B2267" s="357"/>
    </row>
    <row r="2268" spans="2:2" x14ac:dyDescent="0.2">
      <c r="B2268" s="357"/>
    </row>
    <row r="2269" spans="2:2" x14ac:dyDescent="0.2">
      <c r="B2269" s="357"/>
    </row>
    <row r="2270" spans="2:2" x14ac:dyDescent="0.2">
      <c r="B2270" s="357"/>
    </row>
    <row r="2271" spans="2:2" x14ac:dyDescent="0.2">
      <c r="B2271" s="357"/>
    </row>
    <row r="2272" spans="2:2" x14ac:dyDescent="0.2">
      <c r="B2272" s="357"/>
    </row>
    <row r="2273" spans="2:2" x14ac:dyDescent="0.2">
      <c r="B2273" s="357"/>
    </row>
    <row r="2274" spans="2:2" x14ac:dyDescent="0.2">
      <c r="B2274" s="357"/>
    </row>
    <row r="2275" spans="2:2" x14ac:dyDescent="0.2">
      <c r="B2275" s="357"/>
    </row>
    <row r="2276" spans="2:2" x14ac:dyDescent="0.2">
      <c r="B2276" s="357"/>
    </row>
    <row r="2277" spans="2:2" x14ac:dyDescent="0.2">
      <c r="B2277" s="357"/>
    </row>
    <row r="2278" spans="2:2" x14ac:dyDescent="0.2">
      <c r="B2278" s="357"/>
    </row>
    <row r="2279" spans="2:2" x14ac:dyDescent="0.2">
      <c r="B2279" s="357"/>
    </row>
    <row r="2280" spans="2:2" x14ac:dyDescent="0.2">
      <c r="B2280" s="357"/>
    </row>
    <row r="2281" spans="2:2" x14ac:dyDescent="0.2">
      <c r="B2281" s="357"/>
    </row>
    <row r="2282" spans="2:2" x14ac:dyDescent="0.2">
      <c r="B2282" s="357"/>
    </row>
    <row r="2283" spans="2:2" x14ac:dyDescent="0.2">
      <c r="B2283" s="357"/>
    </row>
    <row r="2284" spans="2:2" x14ac:dyDescent="0.2">
      <c r="B2284" s="357"/>
    </row>
    <row r="2285" spans="2:2" x14ac:dyDescent="0.2">
      <c r="B2285" s="357"/>
    </row>
    <row r="2286" spans="2:2" x14ac:dyDescent="0.2">
      <c r="B2286" s="357"/>
    </row>
    <row r="2287" spans="2:2" x14ac:dyDescent="0.2">
      <c r="B2287" s="357"/>
    </row>
    <row r="2288" spans="2:2" x14ac:dyDescent="0.2">
      <c r="B2288" s="357"/>
    </row>
    <row r="2289" spans="2:2" x14ac:dyDescent="0.2">
      <c r="B2289" s="357"/>
    </row>
    <row r="2290" spans="2:2" x14ac:dyDescent="0.2">
      <c r="B2290" s="357"/>
    </row>
    <row r="2291" spans="2:2" x14ac:dyDescent="0.2">
      <c r="B2291" s="357"/>
    </row>
    <row r="2292" spans="2:2" x14ac:dyDescent="0.2">
      <c r="B2292" s="357"/>
    </row>
    <row r="2293" spans="2:2" x14ac:dyDescent="0.2">
      <c r="B2293" s="357"/>
    </row>
    <row r="2294" spans="2:2" x14ac:dyDescent="0.2">
      <c r="B2294" s="357"/>
    </row>
    <row r="2295" spans="2:2" x14ac:dyDescent="0.2">
      <c r="B2295" s="357"/>
    </row>
    <row r="2296" spans="2:2" x14ac:dyDescent="0.2">
      <c r="B2296" s="357"/>
    </row>
    <row r="2297" spans="2:2" x14ac:dyDescent="0.2">
      <c r="B2297" s="357"/>
    </row>
    <row r="2298" spans="2:2" x14ac:dyDescent="0.2">
      <c r="B2298" s="357"/>
    </row>
    <row r="2299" spans="2:2" x14ac:dyDescent="0.2">
      <c r="B2299" s="357"/>
    </row>
    <row r="2300" spans="2:2" x14ac:dyDescent="0.2">
      <c r="B2300" s="357"/>
    </row>
    <row r="2301" spans="2:2" x14ac:dyDescent="0.2">
      <c r="B2301" s="357"/>
    </row>
    <row r="2302" spans="2:2" x14ac:dyDescent="0.2">
      <c r="B2302" s="357"/>
    </row>
    <row r="2303" spans="2:2" x14ac:dyDescent="0.2">
      <c r="B2303" s="357"/>
    </row>
    <row r="2304" spans="2:2" x14ac:dyDescent="0.2">
      <c r="B2304" s="357"/>
    </row>
    <row r="2305" spans="2:2" x14ac:dyDescent="0.2">
      <c r="B2305" s="357"/>
    </row>
    <row r="2306" spans="2:2" x14ac:dyDescent="0.2">
      <c r="B2306" s="357"/>
    </row>
    <row r="2307" spans="2:2" x14ac:dyDescent="0.2">
      <c r="B2307" s="357"/>
    </row>
    <row r="2308" spans="2:2" x14ac:dyDescent="0.2">
      <c r="B2308" s="357"/>
    </row>
    <row r="2309" spans="2:2" x14ac:dyDescent="0.2">
      <c r="B2309" s="357"/>
    </row>
    <row r="2310" spans="2:2" x14ac:dyDescent="0.2">
      <c r="B2310" s="357"/>
    </row>
    <row r="2311" spans="2:2" x14ac:dyDescent="0.2">
      <c r="B2311" s="357"/>
    </row>
    <row r="2312" spans="2:2" x14ac:dyDescent="0.2">
      <c r="B2312" s="357"/>
    </row>
    <row r="2313" spans="2:2" x14ac:dyDescent="0.2">
      <c r="B2313" s="357"/>
    </row>
    <row r="2314" spans="2:2" x14ac:dyDescent="0.2">
      <c r="B2314" s="357"/>
    </row>
    <row r="2315" spans="2:2" x14ac:dyDescent="0.2">
      <c r="B2315" s="357"/>
    </row>
    <row r="2316" spans="2:2" x14ac:dyDescent="0.2">
      <c r="B2316" s="357"/>
    </row>
    <row r="2317" spans="2:2" x14ac:dyDescent="0.2">
      <c r="B2317" s="357"/>
    </row>
    <row r="2318" spans="2:2" x14ac:dyDescent="0.2">
      <c r="B2318" s="357"/>
    </row>
    <row r="2319" spans="2:2" x14ac:dyDescent="0.2">
      <c r="B2319" s="357"/>
    </row>
    <row r="2320" spans="2:2" x14ac:dyDescent="0.2">
      <c r="B2320" s="357"/>
    </row>
    <row r="2321" spans="2:2" x14ac:dyDescent="0.2">
      <c r="B2321" s="357"/>
    </row>
    <row r="2322" spans="2:2" x14ac:dyDescent="0.2">
      <c r="B2322" s="357"/>
    </row>
    <row r="2323" spans="2:2" x14ac:dyDescent="0.2">
      <c r="B2323" s="357"/>
    </row>
    <row r="2324" spans="2:2" x14ac:dyDescent="0.2">
      <c r="B2324" s="357"/>
    </row>
    <row r="2325" spans="2:2" x14ac:dyDescent="0.2">
      <c r="B2325" s="357"/>
    </row>
    <row r="2326" spans="2:2" x14ac:dyDescent="0.2">
      <c r="B2326" s="357"/>
    </row>
    <row r="2327" spans="2:2" x14ac:dyDescent="0.2">
      <c r="B2327" s="357"/>
    </row>
    <row r="2328" spans="2:2" x14ac:dyDescent="0.2">
      <c r="B2328" s="357"/>
    </row>
    <row r="2329" spans="2:2" x14ac:dyDescent="0.2">
      <c r="B2329" s="357"/>
    </row>
    <row r="2330" spans="2:2" x14ac:dyDescent="0.2">
      <c r="B2330" s="357"/>
    </row>
    <row r="2331" spans="2:2" x14ac:dyDescent="0.2">
      <c r="B2331" s="357"/>
    </row>
    <row r="2332" spans="2:2" x14ac:dyDescent="0.2">
      <c r="B2332" s="357"/>
    </row>
    <row r="2333" spans="2:2" x14ac:dyDescent="0.2">
      <c r="B2333" s="357"/>
    </row>
    <row r="2334" spans="2:2" x14ac:dyDescent="0.2">
      <c r="B2334" s="357"/>
    </row>
    <row r="2335" spans="2:2" x14ac:dyDescent="0.2">
      <c r="B2335" s="357"/>
    </row>
    <row r="2336" spans="2:2" x14ac:dyDescent="0.2">
      <c r="B2336" s="357"/>
    </row>
    <row r="2337" spans="2:2" x14ac:dyDescent="0.2">
      <c r="B2337" s="357"/>
    </row>
    <row r="2338" spans="2:2" x14ac:dyDescent="0.2">
      <c r="B2338" s="357"/>
    </row>
    <row r="2339" spans="2:2" x14ac:dyDescent="0.2">
      <c r="B2339" s="357"/>
    </row>
    <row r="2340" spans="2:2" x14ac:dyDescent="0.2">
      <c r="B2340" s="357"/>
    </row>
    <row r="2341" spans="2:2" x14ac:dyDescent="0.2">
      <c r="B2341" s="357"/>
    </row>
    <row r="2342" spans="2:2" x14ac:dyDescent="0.2">
      <c r="B2342" s="357"/>
    </row>
    <row r="2343" spans="2:2" x14ac:dyDescent="0.2">
      <c r="B2343" s="357"/>
    </row>
    <row r="2344" spans="2:2" x14ac:dyDescent="0.2">
      <c r="B2344" s="357"/>
    </row>
    <row r="2345" spans="2:2" x14ac:dyDescent="0.2">
      <c r="B2345" s="357"/>
    </row>
    <row r="2346" spans="2:2" x14ac:dyDescent="0.2">
      <c r="B2346" s="357"/>
    </row>
    <row r="2347" spans="2:2" x14ac:dyDescent="0.2">
      <c r="B2347" s="357"/>
    </row>
    <row r="2348" spans="2:2" x14ac:dyDescent="0.2">
      <c r="B2348" s="357"/>
    </row>
    <row r="2349" spans="2:2" x14ac:dyDescent="0.2">
      <c r="B2349" s="357"/>
    </row>
    <row r="2350" spans="2:2" x14ac:dyDescent="0.2">
      <c r="B2350" s="357"/>
    </row>
    <row r="2351" spans="2:2" x14ac:dyDescent="0.2">
      <c r="B2351" s="357"/>
    </row>
    <row r="2352" spans="2:2" x14ac:dyDescent="0.2">
      <c r="B2352" s="357"/>
    </row>
    <row r="2353" spans="2:2" x14ac:dyDescent="0.2">
      <c r="B2353" s="357"/>
    </row>
    <row r="2354" spans="2:2" x14ac:dyDescent="0.2">
      <c r="B2354" s="357"/>
    </row>
    <row r="2355" spans="2:2" x14ac:dyDescent="0.2">
      <c r="B2355" s="357"/>
    </row>
    <row r="2356" spans="2:2" x14ac:dyDescent="0.2">
      <c r="B2356" s="357"/>
    </row>
    <row r="2357" spans="2:2" x14ac:dyDescent="0.2">
      <c r="B2357" s="357"/>
    </row>
    <row r="2358" spans="2:2" x14ac:dyDescent="0.2">
      <c r="B2358" s="357"/>
    </row>
    <row r="2359" spans="2:2" x14ac:dyDescent="0.2">
      <c r="B2359" s="357"/>
    </row>
    <row r="2360" spans="2:2" x14ac:dyDescent="0.2">
      <c r="B2360" s="357"/>
    </row>
    <row r="2361" spans="2:2" x14ac:dyDescent="0.2">
      <c r="B2361" s="357"/>
    </row>
    <row r="2362" spans="2:2" x14ac:dyDescent="0.2">
      <c r="B2362" s="357"/>
    </row>
    <row r="2363" spans="2:2" x14ac:dyDescent="0.2">
      <c r="B2363" s="357"/>
    </row>
    <row r="2364" spans="2:2" x14ac:dyDescent="0.2">
      <c r="B2364" s="357"/>
    </row>
    <row r="2365" spans="2:2" x14ac:dyDescent="0.2">
      <c r="B2365" s="357"/>
    </row>
    <row r="2366" spans="2:2" x14ac:dyDescent="0.2">
      <c r="B2366" s="357"/>
    </row>
    <row r="2367" spans="2:2" x14ac:dyDescent="0.2">
      <c r="B2367" s="357"/>
    </row>
    <row r="2368" spans="2:2" x14ac:dyDescent="0.2">
      <c r="B2368" s="357"/>
    </row>
    <row r="2369" spans="2:2" x14ac:dyDescent="0.2">
      <c r="B2369" s="357"/>
    </row>
    <row r="2370" spans="2:2" x14ac:dyDescent="0.2">
      <c r="B2370" s="357"/>
    </row>
    <row r="2371" spans="2:2" x14ac:dyDescent="0.2">
      <c r="B2371" s="357"/>
    </row>
    <row r="2372" spans="2:2" x14ac:dyDescent="0.2">
      <c r="B2372" s="357"/>
    </row>
    <row r="2373" spans="2:2" x14ac:dyDescent="0.2">
      <c r="B2373" s="357"/>
    </row>
    <row r="2374" spans="2:2" x14ac:dyDescent="0.2">
      <c r="B2374" s="357"/>
    </row>
    <row r="2375" spans="2:2" x14ac:dyDescent="0.2">
      <c r="B2375" s="357"/>
    </row>
    <row r="2376" spans="2:2" x14ac:dyDescent="0.2">
      <c r="B2376" s="357"/>
    </row>
    <row r="2377" spans="2:2" x14ac:dyDescent="0.2">
      <c r="B2377" s="357"/>
    </row>
    <row r="2378" spans="2:2" x14ac:dyDescent="0.2">
      <c r="B2378" s="357"/>
    </row>
    <row r="2379" spans="2:2" x14ac:dyDescent="0.2">
      <c r="B2379" s="357"/>
    </row>
    <row r="2380" spans="2:2" x14ac:dyDescent="0.2">
      <c r="B2380" s="357"/>
    </row>
    <row r="2381" spans="2:2" x14ac:dyDescent="0.2">
      <c r="B2381" s="357"/>
    </row>
    <row r="2382" spans="2:2" x14ac:dyDescent="0.2">
      <c r="B2382" s="357"/>
    </row>
    <row r="2383" spans="2:2" x14ac:dyDescent="0.2">
      <c r="B2383" s="357"/>
    </row>
    <row r="2384" spans="2:2" x14ac:dyDescent="0.2">
      <c r="B2384" s="357"/>
    </row>
    <row r="2385" spans="2:2" x14ac:dyDescent="0.2">
      <c r="B2385" s="357"/>
    </row>
    <row r="2386" spans="2:2" x14ac:dyDescent="0.2">
      <c r="B2386" s="357"/>
    </row>
    <row r="2387" spans="2:2" x14ac:dyDescent="0.2">
      <c r="B2387" s="357"/>
    </row>
    <row r="2388" spans="2:2" x14ac:dyDescent="0.2">
      <c r="B2388" s="357"/>
    </row>
    <row r="2389" spans="2:2" x14ac:dyDescent="0.2">
      <c r="B2389" s="357"/>
    </row>
    <row r="2390" spans="2:2" x14ac:dyDescent="0.2">
      <c r="B2390" s="357"/>
    </row>
    <row r="2391" spans="2:2" x14ac:dyDescent="0.2">
      <c r="B2391" s="357"/>
    </row>
    <row r="2392" spans="2:2" x14ac:dyDescent="0.2">
      <c r="B2392" s="357"/>
    </row>
    <row r="2393" spans="2:2" x14ac:dyDescent="0.2">
      <c r="B2393" s="357"/>
    </row>
    <row r="2394" spans="2:2" x14ac:dyDescent="0.2">
      <c r="B2394" s="357"/>
    </row>
    <row r="2395" spans="2:2" x14ac:dyDescent="0.2">
      <c r="B2395" s="357"/>
    </row>
    <row r="2396" spans="2:2" x14ac:dyDescent="0.2">
      <c r="B2396" s="357"/>
    </row>
    <row r="2397" spans="2:2" x14ac:dyDescent="0.2">
      <c r="B2397" s="357"/>
    </row>
    <row r="2398" spans="2:2" x14ac:dyDescent="0.2">
      <c r="B2398" s="357"/>
    </row>
    <row r="2399" spans="2:2" x14ac:dyDescent="0.2">
      <c r="B2399" s="357"/>
    </row>
    <row r="2400" spans="2:2" x14ac:dyDescent="0.2">
      <c r="B2400" s="357"/>
    </row>
    <row r="2401" spans="2:2" x14ac:dyDescent="0.2">
      <c r="B2401" s="357"/>
    </row>
    <row r="2402" spans="2:2" x14ac:dyDescent="0.2">
      <c r="B2402" s="357"/>
    </row>
    <row r="2403" spans="2:2" x14ac:dyDescent="0.2">
      <c r="B2403" s="357"/>
    </row>
    <row r="2404" spans="2:2" x14ac:dyDescent="0.2">
      <c r="B2404" s="357"/>
    </row>
    <row r="2405" spans="2:2" x14ac:dyDescent="0.2">
      <c r="B2405" s="357"/>
    </row>
    <row r="2406" spans="2:2" x14ac:dyDescent="0.2">
      <c r="B2406" s="357"/>
    </row>
    <row r="2407" spans="2:2" x14ac:dyDescent="0.2">
      <c r="B2407" s="357"/>
    </row>
    <row r="2408" spans="2:2" x14ac:dyDescent="0.2">
      <c r="B2408" s="357"/>
    </row>
    <row r="2409" spans="2:2" x14ac:dyDescent="0.2">
      <c r="B2409" s="357"/>
    </row>
    <row r="2410" spans="2:2" x14ac:dyDescent="0.2">
      <c r="B2410" s="357"/>
    </row>
    <row r="2411" spans="2:2" x14ac:dyDescent="0.2">
      <c r="B2411" s="357"/>
    </row>
    <row r="2412" spans="2:2" x14ac:dyDescent="0.2">
      <c r="B2412" s="357"/>
    </row>
    <row r="2413" spans="2:2" x14ac:dyDescent="0.2">
      <c r="B2413" s="357"/>
    </row>
    <row r="2414" spans="2:2" x14ac:dyDescent="0.2">
      <c r="B2414" s="357"/>
    </row>
    <row r="2415" spans="2:2" x14ac:dyDescent="0.2">
      <c r="B2415" s="357"/>
    </row>
    <row r="2416" spans="2:2" x14ac:dyDescent="0.2">
      <c r="B2416" s="357"/>
    </row>
    <row r="2417" spans="2:2" x14ac:dyDescent="0.2">
      <c r="B2417" s="357"/>
    </row>
    <row r="2418" spans="2:2" x14ac:dyDescent="0.2">
      <c r="B2418" s="357"/>
    </row>
    <row r="2419" spans="2:2" x14ac:dyDescent="0.2">
      <c r="B2419" s="357"/>
    </row>
    <row r="2420" spans="2:2" x14ac:dyDescent="0.2">
      <c r="B2420" s="357"/>
    </row>
    <row r="2421" spans="2:2" x14ac:dyDescent="0.2">
      <c r="B2421" s="357"/>
    </row>
    <row r="2422" spans="2:2" x14ac:dyDescent="0.2">
      <c r="B2422" s="357"/>
    </row>
    <row r="2423" spans="2:2" x14ac:dyDescent="0.2">
      <c r="B2423" s="357"/>
    </row>
    <row r="2424" spans="2:2" x14ac:dyDescent="0.2">
      <c r="B2424" s="357"/>
    </row>
    <row r="2425" spans="2:2" x14ac:dyDescent="0.2">
      <c r="B2425" s="357"/>
    </row>
    <row r="2426" spans="2:2" x14ac:dyDescent="0.2">
      <c r="B2426" s="357"/>
    </row>
    <row r="2427" spans="2:2" x14ac:dyDescent="0.2">
      <c r="B2427" s="357"/>
    </row>
    <row r="2428" spans="2:2" x14ac:dyDescent="0.2">
      <c r="B2428" s="357"/>
    </row>
    <row r="2429" spans="2:2" x14ac:dyDescent="0.2">
      <c r="B2429" s="357"/>
    </row>
    <row r="2430" spans="2:2" x14ac:dyDescent="0.2">
      <c r="B2430" s="357"/>
    </row>
    <row r="2431" spans="2:2" x14ac:dyDescent="0.2">
      <c r="B2431" s="357"/>
    </row>
    <row r="2432" spans="2:2" x14ac:dyDescent="0.2">
      <c r="B2432" s="357"/>
    </row>
    <row r="2433" spans="2:2" x14ac:dyDescent="0.2">
      <c r="B2433" s="357"/>
    </row>
    <row r="2434" spans="2:2" x14ac:dyDescent="0.2">
      <c r="B2434" s="357"/>
    </row>
    <row r="2435" spans="2:2" x14ac:dyDescent="0.2">
      <c r="B2435" s="357"/>
    </row>
    <row r="2436" spans="2:2" x14ac:dyDescent="0.2">
      <c r="B2436" s="357"/>
    </row>
    <row r="2437" spans="2:2" x14ac:dyDescent="0.2">
      <c r="B2437" s="357"/>
    </row>
    <row r="2438" spans="2:2" x14ac:dyDescent="0.2">
      <c r="B2438" s="357"/>
    </row>
    <row r="2439" spans="2:2" x14ac:dyDescent="0.2">
      <c r="B2439" s="357"/>
    </row>
    <row r="2440" spans="2:2" x14ac:dyDescent="0.2">
      <c r="B2440" s="357"/>
    </row>
    <row r="2441" spans="2:2" x14ac:dyDescent="0.2">
      <c r="B2441" s="357"/>
    </row>
    <row r="2442" spans="2:2" x14ac:dyDescent="0.2">
      <c r="B2442" s="357"/>
    </row>
    <row r="2443" spans="2:2" x14ac:dyDescent="0.2">
      <c r="B2443" s="357"/>
    </row>
    <row r="2444" spans="2:2" x14ac:dyDescent="0.2">
      <c r="B2444" s="357"/>
    </row>
    <row r="2445" spans="2:2" x14ac:dyDescent="0.2">
      <c r="B2445" s="357"/>
    </row>
    <row r="2446" spans="2:2" x14ac:dyDescent="0.2">
      <c r="B2446" s="357"/>
    </row>
    <row r="2447" spans="2:2" x14ac:dyDescent="0.2">
      <c r="B2447" s="357"/>
    </row>
    <row r="2448" spans="2:2" x14ac:dyDescent="0.2">
      <c r="B2448" s="357"/>
    </row>
    <row r="2449" spans="2:2" x14ac:dyDescent="0.2">
      <c r="B2449" s="357"/>
    </row>
    <row r="2450" spans="2:2" x14ac:dyDescent="0.2">
      <c r="B2450" s="357"/>
    </row>
    <row r="2451" spans="2:2" x14ac:dyDescent="0.2">
      <c r="B2451" s="357"/>
    </row>
    <row r="2452" spans="2:2" x14ac:dyDescent="0.2">
      <c r="B2452" s="357"/>
    </row>
    <row r="2453" spans="2:2" x14ac:dyDescent="0.2">
      <c r="B2453" s="357"/>
    </row>
    <row r="2454" spans="2:2" x14ac:dyDescent="0.2">
      <c r="B2454" s="357"/>
    </row>
    <row r="2455" spans="2:2" x14ac:dyDescent="0.2">
      <c r="B2455" s="357"/>
    </row>
    <row r="2456" spans="2:2" x14ac:dyDescent="0.2">
      <c r="B2456" s="357"/>
    </row>
    <row r="2457" spans="2:2" x14ac:dyDescent="0.2">
      <c r="B2457" s="357"/>
    </row>
    <row r="2458" spans="2:2" x14ac:dyDescent="0.2">
      <c r="B2458" s="357"/>
    </row>
    <row r="2459" spans="2:2" x14ac:dyDescent="0.2">
      <c r="B2459" s="357"/>
    </row>
    <row r="2460" spans="2:2" x14ac:dyDescent="0.2">
      <c r="B2460" s="357"/>
    </row>
    <row r="2461" spans="2:2" x14ac:dyDescent="0.2">
      <c r="B2461" s="357"/>
    </row>
    <row r="2462" spans="2:2" x14ac:dyDescent="0.2">
      <c r="B2462" s="357"/>
    </row>
    <row r="2463" spans="2:2" x14ac:dyDescent="0.2">
      <c r="B2463" s="357"/>
    </row>
    <row r="2464" spans="2:2" x14ac:dyDescent="0.2">
      <c r="B2464" s="357"/>
    </row>
    <row r="2465" spans="2:2" x14ac:dyDescent="0.2">
      <c r="B2465" s="357"/>
    </row>
    <row r="2466" spans="2:2" x14ac:dyDescent="0.2">
      <c r="B2466" s="357"/>
    </row>
    <row r="2467" spans="2:2" x14ac:dyDescent="0.2">
      <c r="B2467" s="357"/>
    </row>
    <row r="2468" spans="2:2" x14ac:dyDescent="0.2">
      <c r="B2468" s="357"/>
    </row>
    <row r="2469" spans="2:2" x14ac:dyDescent="0.2">
      <c r="B2469" s="357"/>
    </row>
    <row r="2470" spans="2:2" x14ac:dyDescent="0.2">
      <c r="B2470" s="357"/>
    </row>
    <row r="2471" spans="2:2" x14ac:dyDescent="0.2">
      <c r="B2471" s="357"/>
    </row>
    <row r="2472" spans="2:2" x14ac:dyDescent="0.2">
      <c r="B2472" s="357"/>
    </row>
    <row r="2473" spans="2:2" x14ac:dyDescent="0.2">
      <c r="B2473" s="357"/>
    </row>
    <row r="2474" spans="2:2" x14ac:dyDescent="0.2">
      <c r="B2474" s="357"/>
    </row>
    <row r="2475" spans="2:2" x14ac:dyDescent="0.2">
      <c r="B2475" s="357"/>
    </row>
    <row r="2476" spans="2:2" x14ac:dyDescent="0.2">
      <c r="B2476" s="357"/>
    </row>
    <row r="2477" spans="2:2" x14ac:dyDescent="0.2">
      <c r="B2477" s="357"/>
    </row>
    <row r="2478" spans="2:2" x14ac:dyDescent="0.2">
      <c r="B2478" s="357"/>
    </row>
    <row r="2479" spans="2:2" x14ac:dyDescent="0.2">
      <c r="B2479" s="357"/>
    </row>
    <row r="2480" spans="2:2" x14ac:dyDescent="0.2">
      <c r="B2480" s="357"/>
    </row>
    <row r="2481" spans="2:2" x14ac:dyDescent="0.2">
      <c r="B2481" s="357"/>
    </row>
    <row r="2482" spans="2:2" x14ac:dyDescent="0.2">
      <c r="B2482" s="357"/>
    </row>
    <row r="2483" spans="2:2" x14ac:dyDescent="0.2">
      <c r="B2483" s="357"/>
    </row>
    <row r="2484" spans="2:2" x14ac:dyDescent="0.2">
      <c r="B2484" s="357"/>
    </row>
    <row r="2485" spans="2:2" x14ac:dyDescent="0.2">
      <c r="B2485" s="357"/>
    </row>
    <row r="2486" spans="2:2" x14ac:dyDescent="0.2">
      <c r="B2486" s="357"/>
    </row>
    <row r="2487" spans="2:2" x14ac:dyDescent="0.2">
      <c r="B2487" s="357"/>
    </row>
    <row r="2488" spans="2:2" x14ac:dyDescent="0.2">
      <c r="B2488" s="357"/>
    </row>
    <row r="2489" spans="2:2" x14ac:dyDescent="0.2">
      <c r="B2489" s="357"/>
    </row>
    <row r="2490" spans="2:2" x14ac:dyDescent="0.2">
      <c r="B2490" s="357"/>
    </row>
    <row r="2491" spans="2:2" x14ac:dyDescent="0.2">
      <c r="B2491" s="357"/>
    </row>
    <row r="2492" spans="2:2" x14ac:dyDescent="0.2">
      <c r="B2492" s="357"/>
    </row>
    <row r="2493" spans="2:2" x14ac:dyDescent="0.2">
      <c r="B2493" s="357"/>
    </row>
    <row r="2494" spans="2:2" x14ac:dyDescent="0.2">
      <c r="B2494" s="357"/>
    </row>
    <row r="2495" spans="2:2" x14ac:dyDescent="0.2">
      <c r="B2495" s="357"/>
    </row>
    <row r="2496" spans="2:2" x14ac:dyDescent="0.2">
      <c r="B2496" s="357"/>
    </row>
    <row r="2497" spans="2:2" x14ac:dyDescent="0.2">
      <c r="B2497" s="357"/>
    </row>
    <row r="2498" spans="2:2" x14ac:dyDescent="0.2">
      <c r="B2498" s="357"/>
    </row>
    <row r="2499" spans="2:2" x14ac:dyDescent="0.2">
      <c r="B2499" s="357"/>
    </row>
    <row r="2500" spans="2:2" x14ac:dyDescent="0.2">
      <c r="B2500" s="357"/>
    </row>
    <row r="2501" spans="2:2" x14ac:dyDescent="0.2">
      <c r="B2501" s="357"/>
    </row>
    <row r="2502" spans="2:2" x14ac:dyDescent="0.2">
      <c r="B2502" s="357"/>
    </row>
    <row r="2503" spans="2:2" x14ac:dyDescent="0.2">
      <c r="B2503" s="357"/>
    </row>
    <row r="2504" spans="2:2" x14ac:dyDescent="0.2">
      <c r="B2504" s="357"/>
    </row>
    <row r="2505" spans="2:2" x14ac:dyDescent="0.2">
      <c r="B2505" s="357"/>
    </row>
    <row r="2506" spans="2:2" x14ac:dyDescent="0.2">
      <c r="B2506" s="357"/>
    </row>
    <row r="2507" spans="2:2" x14ac:dyDescent="0.2">
      <c r="B2507" s="357"/>
    </row>
    <row r="2508" spans="2:2" x14ac:dyDescent="0.2">
      <c r="B2508" s="357"/>
    </row>
    <row r="2509" spans="2:2" x14ac:dyDescent="0.2">
      <c r="B2509" s="357"/>
    </row>
    <row r="2510" spans="2:2" x14ac:dyDescent="0.2">
      <c r="B2510" s="357"/>
    </row>
    <row r="2511" spans="2:2" x14ac:dyDescent="0.2">
      <c r="B2511" s="357"/>
    </row>
    <row r="2512" spans="2:2" x14ac:dyDescent="0.2">
      <c r="B2512" s="357"/>
    </row>
    <row r="2513" spans="2:2" x14ac:dyDescent="0.2">
      <c r="B2513" s="357"/>
    </row>
    <row r="2514" spans="2:2" x14ac:dyDescent="0.2">
      <c r="B2514" s="357"/>
    </row>
    <row r="2515" spans="2:2" x14ac:dyDescent="0.2">
      <c r="B2515" s="357"/>
    </row>
    <row r="2516" spans="2:2" x14ac:dyDescent="0.2">
      <c r="B2516" s="357"/>
    </row>
    <row r="2517" spans="2:2" x14ac:dyDescent="0.2">
      <c r="B2517" s="357"/>
    </row>
    <row r="2518" spans="2:2" x14ac:dyDescent="0.2">
      <c r="B2518" s="357"/>
    </row>
    <row r="2519" spans="2:2" x14ac:dyDescent="0.2">
      <c r="B2519" s="357"/>
    </row>
    <row r="2520" spans="2:2" x14ac:dyDescent="0.2">
      <c r="B2520" s="357"/>
    </row>
    <row r="2521" spans="2:2" x14ac:dyDescent="0.2">
      <c r="B2521" s="357"/>
    </row>
    <row r="2522" spans="2:2" x14ac:dyDescent="0.2">
      <c r="B2522" s="357"/>
    </row>
    <row r="2523" spans="2:2" x14ac:dyDescent="0.2">
      <c r="B2523" s="357"/>
    </row>
    <row r="2524" spans="2:2" x14ac:dyDescent="0.2">
      <c r="B2524" s="357"/>
    </row>
    <row r="2525" spans="2:2" x14ac:dyDescent="0.2">
      <c r="B2525" s="357"/>
    </row>
    <row r="2526" spans="2:2" x14ac:dyDescent="0.2">
      <c r="B2526" s="357"/>
    </row>
    <row r="2527" spans="2:2" x14ac:dyDescent="0.2">
      <c r="B2527" s="357"/>
    </row>
    <row r="2528" spans="2:2" x14ac:dyDescent="0.2">
      <c r="B2528" s="357"/>
    </row>
    <row r="2529" spans="2:2" x14ac:dyDescent="0.2">
      <c r="B2529" s="357"/>
    </row>
    <row r="2530" spans="2:2" x14ac:dyDescent="0.2">
      <c r="B2530" s="357"/>
    </row>
    <row r="2531" spans="2:2" x14ac:dyDescent="0.2">
      <c r="B2531" s="357"/>
    </row>
    <row r="2532" spans="2:2" x14ac:dyDescent="0.2">
      <c r="B2532" s="357"/>
    </row>
    <row r="2533" spans="2:2" x14ac:dyDescent="0.2">
      <c r="B2533" s="357"/>
    </row>
    <row r="2534" spans="2:2" x14ac:dyDescent="0.2">
      <c r="B2534" s="357"/>
    </row>
    <row r="2535" spans="2:2" x14ac:dyDescent="0.2">
      <c r="B2535" s="357"/>
    </row>
    <row r="2536" spans="2:2" x14ac:dyDescent="0.2">
      <c r="B2536" s="357"/>
    </row>
    <row r="2537" spans="2:2" x14ac:dyDescent="0.2">
      <c r="B2537" s="357"/>
    </row>
    <row r="2538" spans="2:2" x14ac:dyDescent="0.2">
      <c r="B2538" s="357"/>
    </row>
    <row r="2539" spans="2:2" x14ac:dyDescent="0.2">
      <c r="B2539" s="357"/>
    </row>
    <row r="2540" spans="2:2" x14ac:dyDescent="0.2">
      <c r="B2540" s="357"/>
    </row>
    <row r="2541" spans="2:2" x14ac:dyDescent="0.2">
      <c r="B2541" s="357"/>
    </row>
    <row r="2542" spans="2:2" x14ac:dyDescent="0.2">
      <c r="B2542" s="357"/>
    </row>
    <row r="2543" spans="2:2" x14ac:dyDescent="0.2">
      <c r="B2543" s="357"/>
    </row>
    <row r="2544" spans="2:2" x14ac:dyDescent="0.2">
      <c r="B2544" s="357"/>
    </row>
    <row r="2545" spans="2:2" x14ac:dyDescent="0.2">
      <c r="B2545" s="357"/>
    </row>
    <row r="2546" spans="2:2" x14ac:dyDescent="0.2">
      <c r="B2546" s="357"/>
    </row>
    <row r="2547" spans="2:2" x14ac:dyDescent="0.2">
      <c r="B2547" s="357"/>
    </row>
    <row r="2548" spans="2:2" x14ac:dyDescent="0.2">
      <c r="B2548" s="357"/>
    </row>
    <row r="2549" spans="2:2" x14ac:dyDescent="0.2">
      <c r="B2549" s="357"/>
    </row>
    <row r="2550" spans="2:2" x14ac:dyDescent="0.2">
      <c r="B2550" s="357"/>
    </row>
    <row r="2551" spans="2:2" x14ac:dyDescent="0.2">
      <c r="B2551" s="357"/>
    </row>
    <row r="2552" spans="2:2" x14ac:dyDescent="0.2">
      <c r="B2552" s="357"/>
    </row>
    <row r="2553" spans="2:2" x14ac:dyDescent="0.2">
      <c r="B2553" s="357"/>
    </row>
    <row r="2554" spans="2:2" x14ac:dyDescent="0.2">
      <c r="B2554" s="357"/>
    </row>
    <row r="2555" spans="2:2" x14ac:dyDescent="0.2">
      <c r="B2555" s="357"/>
    </row>
    <row r="2556" spans="2:2" x14ac:dyDescent="0.2">
      <c r="B2556" s="357"/>
    </row>
    <row r="2557" spans="2:2" x14ac:dyDescent="0.2">
      <c r="B2557" s="357"/>
    </row>
    <row r="2558" spans="2:2" x14ac:dyDescent="0.2">
      <c r="B2558" s="357"/>
    </row>
    <row r="2559" spans="2:2" x14ac:dyDescent="0.2">
      <c r="B2559" s="357"/>
    </row>
    <row r="2560" spans="2:2" x14ac:dyDescent="0.2">
      <c r="B2560" s="357"/>
    </row>
    <row r="2561" spans="2:2" x14ac:dyDescent="0.2">
      <c r="B2561" s="357"/>
    </row>
    <row r="2562" spans="2:2" x14ac:dyDescent="0.2">
      <c r="B2562" s="357"/>
    </row>
    <row r="2563" spans="2:2" x14ac:dyDescent="0.2">
      <c r="B2563" s="357"/>
    </row>
    <row r="2564" spans="2:2" x14ac:dyDescent="0.2">
      <c r="B2564" s="357"/>
    </row>
    <row r="2565" spans="2:2" x14ac:dyDescent="0.2">
      <c r="B2565" s="357"/>
    </row>
    <row r="2566" spans="2:2" x14ac:dyDescent="0.2">
      <c r="B2566" s="357"/>
    </row>
    <row r="2567" spans="2:2" x14ac:dyDescent="0.2">
      <c r="B2567" s="357"/>
    </row>
    <row r="2568" spans="2:2" x14ac:dyDescent="0.2">
      <c r="B2568" s="357"/>
    </row>
    <row r="2569" spans="2:2" x14ac:dyDescent="0.2">
      <c r="B2569" s="357"/>
    </row>
  </sheetData>
  <mergeCells count="182">
    <mergeCell ref="S627:S628"/>
    <mergeCell ref="U627:U628"/>
    <mergeCell ref="K595:K596"/>
    <mergeCell ref="S595:S596"/>
    <mergeCell ref="U595:U596"/>
    <mergeCell ref="E627:E628"/>
    <mergeCell ref="F627:F628"/>
    <mergeCell ref="G627:G628"/>
    <mergeCell ref="H627:H628"/>
    <mergeCell ref="I627:I628"/>
    <mergeCell ref="J627:J628"/>
    <mergeCell ref="K627:K628"/>
    <mergeCell ref="E595:E596"/>
    <mergeCell ref="F595:F596"/>
    <mergeCell ref="G595:G596"/>
    <mergeCell ref="H595:H596"/>
    <mergeCell ref="I595:I596"/>
    <mergeCell ref="J595:J596"/>
    <mergeCell ref="U531:U532"/>
    <mergeCell ref="E563:E564"/>
    <mergeCell ref="F563:F564"/>
    <mergeCell ref="G563:G564"/>
    <mergeCell ref="H563:H564"/>
    <mergeCell ref="I563:I564"/>
    <mergeCell ref="J563:J564"/>
    <mergeCell ref="K563:K564"/>
    <mergeCell ref="S563:S564"/>
    <mergeCell ref="U563:U564"/>
    <mergeCell ref="S499:S500"/>
    <mergeCell ref="U499:U500"/>
    <mergeCell ref="E531:E532"/>
    <mergeCell ref="F531:F532"/>
    <mergeCell ref="G531:G532"/>
    <mergeCell ref="H531:H532"/>
    <mergeCell ref="I531:I532"/>
    <mergeCell ref="J531:J532"/>
    <mergeCell ref="K531:K532"/>
    <mergeCell ref="S531:S532"/>
    <mergeCell ref="K467:K468"/>
    <mergeCell ref="S467:S468"/>
    <mergeCell ref="U467:U468"/>
    <mergeCell ref="E499:E500"/>
    <mergeCell ref="F499:F500"/>
    <mergeCell ref="G499:G500"/>
    <mergeCell ref="H499:H500"/>
    <mergeCell ref="I499:I500"/>
    <mergeCell ref="J499:J500"/>
    <mergeCell ref="K499:K500"/>
    <mergeCell ref="E467:E468"/>
    <mergeCell ref="F467:F468"/>
    <mergeCell ref="G467:G468"/>
    <mergeCell ref="H467:H468"/>
    <mergeCell ref="I467:I468"/>
    <mergeCell ref="J467:J468"/>
    <mergeCell ref="U403:U404"/>
    <mergeCell ref="E435:E436"/>
    <mergeCell ref="F435:F436"/>
    <mergeCell ref="G435:G436"/>
    <mergeCell ref="H435:H436"/>
    <mergeCell ref="I435:I436"/>
    <mergeCell ref="J435:J436"/>
    <mergeCell ref="K435:K436"/>
    <mergeCell ref="S435:S436"/>
    <mergeCell ref="U435:U436"/>
    <mergeCell ref="S371:S372"/>
    <mergeCell ref="U371:U372"/>
    <mergeCell ref="E403:E404"/>
    <mergeCell ref="F403:F404"/>
    <mergeCell ref="G403:G404"/>
    <mergeCell ref="H403:H404"/>
    <mergeCell ref="I403:I404"/>
    <mergeCell ref="J403:J404"/>
    <mergeCell ref="K403:K404"/>
    <mergeCell ref="S403:S404"/>
    <mergeCell ref="K339:K340"/>
    <mergeCell ref="S339:S340"/>
    <mergeCell ref="U339:U340"/>
    <mergeCell ref="E371:E372"/>
    <mergeCell ref="F371:F372"/>
    <mergeCell ref="G371:G372"/>
    <mergeCell ref="H371:H372"/>
    <mergeCell ref="I371:I372"/>
    <mergeCell ref="J371:J372"/>
    <mergeCell ref="K371:K372"/>
    <mergeCell ref="E339:E340"/>
    <mergeCell ref="F339:F340"/>
    <mergeCell ref="G339:G340"/>
    <mergeCell ref="H339:H340"/>
    <mergeCell ref="I339:I340"/>
    <mergeCell ref="J339:J340"/>
    <mergeCell ref="U275:U276"/>
    <mergeCell ref="E307:E308"/>
    <mergeCell ref="F307:F308"/>
    <mergeCell ref="G307:G308"/>
    <mergeCell ref="H307:H308"/>
    <mergeCell ref="I307:I308"/>
    <mergeCell ref="J307:J308"/>
    <mergeCell ref="K307:K308"/>
    <mergeCell ref="S307:S308"/>
    <mergeCell ref="U307:U308"/>
    <mergeCell ref="S243:S244"/>
    <mergeCell ref="U243:U244"/>
    <mergeCell ref="E275:E276"/>
    <mergeCell ref="F275:F276"/>
    <mergeCell ref="G275:G276"/>
    <mergeCell ref="H275:H276"/>
    <mergeCell ref="I275:I276"/>
    <mergeCell ref="J275:J276"/>
    <mergeCell ref="K275:K276"/>
    <mergeCell ref="S275:S276"/>
    <mergeCell ref="K211:K212"/>
    <mergeCell ref="S211:S212"/>
    <mergeCell ref="U211:U212"/>
    <mergeCell ref="E243:E244"/>
    <mergeCell ref="F243:F244"/>
    <mergeCell ref="G243:G244"/>
    <mergeCell ref="H243:H244"/>
    <mergeCell ref="I243:I244"/>
    <mergeCell ref="J243:J244"/>
    <mergeCell ref="K243:K244"/>
    <mergeCell ref="E211:E212"/>
    <mergeCell ref="F211:F212"/>
    <mergeCell ref="G211:G212"/>
    <mergeCell ref="H211:H212"/>
    <mergeCell ref="I211:I212"/>
    <mergeCell ref="J211:J212"/>
    <mergeCell ref="U147:U148"/>
    <mergeCell ref="E179:E180"/>
    <mergeCell ref="F179:F180"/>
    <mergeCell ref="G179:G180"/>
    <mergeCell ref="H179:H180"/>
    <mergeCell ref="I179:I180"/>
    <mergeCell ref="J179:J180"/>
    <mergeCell ref="K179:K180"/>
    <mergeCell ref="S179:S180"/>
    <mergeCell ref="U179:U180"/>
    <mergeCell ref="S115:S116"/>
    <mergeCell ref="U115:U116"/>
    <mergeCell ref="E147:E148"/>
    <mergeCell ref="F147:F148"/>
    <mergeCell ref="G147:G148"/>
    <mergeCell ref="H147:H148"/>
    <mergeCell ref="I147:I148"/>
    <mergeCell ref="J147:J148"/>
    <mergeCell ref="K147:K148"/>
    <mergeCell ref="S147:S148"/>
    <mergeCell ref="K83:K84"/>
    <mergeCell ref="S83:S84"/>
    <mergeCell ref="U83:U84"/>
    <mergeCell ref="E115:E116"/>
    <mergeCell ref="F115:F116"/>
    <mergeCell ref="G115:G116"/>
    <mergeCell ref="H115:H116"/>
    <mergeCell ref="I115:I116"/>
    <mergeCell ref="J115:J116"/>
    <mergeCell ref="K115:K116"/>
    <mergeCell ref="E83:E84"/>
    <mergeCell ref="F83:F84"/>
    <mergeCell ref="G83:G84"/>
    <mergeCell ref="H83:H84"/>
    <mergeCell ref="I83:I84"/>
    <mergeCell ref="J83:J84"/>
    <mergeCell ref="U19:U20"/>
    <mergeCell ref="E51:E52"/>
    <mergeCell ref="F51:F52"/>
    <mergeCell ref="G51:G52"/>
    <mergeCell ref="H51:H52"/>
    <mergeCell ref="I51:I52"/>
    <mergeCell ref="J51:J52"/>
    <mergeCell ref="K51:K52"/>
    <mergeCell ref="S51:S52"/>
    <mergeCell ref="U51:U52"/>
    <mergeCell ref="K14:K15"/>
    <mergeCell ref="S14:S15"/>
    <mergeCell ref="E19:E20"/>
    <mergeCell ref="F19:F20"/>
    <mergeCell ref="G19:G20"/>
    <mergeCell ref="H19:H20"/>
    <mergeCell ref="I19:I20"/>
    <mergeCell ref="J19:J20"/>
    <mergeCell ref="K19:K20"/>
    <mergeCell ref="S19:S20"/>
  </mergeCells>
  <dataValidations count="1">
    <dataValidation allowBlank="1" showInputMessage="1" showErrorMessage="1" sqref="A1:XFD1048576"/>
  </dataValidations>
  <printOptions horizontalCentered="1"/>
  <pageMargins left="0.19685039370078741" right="0.19685039370078741" top="0.23622047244094491" bottom="0.51181102362204722" header="0.51181102362204722" footer="0.31496062992125984"/>
  <pageSetup scale="90" pageOrder="overThenDown" orientation="landscape" r:id="rId1"/>
  <headerFooter alignWithMargins="0">
    <oddFooter>&amp;L&amp;7FIR2000   &amp;D  &amp;T&amp;C&amp;7Municipal Affairs and Housing&amp;R&amp;7&amp;F   &amp;P of &amp;N</oddFooter>
  </headerFooter>
  <rowBreaks count="19" manualBreakCount="19">
    <brk id="49" max="16383" man="1"/>
    <brk id="81" max="16383" man="1"/>
    <brk id="113" max="16383" man="1"/>
    <brk id="145" max="16383" man="1"/>
    <brk id="177" max="16383" man="1"/>
    <brk id="209" max="16383" man="1"/>
    <brk id="241" max="16383" man="1"/>
    <brk id="273" max="16383" man="1"/>
    <brk id="305" max="16383" man="1"/>
    <brk id="337" max="16383" man="1"/>
    <brk id="369" max="16383" man="1"/>
    <brk id="401" max="16383" man="1"/>
    <brk id="433" max="16383" man="1"/>
    <brk id="465" max="16383" man="1"/>
    <brk id="497" max="16383" man="1"/>
    <brk id="529" max="16383" man="1"/>
    <brk id="561" max="16383" man="1"/>
    <brk id="593" max="16383" man="1"/>
    <brk id="625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V44"/>
  <sheetViews>
    <sheetView showGridLines="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"/>
  <cols>
    <col min="1" max="1" width="1.7109375" style="162" customWidth="1"/>
    <col min="2" max="2" width="0.85546875" style="223" customWidth="1"/>
    <col min="3" max="3" width="4.7109375" style="300" customWidth="1"/>
    <col min="4" max="4" width="0.85546875" style="223" customWidth="1"/>
    <col min="5" max="5" width="3.7109375" style="225" customWidth="1"/>
    <col min="6" max="6" width="4" style="162" customWidth="1"/>
    <col min="7" max="7" width="19.7109375" style="162" customWidth="1"/>
    <col min="8" max="8" width="19.7109375" style="162" hidden="1" customWidth="1"/>
    <col min="9" max="9" width="3.7109375" style="162" hidden="1" customWidth="1"/>
    <col min="10" max="10" width="4" style="226" hidden="1" customWidth="1"/>
    <col min="11" max="13" width="17.7109375" style="162" customWidth="1"/>
    <col min="14" max="14" width="8" style="162" customWidth="1"/>
    <col min="15" max="15" width="8.28515625" style="162" hidden="1" customWidth="1"/>
    <col min="16" max="16" width="0.85546875" style="162" customWidth="1"/>
    <col min="17" max="19" width="9.7109375" style="162" customWidth="1"/>
    <col min="20" max="20" width="0.85546875" style="162" customWidth="1"/>
    <col min="21" max="21" width="10.7109375" style="162" customWidth="1"/>
    <col min="22" max="22" width="0.85546875" style="162" customWidth="1"/>
    <col min="23" max="23" width="2.7109375" style="162" customWidth="1"/>
    <col min="24" max="16384" width="0" style="162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49"/>
      <c r="N1" s="49"/>
      <c r="O1" s="49" t="s">
        <v>0</v>
      </c>
      <c r="P1" s="49"/>
      <c r="Q1" s="49"/>
      <c r="R1" s="49"/>
      <c r="S1" s="49"/>
      <c r="T1" s="49"/>
      <c r="U1" s="49"/>
      <c r="V1" s="49"/>
    </row>
    <row r="2" spans="1:22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56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56"/>
      <c r="M3" s="56"/>
      <c r="N3" s="56"/>
      <c r="O3" s="56"/>
      <c r="P3" s="56"/>
      <c r="Q3" s="56"/>
      <c r="R3" s="56"/>
      <c r="S3" s="56"/>
      <c r="T3" s="56"/>
      <c r="U3" s="61" t="s">
        <v>416</v>
      </c>
      <c r="V3" s="56"/>
    </row>
    <row r="4" spans="1:22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59"/>
      <c r="M4" s="59"/>
      <c r="N4" s="59"/>
      <c r="O4" s="59"/>
      <c r="P4" s="59"/>
      <c r="Q4" s="59"/>
      <c r="R4" s="59"/>
      <c r="S4" s="59"/>
      <c r="T4" s="59"/>
      <c r="U4" s="64" t="s">
        <v>35</v>
      </c>
      <c r="V4" s="58"/>
    </row>
    <row r="5" spans="1:22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59"/>
      <c r="M5" s="5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s="164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56"/>
      <c r="M6" s="56"/>
      <c r="N6" s="56"/>
      <c r="O6" s="56"/>
      <c r="P6" s="56"/>
      <c r="Q6" s="56"/>
      <c r="R6" s="56"/>
      <c r="S6" s="56"/>
      <c r="T6" s="56"/>
      <c r="U6" s="61" t="s">
        <v>417</v>
      </c>
      <c r="V6" s="56"/>
    </row>
    <row r="7" spans="1:22" s="164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59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s="164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9"/>
      <c r="M8" s="5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s="164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8"/>
      <c r="M9" s="79"/>
      <c r="N9" s="79"/>
      <c r="O9" s="79"/>
      <c r="P9" s="79"/>
      <c r="Q9" s="79"/>
      <c r="R9" s="79"/>
      <c r="S9" s="79"/>
      <c r="T9" s="79"/>
      <c r="U9" s="79"/>
      <c r="V9" s="79"/>
    </row>
    <row r="10" spans="1:22" s="228" customFormat="1" ht="6.95" customHeight="1" x14ac:dyDescent="0.2">
      <c r="B10" s="229"/>
      <c r="C10" s="230"/>
      <c r="D10" s="229"/>
      <c r="E10" s="231"/>
      <c r="F10" s="232"/>
      <c r="G10" s="232"/>
      <c r="H10" s="232"/>
      <c r="I10" s="232"/>
      <c r="J10" s="233"/>
      <c r="K10" s="232"/>
      <c r="L10" s="232"/>
      <c r="M10" s="232"/>
      <c r="N10" s="232"/>
      <c r="O10" s="232"/>
      <c r="P10" s="232"/>
      <c r="Q10" s="231"/>
      <c r="R10" s="231"/>
      <c r="S10" s="231"/>
      <c r="T10" s="231"/>
      <c r="U10" s="231"/>
      <c r="V10" s="231"/>
    </row>
    <row r="11" spans="1:22" s="228" customFormat="1" ht="9" customHeight="1" x14ac:dyDescent="0.2">
      <c r="B11" s="229"/>
      <c r="C11" s="229"/>
      <c r="D11" s="229"/>
      <c r="E11" s="335"/>
      <c r="F11" s="232"/>
      <c r="G11" s="232"/>
      <c r="H11" s="232"/>
      <c r="I11" s="232"/>
      <c r="J11" s="233"/>
      <c r="K11" s="232"/>
      <c r="L11" s="232"/>
      <c r="M11" s="232"/>
      <c r="N11" s="232"/>
      <c r="O11" s="232"/>
      <c r="P11" s="232"/>
      <c r="Q11" s="261" t="s">
        <v>423</v>
      </c>
      <c r="R11" s="263"/>
      <c r="S11" s="238" t="s">
        <v>422</v>
      </c>
      <c r="T11" s="264"/>
      <c r="U11" s="238" t="s">
        <v>309</v>
      </c>
      <c r="V11" s="231"/>
    </row>
    <row r="12" spans="1:22" s="260" customFormat="1" x14ac:dyDescent="0.2">
      <c r="B12" s="229"/>
      <c r="C12" s="229"/>
      <c r="D12" s="229"/>
      <c r="E12" s="232"/>
      <c r="F12" s="232"/>
      <c r="G12" s="232"/>
      <c r="H12" s="232"/>
      <c r="I12" s="232"/>
      <c r="J12" s="233"/>
      <c r="K12" s="232"/>
      <c r="L12" s="232"/>
      <c r="M12" s="232"/>
      <c r="N12" s="232"/>
      <c r="O12" s="232"/>
      <c r="P12" s="232"/>
      <c r="Q12" s="146" t="s">
        <v>378</v>
      </c>
      <c r="R12" s="146" t="s">
        <v>379</v>
      </c>
      <c r="S12" s="240"/>
      <c r="T12" s="264"/>
      <c r="U12" s="240"/>
      <c r="V12" s="265"/>
    </row>
    <row r="13" spans="1:22" s="228" customFormat="1" x14ac:dyDescent="0.2">
      <c r="B13" s="229"/>
      <c r="C13" s="229"/>
      <c r="D13" s="229"/>
      <c r="E13" s="234" t="s">
        <v>433</v>
      </c>
      <c r="F13" s="232"/>
      <c r="G13" s="232"/>
      <c r="H13" s="232"/>
      <c r="I13" s="232"/>
      <c r="J13" s="233"/>
      <c r="K13" s="232"/>
      <c r="L13" s="232"/>
      <c r="M13" s="232"/>
      <c r="N13" s="232"/>
      <c r="O13" s="232"/>
      <c r="P13" s="232"/>
      <c r="Q13" s="267">
        <v>12</v>
      </c>
      <c r="R13" s="267">
        <v>13</v>
      </c>
      <c r="S13" s="267">
        <v>14</v>
      </c>
      <c r="T13" s="87"/>
      <c r="U13" s="267">
        <v>15</v>
      </c>
      <c r="V13" s="231"/>
    </row>
    <row r="14" spans="1:22" s="228" customFormat="1" x14ac:dyDescent="0.2">
      <c r="B14" s="229"/>
      <c r="C14" s="229"/>
      <c r="D14" s="229"/>
      <c r="E14" s="231"/>
      <c r="F14" s="232"/>
      <c r="G14" s="232"/>
      <c r="H14" s="232"/>
      <c r="I14" s="232"/>
      <c r="J14" s="233"/>
      <c r="K14" s="232"/>
      <c r="L14" s="232"/>
      <c r="M14" s="232"/>
      <c r="N14" s="232"/>
      <c r="O14" s="232"/>
      <c r="P14" s="232"/>
      <c r="Q14" s="186" t="s">
        <v>86</v>
      </c>
      <c r="R14" s="186" t="s">
        <v>86</v>
      </c>
      <c r="S14" s="186" t="s">
        <v>86</v>
      </c>
      <c r="T14" s="136"/>
      <c r="U14" s="186" t="s">
        <v>86</v>
      </c>
      <c r="V14" s="231"/>
    </row>
    <row r="15" spans="1:22" s="228" customFormat="1" ht="11.1" customHeight="1" x14ac:dyDescent="0.2">
      <c r="B15" s="229"/>
      <c r="C15" s="149">
        <v>9799</v>
      </c>
      <c r="D15" s="229"/>
      <c r="E15" s="317"/>
      <c r="F15" s="285" t="s">
        <v>434</v>
      </c>
      <c r="G15" s="285"/>
      <c r="H15" s="136"/>
      <c r="I15" s="136"/>
      <c r="J15" s="291"/>
      <c r="K15" s="136"/>
      <c r="L15" s="285"/>
      <c r="M15" s="285"/>
      <c r="N15" s="237"/>
      <c r="O15" s="237"/>
      <c r="P15" s="237" t="s">
        <v>72</v>
      </c>
      <c r="Q15" s="336">
        <v>0</v>
      </c>
      <c r="R15" s="336">
        <v>0</v>
      </c>
      <c r="S15" s="336">
        <v>0</v>
      </c>
      <c r="T15" s="136"/>
      <c r="U15" s="242">
        <v>0</v>
      </c>
      <c r="V15" s="231"/>
    </row>
    <row r="16" spans="1:22" s="228" customFormat="1" ht="9.9499999999999993" customHeight="1" x14ac:dyDescent="0.2">
      <c r="B16" s="229"/>
      <c r="C16" s="149"/>
      <c r="D16" s="229"/>
      <c r="E16" s="317"/>
      <c r="F16" s="317"/>
      <c r="G16" s="317"/>
      <c r="H16" s="232"/>
      <c r="I16" s="232"/>
      <c r="J16" s="233"/>
      <c r="K16" s="232"/>
      <c r="L16" s="317"/>
      <c r="M16" s="317"/>
      <c r="N16" s="230"/>
      <c r="O16" s="230"/>
      <c r="P16" s="230"/>
      <c r="Q16" s="232"/>
      <c r="R16" s="232"/>
      <c r="S16" s="232"/>
      <c r="T16" s="232"/>
      <c r="U16" s="232"/>
      <c r="V16" s="231"/>
    </row>
    <row r="17" spans="1:22" s="228" customFormat="1" x14ac:dyDescent="0.2">
      <c r="B17" s="229"/>
      <c r="C17" s="149"/>
      <c r="D17" s="229"/>
      <c r="E17" s="234" t="s">
        <v>435</v>
      </c>
      <c r="F17" s="317"/>
      <c r="G17" s="317"/>
      <c r="H17" s="232"/>
      <c r="I17" s="232"/>
      <c r="J17" s="233"/>
      <c r="K17" s="232"/>
      <c r="L17" s="317"/>
      <c r="M17" s="317"/>
      <c r="N17" s="230"/>
      <c r="O17" s="230"/>
      <c r="P17" s="230"/>
      <c r="Q17" s="95"/>
      <c r="R17" s="136"/>
      <c r="S17" s="136"/>
      <c r="T17" s="136"/>
      <c r="U17" s="95"/>
      <c r="V17" s="231"/>
    </row>
    <row r="18" spans="1:22" s="228" customFormat="1" ht="11.1" customHeight="1" x14ac:dyDescent="0.2">
      <c r="B18" s="229"/>
      <c r="C18" s="149">
        <v>9910</v>
      </c>
      <c r="D18" s="229"/>
      <c r="E18" s="231"/>
      <c r="F18" s="231"/>
      <c r="G18" s="231"/>
      <c r="H18" s="231"/>
      <c r="I18" s="231"/>
      <c r="J18" s="233"/>
      <c r="K18" s="231"/>
      <c r="L18" s="231"/>
      <c r="M18" s="87"/>
      <c r="N18" s="101" t="s">
        <v>436</v>
      </c>
      <c r="O18" s="101"/>
      <c r="P18" s="87"/>
      <c r="Q18" s="124">
        <v>88781</v>
      </c>
      <c r="R18" s="124">
        <v>296316</v>
      </c>
      <c r="S18" s="124">
        <v>305551</v>
      </c>
      <c r="T18" s="136"/>
      <c r="U18" s="242">
        <v>690648</v>
      </c>
      <c r="V18" s="231"/>
    </row>
    <row r="19" spans="1:22" s="228" customFormat="1" ht="9.9499999999999993" customHeight="1" x14ac:dyDescent="0.2">
      <c r="B19" s="229"/>
      <c r="C19" s="149"/>
      <c r="D19" s="229"/>
      <c r="E19" s="231"/>
      <c r="F19" s="231"/>
      <c r="G19" s="231"/>
      <c r="H19" s="231"/>
      <c r="I19" s="231"/>
      <c r="J19" s="233"/>
      <c r="K19" s="231"/>
      <c r="L19" s="231"/>
      <c r="M19" s="231"/>
      <c r="N19" s="230"/>
      <c r="O19" s="230"/>
      <c r="P19" s="230"/>
      <c r="Q19" s="232"/>
      <c r="R19" s="232"/>
      <c r="S19" s="232"/>
      <c r="T19" s="232"/>
      <c r="U19" s="232"/>
      <c r="V19" s="231"/>
    </row>
    <row r="20" spans="1:22" s="260" customFormat="1" x14ac:dyDescent="0.2">
      <c r="A20" s="228"/>
      <c r="B20" s="229"/>
      <c r="C20" s="149"/>
      <c r="D20" s="229"/>
      <c r="E20" s="234" t="s">
        <v>437</v>
      </c>
      <c r="F20" s="232"/>
      <c r="G20" s="232"/>
      <c r="H20" s="232"/>
      <c r="I20" s="232"/>
      <c r="J20" s="233"/>
      <c r="K20" s="232"/>
      <c r="L20" s="232"/>
      <c r="M20" s="232"/>
      <c r="N20" s="230"/>
      <c r="O20" s="230"/>
      <c r="P20" s="230"/>
      <c r="Q20" s="231"/>
      <c r="R20" s="231"/>
      <c r="S20" s="231"/>
      <c r="T20" s="231"/>
      <c r="U20" s="231"/>
      <c r="V20" s="265"/>
    </row>
    <row r="21" spans="1:22" s="228" customFormat="1" ht="6" customHeight="1" x14ac:dyDescent="0.2">
      <c r="B21" s="229"/>
      <c r="C21" s="149"/>
      <c r="D21" s="229"/>
      <c r="E21" s="231"/>
      <c r="F21" s="232"/>
      <c r="G21" s="232"/>
      <c r="H21" s="232"/>
      <c r="I21" s="232"/>
      <c r="J21" s="233"/>
      <c r="K21" s="232"/>
      <c r="L21" s="232"/>
      <c r="M21" s="232"/>
      <c r="N21" s="230"/>
      <c r="O21" s="230"/>
      <c r="P21" s="230"/>
      <c r="Q21" s="231"/>
      <c r="R21" s="231"/>
      <c r="S21" s="231"/>
      <c r="T21" s="231"/>
      <c r="U21" s="231"/>
      <c r="V21" s="231"/>
    </row>
    <row r="22" spans="1:22" s="228" customFormat="1" ht="11.1" customHeight="1" x14ac:dyDescent="0.2">
      <c r="B22" s="229"/>
      <c r="C22" s="358">
        <v>8005</v>
      </c>
      <c r="D22" s="229"/>
      <c r="E22" s="294"/>
      <c r="F22" s="87" t="s">
        <v>402</v>
      </c>
      <c r="G22" s="136"/>
      <c r="H22" s="136"/>
      <c r="I22" s="136"/>
      <c r="J22" s="291"/>
      <c r="K22" s="136"/>
      <c r="L22" s="136"/>
      <c r="M22" s="136"/>
      <c r="N22" s="237"/>
      <c r="O22" s="237"/>
      <c r="P22" s="237" t="s">
        <v>72</v>
      </c>
      <c r="Q22" s="336">
        <v>0</v>
      </c>
      <c r="R22" s="336">
        <v>0</v>
      </c>
      <c r="S22" s="336">
        <v>0</v>
      </c>
      <c r="T22" s="136"/>
      <c r="U22" s="242">
        <v>0</v>
      </c>
      <c r="V22" s="231"/>
    </row>
    <row r="23" spans="1:22" s="228" customFormat="1" ht="11.1" customHeight="1" x14ac:dyDescent="0.2">
      <c r="B23" s="229"/>
      <c r="C23" s="149">
        <v>8010</v>
      </c>
      <c r="D23" s="229"/>
      <c r="E23" s="294"/>
      <c r="F23" s="87" t="s">
        <v>403</v>
      </c>
      <c r="G23" s="136"/>
      <c r="H23" s="87"/>
      <c r="I23" s="87"/>
      <c r="J23" s="291"/>
      <c r="K23" s="87"/>
      <c r="L23" s="87"/>
      <c r="M23" s="136"/>
      <c r="N23" s="237"/>
      <c r="O23" s="237"/>
      <c r="P23" s="237" t="s">
        <v>72</v>
      </c>
      <c r="Q23" s="336">
        <v>0</v>
      </c>
      <c r="R23" s="336">
        <v>0</v>
      </c>
      <c r="S23" s="336">
        <v>0</v>
      </c>
      <c r="T23" s="136"/>
      <c r="U23" s="242">
        <v>0</v>
      </c>
      <c r="V23" s="231"/>
    </row>
    <row r="24" spans="1:22" s="228" customFormat="1" ht="11.1" customHeight="1" x14ac:dyDescent="0.2">
      <c r="B24" s="229"/>
      <c r="C24" s="149">
        <v>8015</v>
      </c>
      <c r="D24" s="229"/>
      <c r="E24" s="294"/>
      <c r="F24" s="87" t="s">
        <v>404</v>
      </c>
      <c r="G24" s="136"/>
      <c r="H24" s="136"/>
      <c r="I24" s="136"/>
      <c r="J24" s="291"/>
      <c r="K24" s="136"/>
      <c r="L24" s="136"/>
      <c r="M24" s="136"/>
      <c r="N24" s="237"/>
      <c r="O24" s="237"/>
      <c r="P24" s="237" t="s">
        <v>72</v>
      </c>
      <c r="Q24" s="336">
        <v>0</v>
      </c>
      <c r="R24" s="336">
        <v>0</v>
      </c>
      <c r="S24" s="336">
        <v>0</v>
      </c>
      <c r="T24" s="136"/>
      <c r="U24" s="242">
        <v>0</v>
      </c>
      <c r="V24" s="231"/>
    </row>
    <row r="25" spans="1:22" s="228" customFormat="1" ht="11.1" customHeight="1" x14ac:dyDescent="0.2">
      <c r="B25" s="229"/>
      <c r="C25" s="149">
        <v>8020</v>
      </c>
      <c r="D25" s="229"/>
      <c r="E25" s="294"/>
      <c r="F25" s="87" t="s">
        <v>405</v>
      </c>
      <c r="G25" s="136"/>
      <c r="H25" s="136"/>
      <c r="I25" s="136"/>
      <c r="J25" s="291"/>
      <c r="K25" s="136"/>
      <c r="L25" s="136"/>
      <c r="M25" s="136"/>
      <c r="N25" s="237"/>
      <c r="O25" s="237"/>
      <c r="P25" s="237" t="s">
        <v>72</v>
      </c>
      <c r="Q25" s="336">
        <v>0</v>
      </c>
      <c r="R25" s="336">
        <v>0</v>
      </c>
      <c r="S25" s="336">
        <v>0</v>
      </c>
      <c r="T25" s="136"/>
      <c r="U25" s="242">
        <v>0</v>
      </c>
      <c r="V25" s="231"/>
    </row>
    <row r="26" spans="1:22" s="228" customFormat="1" ht="11.1" customHeight="1" x14ac:dyDescent="0.2">
      <c r="B26" s="229"/>
      <c r="C26" s="149">
        <v>8030</v>
      </c>
      <c r="D26" s="229"/>
      <c r="E26" s="294"/>
      <c r="F26" s="87" t="s">
        <v>407</v>
      </c>
      <c r="G26" s="136"/>
      <c r="H26" s="136"/>
      <c r="I26" s="136"/>
      <c r="J26" s="291"/>
      <c r="K26" s="136"/>
      <c r="L26" s="136"/>
      <c r="M26" s="136"/>
      <c r="N26" s="237"/>
      <c r="O26" s="237"/>
      <c r="P26" s="237" t="s">
        <v>72</v>
      </c>
      <c r="Q26" s="336">
        <v>0</v>
      </c>
      <c r="R26" s="336">
        <v>0</v>
      </c>
      <c r="S26" s="336">
        <v>0</v>
      </c>
      <c r="T26" s="136"/>
      <c r="U26" s="242">
        <v>0</v>
      </c>
      <c r="V26" s="231"/>
    </row>
    <row r="27" spans="1:22" s="228" customFormat="1" ht="11.1" customHeight="1" x14ac:dyDescent="0.2">
      <c r="B27" s="229"/>
      <c r="C27" s="149">
        <v>8035</v>
      </c>
      <c r="D27" s="229"/>
      <c r="E27" s="294"/>
      <c r="F27" s="87" t="s">
        <v>408</v>
      </c>
      <c r="G27" s="87"/>
      <c r="H27" s="136"/>
      <c r="I27" s="136"/>
      <c r="J27" s="291"/>
      <c r="K27" s="136"/>
      <c r="L27" s="136"/>
      <c r="M27" s="136"/>
      <c r="N27" s="237"/>
      <c r="O27" s="237"/>
      <c r="P27" s="237" t="s">
        <v>72</v>
      </c>
      <c r="Q27" s="336">
        <v>0</v>
      </c>
      <c r="R27" s="336">
        <v>0</v>
      </c>
      <c r="S27" s="336">
        <v>0</v>
      </c>
      <c r="T27" s="136"/>
      <c r="U27" s="242">
        <v>0</v>
      </c>
      <c r="V27" s="231"/>
    </row>
    <row r="28" spans="1:22" s="228" customFormat="1" ht="11.1" customHeight="1" x14ac:dyDescent="0.2">
      <c r="B28" s="229"/>
      <c r="C28" s="149">
        <v>8040</v>
      </c>
      <c r="D28" s="229"/>
      <c r="E28" s="294"/>
      <c r="F28" s="87" t="s">
        <v>409</v>
      </c>
      <c r="G28" s="136"/>
      <c r="H28" s="136"/>
      <c r="I28" s="136"/>
      <c r="J28" s="291"/>
      <c r="K28" s="136"/>
      <c r="L28" s="136"/>
      <c r="M28" s="136"/>
      <c r="N28" s="237"/>
      <c r="O28" s="339" t="s">
        <v>334</v>
      </c>
      <c r="P28" s="237" t="s">
        <v>72</v>
      </c>
      <c r="Q28" s="336">
        <v>0</v>
      </c>
      <c r="R28" s="336">
        <v>0</v>
      </c>
      <c r="S28" s="336">
        <v>0</v>
      </c>
      <c r="T28" s="136"/>
      <c r="U28" s="242">
        <v>0</v>
      </c>
      <c r="V28" s="231"/>
    </row>
    <row r="29" spans="1:22" s="228" customFormat="1" ht="11.1" customHeight="1" x14ac:dyDescent="0.2">
      <c r="B29" s="229"/>
      <c r="C29" s="149">
        <v>8045</v>
      </c>
      <c r="D29" s="229"/>
      <c r="E29" s="294"/>
      <c r="F29" s="87" t="s">
        <v>410</v>
      </c>
      <c r="G29" s="136"/>
      <c r="H29" s="136"/>
      <c r="I29" s="136"/>
      <c r="J29" s="291"/>
      <c r="K29" s="136"/>
      <c r="L29" s="136"/>
      <c r="M29" s="136"/>
      <c r="N29" s="237"/>
      <c r="O29" s="237"/>
      <c r="P29" s="237" t="s">
        <v>72</v>
      </c>
      <c r="Q29" s="336">
        <v>0</v>
      </c>
      <c r="R29" s="336">
        <v>0</v>
      </c>
      <c r="S29" s="336">
        <v>0</v>
      </c>
      <c r="T29" s="136"/>
      <c r="U29" s="242">
        <v>0</v>
      </c>
      <c r="V29" s="231"/>
    </row>
    <row r="30" spans="1:22" s="228" customFormat="1" ht="11.1" customHeight="1" x14ac:dyDescent="0.2">
      <c r="B30" s="229"/>
      <c r="C30" s="149">
        <v>8050</v>
      </c>
      <c r="D30" s="229"/>
      <c r="E30" s="294"/>
      <c r="F30" s="87" t="s">
        <v>411</v>
      </c>
      <c r="G30" s="136"/>
      <c r="H30" s="136"/>
      <c r="I30" s="136"/>
      <c r="J30" s="291"/>
      <c r="K30" s="136"/>
      <c r="L30" s="136"/>
      <c r="M30" s="136"/>
      <c r="N30" s="237"/>
      <c r="O30" s="237"/>
      <c r="P30" s="237" t="s">
        <v>72</v>
      </c>
      <c r="Q30" s="336">
        <v>0</v>
      </c>
      <c r="R30" s="336">
        <v>0</v>
      </c>
      <c r="S30" s="336">
        <v>0</v>
      </c>
      <c r="T30" s="136"/>
      <c r="U30" s="242">
        <v>0</v>
      </c>
      <c r="V30" s="231"/>
    </row>
    <row r="31" spans="1:22" s="228" customFormat="1" ht="11.1" customHeight="1" x14ac:dyDescent="0.2">
      <c r="B31" s="229"/>
      <c r="C31" s="149">
        <v>8097</v>
      </c>
      <c r="D31" s="229"/>
      <c r="E31" s="294"/>
      <c r="F31" s="87" t="s">
        <v>125</v>
      </c>
      <c r="G31" s="340" t="s">
        <v>1407</v>
      </c>
      <c r="H31" s="341" t="s">
        <v>412</v>
      </c>
      <c r="I31" s="136" t="s">
        <v>413</v>
      </c>
      <c r="J31" s="291"/>
      <c r="K31" s="136" t="s">
        <v>412</v>
      </c>
      <c r="L31" s="136"/>
      <c r="M31" s="136"/>
      <c r="N31" s="237"/>
      <c r="O31" s="237"/>
      <c r="P31" s="237" t="s">
        <v>72</v>
      </c>
      <c r="Q31" s="336">
        <v>0</v>
      </c>
      <c r="R31" s="336">
        <v>0</v>
      </c>
      <c r="S31" s="336">
        <v>0</v>
      </c>
      <c r="T31" s="136"/>
      <c r="U31" s="242">
        <v>0</v>
      </c>
      <c r="V31" s="231"/>
    </row>
    <row r="32" spans="1:22" s="228" customFormat="1" ht="11.1" customHeight="1" x14ac:dyDescent="0.2">
      <c r="B32" s="229"/>
      <c r="C32" s="149">
        <v>8098</v>
      </c>
      <c r="D32" s="229"/>
      <c r="E32" s="294"/>
      <c r="F32" s="87" t="s">
        <v>125</v>
      </c>
      <c r="G32" s="340" t="s">
        <v>1407</v>
      </c>
      <c r="H32" s="341" t="s">
        <v>412</v>
      </c>
      <c r="I32" s="136" t="s">
        <v>413</v>
      </c>
      <c r="J32" s="291"/>
      <c r="K32" s="87" t="s">
        <v>412</v>
      </c>
      <c r="L32" s="87"/>
      <c r="M32" s="136"/>
      <c r="N32" s="237"/>
      <c r="O32" s="237"/>
      <c r="P32" s="237" t="s">
        <v>72</v>
      </c>
      <c r="Q32" s="336">
        <v>0</v>
      </c>
      <c r="R32" s="336">
        <v>0</v>
      </c>
      <c r="S32" s="336">
        <v>0</v>
      </c>
      <c r="T32" s="136"/>
      <c r="U32" s="242">
        <v>0</v>
      </c>
      <c r="V32" s="231"/>
    </row>
    <row r="33" spans="2:22" s="228" customFormat="1" ht="11.1" customHeight="1" x14ac:dyDescent="0.2">
      <c r="B33" s="229"/>
      <c r="C33" s="149">
        <v>9899</v>
      </c>
      <c r="D33" s="229"/>
      <c r="E33" s="231"/>
      <c r="F33" s="87"/>
      <c r="G33" s="87"/>
      <c r="H33" s="87"/>
      <c r="I33" s="87"/>
      <c r="J33" s="291"/>
      <c r="K33" s="87"/>
      <c r="L33" s="87"/>
      <c r="M33" s="87"/>
      <c r="N33" s="289" t="s">
        <v>131</v>
      </c>
      <c r="O33" s="136"/>
      <c r="P33" s="136"/>
      <c r="Q33" s="124">
        <v>0</v>
      </c>
      <c r="R33" s="124">
        <v>0</v>
      </c>
      <c r="S33" s="124">
        <v>0</v>
      </c>
      <c r="T33" s="136"/>
      <c r="U33" s="242">
        <v>0</v>
      </c>
      <c r="V33" s="231"/>
    </row>
    <row r="34" spans="2:22" s="228" customFormat="1" ht="9.9499999999999993" customHeight="1" x14ac:dyDescent="0.2">
      <c r="B34" s="229"/>
      <c r="C34" s="149"/>
      <c r="D34" s="229"/>
      <c r="E34" s="231"/>
      <c r="F34" s="231"/>
      <c r="G34" s="231"/>
      <c r="H34" s="231"/>
      <c r="I34" s="231"/>
      <c r="J34" s="233"/>
      <c r="K34" s="231"/>
      <c r="L34" s="231"/>
      <c r="M34" s="231"/>
      <c r="N34" s="230"/>
      <c r="O34" s="232"/>
      <c r="P34" s="232"/>
      <c r="Q34" s="232"/>
      <c r="R34" s="232"/>
      <c r="S34" s="232"/>
      <c r="T34" s="232"/>
      <c r="U34" s="232"/>
      <c r="V34" s="231"/>
    </row>
    <row r="35" spans="2:22" s="260" customFormat="1" x14ac:dyDescent="0.2">
      <c r="B35" s="229"/>
      <c r="C35" s="149"/>
      <c r="D35" s="229"/>
      <c r="E35" s="234" t="s">
        <v>438</v>
      </c>
      <c r="F35" s="87"/>
      <c r="G35" s="136"/>
      <c r="H35" s="136"/>
      <c r="I35" s="136"/>
      <c r="J35" s="291"/>
      <c r="K35" s="136"/>
      <c r="L35" s="136"/>
      <c r="M35" s="136"/>
      <c r="N35" s="237"/>
      <c r="O35" s="237"/>
      <c r="P35" s="237"/>
      <c r="Q35" s="136"/>
      <c r="R35" s="136"/>
      <c r="S35" s="136"/>
      <c r="T35" s="136"/>
      <c r="U35" s="136"/>
      <c r="V35" s="265"/>
    </row>
    <row r="36" spans="2:22" s="228" customFormat="1" ht="12" customHeight="1" x14ac:dyDescent="0.2">
      <c r="B36" s="229"/>
      <c r="C36" s="149">
        <v>9990</v>
      </c>
      <c r="D36" s="229"/>
      <c r="E36" s="231"/>
      <c r="F36" s="231"/>
      <c r="G36" s="231"/>
      <c r="H36" s="232"/>
      <c r="I36" s="232"/>
      <c r="J36" s="233"/>
      <c r="K36" s="232"/>
      <c r="L36" s="232"/>
      <c r="M36" s="87"/>
      <c r="N36" s="342" t="s">
        <v>439</v>
      </c>
      <c r="O36" s="237"/>
      <c r="P36" s="237"/>
      <c r="Q36" s="242">
        <v>88781</v>
      </c>
      <c r="R36" s="242">
        <v>296316</v>
      </c>
      <c r="S36" s="242">
        <v>305551</v>
      </c>
      <c r="T36" s="136"/>
      <c r="U36" s="242">
        <v>690648</v>
      </c>
      <c r="V36" s="231"/>
    </row>
    <row r="37" spans="2:22" s="260" customFormat="1" ht="6" customHeight="1" x14ac:dyDescent="0.2">
      <c r="B37" s="229"/>
      <c r="C37" s="230"/>
      <c r="D37" s="229"/>
      <c r="E37" s="231"/>
      <c r="F37" s="231"/>
      <c r="G37" s="231"/>
      <c r="H37" s="231"/>
      <c r="I37" s="231"/>
      <c r="J37" s="233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65"/>
    </row>
    <row r="38" spans="2:22" x14ac:dyDescent="0.2"/>
    <row r="39" spans="2:22" ht="12.75" hidden="1" customHeight="1" x14ac:dyDescent="0.2"/>
    <row r="40" spans="2:22" ht="12.75" hidden="1" customHeight="1" x14ac:dyDescent="0.2"/>
    <row r="41" spans="2:22" ht="12.75" hidden="1" customHeight="1" x14ac:dyDescent="0.2"/>
    <row r="42" spans="2:22" ht="12.75" hidden="1" customHeight="1" x14ac:dyDescent="0.2"/>
    <row r="43" spans="2:22" ht="12.75" hidden="1" customHeight="1" x14ac:dyDescent="0.2"/>
    <row r="44" spans="2:22" ht="12.75" customHeight="1" x14ac:dyDescent="0.2"/>
  </sheetData>
  <mergeCells count="2">
    <mergeCell ref="S11:S12"/>
    <mergeCell ref="U11:U12"/>
  </mergeCells>
  <dataValidations count="1">
    <dataValidation allowBlank="1" showInputMessage="1" showErrorMessage="1" sqref="A1:XFD1048576"/>
  </dataValidations>
  <printOptions horizontalCentered="1"/>
  <pageMargins left="0" right="0" top="0.23622047244094491" bottom="0.23622047244094491" header="0.23622047244094491" footer="0.19685039370078741"/>
  <pageSetup orientation="landscape" r:id="rId1"/>
  <headerFooter alignWithMargins="0">
    <oddFooter>&amp;L&amp;7FIR2000   &amp;D  &amp;T&amp;C&amp;7Municipal Affairs and Housing&amp;R&amp;7&amp;F  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AB78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"/>
  <cols>
    <col min="1" max="1" width="1.7109375" style="394" customWidth="1"/>
    <col min="2" max="2" width="0.85546875" style="128" customWidth="1"/>
    <col min="3" max="3" width="4.28515625" style="395" customWidth="1"/>
    <col min="4" max="4" width="0.85546875" style="128" customWidth="1"/>
    <col min="5" max="5" width="1.7109375" style="128" customWidth="1"/>
    <col min="6" max="7" width="2.7109375" style="396" customWidth="1"/>
    <col min="8" max="8" width="1.7109375" style="396" hidden="1" customWidth="1"/>
    <col min="9" max="10" width="2.7109375" style="396" hidden="1" customWidth="1"/>
    <col min="11" max="11" width="18" style="396" customWidth="1"/>
    <col min="12" max="12" width="8.7109375" style="396" hidden="1" customWidth="1"/>
    <col min="13" max="13" width="0.85546875" style="128" customWidth="1"/>
    <col min="14" max="14" width="12.5703125" style="128" customWidth="1"/>
    <col min="15" max="15" width="0.85546875" style="128" customWidth="1"/>
    <col min="16" max="16" width="12.5703125" style="128" customWidth="1"/>
    <col min="17" max="17" width="0.85546875" style="128" customWidth="1"/>
    <col min="18" max="20" width="12.5703125" style="128" customWidth="1"/>
    <col min="21" max="21" width="0.85546875" style="128" customWidth="1"/>
    <col min="22" max="26" width="11.5703125" style="128" customWidth="1"/>
    <col min="27" max="27" width="0.85546875" style="128" customWidth="1"/>
    <col min="28" max="28" width="1.42578125" style="128" customWidth="1"/>
    <col min="29" max="16384" width="0" style="128" hidden="1"/>
  </cols>
  <sheetData>
    <row r="1" spans="1:28" ht="6" customHeight="1" x14ac:dyDescent="0.2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 t="s">
        <v>0</v>
      </c>
      <c r="M1" s="49"/>
      <c r="N1" s="49"/>
      <c r="O1" s="49"/>
      <c r="P1" s="50"/>
      <c r="Q1" s="50"/>
      <c r="R1" s="49"/>
      <c r="S1" s="49"/>
      <c r="T1" s="49"/>
      <c r="U1" s="49"/>
      <c r="V1" s="49"/>
      <c r="W1" s="49"/>
      <c r="X1" s="49"/>
      <c r="Y1" s="49"/>
      <c r="Z1" s="49"/>
      <c r="AA1" s="49"/>
    </row>
    <row r="2" spans="1:28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60"/>
      <c r="L2" s="60"/>
      <c r="M2" s="59"/>
      <c r="N2" s="60"/>
      <c r="O2" s="60"/>
      <c r="P2" s="56"/>
      <c r="Q2" s="56"/>
      <c r="R2" s="56"/>
      <c r="S2" s="56"/>
      <c r="T2" s="56"/>
      <c r="U2" s="56"/>
      <c r="V2" s="56"/>
      <c r="W2" s="56"/>
      <c r="X2" s="56"/>
      <c r="Y2" s="56"/>
      <c r="Z2" s="61"/>
      <c r="AA2" s="56"/>
    </row>
    <row r="3" spans="1:28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60"/>
      <c r="L3" s="60"/>
      <c r="M3" s="59"/>
      <c r="N3" s="60"/>
      <c r="O3" s="60"/>
      <c r="P3" s="56"/>
      <c r="Q3" s="56"/>
      <c r="R3" s="56"/>
      <c r="S3" s="56"/>
      <c r="T3" s="56"/>
      <c r="U3" s="56"/>
      <c r="V3" s="56"/>
      <c r="W3" s="56"/>
      <c r="X3" s="56"/>
      <c r="Y3" s="56"/>
      <c r="Z3" s="61" t="s">
        <v>440</v>
      </c>
      <c r="AA3" s="56"/>
    </row>
    <row r="4" spans="1:28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3"/>
      <c r="L4" s="53"/>
      <c r="M4" s="58"/>
      <c r="N4" s="60"/>
      <c r="O4" s="60"/>
      <c r="P4" s="59"/>
      <c r="Q4" s="59"/>
      <c r="R4" s="59"/>
      <c r="S4" s="59"/>
      <c r="T4" s="59"/>
      <c r="U4" s="59"/>
      <c r="V4" s="59"/>
      <c r="W4" s="59"/>
      <c r="X4" s="59"/>
      <c r="Y4" s="59"/>
      <c r="Z4" s="64" t="s">
        <v>36</v>
      </c>
      <c r="AA4" s="58"/>
    </row>
    <row r="5" spans="1:28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67"/>
      <c r="L5" s="67"/>
      <c r="M5" s="56"/>
      <c r="N5" s="68"/>
      <c r="O5" s="68"/>
      <c r="P5" s="69"/>
      <c r="Q5" s="69"/>
      <c r="R5" s="59"/>
      <c r="S5" s="59"/>
      <c r="T5" s="59"/>
      <c r="U5" s="59"/>
      <c r="V5" s="59"/>
      <c r="W5" s="59"/>
      <c r="X5" s="59"/>
      <c r="Y5" s="59"/>
      <c r="Z5" s="132" t="s">
        <v>101</v>
      </c>
      <c r="AA5" s="58"/>
    </row>
    <row r="6" spans="1:28" s="86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3"/>
      <c r="L6" s="53"/>
      <c r="M6" s="59"/>
      <c r="N6" s="60"/>
      <c r="O6" s="60"/>
      <c r="P6" s="56"/>
      <c r="Q6" s="56"/>
      <c r="R6" s="56"/>
      <c r="S6" s="56"/>
      <c r="T6" s="56"/>
      <c r="U6" s="56"/>
      <c r="V6" s="56"/>
      <c r="W6" s="56"/>
      <c r="X6" s="56"/>
      <c r="Y6" s="56"/>
      <c r="Z6" s="61" t="s">
        <v>441</v>
      </c>
      <c r="AA6" s="56"/>
    </row>
    <row r="7" spans="1:28" s="86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3"/>
      <c r="L7" s="53"/>
      <c r="M7" s="58"/>
      <c r="N7" s="60"/>
      <c r="O7" s="60"/>
      <c r="P7" s="59"/>
      <c r="Q7" s="59"/>
      <c r="R7" s="59"/>
      <c r="S7" s="59"/>
      <c r="T7" s="59"/>
      <c r="U7" s="59"/>
      <c r="V7" s="59"/>
      <c r="W7" s="59"/>
      <c r="X7" s="59"/>
      <c r="Y7" s="59"/>
      <c r="Z7" s="64"/>
      <c r="AA7" s="58"/>
    </row>
    <row r="8" spans="1:28" s="86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67"/>
      <c r="L8" s="67"/>
      <c r="M8" s="56"/>
      <c r="N8" s="68"/>
      <c r="O8" s="68"/>
      <c r="P8" s="69"/>
      <c r="Q8" s="69"/>
      <c r="R8" s="59"/>
      <c r="S8" s="59"/>
      <c r="T8" s="59"/>
      <c r="U8" s="59"/>
      <c r="V8" s="59"/>
      <c r="W8" s="59"/>
      <c r="X8" s="59"/>
      <c r="Y8" s="59"/>
      <c r="Z8" s="70" t="s">
        <v>106</v>
      </c>
      <c r="AA8" s="58"/>
    </row>
    <row r="9" spans="1:28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6"/>
      <c r="M9" s="76"/>
      <c r="N9" s="77"/>
      <c r="O9" s="77"/>
      <c r="P9" s="74"/>
      <c r="Q9" s="74"/>
      <c r="R9" s="78"/>
      <c r="S9" s="79"/>
      <c r="T9" s="79"/>
      <c r="U9" s="79"/>
      <c r="V9" s="79"/>
      <c r="W9" s="79"/>
      <c r="X9" s="79"/>
      <c r="Y9" s="79"/>
      <c r="Z9" s="79"/>
      <c r="AA9" s="79"/>
    </row>
    <row r="10" spans="1:28" s="144" customFormat="1" ht="5.0999999999999996" customHeight="1" x14ac:dyDescent="0.2">
      <c r="A10" s="359"/>
      <c r="B10" s="265"/>
      <c r="C10" s="135"/>
      <c r="D10" s="265"/>
      <c r="E10" s="231"/>
      <c r="F10" s="231"/>
      <c r="G10" s="231"/>
      <c r="H10" s="231"/>
      <c r="I10" s="231"/>
      <c r="J10" s="231"/>
      <c r="K10" s="231"/>
      <c r="L10" s="231"/>
      <c r="M10" s="232"/>
      <c r="N10" s="232"/>
      <c r="O10" s="232"/>
      <c r="P10" s="232"/>
      <c r="Q10" s="232"/>
      <c r="R10" s="360"/>
      <c r="S10" s="360"/>
      <c r="T10" s="360"/>
      <c r="U10" s="360"/>
      <c r="V10" s="360"/>
      <c r="W10" s="360"/>
      <c r="X10" s="360"/>
      <c r="Y10" s="360"/>
      <c r="Z10" s="360"/>
      <c r="AA10" s="265"/>
    </row>
    <row r="11" spans="1:28" s="144" customFormat="1" x14ac:dyDescent="0.2">
      <c r="A11" s="359"/>
      <c r="B11" s="265"/>
      <c r="C11" s="135"/>
      <c r="D11" s="265"/>
      <c r="E11" s="361" t="s">
        <v>442</v>
      </c>
      <c r="F11" s="231"/>
      <c r="G11" s="231"/>
      <c r="H11" s="231"/>
      <c r="I11" s="231"/>
      <c r="J11" s="231"/>
      <c r="K11" s="231"/>
      <c r="L11" s="231"/>
      <c r="M11" s="232"/>
      <c r="N11" s="136"/>
      <c r="O11" s="136"/>
      <c r="P11" s="136"/>
      <c r="Q11" s="136"/>
      <c r="R11" s="232"/>
      <c r="S11" s="232"/>
      <c r="T11" s="177" t="s">
        <v>309</v>
      </c>
      <c r="U11" s="136"/>
      <c r="V11" s="213" t="s">
        <v>443</v>
      </c>
      <c r="W11" s="213" t="s">
        <v>444</v>
      </c>
      <c r="X11" s="213" t="s">
        <v>445</v>
      </c>
      <c r="Y11" s="213" t="s">
        <v>446</v>
      </c>
      <c r="Z11" s="213" t="s">
        <v>125</v>
      </c>
      <c r="AA11" s="265"/>
    </row>
    <row r="12" spans="1:28" s="144" customFormat="1" hidden="1" x14ac:dyDescent="0.2">
      <c r="A12" s="359" t="s">
        <v>0</v>
      </c>
      <c r="B12" s="265"/>
      <c r="C12" s="135"/>
      <c r="D12" s="265"/>
      <c r="E12" s="361"/>
      <c r="F12" s="231"/>
      <c r="G12" s="231"/>
      <c r="H12" s="231"/>
      <c r="I12" s="231"/>
      <c r="J12" s="231"/>
      <c r="K12" s="231"/>
      <c r="L12" s="231"/>
      <c r="M12" s="232"/>
      <c r="N12" s="136"/>
      <c r="O12" s="136"/>
      <c r="P12" s="136"/>
      <c r="Q12" s="136"/>
      <c r="R12" s="232"/>
      <c r="S12" s="232"/>
      <c r="T12" s="186"/>
      <c r="U12" s="136"/>
      <c r="V12" s="362"/>
      <c r="W12" s="362"/>
      <c r="X12" s="362"/>
      <c r="Y12" s="362"/>
      <c r="Z12" s="362"/>
      <c r="AA12" s="265"/>
    </row>
    <row r="13" spans="1:28" s="144" customFormat="1" ht="15.75" customHeight="1" x14ac:dyDescent="0.2">
      <c r="A13" s="363"/>
      <c r="B13" s="87"/>
      <c r="C13" s="123" t="s">
        <v>447</v>
      </c>
      <c r="D13" s="265"/>
      <c r="E13" s="87" t="s">
        <v>448</v>
      </c>
      <c r="F13" s="231"/>
      <c r="G13" s="231"/>
      <c r="H13" s="231"/>
      <c r="I13" s="231"/>
      <c r="J13" s="231"/>
      <c r="K13" s="231"/>
      <c r="L13" s="231"/>
      <c r="M13" s="232"/>
      <c r="N13" s="136"/>
      <c r="O13" s="136"/>
      <c r="P13" s="136"/>
      <c r="Q13" s="136"/>
      <c r="R13" s="232"/>
      <c r="S13" s="232"/>
      <c r="T13" s="364">
        <v>1</v>
      </c>
      <c r="U13" s="365"/>
      <c r="V13" s="364">
        <v>0.62680000000000002</v>
      </c>
      <c r="W13" s="364">
        <v>1.993E-2</v>
      </c>
      <c r="X13" s="364">
        <v>0.32727000000000006</v>
      </c>
      <c r="Y13" s="364">
        <v>2.6000000000000002E-2</v>
      </c>
      <c r="Z13" s="364">
        <v>0</v>
      </c>
      <c r="AA13" s="265"/>
      <c r="AB13" s="366"/>
    </row>
    <row r="14" spans="1:28" s="144" customFormat="1" ht="6" customHeight="1" x14ac:dyDescent="0.2">
      <c r="A14" s="363"/>
      <c r="B14" s="87"/>
      <c r="C14" s="123"/>
      <c r="D14" s="265"/>
      <c r="E14" s="231"/>
      <c r="F14" s="231"/>
      <c r="G14" s="231"/>
      <c r="H14" s="231"/>
      <c r="I14" s="231"/>
      <c r="J14" s="231"/>
      <c r="K14" s="231"/>
      <c r="L14" s="231"/>
      <c r="M14" s="232"/>
      <c r="N14" s="232"/>
      <c r="O14" s="232"/>
      <c r="P14" s="232"/>
      <c r="Q14" s="232"/>
      <c r="R14" s="232"/>
      <c r="S14" s="232"/>
      <c r="T14" s="232"/>
      <c r="U14" s="232"/>
      <c r="V14" s="232"/>
      <c r="W14" s="232"/>
      <c r="X14" s="232"/>
      <c r="Y14" s="232"/>
      <c r="Z14" s="232"/>
      <c r="AA14" s="265"/>
    </row>
    <row r="15" spans="1:28" s="154" customFormat="1" x14ac:dyDescent="0.2">
      <c r="A15" s="367"/>
      <c r="B15" s="88"/>
      <c r="C15" s="123"/>
      <c r="D15" s="335"/>
      <c r="E15" s="368"/>
      <c r="F15" s="369"/>
      <c r="G15" s="369"/>
      <c r="H15" s="369"/>
      <c r="I15" s="369"/>
      <c r="J15" s="369"/>
      <c r="K15" s="369"/>
      <c r="L15" s="369"/>
      <c r="M15" s="369"/>
      <c r="N15" s="370" t="s">
        <v>449</v>
      </c>
      <c r="O15" s="371"/>
      <c r="P15" s="370" t="s">
        <v>450</v>
      </c>
      <c r="Q15" s="372"/>
      <c r="R15" s="373" t="s">
        <v>451</v>
      </c>
      <c r="S15" s="374"/>
      <c r="T15" s="370" t="s">
        <v>452</v>
      </c>
      <c r="U15" s="372"/>
      <c r="V15" s="373" t="s">
        <v>453</v>
      </c>
      <c r="W15" s="375"/>
      <c r="X15" s="375"/>
      <c r="Y15" s="375"/>
      <c r="Z15" s="374"/>
      <c r="AA15" s="231"/>
    </row>
    <row r="16" spans="1:28" s="379" customFormat="1" x14ac:dyDescent="0.2">
      <c r="A16" s="363"/>
      <c r="B16" s="87"/>
      <c r="C16" s="123"/>
      <c r="D16" s="231"/>
      <c r="E16" s="369"/>
      <c r="F16" s="369"/>
      <c r="G16" s="369"/>
      <c r="H16" s="369"/>
      <c r="I16" s="369"/>
      <c r="J16" s="369"/>
      <c r="K16" s="369"/>
      <c r="L16" s="369"/>
      <c r="M16" s="369"/>
      <c r="N16" s="376"/>
      <c r="O16" s="377"/>
      <c r="P16" s="376"/>
      <c r="Q16" s="372"/>
      <c r="R16" s="378" t="s">
        <v>378</v>
      </c>
      <c r="S16" s="378" t="s">
        <v>379</v>
      </c>
      <c r="T16" s="376"/>
      <c r="U16" s="372"/>
      <c r="V16" s="378" t="s">
        <v>443</v>
      </c>
      <c r="W16" s="378" t="s">
        <v>444</v>
      </c>
      <c r="X16" s="378" t="s">
        <v>445</v>
      </c>
      <c r="Y16" s="378" t="s">
        <v>446</v>
      </c>
      <c r="Z16" s="378" t="s">
        <v>125</v>
      </c>
      <c r="AA16" s="231"/>
    </row>
    <row r="17" spans="1:27" s="379" customFormat="1" hidden="1" x14ac:dyDescent="0.2">
      <c r="A17" s="363" t="s">
        <v>0</v>
      </c>
      <c r="B17" s="87"/>
      <c r="C17" s="123"/>
      <c r="D17" s="231"/>
      <c r="E17" s="369"/>
      <c r="F17" s="369"/>
      <c r="G17" s="369"/>
      <c r="H17" s="369"/>
      <c r="I17" s="369"/>
      <c r="J17" s="369"/>
      <c r="K17" s="369"/>
      <c r="L17" s="369"/>
      <c r="M17" s="369"/>
      <c r="N17" s="380"/>
      <c r="O17" s="377"/>
      <c r="P17" s="380"/>
      <c r="Q17" s="372"/>
      <c r="R17" s="378"/>
      <c r="S17" s="378"/>
      <c r="T17" s="380"/>
      <c r="U17" s="372"/>
      <c r="V17" s="378"/>
      <c r="W17" s="378"/>
      <c r="X17" s="378"/>
      <c r="Y17" s="378"/>
      <c r="Z17" s="378"/>
      <c r="AA17" s="231"/>
    </row>
    <row r="18" spans="1:27" s="379" customFormat="1" hidden="1" x14ac:dyDescent="0.2">
      <c r="A18" s="363" t="s">
        <v>0</v>
      </c>
      <c r="B18" s="87"/>
      <c r="C18" s="123"/>
      <c r="D18" s="231"/>
      <c r="E18" s="369"/>
      <c r="F18" s="369"/>
      <c r="G18" s="369"/>
      <c r="H18" s="369"/>
      <c r="I18" s="369"/>
      <c r="J18" s="369"/>
      <c r="K18" s="369"/>
      <c r="L18" s="369"/>
      <c r="M18" s="369"/>
      <c r="N18" s="380"/>
      <c r="O18" s="377"/>
      <c r="P18" s="380"/>
      <c r="Q18" s="372"/>
      <c r="R18" s="378"/>
      <c r="S18" s="378"/>
      <c r="T18" s="380"/>
      <c r="U18" s="372"/>
      <c r="V18" s="378"/>
      <c r="W18" s="378"/>
      <c r="X18" s="378"/>
      <c r="Y18" s="378"/>
      <c r="Z18" s="378"/>
      <c r="AA18" s="231"/>
    </row>
    <row r="19" spans="1:27" s="144" customFormat="1" ht="8.1" customHeight="1" x14ac:dyDescent="0.2">
      <c r="A19" s="363"/>
      <c r="B19" s="87"/>
      <c r="C19" s="123"/>
      <c r="D19" s="265"/>
      <c r="E19" s="381" t="s">
        <v>454</v>
      </c>
      <c r="F19" s="372"/>
      <c r="G19" s="372"/>
      <c r="H19" s="372"/>
      <c r="I19" s="372"/>
      <c r="J19" s="372"/>
      <c r="K19" s="372"/>
      <c r="L19" s="372"/>
      <c r="M19" s="382"/>
      <c r="N19" s="383">
        <v>2</v>
      </c>
      <c r="O19" s="384"/>
      <c r="P19" s="383">
        <v>3</v>
      </c>
      <c r="Q19" s="372"/>
      <c r="R19" s="383">
        <v>4</v>
      </c>
      <c r="S19" s="383">
        <v>5</v>
      </c>
      <c r="T19" s="383">
        <v>6</v>
      </c>
      <c r="U19" s="372"/>
      <c r="V19" s="383">
        <v>7</v>
      </c>
      <c r="W19" s="383">
        <v>8</v>
      </c>
      <c r="X19" s="383">
        <v>9</v>
      </c>
      <c r="Y19" s="383">
        <v>10</v>
      </c>
      <c r="Z19" s="383">
        <v>11</v>
      </c>
      <c r="AA19" s="265"/>
    </row>
    <row r="20" spans="1:27" s="144" customFormat="1" ht="8.1" customHeight="1" x14ac:dyDescent="0.2">
      <c r="A20" s="363"/>
      <c r="B20" s="87"/>
      <c r="C20" s="123"/>
      <c r="D20" s="265"/>
      <c r="E20" s="372"/>
      <c r="F20" s="372"/>
      <c r="G20" s="372"/>
      <c r="H20" s="372"/>
      <c r="I20" s="372"/>
      <c r="J20" s="372"/>
      <c r="K20" s="372"/>
      <c r="L20" s="372"/>
      <c r="M20" s="382"/>
      <c r="N20" s="385" t="s">
        <v>86</v>
      </c>
      <c r="O20" s="386"/>
      <c r="P20" s="385" t="s">
        <v>86</v>
      </c>
      <c r="Q20" s="382"/>
      <c r="R20" s="387" t="s">
        <v>86</v>
      </c>
      <c r="S20" s="387" t="s">
        <v>86</v>
      </c>
      <c r="T20" s="387" t="s">
        <v>86</v>
      </c>
      <c r="U20" s="382"/>
      <c r="V20" s="387" t="s">
        <v>86</v>
      </c>
      <c r="W20" s="387" t="s">
        <v>86</v>
      </c>
      <c r="X20" s="387" t="s">
        <v>86</v>
      </c>
      <c r="Y20" s="387" t="s">
        <v>86</v>
      </c>
      <c r="Z20" s="387" t="s">
        <v>86</v>
      </c>
      <c r="AA20" s="265"/>
    </row>
    <row r="21" spans="1:27" s="154" customFormat="1" ht="9" customHeight="1" x14ac:dyDescent="0.2">
      <c r="A21" s="363"/>
      <c r="B21" s="88"/>
      <c r="C21" s="123" t="s">
        <v>455</v>
      </c>
      <c r="D21" s="335"/>
      <c r="E21" s="87" t="s">
        <v>456</v>
      </c>
      <c r="F21" s="87"/>
      <c r="G21" s="87"/>
      <c r="H21" s="87"/>
      <c r="I21" s="87"/>
      <c r="J21" s="87"/>
      <c r="K21" s="87"/>
      <c r="L21" s="87"/>
      <c r="M21" s="136" t="s">
        <v>72</v>
      </c>
      <c r="N21" s="153">
        <v>949266740</v>
      </c>
      <c r="O21" s="388"/>
      <c r="P21" s="157">
        <v>13242723</v>
      </c>
      <c r="Q21" s="136"/>
      <c r="R21" s="153">
        <v>2373942</v>
      </c>
      <c r="S21" s="153">
        <v>6938817</v>
      </c>
      <c r="T21" s="153">
        <v>3929964</v>
      </c>
      <c r="U21" s="136"/>
      <c r="V21" s="150">
        <v>0</v>
      </c>
      <c r="W21" s="150">
        <v>0</v>
      </c>
      <c r="X21" s="150">
        <v>0</v>
      </c>
      <c r="Y21" s="150">
        <v>0</v>
      </c>
      <c r="Z21" s="150">
        <v>0</v>
      </c>
      <c r="AA21" s="231"/>
    </row>
    <row r="22" spans="1:27" s="144" customFormat="1" ht="9" customHeight="1" x14ac:dyDescent="0.2">
      <c r="A22" s="363"/>
      <c r="B22" s="87"/>
      <c r="C22" s="123" t="s">
        <v>87</v>
      </c>
      <c r="D22" s="265"/>
      <c r="E22" s="87" t="s">
        <v>457</v>
      </c>
      <c r="F22" s="87"/>
      <c r="G22" s="87"/>
      <c r="H22" s="87"/>
      <c r="I22" s="87"/>
      <c r="J22" s="87"/>
      <c r="K22" s="87"/>
      <c r="L22" s="87"/>
      <c r="M22" s="136" t="s">
        <v>72</v>
      </c>
      <c r="N22" s="153">
        <v>10759014</v>
      </c>
      <c r="O22" s="388"/>
      <c r="P22" s="157">
        <v>117902</v>
      </c>
      <c r="Q22" s="136"/>
      <c r="R22" s="153">
        <v>26804</v>
      </c>
      <c r="S22" s="153">
        <v>73677</v>
      </c>
      <c r="T22" s="153">
        <v>17421</v>
      </c>
      <c r="U22" s="136"/>
      <c r="V22" s="150">
        <v>0</v>
      </c>
      <c r="W22" s="150">
        <v>0</v>
      </c>
      <c r="X22" s="150">
        <v>0</v>
      </c>
      <c r="Y22" s="150">
        <v>0</v>
      </c>
      <c r="Z22" s="150">
        <v>0</v>
      </c>
      <c r="AA22" s="265"/>
    </row>
    <row r="23" spans="1:27" s="154" customFormat="1" ht="9" customHeight="1" x14ac:dyDescent="0.2">
      <c r="A23" s="363"/>
      <c r="B23" s="88"/>
      <c r="C23" s="123" t="s">
        <v>458</v>
      </c>
      <c r="D23" s="335"/>
      <c r="E23" s="87" t="s">
        <v>459</v>
      </c>
      <c r="F23" s="87"/>
      <c r="G23" s="87"/>
      <c r="H23" s="87"/>
      <c r="I23" s="87"/>
      <c r="J23" s="87"/>
      <c r="K23" s="87"/>
      <c r="L23" s="87"/>
      <c r="M23" s="136" t="s">
        <v>72</v>
      </c>
      <c r="N23" s="153">
        <v>25189703</v>
      </c>
      <c r="O23" s="388"/>
      <c r="P23" s="157">
        <v>346680</v>
      </c>
      <c r="Q23" s="136"/>
      <c r="R23" s="153">
        <v>58266</v>
      </c>
      <c r="S23" s="153">
        <v>184129</v>
      </c>
      <c r="T23" s="153">
        <v>104285</v>
      </c>
      <c r="U23" s="136"/>
      <c r="V23" s="150">
        <v>0</v>
      </c>
      <c r="W23" s="150">
        <v>0</v>
      </c>
      <c r="X23" s="150">
        <v>0</v>
      </c>
      <c r="Y23" s="150">
        <v>0</v>
      </c>
      <c r="Z23" s="150">
        <v>0</v>
      </c>
      <c r="AA23" s="231"/>
    </row>
    <row r="24" spans="1:27" s="154" customFormat="1" ht="9" customHeight="1" x14ac:dyDescent="0.2">
      <c r="A24" s="363"/>
      <c r="B24" s="88"/>
      <c r="C24" s="123" t="s">
        <v>460</v>
      </c>
      <c r="D24" s="335"/>
      <c r="E24" s="87" t="s">
        <v>461</v>
      </c>
      <c r="F24" s="87"/>
      <c r="G24" s="87"/>
      <c r="H24" s="87"/>
      <c r="I24" s="87"/>
      <c r="J24" s="87"/>
      <c r="K24" s="87"/>
      <c r="L24" s="87"/>
      <c r="M24" s="136" t="s">
        <v>72</v>
      </c>
      <c r="N24" s="153">
        <v>14700</v>
      </c>
      <c r="O24" s="388"/>
      <c r="P24" s="157">
        <v>202</v>
      </c>
      <c r="Q24" s="136"/>
      <c r="R24" s="153">
        <v>34</v>
      </c>
      <c r="S24" s="153">
        <v>107</v>
      </c>
      <c r="T24" s="153">
        <v>61</v>
      </c>
      <c r="U24" s="136"/>
      <c r="V24" s="150">
        <v>0</v>
      </c>
      <c r="W24" s="150">
        <v>0</v>
      </c>
      <c r="X24" s="150">
        <v>0</v>
      </c>
      <c r="Y24" s="150">
        <v>0</v>
      </c>
      <c r="Z24" s="150">
        <v>0</v>
      </c>
      <c r="AA24" s="231"/>
    </row>
    <row r="25" spans="1:27" s="154" customFormat="1" ht="9" customHeight="1" x14ac:dyDescent="0.2">
      <c r="A25" s="363"/>
      <c r="B25" s="88"/>
      <c r="C25" s="389" t="s">
        <v>462</v>
      </c>
      <c r="D25" s="335"/>
      <c r="E25" s="136"/>
      <c r="F25" s="136"/>
      <c r="G25" s="136"/>
      <c r="H25" s="136"/>
      <c r="I25" s="136"/>
      <c r="J25" s="136"/>
      <c r="K25" s="289" t="s">
        <v>131</v>
      </c>
      <c r="L25" s="136"/>
      <c r="M25" s="136"/>
      <c r="N25" s="153">
        <v>985230157</v>
      </c>
      <c r="O25" s="388"/>
      <c r="P25" s="157">
        <v>13707507</v>
      </c>
      <c r="Q25" s="136"/>
      <c r="R25" s="153">
        <v>2459046</v>
      </c>
      <c r="S25" s="153">
        <v>7196730</v>
      </c>
      <c r="T25" s="153">
        <v>4051731</v>
      </c>
      <c r="U25" s="136"/>
      <c r="V25" s="153">
        <v>0</v>
      </c>
      <c r="W25" s="153">
        <v>0</v>
      </c>
      <c r="X25" s="153">
        <v>0</v>
      </c>
      <c r="Y25" s="153">
        <v>0</v>
      </c>
      <c r="Z25" s="153">
        <v>0</v>
      </c>
      <c r="AA25" s="231"/>
    </row>
    <row r="26" spans="1:27" s="154" customFormat="1" ht="3.95" customHeight="1" x14ac:dyDescent="0.2">
      <c r="A26" s="363"/>
      <c r="B26" s="88"/>
      <c r="C26" s="389"/>
      <c r="D26" s="335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231"/>
    </row>
    <row r="27" spans="1:27" s="144" customFormat="1" ht="9" customHeight="1" x14ac:dyDescent="0.2">
      <c r="A27" s="363"/>
      <c r="B27" s="87"/>
      <c r="C27" s="123" t="s">
        <v>318</v>
      </c>
      <c r="D27" s="265"/>
      <c r="E27" s="87" t="s">
        <v>463</v>
      </c>
      <c r="F27" s="87"/>
      <c r="G27" s="87"/>
      <c r="H27" s="87"/>
      <c r="I27" s="87"/>
      <c r="J27" s="87"/>
      <c r="K27" s="87"/>
      <c r="L27" s="87"/>
      <c r="M27" s="136" t="s">
        <v>72</v>
      </c>
      <c r="N27" s="153">
        <v>279011993</v>
      </c>
      <c r="O27" s="388"/>
      <c r="P27" s="157">
        <v>6121093</v>
      </c>
      <c r="Q27" s="136"/>
      <c r="R27" s="153">
        <v>718391</v>
      </c>
      <c r="S27" s="153">
        <v>1994417</v>
      </c>
      <c r="T27" s="153">
        <v>3408285</v>
      </c>
      <c r="U27" s="136"/>
      <c r="V27" s="153">
        <v>2136313</v>
      </c>
      <c r="W27" s="153">
        <v>67927</v>
      </c>
      <c r="X27" s="153">
        <v>1115429</v>
      </c>
      <c r="Y27" s="153">
        <v>88615</v>
      </c>
      <c r="Z27" s="153">
        <v>0</v>
      </c>
      <c r="AA27" s="265"/>
    </row>
    <row r="28" spans="1:27" s="144" customFormat="1" ht="9" customHeight="1" x14ac:dyDescent="0.2">
      <c r="A28" s="363"/>
      <c r="B28" s="87"/>
      <c r="C28" s="123" t="s">
        <v>464</v>
      </c>
      <c r="D28" s="265"/>
      <c r="E28" s="87"/>
      <c r="F28" s="87" t="s">
        <v>465</v>
      </c>
      <c r="G28" s="87"/>
      <c r="H28" s="87"/>
      <c r="I28" s="87"/>
      <c r="J28" s="87"/>
      <c r="K28" s="87"/>
      <c r="L28" s="87"/>
      <c r="M28" s="136" t="s">
        <v>72</v>
      </c>
      <c r="N28" s="153">
        <v>1544323</v>
      </c>
      <c r="O28" s="390"/>
      <c r="P28" s="157">
        <v>34903</v>
      </c>
      <c r="Q28" s="136"/>
      <c r="R28" s="153">
        <v>3917</v>
      </c>
      <c r="S28" s="153">
        <v>11071</v>
      </c>
      <c r="T28" s="153">
        <v>19915</v>
      </c>
      <c r="U28" s="136"/>
      <c r="V28" s="153">
        <v>12483</v>
      </c>
      <c r="W28" s="153">
        <v>397</v>
      </c>
      <c r="X28" s="153">
        <v>6518</v>
      </c>
      <c r="Y28" s="153">
        <v>518</v>
      </c>
      <c r="Z28" s="153">
        <v>0</v>
      </c>
      <c r="AA28" s="265"/>
    </row>
    <row r="29" spans="1:27" s="144" customFormat="1" ht="9" customHeight="1" x14ac:dyDescent="0.2">
      <c r="A29" s="363"/>
      <c r="B29" s="87"/>
      <c r="C29" s="123" t="s">
        <v>466</v>
      </c>
      <c r="D29" s="265"/>
      <c r="E29" s="87"/>
      <c r="F29" s="87" t="s">
        <v>467</v>
      </c>
      <c r="G29" s="87"/>
      <c r="H29" s="87"/>
      <c r="I29" s="87"/>
      <c r="J29" s="87"/>
      <c r="K29" s="87"/>
      <c r="L29" s="87"/>
      <c r="M29" s="136" t="s">
        <v>72</v>
      </c>
      <c r="N29" s="153">
        <v>2660000</v>
      </c>
      <c r="O29" s="388"/>
      <c r="P29" s="157">
        <v>98556</v>
      </c>
      <c r="Q29" s="136"/>
      <c r="R29" s="153">
        <v>10685</v>
      </c>
      <c r="S29" s="153">
        <v>31395</v>
      </c>
      <c r="T29" s="153">
        <v>56476</v>
      </c>
      <c r="U29" s="136"/>
      <c r="V29" s="153">
        <v>35399</v>
      </c>
      <c r="W29" s="153">
        <v>1126</v>
      </c>
      <c r="X29" s="153">
        <v>18483</v>
      </c>
      <c r="Y29" s="153">
        <v>1468</v>
      </c>
      <c r="Z29" s="153">
        <v>0</v>
      </c>
      <c r="AA29" s="265"/>
    </row>
    <row r="30" spans="1:27" s="144" customFormat="1" ht="9" customHeight="1" x14ac:dyDescent="0.2">
      <c r="A30" s="363"/>
      <c r="B30" s="87"/>
      <c r="C30" s="123" t="s">
        <v>468</v>
      </c>
      <c r="D30" s="265"/>
      <c r="E30" s="87"/>
      <c r="F30" s="87" t="s">
        <v>469</v>
      </c>
      <c r="G30" s="87"/>
      <c r="H30" s="87"/>
      <c r="I30" s="87"/>
      <c r="J30" s="87"/>
      <c r="K30" s="87"/>
      <c r="L30" s="87"/>
      <c r="M30" s="136" t="s">
        <v>72</v>
      </c>
      <c r="N30" s="153">
        <v>809124</v>
      </c>
      <c r="O30" s="388"/>
      <c r="P30" s="157">
        <v>17926</v>
      </c>
      <c r="Q30" s="136"/>
      <c r="R30" s="153">
        <v>1944</v>
      </c>
      <c r="S30" s="153">
        <v>5710</v>
      </c>
      <c r="T30" s="153">
        <v>10272</v>
      </c>
      <c r="U30" s="136"/>
      <c r="V30" s="153">
        <v>6438</v>
      </c>
      <c r="W30" s="153">
        <v>205</v>
      </c>
      <c r="X30" s="153">
        <v>3362</v>
      </c>
      <c r="Y30" s="153">
        <v>267</v>
      </c>
      <c r="Z30" s="153">
        <v>0</v>
      </c>
      <c r="AA30" s="265"/>
    </row>
    <row r="31" spans="1:27" s="144" customFormat="1" ht="9" customHeight="1" x14ac:dyDescent="0.2">
      <c r="A31" s="363"/>
      <c r="B31" s="87"/>
      <c r="C31" s="389" t="s">
        <v>470</v>
      </c>
      <c r="D31" s="265"/>
      <c r="E31" s="136"/>
      <c r="F31" s="136"/>
      <c r="G31" s="136"/>
      <c r="H31" s="136"/>
      <c r="I31" s="136"/>
      <c r="J31" s="136"/>
      <c r="K31" s="289" t="s">
        <v>131</v>
      </c>
      <c r="L31" s="136"/>
      <c r="M31" s="136"/>
      <c r="N31" s="153">
        <v>284025440</v>
      </c>
      <c r="O31" s="388"/>
      <c r="P31" s="157">
        <v>6272478</v>
      </c>
      <c r="Q31" s="136"/>
      <c r="R31" s="153">
        <v>734937</v>
      </c>
      <c r="S31" s="153">
        <v>2042593</v>
      </c>
      <c r="T31" s="153">
        <v>3494948</v>
      </c>
      <c r="U31" s="136"/>
      <c r="V31" s="153">
        <v>2190633</v>
      </c>
      <c r="W31" s="153">
        <v>69655</v>
      </c>
      <c r="X31" s="153">
        <v>1143792</v>
      </c>
      <c r="Y31" s="153">
        <v>90868</v>
      </c>
      <c r="Z31" s="153">
        <v>0</v>
      </c>
      <c r="AA31" s="265"/>
    </row>
    <row r="32" spans="1:27" s="144" customFormat="1" ht="3.95" customHeight="1" x14ac:dyDescent="0.2">
      <c r="A32" s="363"/>
      <c r="B32" s="87"/>
      <c r="C32" s="389"/>
      <c r="D32" s="265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265"/>
    </row>
    <row r="33" spans="1:27" s="144" customFormat="1" ht="9" customHeight="1" x14ac:dyDescent="0.2">
      <c r="A33" s="363"/>
      <c r="B33" s="87"/>
      <c r="C33" s="123" t="s">
        <v>471</v>
      </c>
      <c r="D33" s="265"/>
      <c r="E33" s="87" t="s">
        <v>472</v>
      </c>
      <c r="F33" s="87"/>
      <c r="G33" s="87"/>
      <c r="H33" s="87"/>
      <c r="I33" s="87"/>
      <c r="J33" s="87"/>
      <c r="K33" s="87"/>
      <c r="L33" s="87"/>
      <c r="M33" s="136" t="s">
        <v>72</v>
      </c>
      <c r="N33" s="153">
        <v>53457154</v>
      </c>
      <c r="O33" s="388"/>
      <c r="P33" s="157">
        <v>1066455</v>
      </c>
      <c r="Q33" s="136"/>
      <c r="R33" s="153">
        <v>125506</v>
      </c>
      <c r="S33" s="153">
        <v>365470</v>
      </c>
      <c r="T33" s="153">
        <v>575479</v>
      </c>
      <c r="U33" s="136"/>
      <c r="V33" s="153">
        <v>360710</v>
      </c>
      <c r="W33" s="153">
        <v>11469</v>
      </c>
      <c r="X33" s="153">
        <v>188337</v>
      </c>
      <c r="Y33" s="153">
        <v>14962</v>
      </c>
      <c r="Z33" s="153">
        <v>0</v>
      </c>
      <c r="AA33" s="265"/>
    </row>
    <row r="34" spans="1:27" s="144" customFormat="1" ht="9" customHeight="1" x14ac:dyDescent="0.2">
      <c r="A34" s="363"/>
      <c r="B34" s="87"/>
      <c r="C34" s="123" t="s">
        <v>119</v>
      </c>
      <c r="D34" s="265"/>
      <c r="E34" s="87"/>
      <c r="F34" s="87" t="s">
        <v>473</v>
      </c>
      <c r="G34" s="87"/>
      <c r="H34" s="87"/>
      <c r="I34" s="87"/>
      <c r="J34" s="87"/>
      <c r="K34" s="87"/>
      <c r="L34" s="87"/>
      <c r="M34" s="136" t="s">
        <v>72</v>
      </c>
      <c r="N34" s="153">
        <v>0</v>
      </c>
      <c r="O34" s="388"/>
      <c r="P34" s="157">
        <v>0</v>
      </c>
      <c r="Q34" s="136"/>
      <c r="R34" s="153">
        <v>0</v>
      </c>
      <c r="S34" s="153">
        <v>0</v>
      </c>
      <c r="T34" s="153">
        <v>0</v>
      </c>
      <c r="U34" s="136"/>
      <c r="V34" s="153">
        <v>0</v>
      </c>
      <c r="W34" s="153">
        <v>0</v>
      </c>
      <c r="X34" s="153">
        <v>0</v>
      </c>
      <c r="Y34" s="153">
        <v>0</v>
      </c>
      <c r="Z34" s="153">
        <v>0</v>
      </c>
      <c r="AA34" s="265"/>
    </row>
    <row r="35" spans="1:27" s="144" customFormat="1" ht="9" customHeight="1" x14ac:dyDescent="0.2">
      <c r="A35" s="363"/>
      <c r="B35" s="87"/>
      <c r="C35" s="389" t="s">
        <v>474</v>
      </c>
      <c r="D35" s="265"/>
      <c r="E35" s="136"/>
      <c r="F35" s="136"/>
      <c r="G35" s="136"/>
      <c r="H35" s="136"/>
      <c r="I35" s="136"/>
      <c r="J35" s="136"/>
      <c r="K35" s="289" t="s">
        <v>131</v>
      </c>
      <c r="L35" s="136"/>
      <c r="M35" s="136"/>
      <c r="N35" s="153">
        <v>53457154</v>
      </c>
      <c r="O35" s="388"/>
      <c r="P35" s="157">
        <v>1066455</v>
      </c>
      <c r="Q35" s="136"/>
      <c r="R35" s="153">
        <v>125506</v>
      </c>
      <c r="S35" s="153">
        <v>365470</v>
      </c>
      <c r="T35" s="153">
        <v>575479</v>
      </c>
      <c r="U35" s="136"/>
      <c r="V35" s="153">
        <v>360710</v>
      </c>
      <c r="W35" s="153">
        <v>11469</v>
      </c>
      <c r="X35" s="153">
        <v>188337</v>
      </c>
      <c r="Y35" s="153">
        <v>14962</v>
      </c>
      <c r="Z35" s="153">
        <v>0</v>
      </c>
      <c r="AA35" s="265"/>
    </row>
    <row r="36" spans="1:27" s="144" customFormat="1" ht="3.95" customHeight="1" x14ac:dyDescent="0.2">
      <c r="A36" s="363"/>
      <c r="B36" s="87"/>
      <c r="C36" s="389"/>
      <c r="D36" s="265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265"/>
    </row>
    <row r="37" spans="1:27" s="154" customFormat="1" ht="9" customHeight="1" x14ac:dyDescent="0.2">
      <c r="A37" s="363"/>
      <c r="B37" s="88"/>
      <c r="C37" s="123" t="s">
        <v>475</v>
      </c>
      <c r="D37" s="335"/>
      <c r="E37" s="87" t="s">
        <v>476</v>
      </c>
      <c r="F37" s="87"/>
      <c r="G37" s="87"/>
      <c r="H37" s="87"/>
      <c r="I37" s="87"/>
      <c r="J37" s="87"/>
      <c r="K37" s="87"/>
      <c r="L37" s="87"/>
      <c r="M37" s="136" t="s">
        <v>72</v>
      </c>
      <c r="N37" s="153">
        <v>13080201</v>
      </c>
      <c r="O37" s="388"/>
      <c r="P37" s="157">
        <v>295081</v>
      </c>
      <c r="Q37" s="136"/>
      <c r="R37" s="153">
        <v>31081</v>
      </c>
      <c r="S37" s="153">
        <v>94385</v>
      </c>
      <c r="T37" s="153">
        <v>169615</v>
      </c>
      <c r="U37" s="136"/>
      <c r="V37" s="153">
        <v>106315</v>
      </c>
      <c r="W37" s="153">
        <v>3380</v>
      </c>
      <c r="X37" s="153">
        <v>55510</v>
      </c>
      <c r="Y37" s="153">
        <v>4410</v>
      </c>
      <c r="Z37" s="153">
        <v>0</v>
      </c>
      <c r="AA37" s="231"/>
    </row>
    <row r="38" spans="1:27" s="154" customFormat="1" ht="9" customHeight="1" x14ac:dyDescent="0.2">
      <c r="A38" s="363"/>
      <c r="B38" s="88"/>
      <c r="C38" s="123" t="s">
        <v>135</v>
      </c>
      <c r="D38" s="335"/>
      <c r="E38" s="87" t="s">
        <v>477</v>
      </c>
      <c r="F38" s="87"/>
      <c r="G38" s="87"/>
      <c r="H38" s="87"/>
      <c r="I38" s="87"/>
      <c r="J38" s="87"/>
      <c r="K38" s="87"/>
      <c r="L38" s="87"/>
      <c r="M38" s="136" t="s">
        <v>72</v>
      </c>
      <c r="N38" s="153">
        <v>0</v>
      </c>
      <c r="O38" s="388"/>
      <c r="P38" s="157">
        <v>0</v>
      </c>
      <c r="Q38" s="136"/>
      <c r="R38" s="153">
        <v>0</v>
      </c>
      <c r="S38" s="153">
        <v>0</v>
      </c>
      <c r="T38" s="153">
        <v>0</v>
      </c>
      <c r="U38" s="136"/>
      <c r="V38" s="150">
        <v>0</v>
      </c>
      <c r="W38" s="150">
        <v>0</v>
      </c>
      <c r="X38" s="150">
        <v>0</v>
      </c>
      <c r="Y38" s="150">
        <v>0</v>
      </c>
      <c r="Z38" s="150">
        <v>0</v>
      </c>
      <c r="AA38" s="231"/>
    </row>
    <row r="39" spans="1:27" s="154" customFormat="1" ht="9" customHeight="1" x14ac:dyDescent="0.2">
      <c r="A39" s="363"/>
      <c r="B39" s="88"/>
      <c r="C39" s="389" t="s">
        <v>478</v>
      </c>
      <c r="D39" s="335"/>
      <c r="E39" s="87" t="s">
        <v>479</v>
      </c>
      <c r="F39" s="87"/>
      <c r="G39" s="87"/>
      <c r="H39" s="87"/>
      <c r="I39" s="87"/>
      <c r="J39" s="87"/>
      <c r="K39" s="87"/>
      <c r="L39" s="87"/>
      <c r="M39" s="136" t="s">
        <v>72</v>
      </c>
      <c r="N39" s="155"/>
      <c r="O39" s="136"/>
      <c r="P39" s="157">
        <v>948062</v>
      </c>
      <c r="Q39" s="136"/>
      <c r="R39" s="153">
        <v>161381</v>
      </c>
      <c r="S39" s="153">
        <v>465381</v>
      </c>
      <c r="T39" s="153">
        <v>321300</v>
      </c>
      <c r="U39" s="136"/>
      <c r="V39" s="150">
        <v>269226</v>
      </c>
      <c r="W39" s="150">
        <v>1832</v>
      </c>
      <c r="X39" s="150">
        <v>46361</v>
      </c>
      <c r="Y39" s="150">
        <v>3881</v>
      </c>
      <c r="Z39" s="150">
        <v>0</v>
      </c>
      <c r="AA39" s="231"/>
    </row>
    <row r="40" spans="1:27" s="154" customFormat="1" ht="3.95" customHeight="1" x14ac:dyDescent="0.2">
      <c r="A40" s="363"/>
      <c r="B40" s="88"/>
      <c r="C40" s="123"/>
      <c r="D40" s="335"/>
      <c r="E40" s="87"/>
      <c r="F40" s="87"/>
      <c r="G40" s="87"/>
      <c r="H40" s="87"/>
      <c r="I40" s="87"/>
      <c r="J40" s="87"/>
      <c r="K40" s="87"/>
      <c r="L40" s="87"/>
      <c r="M40" s="136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  <c r="AA40" s="231"/>
    </row>
    <row r="41" spans="1:27" s="154" customFormat="1" ht="9" customHeight="1" x14ac:dyDescent="0.2">
      <c r="A41" s="363"/>
      <c r="B41" s="88"/>
      <c r="C41" s="389" t="s">
        <v>480</v>
      </c>
      <c r="D41" s="335"/>
      <c r="E41" s="87"/>
      <c r="F41" s="87"/>
      <c r="G41" s="87"/>
      <c r="H41" s="87"/>
      <c r="I41" s="87"/>
      <c r="J41" s="87"/>
      <c r="K41" s="101" t="s">
        <v>481</v>
      </c>
      <c r="L41" s="87"/>
      <c r="M41" s="87" t="s">
        <v>72</v>
      </c>
      <c r="N41" s="155"/>
      <c r="O41" s="391"/>
      <c r="P41" s="157">
        <v>22289583</v>
      </c>
      <c r="Q41" s="136"/>
      <c r="R41" s="157">
        <v>3511951</v>
      </c>
      <c r="S41" s="157">
        <v>10164559</v>
      </c>
      <c r="T41" s="157">
        <v>8613073</v>
      </c>
      <c r="U41" s="136"/>
      <c r="V41" s="157">
        <v>2926884</v>
      </c>
      <c r="W41" s="157">
        <v>86336</v>
      </c>
      <c r="X41" s="157">
        <v>1434000</v>
      </c>
      <c r="Y41" s="157">
        <v>114121</v>
      </c>
      <c r="Z41" s="157">
        <v>0</v>
      </c>
      <c r="AA41" s="231"/>
    </row>
    <row r="42" spans="1:27" s="154" customFormat="1" ht="9" customHeight="1" x14ac:dyDescent="0.2">
      <c r="A42" s="363"/>
      <c r="B42" s="88"/>
      <c r="C42" s="389" t="s">
        <v>482</v>
      </c>
      <c r="D42" s="335"/>
      <c r="E42" s="87" t="s">
        <v>483</v>
      </c>
      <c r="F42" s="87"/>
      <c r="G42" s="87"/>
      <c r="H42" s="87"/>
      <c r="I42" s="87"/>
      <c r="J42" s="87"/>
      <c r="K42" s="87"/>
      <c r="L42" s="87"/>
      <c r="M42" s="136" t="s">
        <v>72</v>
      </c>
      <c r="N42" s="155"/>
      <c r="O42" s="136"/>
      <c r="P42" s="157">
        <v>945149</v>
      </c>
      <c r="Q42" s="136"/>
      <c r="R42" s="153">
        <v>270080</v>
      </c>
      <c r="S42" s="153">
        <v>675069</v>
      </c>
      <c r="T42" s="153">
        <v>0</v>
      </c>
      <c r="U42" s="136"/>
      <c r="V42" s="150">
        <v>0</v>
      </c>
      <c r="W42" s="150">
        <v>0</v>
      </c>
      <c r="X42" s="150">
        <v>0</v>
      </c>
      <c r="Y42" s="150">
        <v>0</v>
      </c>
      <c r="Z42" s="150">
        <v>0</v>
      </c>
      <c r="AA42" s="231"/>
    </row>
    <row r="43" spans="1:27" s="144" customFormat="1" ht="9.6" customHeight="1" x14ac:dyDescent="0.2">
      <c r="A43" s="133"/>
      <c r="B43" s="87"/>
      <c r="C43" s="389" t="s">
        <v>484</v>
      </c>
      <c r="D43" s="265"/>
      <c r="E43" s="87"/>
      <c r="F43" s="87"/>
      <c r="G43" s="87"/>
      <c r="H43" s="87"/>
      <c r="I43" s="87"/>
      <c r="J43" s="89"/>
      <c r="K43" s="101" t="s">
        <v>485</v>
      </c>
      <c r="L43" s="89"/>
      <c r="M43" s="87" t="s">
        <v>72</v>
      </c>
      <c r="N43" s="157">
        <v>1335792952</v>
      </c>
      <c r="O43" s="388"/>
      <c r="P43" s="157">
        <v>23234732</v>
      </c>
      <c r="Q43" s="136"/>
      <c r="R43" s="157">
        <v>3782031</v>
      </c>
      <c r="S43" s="157">
        <v>10839628</v>
      </c>
      <c r="T43" s="157">
        <v>8613073</v>
      </c>
      <c r="U43" s="136"/>
      <c r="V43" s="157">
        <v>2926884</v>
      </c>
      <c r="W43" s="157">
        <v>86336</v>
      </c>
      <c r="X43" s="157">
        <v>1434000</v>
      </c>
      <c r="Y43" s="157">
        <v>114121</v>
      </c>
      <c r="Z43" s="157">
        <v>0</v>
      </c>
      <c r="AA43" s="265"/>
    </row>
    <row r="44" spans="1:27" ht="8.1" customHeight="1" x14ac:dyDescent="0.2">
      <c r="A44" s="392"/>
      <c r="B44" s="87"/>
      <c r="C44" s="123"/>
      <c r="D44" s="265"/>
      <c r="E44" s="231"/>
      <c r="F44" s="231"/>
      <c r="G44" s="231"/>
      <c r="H44" s="231"/>
      <c r="I44" s="231"/>
      <c r="J44" s="231"/>
      <c r="K44" s="231"/>
      <c r="L44" s="231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32"/>
      <c r="AA44" s="265"/>
    </row>
    <row r="45" spans="1:27" x14ac:dyDescent="0.2">
      <c r="A45" s="392"/>
      <c r="B45" s="87"/>
      <c r="C45" s="123"/>
      <c r="D45" s="265"/>
      <c r="E45" s="234" t="s">
        <v>486</v>
      </c>
      <c r="F45" s="231"/>
      <c r="G45" s="231"/>
      <c r="H45" s="231"/>
      <c r="I45" s="231"/>
      <c r="J45" s="231"/>
      <c r="K45" s="231"/>
      <c r="L45" s="231"/>
      <c r="M45" s="232"/>
      <c r="N45" s="136"/>
      <c r="O45" s="136"/>
      <c r="P45" s="136"/>
      <c r="Q45" s="136"/>
      <c r="R45" s="232"/>
      <c r="S45" s="232"/>
      <c r="T45" s="232"/>
      <c r="U45" s="232"/>
      <c r="V45" s="232"/>
      <c r="W45" s="232"/>
      <c r="X45" s="232"/>
      <c r="Y45" s="232"/>
      <c r="Z45" s="232"/>
      <c r="AA45" s="265"/>
    </row>
    <row r="46" spans="1:27" ht="3.95" customHeight="1" x14ac:dyDescent="0.2">
      <c r="A46" s="392"/>
      <c r="B46" s="87"/>
      <c r="C46" s="123"/>
      <c r="D46" s="265"/>
      <c r="E46" s="231"/>
      <c r="F46" s="231"/>
      <c r="G46" s="231"/>
      <c r="H46" s="231"/>
      <c r="I46" s="231"/>
      <c r="J46" s="231"/>
      <c r="K46" s="231"/>
      <c r="L46" s="231"/>
      <c r="M46" s="232"/>
      <c r="N46" s="232"/>
      <c r="O46" s="232"/>
      <c r="P46" s="232"/>
      <c r="Q46" s="232"/>
      <c r="R46" s="232"/>
      <c r="S46" s="232"/>
      <c r="T46" s="232"/>
      <c r="U46" s="232"/>
      <c r="V46" s="232"/>
      <c r="W46" s="232"/>
      <c r="X46" s="232"/>
      <c r="Y46" s="232"/>
      <c r="Z46" s="232"/>
      <c r="AA46" s="265"/>
    </row>
    <row r="47" spans="1:27" s="154" customFormat="1" ht="9" customHeight="1" x14ac:dyDescent="0.2">
      <c r="A47" s="367"/>
      <c r="B47" s="88"/>
      <c r="C47" s="123"/>
      <c r="D47" s="335"/>
      <c r="E47" s="231"/>
      <c r="F47" s="302"/>
      <c r="G47" s="302"/>
      <c r="H47" s="302"/>
      <c r="I47" s="302"/>
      <c r="J47" s="302"/>
      <c r="K47" s="302"/>
      <c r="L47" s="302"/>
      <c r="M47" s="302"/>
      <c r="N47" s="370" t="s">
        <v>487</v>
      </c>
      <c r="O47" s="371"/>
      <c r="P47" s="370" t="s">
        <v>488</v>
      </c>
      <c r="Q47" s="372"/>
      <c r="R47" s="373" t="s">
        <v>489</v>
      </c>
      <c r="S47" s="374"/>
      <c r="T47" s="370" t="s">
        <v>490</v>
      </c>
      <c r="U47" s="87"/>
      <c r="V47" s="87"/>
      <c r="W47" s="87"/>
      <c r="X47" s="87"/>
      <c r="Y47" s="87"/>
      <c r="Z47" s="231"/>
      <c r="AA47" s="231"/>
    </row>
    <row r="48" spans="1:27" s="379" customFormat="1" ht="9" customHeight="1" x14ac:dyDescent="0.2">
      <c r="A48" s="363"/>
      <c r="B48" s="87"/>
      <c r="C48" s="123"/>
      <c r="D48" s="231"/>
      <c r="E48" s="235"/>
      <c r="F48" s="302"/>
      <c r="G48" s="302"/>
      <c r="H48" s="302"/>
      <c r="I48" s="302"/>
      <c r="J48" s="302"/>
      <c r="K48" s="302"/>
      <c r="L48" s="302"/>
      <c r="M48" s="302"/>
      <c r="N48" s="376"/>
      <c r="O48" s="377"/>
      <c r="P48" s="376"/>
      <c r="Q48" s="372"/>
      <c r="R48" s="378" t="s">
        <v>378</v>
      </c>
      <c r="S48" s="378" t="s">
        <v>379</v>
      </c>
      <c r="T48" s="376"/>
      <c r="U48" s="87"/>
      <c r="V48" s="87"/>
      <c r="W48" s="87"/>
      <c r="X48" s="87"/>
      <c r="Y48" s="87"/>
      <c r="Z48" s="231"/>
      <c r="AA48" s="231"/>
    </row>
    <row r="49" spans="1:27" s="379" customFormat="1" ht="9" hidden="1" customHeight="1" x14ac:dyDescent="0.2">
      <c r="A49" s="363" t="s">
        <v>0</v>
      </c>
      <c r="B49" s="87"/>
      <c r="C49" s="123"/>
      <c r="D49" s="231"/>
      <c r="E49" s="235"/>
      <c r="F49" s="302"/>
      <c r="G49" s="302"/>
      <c r="H49" s="302"/>
      <c r="I49" s="302"/>
      <c r="J49" s="302"/>
      <c r="K49" s="302"/>
      <c r="L49" s="302"/>
      <c r="M49" s="302"/>
      <c r="N49" s="380"/>
      <c r="O49" s="377"/>
      <c r="P49" s="380"/>
      <c r="Q49" s="372"/>
      <c r="R49" s="378"/>
      <c r="S49" s="378"/>
      <c r="T49" s="380"/>
      <c r="U49" s="87"/>
      <c r="V49" s="87"/>
      <c r="W49" s="87"/>
      <c r="X49" s="87"/>
      <c r="Y49" s="87"/>
      <c r="Z49" s="231"/>
      <c r="AA49" s="231"/>
    </row>
    <row r="50" spans="1:27" s="379" customFormat="1" ht="9" hidden="1" customHeight="1" x14ac:dyDescent="0.2">
      <c r="A50" s="363" t="s">
        <v>0</v>
      </c>
      <c r="B50" s="87"/>
      <c r="C50" s="123"/>
      <c r="D50" s="231"/>
      <c r="E50" s="235"/>
      <c r="F50" s="302"/>
      <c r="G50" s="302"/>
      <c r="H50" s="302"/>
      <c r="I50" s="302"/>
      <c r="J50" s="302"/>
      <c r="K50" s="302"/>
      <c r="L50" s="302"/>
      <c r="M50" s="302"/>
      <c r="N50" s="380"/>
      <c r="O50" s="377"/>
      <c r="P50" s="380"/>
      <c r="Q50" s="372"/>
      <c r="R50" s="378"/>
      <c r="S50" s="378"/>
      <c r="T50" s="380"/>
      <c r="U50" s="87"/>
      <c r="V50" s="87"/>
      <c r="W50" s="87"/>
      <c r="X50" s="87"/>
      <c r="Y50" s="87"/>
      <c r="Z50" s="231"/>
      <c r="AA50" s="231"/>
    </row>
    <row r="51" spans="1:27" s="144" customFormat="1" ht="8.1" customHeight="1" x14ac:dyDescent="0.2">
      <c r="A51" s="363"/>
      <c r="B51" s="87"/>
      <c r="C51" s="123"/>
      <c r="D51" s="265"/>
      <c r="E51" s="335" t="s">
        <v>454</v>
      </c>
      <c r="F51" s="87"/>
      <c r="G51" s="87"/>
      <c r="H51" s="87"/>
      <c r="I51" s="87"/>
      <c r="J51" s="87"/>
      <c r="K51" s="87"/>
      <c r="L51" s="87"/>
      <c r="M51" s="136"/>
      <c r="N51" s="383">
        <v>2</v>
      </c>
      <c r="O51" s="384"/>
      <c r="P51" s="383">
        <v>3</v>
      </c>
      <c r="Q51" s="372"/>
      <c r="R51" s="383">
        <v>4</v>
      </c>
      <c r="S51" s="383">
        <v>5</v>
      </c>
      <c r="T51" s="383">
        <v>6</v>
      </c>
      <c r="U51" s="87"/>
      <c r="V51" s="87"/>
      <c r="W51" s="87"/>
      <c r="X51" s="87"/>
      <c r="Y51" s="87"/>
      <c r="Z51" s="231"/>
      <c r="AA51" s="265"/>
    </row>
    <row r="52" spans="1:27" s="144" customFormat="1" ht="8.1" customHeight="1" x14ac:dyDescent="0.2">
      <c r="A52" s="363"/>
      <c r="B52" s="87"/>
      <c r="C52" s="123"/>
      <c r="D52" s="265"/>
      <c r="E52" s="231"/>
      <c r="F52" s="87"/>
      <c r="G52" s="87"/>
      <c r="H52" s="87"/>
      <c r="I52" s="87"/>
      <c r="J52" s="87"/>
      <c r="K52" s="87"/>
      <c r="L52" s="87"/>
      <c r="M52" s="136"/>
      <c r="N52" s="387" t="s">
        <v>86</v>
      </c>
      <c r="O52" s="386"/>
      <c r="P52" s="387" t="s">
        <v>86</v>
      </c>
      <c r="Q52" s="382"/>
      <c r="R52" s="387" t="s">
        <v>86</v>
      </c>
      <c r="S52" s="387" t="s">
        <v>86</v>
      </c>
      <c r="T52" s="387" t="s">
        <v>86</v>
      </c>
      <c r="U52" s="136"/>
      <c r="V52" s="136"/>
      <c r="W52" s="136"/>
      <c r="X52" s="136"/>
      <c r="Y52" s="136"/>
      <c r="Z52" s="232"/>
      <c r="AA52" s="265"/>
    </row>
    <row r="53" spans="1:27" s="154" customFormat="1" ht="9" customHeight="1" x14ac:dyDescent="0.2">
      <c r="A53" s="363"/>
      <c r="B53" s="88"/>
      <c r="C53" s="123" t="s">
        <v>269</v>
      </c>
      <c r="D53" s="335"/>
      <c r="E53" s="87" t="s">
        <v>456</v>
      </c>
      <c r="F53" s="87"/>
      <c r="G53" s="87"/>
      <c r="H53" s="87"/>
      <c r="I53" s="87"/>
      <c r="J53" s="87"/>
      <c r="K53" s="87"/>
      <c r="L53" s="87"/>
      <c r="M53" s="136" t="s">
        <v>72</v>
      </c>
      <c r="N53" s="153">
        <v>5890385</v>
      </c>
      <c r="O53" s="388"/>
      <c r="P53" s="157">
        <v>79995</v>
      </c>
      <c r="Q53" s="136"/>
      <c r="R53" s="153">
        <v>13565</v>
      </c>
      <c r="S53" s="153">
        <v>47418</v>
      </c>
      <c r="T53" s="153">
        <v>19012</v>
      </c>
      <c r="U53" s="136"/>
      <c r="V53" s="136"/>
      <c r="W53" s="136"/>
      <c r="X53" s="136"/>
      <c r="Y53" s="136"/>
      <c r="Z53" s="232"/>
      <c r="AA53" s="231"/>
    </row>
    <row r="54" spans="1:27" s="144" customFormat="1" ht="9" customHeight="1" x14ac:dyDescent="0.2">
      <c r="A54" s="363"/>
      <c r="B54" s="87"/>
      <c r="C54" s="123" t="s">
        <v>491</v>
      </c>
      <c r="D54" s="265"/>
      <c r="E54" s="87" t="s">
        <v>457</v>
      </c>
      <c r="F54" s="87"/>
      <c r="G54" s="87"/>
      <c r="H54" s="87"/>
      <c r="I54" s="87"/>
      <c r="J54" s="87"/>
      <c r="K54" s="87"/>
      <c r="L54" s="87"/>
      <c r="M54" s="136" t="s">
        <v>72</v>
      </c>
      <c r="N54" s="153">
        <v>2935206</v>
      </c>
      <c r="O54" s="388"/>
      <c r="P54" s="157">
        <v>34940</v>
      </c>
      <c r="Q54" s="136"/>
      <c r="R54" s="153">
        <v>7915</v>
      </c>
      <c r="S54" s="153">
        <v>22272</v>
      </c>
      <c r="T54" s="153">
        <v>4753</v>
      </c>
      <c r="U54" s="136"/>
      <c r="V54" s="136"/>
      <c r="W54" s="136"/>
      <c r="X54" s="136"/>
      <c r="Y54" s="136"/>
      <c r="Z54" s="232"/>
      <c r="AA54" s="265"/>
    </row>
    <row r="55" spans="1:27" s="154" customFormat="1" ht="9" customHeight="1" x14ac:dyDescent="0.2">
      <c r="A55" s="363"/>
      <c r="B55" s="88"/>
      <c r="C55" s="389" t="s">
        <v>492</v>
      </c>
      <c r="D55" s="335"/>
      <c r="E55" s="136"/>
      <c r="F55" s="136"/>
      <c r="G55" s="136"/>
      <c r="H55" s="136"/>
      <c r="I55" s="136"/>
      <c r="J55" s="136"/>
      <c r="K55" s="289" t="s">
        <v>131</v>
      </c>
      <c r="L55" s="136"/>
      <c r="M55" s="136"/>
      <c r="N55" s="153">
        <v>8825591</v>
      </c>
      <c r="O55" s="388"/>
      <c r="P55" s="157">
        <v>114935</v>
      </c>
      <c r="Q55" s="136"/>
      <c r="R55" s="153">
        <v>21480</v>
      </c>
      <c r="S55" s="153">
        <v>69690</v>
      </c>
      <c r="T55" s="153">
        <v>23765</v>
      </c>
      <c r="U55" s="136"/>
      <c r="V55" s="136"/>
      <c r="W55" s="136"/>
      <c r="X55" s="136"/>
      <c r="Y55" s="136"/>
      <c r="Z55" s="232"/>
      <c r="AA55" s="231"/>
    </row>
    <row r="56" spans="1:27" s="154" customFormat="1" ht="3.95" customHeight="1" x14ac:dyDescent="0.2">
      <c r="A56" s="363"/>
      <c r="B56" s="88"/>
      <c r="C56" s="389"/>
      <c r="D56" s="335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232"/>
      <c r="AA56" s="231"/>
    </row>
    <row r="57" spans="1:27" s="144" customFormat="1" ht="9" customHeight="1" x14ac:dyDescent="0.2">
      <c r="A57" s="363"/>
      <c r="B57" s="87"/>
      <c r="C57" s="123" t="s">
        <v>279</v>
      </c>
      <c r="D57" s="265"/>
      <c r="E57" s="87" t="s">
        <v>463</v>
      </c>
      <c r="F57" s="87"/>
      <c r="G57" s="87"/>
      <c r="H57" s="87"/>
      <c r="I57" s="87"/>
      <c r="J57" s="87"/>
      <c r="K57" s="87"/>
      <c r="L57" s="87"/>
      <c r="M57" s="136" t="s">
        <v>72</v>
      </c>
      <c r="N57" s="153">
        <v>27978678</v>
      </c>
      <c r="O57" s="388"/>
      <c r="P57" s="157">
        <v>560982</v>
      </c>
      <c r="Q57" s="136"/>
      <c r="R57" s="153">
        <v>65545</v>
      </c>
      <c r="S57" s="153">
        <v>221277</v>
      </c>
      <c r="T57" s="153">
        <v>274160</v>
      </c>
      <c r="U57" s="136"/>
      <c r="V57" s="136"/>
      <c r="W57" s="136"/>
      <c r="X57" s="136"/>
      <c r="Y57" s="136"/>
      <c r="Z57" s="232"/>
      <c r="AA57" s="265"/>
    </row>
    <row r="58" spans="1:27" s="144" customFormat="1" ht="9" customHeight="1" x14ac:dyDescent="0.2">
      <c r="A58" s="363"/>
      <c r="B58" s="87"/>
      <c r="C58" s="123" t="s">
        <v>493</v>
      </c>
      <c r="D58" s="265"/>
      <c r="E58" s="87"/>
      <c r="F58" s="87" t="s">
        <v>465</v>
      </c>
      <c r="G58" s="87"/>
      <c r="H58" s="87"/>
      <c r="I58" s="87"/>
      <c r="J58" s="87"/>
      <c r="K58" s="87"/>
      <c r="L58" s="87"/>
      <c r="M58" s="136" t="s">
        <v>72</v>
      </c>
      <c r="N58" s="153">
        <v>0</v>
      </c>
      <c r="O58" s="388"/>
      <c r="P58" s="157">
        <v>0</v>
      </c>
      <c r="Q58" s="136"/>
      <c r="R58" s="153">
        <v>0</v>
      </c>
      <c r="S58" s="153">
        <v>0</v>
      </c>
      <c r="T58" s="153">
        <v>0</v>
      </c>
      <c r="U58" s="136"/>
      <c r="V58" s="136"/>
      <c r="W58" s="136"/>
      <c r="X58" s="136"/>
      <c r="Y58" s="136"/>
      <c r="Z58" s="232"/>
      <c r="AA58" s="265"/>
    </row>
    <row r="59" spans="1:27" s="144" customFormat="1" ht="9" customHeight="1" x14ac:dyDescent="0.2">
      <c r="A59" s="363"/>
      <c r="B59" s="87"/>
      <c r="C59" s="123" t="s">
        <v>494</v>
      </c>
      <c r="D59" s="265"/>
      <c r="E59" s="87"/>
      <c r="F59" s="87" t="s">
        <v>467</v>
      </c>
      <c r="G59" s="87"/>
      <c r="H59" s="87"/>
      <c r="I59" s="87"/>
      <c r="J59" s="87"/>
      <c r="K59" s="87"/>
      <c r="L59" s="87"/>
      <c r="M59" s="136" t="s">
        <v>72</v>
      </c>
      <c r="N59" s="153">
        <v>0</v>
      </c>
      <c r="O59" s="388"/>
      <c r="P59" s="157">
        <v>0</v>
      </c>
      <c r="Q59" s="136"/>
      <c r="R59" s="153">
        <v>0</v>
      </c>
      <c r="S59" s="153">
        <v>0</v>
      </c>
      <c r="T59" s="153">
        <v>0</v>
      </c>
      <c r="U59" s="136"/>
      <c r="V59" s="136"/>
      <c r="W59" s="136"/>
      <c r="X59" s="136"/>
      <c r="Y59" s="136"/>
      <c r="Z59" s="232"/>
      <c r="AA59" s="265"/>
    </row>
    <row r="60" spans="1:27" s="144" customFormat="1" ht="9" customHeight="1" x14ac:dyDescent="0.2">
      <c r="A60" s="363"/>
      <c r="B60" s="87"/>
      <c r="C60" s="123" t="s">
        <v>495</v>
      </c>
      <c r="D60" s="265"/>
      <c r="E60" s="87"/>
      <c r="F60" s="87" t="s">
        <v>469</v>
      </c>
      <c r="G60" s="87"/>
      <c r="H60" s="87"/>
      <c r="I60" s="87"/>
      <c r="J60" s="87"/>
      <c r="K60" s="87"/>
      <c r="L60" s="87"/>
      <c r="M60" s="136" t="s">
        <v>72</v>
      </c>
      <c r="N60" s="153">
        <v>0</v>
      </c>
      <c r="O60" s="388"/>
      <c r="P60" s="157">
        <v>0</v>
      </c>
      <c r="Q60" s="136"/>
      <c r="R60" s="153">
        <v>0</v>
      </c>
      <c r="S60" s="153">
        <v>0</v>
      </c>
      <c r="T60" s="153">
        <v>0</v>
      </c>
      <c r="U60" s="136"/>
      <c r="V60" s="393" t="s">
        <v>496</v>
      </c>
      <c r="W60" s="136"/>
      <c r="X60" s="136"/>
      <c r="Y60" s="136"/>
      <c r="Z60" s="232"/>
      <c r="AA60" s="265"/>
    </row>
    <row r="61" spans="1:27" s="144" customFormat="1" ht="9" customHeight="1" x14ac:dyDescent="0.2">
      <c r="A61" s="363"/>
      <c r="B61" s="87"/>
      <c r="C61" s="389" t="s">
        <v>497</v>
      </c>
      <c r="D61" s="265"/>
      <c r="E61" s="136"/>
      <c r="F61" s="136"/>
      <c r="G61" s="136"/>
      <c r="H61" s="136"/>
      <c r="I61" s="136"/>
      <c r="J61" s="136"/>
      <c r="K61" s="289" t="s">
        <v>131</v>
      </c>
      <c r="L61" s="136"/>
      <c r="M61" s="136"/>
      <c r="N61" s="153">
        <v>27978678</v>
      </c>
      <c r="O61" s="388"/>
      <c r="P61" s="157">
        <v>560982</v>
      </c>
      <c r="Q61" s="136"/>
      <c r="R61" s="153">
        <v>65545</v>
      </c>
      <c r="S61" s="153">
        <v>221277</v>
      </c>
      <c r="T61" s="153">
        <v>274160</v>
      </c>
      <c r="U61" s="136"/>
      <c r="V61" s="136"/>
      <c r="W61" s="136"/>
      <c r="X61" s="136"/>
      <c r="Y61" s="136"/>
      <c r="Z61" s="232"/>
      <c r="AA61" s="265"/>
    </row>
    <row r="62" spans="1:27" s="144" customFormat="1" ht="3.95" customHeight="1" x14ac:dyDescent="0.2">
      <c r="A62" s="363"/>
      <c r="B62" s="87"/>
      <c r="C62" s="389"/>
      <c r="D62" s="265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232"/>
      <c r="AA62" s="265"/>
    </row>
    <row r="63" spans="1:27" s="144" customFormat="1" ht="9" customHeight="1" x14ac:dyDescent="0.2">
      <c r="A63" s="363"/>
      <c r="B63" s="87"/>
      <c r="C63" s="123" t="s">
        <v>498</v>
      </c>
      <c r="D63" s="265"/>
      <c r="E63" s="87" t="s">
        <v>472</v>
      </c>
      <c r="F63" s="87"/>
      <c r="G63" s="87"/>
      <c r="H63" s="87"/>
      <c r="I63" s="87"/>
      <c r="J63" s="87"/>
      <c r="K63" s="87"/>
      <c r="L63" s="87"/>
      <c r="M63" s="136" t="s">
        <v>72</v>
      </c>
      <c r="N63" s="153">
        <v>684696</v>
      </c>
      <c r="O63" s="388"/>
      <c r="P63" s="157">
        <v>14731</v>
      </c>
      <c r="Q63" s="136"/>
      <c r="R63" s="153">
        <v>1756</v>
      </c>
      <c r="S63" s="153">
        <v>5349</v>
      </c>
      <c r="T63" s="153">
        <v>7626</v>
      </c>
      <c r="U63" s="136"/>
      <c r="V63" s="136"/>
      <c r="W63" s="136"/>
      <c r="X63" s="136"/>
      <c r="Y63" s="136"/>
      <c r="Z63" s="232"/>
      <c r="AA63" s="265"/>
    </row>
    <row r="64" spans="1:27" s="144" customFormat="1" ht="9" customHeight="1" x14ac:dyDescent="0.2">
      <c r="A64" s="363"/>
      <c r="B64" s="87"/>
      <c r="C64" s="123" t="s">
        <v>165</v>
      </c>
      <c r="D64" s="265"/>
      <c r="E64" s="87"/>
      <c r="F64" s="87" t="s">
        <v>473</v>
      </c>
      <c r="G64" s="87"/>
      <c r="H64" s="87"/>
      <c r="I64" s="87"/>
      <c r="J64" s="87"/>
      <c r="K64" s="87"/>
      <c r="L64" s="87"/>
      <c r="M64" s="136" t="s">
        <v>72</v>
      </c>
      <c r="N64" s="153">
        <v>0</v>
      </c>
      <c r="O64" s="388"/>
      <c r="P64" s="157">
        <v>0</v>
      </c>
      <c r="Q64" s="136"/>
      <c r="R64" s="153">
        <v>0</v>
      </c>
      <c r="S64" s="153">
        <v>0</v>
      </c>
      <c r="T64" s="153">
        <v>0</v>
      </c>
      <c r="U64" s="136"/>
      <c r="V64" s="136"/>
      <c r="W64" s="136"/>
      <c r="X64" s="136"/>
      <c r="Y64" s="136"/>
      <c r="Z64" s="232"/>
      <c r="AA64" s="265"/>
    </row>
    <row r="65" spans="1:27" s="144" customFormat="1" ht="9" customHeight="1" x14ac:dyDescent="0.2">
      <c r="A65" s="363"/>
      <c r="B65" s="87"/>
      <c r="C65" s="389" t="s">
        <v>499</v>
      </c>
      <c r="D65" s="265"/>
      <c r="E65" s="136"/>
      <c r="F65" s="136"/>
      <c r="G65" s="136"/>
      <c r="H65" s="136"/>
      <c r="I65" s="136"/>
      <c r="J65" s="136"/>
      <c r="K65" s="289" t="s">
        <v>131</v>
      </c>
      <c r="L65" s="136"/>
      <c r="M65" s="136"/>
      <c r="N65" s="153">
        <v>684696</v>
      </c>
      <c r="O65" s="388"/>
      <c r="P65" s="157">
        <v>14731</v>
      </c>
      <c r="Q65" s="136"/>
      <c r="R65" s="153">
        <v>1756</v>
      </c>
      <c r="S65" s="153">
        <v>5349</v>
      </c>
      <c r="T65" s="153">
        <v>7626</v>
      </c>
      <c r="U65" s="136"/>
      <c r="V65" s="136"/>
      <c r="W65" s="136"/>
      <c r="X65" s="136"/>
      <c r="Y65" s="136"/>
      <c r="Z65" s="232"/>
      <c r="AA65" s="265"/>
    </row>
    <row r="66" spans="1:27" s="144" customFormat="1" ht="3.95" customHeight="1" x14ac:dyDescent="0.2">
      <c r="A66" s="363"/>
      <c r="B66" s="87"/>
      <c r="C66" s="389"/>
      <c r="D66" s="265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232"/>
      <c r="AA66" s="265"/>
    </row>
    <row r="67" spans="1:27" s="154" customFormat="1" ht="9" customHeight="1" x14ac:dyDescent="0.2">
      <c r="A67" s="363"/>
      <c r="B67" s="88"/>
      <c r="C67" s="123" t="s">
        <v>500</v>
      </c>
      <c r="D67" s="335"/>
      <c r="E67" s="87" t="s">
        <v>476</v>
      </c>
      <c r="F67" s="87"/>
      <c r="G67" s="87"/>
      <c r="H67" s="87"/>
      <c r="I67" s="87"/>
      <c r="J67" s="87"/>
      <c r="K67" s="87"/>
      <c r="L67" s="87"/>
      <c r="M67" s="136" t="s">
        <v>72</v>
      </c>
      <c r="N67" s="153">
        <v>0</v>
      </c>
      <c r="O67" s="388"/>
      <c r="P67" s="157">
        <v>0</v>
      </c>
      <c r="Q67" s="136"/>
      <c r="R67" s="153">
        <v>0</v>
      </c>
      <c r="S67" s="153">
        <v>0</v>
      </c>
      <c r="T67" s="153">
        <v>0</v>
      </c>
      <c r="U67" s="136"/>
      <c r="V67" s="136"/>
      <c r="W67" s="136"/>
      <c r="X67" s="136"/>
      <c r="Y67" s="136"/>
      <c r="Z67" s="232"/>
      <c r="AA67" s="231"/>
    </row>
    <row r="68" spans="1:27" s="154" customFormat="1" ht="9" customHeight="1" x14ac:dyDescent="0.2">
      <c r="A68" s="363"/>
      <c r="B68" s="88"/>
      <c r="C68" s="123" t="s">
        <v>176</v>
      </c>
      <c r="D68" s="335"/>
      <c r="E68" s="87" t="s">
        <v>477</v>
      </c>
      <c r="F68" s="87"/>
      <c r="G68" s="87"/>
      <c r="H68" s="87"/>
      <c r="I68" s="87"/>
      <c r="J68" s="87"/>
      <c r="K68" s="87"/>
      <c r="L68" s="87"/>
      <c r="M68" s="136" t="s">
        <v>72</v>
      </c>
      <c r="N68" s="153">
        <v>0</v>
      </c>
      <c r="O68" s="388"/>
      <c r="P68" s="157">
        <v>0</v>
      </c>
      <c r="Q68" s="136"/>
      <c r="R68" s="153">
        <v>0</v>
      </c>
      <c r="S68" s="153">
        <v>0</v>
      </c>
      <c r="T68" s="153">
        <v>0</v>
      </c>
      <c r="U68" s="136"/>
      <c r="V68" s="136"/>
      <c r="W68" s="136"/>
      <c r="X68" s="136"/>
      <c r="Y68" s="136"/>
      <c r="Z68" s="232"/>
      <c r="AA68" s="231"/>
    </row>
    <row r="69" spans="1:27" s="154" customFormat="1" ht="9" customHeight="1" x14ac:dyDescent="0.2">
      <c r="A69" s="363"/>
      <c r="B69" s="88"/>
      <c r="C69" s="389" t="s">
        <v>501</v>
      </c>
      <c r="D69" s="335"/>
      <c r="E69" s="87" t="s">
        <v>502</v>
      </c>
      <c r="F69" s="87"/>
      <c r="G69" s="87"/>
      <c r="H69" s="87"/>
      <c r="I69" s="87"/>
      <c r="J69" s="87"/>
      <c r="K69" s="87"/>
      <c r="L69" s="87"/>
      <c r="M69" s="136" t="s">
        <v>72</v>
      </c>
      <c r="N69" s="155"/>
      <c r="O69" s="136"/>
      <c r="P69" s="157">
        <v>0</v>
      </c>
      <c r="Q69" s="136"/>
      <c r="R69" s="153">
        <v>0</v>
      </c>
      <c r="S69" s="153">
        <v>0</v>
      </c>
      <c r="T69" s="153">
        <v>0</v>
      </c>
      <c r="U69" s="136"/>
      <c r="V69" s="136"/>
      <c r="W69" s="136"/>
      <c r="X69" s="136"/>
      <c r="Y69" s="136"/>
      <c r="Z69" s="232"/>
      <c r="AA69" s="231"/>
    </row>
    <row r="70" spans="1:27" s="154" customFormat="1" ht="3.95" customHeight="1" x14ac:dyDescent="0.2">
      <c r="A70" s="363"/>
      <c r="B70" s="88"/>
      <c r="C70" s="389"/>
      <c r="D70" s="335"/>
      <c r="E70" s="87"/>
      <c r="F70" s="87"/>
      <c r="G70" s="87"/>
      <c r="H70" s="87"/>
      <c r="I70" s="87"/>
      <c r="J70" s="87"/>
      <c r="K70" s="87"/>
      <c r="L70" s="87"/>
      <c r="M70" s="136"/>
      <c r="N70" s="136"/>
      <c r="O70" s="136"/>
      <c r="P70" s="136"/>
      <c r="Q70" s="136"/>
      <c r="R70" s="136"/>
      <c r="S70" s="136"/>
      <c r="T70" s="136"/>
      <c r="U70" s="136"/>
      <c r="V70" s="136"/>
      <c r="W70" s="136"/>
      <c r="X70" s="136"/>
      <c r="Y70" s="136"/>
      <c r="Z70" s="232"/>
      <c r="AA70" s="231"/>
    </row>
    <row r="71" spans="1:27" s="154" customFormat="1" ht="9" customHeight="1" x14ac:dyDescent="0.2">
      <c r="A71" s="363"/>
      <c r="B71" s="88"/>
      <c r="C71" s="389" t="s">
        <v>503</v>
      </c>
      <c r="D71" s="335"/>
      <c r="E71" s="136"/>
      <c r="F71" s="136"/>
      <c r="G71" s="136"/>
      <c r="H71" s="136"/>
      <c r="I71" s="136"/>
      <c r="J71" s="136"/>
      <c r="K71" s="101" t="s">
        <v>481</v>
      </c>
      <c r="L71" s="136"/>
      <c r="M71" s="136"/>
      <c r="N71" s="155"/>
      <c r="O71" s="391"/>
      <c r="P71" s="157">
        <v>690648</v>
      </c>
      <c r="Q71" s="136"/>
      <c r="R71" s="157">
        <v>88781</v>
      </c>
      <c r="S71" s="157">
        <v>296316</v>
      </c>
      <c r="T71" s="157">
        <v>305551</v>
      </c>
      <c r="U71" s="136"/>
      <c r="V71" s="136"/>
      <c r="W71" s="136"/>
      <c r="X71" s="136"/>
      <c r="Y71" s="136"/>
      <c r="Z71" s="232"/>
      <c r="AA71" s="231"/>
    </row>
    <row r="72" spans="1:27" s="154" customFormat="1" ht="9" customHeight="1" x14ac:dyDescent="0.2">
      <c r="A72" s="363"/>
      <c r="B72" s="88"/>
      <c r="C72" s="389" t="s">
        <v>504</v>
      </c>
      <c r="D72" s="335"/>
      <c r="E72" s="87" t="s">
        <v>505</v>
      </c>
      <c r="F72" s="87"/>
      <c r="G72" s="87"/>
      <c r="H72" s="87"/>
      <c r="I72" s="87"/>
      <c r="J72" s="87"/>
      <c r="K72" s="87"/>
      <c r="L72" s="87"/>
      <c r="M72" s="136" t="s">
        <v>72</v>
      </c>
      <c r="N72" s="155"/>
      <c r="O72" s="136"/>
      <c r="P72" s="157">
        <v>0</v>
      </c>
      <c r="Q72" s="136"/>
      <c r="R72" s="153">
        <v>0</v>
      </c>
      <c r="S72" s="153">
        <v>0</v>
      </c>
      <c r="T72" s="153">
        <v>0</v>
      </c>
      <c r="U72" s="136"/>
      <c r="V72" s="136"/>
      <c r="W72" s="136"/>
      <c r="X72" s="136"/>
      <c r="Y72" s="136"/>
      <c r="Z72" s="232"/>
      <c r="AA72" s="231"/>
    </row>
    <row r="73" spans="1:27" s="379" customFormat="1" ht="9.6" customHeight="1" x14ac:dyDescent="0.2">
      <c r="A73" s="133"/>
      <c r="B73" s="87"/>
      <c r="C73" s="389" t="s">
        <v>506</v>
      </c>
      <c r="D73" s="231"/>
      <c r="E73" s="232"/>
      <c r="F73" s="136"/>
      <c r="G73" s="136"/>
      <c r="H73" s="136"/>
      <c r="I73" s="136"/>
      <c r="J73" s="136"/>
      <c r="K73" s="101" t="s">
        <v>485</v>
      </c>
      <c r="L73" s="136"/>
      <c r="M73" s="136"/>
      <c r="N73" s="157">
        <v>37488965</v>
      </c>
      <c r="O73" s="388"/>
      <c r="P73" s="157">
        <v>690648</v>
      </c>
      <c r="Q73" s="136"/>
      <c r="R73" s="157">
        <v>88781</v>
      </c>
      <c r="S73" s="157">
        <v>296316</v>
      </c>
      <c r="T73" s="157">
        <v>305551</v>
      </c>
      <c r="U73" s="136"/>
      <c r="V73" s="136"/>
      <c r="W73" s="136"/>
      <c r="X73" s="136"/>
      <c r="Y73" s="136"/>
      <c r="Z73" s="232"/>
      <c r="AA73" s="231"/>
    </row>
    <row r="74" spans="1:27" ht="5.0999999999999996" customHeight="1" x14ac:dyDescent="0.2">
      <c r="B74" s="265"/>
      <c r="C74" s="135"/>
      <c r="D74" s="265"/>
      <c r="E74" s="231"/>
      <c r="F74" s="87"/>
      <c r="G74" s="87"/>
      <c r="H74" s="87"/>
      <c r="I74" s="87"/>
      <c r="J74" s="87"/>
      <c r="K74" s="87"/>
      <c r="L74" s="87"/>
      <c r="M74" s="87"/>
      <c r="N74" s="136"/>
      <c r="O74" s="136"/>
      <c r="P74" s="136"/>
      <c r="Q74" s="136"/>
      <c r="R74" s="136"/>
      <c r="S74" s="136"/>
      <c r="T74" s="136"/>
      <c r="U74" s="136"/>
      <c r="V74" s="136"/>
      <c r="W74" s="136"/>
      <c r="X74" s="136"/>
      <c r="Y74" s="136"/>
      <c r="Z74" s="232"/>
      <c r="AA74" s="265"/>
    </row>
    <row r="75" spans="1:27" x14ac:dyDescent="0.2"/>
    <row r="76" spans="1:27" x14ac:dyDescent="0.2"/>
    <row r="77" spans="1:27" x14ac:dyDescent="0.2"/>
    <row r="78" spans="1:27" x14ac:dyDescent="0.2"/>
  </sheetData>
  <mergeCells count="6">
    <mergeCell ref="N15:N16"/>
    <mergeCell ref="P15:P16"/>
    <mergeCell ref="T15:T16"/>
    <mergeCell ref="N47:N48"/>
    <mergeCell ref="P47:P48"/>
    <mergeCell ref="T47:T48"/>
  </mergeCells>
  <dataValidations count="1">
    <dataValidation allowBlank="1" showInputMessage="1" showErrorMessage="1" sqref="A1:XFD1048576"/>
  </dataValidations>
  <printOptions horizontalCentered="1"/>
  <pageMargins left="0" right="0" top="0.23622047244094491" bottom="0.23622047244094491" header="0.23622047244094491" footer="0.19685039370078741"/>
  <pageSetup scale="89" orientation="landscape" r:id="rId1"/>
  <headerFooter alignWithMargins="0">
    <oddFooter>&amp;L&amp;7FIR2000   &amp;D  &amp;T&amp;C&amp;7Municipal Affairs and Housing&amp;R&amp;7&amp;F  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AE38"/>
  <sheetViews>
    <sheetView showGridLines="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"/>
  <cols>
    <col min="1" max="1" width="1.7109375" style="394" customWidth="1"/>
    <col min="2" max="2" width="0.85546875" style="128" customWidth="1"/>
    <col min="3" max="3" width="4.7109375" style="395" customWidth="1"/>
    <col min="4" max="4" width="0.85546875" style="128" customWidth="1"/>
    <col min="5" max="5" width="1.7109375" style="128" customWidth="1"/>
    <col min="6" max="6" width="2.7109375" style="396" customWidth="1"/>
    <col min="7" max="7" width="11.5703125" style="396" customWidth="1"/>
    <col min="8" max="8" width="1.7109375" style="396" hidden="1" customWidth="1"/>
    <col min="9" max="9" width="2.7109375" style="396" hidden="1" customWidth="1"/>
    <col min="10" max="10" width="6.7109375" style="396" hidden="1" customWidth="1"/>
    <col min="11" max="11" width="9.7109375" style="128" customWidth="1"/>
    <col min="12" max="12" width="5.7109375" style="128" hidden="1" customWidth="1"/>
    <col min="13" max="13" width="0.85546875" style="128" customWidth="1"/>
    <col min="14" max="16" width="11.42578125" style="128" customWidth="1"/>
    <col min="17" max="17" width="0.7109375" style="128" customWidth="1"/>
    <col min="18" max="20" width="11.42578125" style="128" customWidth="1"/>
    <col min="21" max="21" width="1" style="128" customWidth="1"/>
    <col min="22" max="24" width="11.42578125" style="128" customWidth="1"/>
    <col min="25" max="25" width="0.7109375" style="128" customWidth="1"/>
    <col min="26" max="30" width="11.42578125" style="128" customWidth="1"/>
    <col min="31" max="31" width="0.85546875" style="128" customWidth="1"/>
    <col min="32" max="32" width="2.7109375" style="128" customWidth="1"/>
    <col min="33" max="16384" width="0" style="128" hidden="1"/>
  </cols>
  <sheetData>
    <row r="1" spans="1:31" ht="6" customHeight="1" x14ac:dyDescent="0.2">
      <c r="A1" s="46"/>
      <c r="B1" s="47"/>
      <c r="C1" s="48"/>
      <c r="D1" s="47"/>
      <c r="E1" s="46"/>
      <c r="F1" s="49"/>
      <c r="G1" s="49"/>
      <c r="H1" s="49" t="s">
        <v>0</v>
      </c>
      <c r="I1" s="49" t="s">
        <v>0</v>
      </c>
      <c r="J1" s="49" t="s">
        <v>0</v>
      </c>
      <c r="K1" s="49"/>
      <c r="L1" s="49" t="s">
        <v>0</v>
      </c>
      <c r="M1" s="49"/>
      <c r="N1" s="46"/>
      <c r="O1" s="49"/>
      <c r="P1" s="49"/>
      <c r="Q1" s="49"/>
      <c r="R1" s="49"/>
      <c r="S1" s="49"/>
      <c r="T1" s="50"/>
      <c r="U1" s="50"/>
      <c r="V1" s="49"/>
      <c r="W1" s="49"/>
      <c r="X1" s="49"/>
      <c r="Y1" s="49"/>
      <c r="Z1" s="49"/>
      <c r="AA1" s="49"/>
      <c r="AB1" s="49"/>
      <c r="AC1" s="49"/>
      <c r="AD1" s="49"/>
      <c r="AE1" s="49"/>
    </row>
    <row r="2" spans="1:31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9"/>
      <c r="I2" s="59"/>
      <c r="J2" s="59"/>
      <c r="K2" s="60"/>
      <c r="L2" s="60"/>
      <c r="M2" s="60"/>
      <c r="N2" s="56"/>
      <c r="O2" s="60"/>
      <c r="P2" s="59"/>
      <c r="Q2" s="59"/>
      <c r="R2" s="59"/>
      <c r="S2" s="60"/>
      <c r="T2" s="56"/>
      <c r="U2" s="56"/>
      <c r="V2" s="56"/>
      <c r="W2" s="56"/>
      <c r="X2" s="56"/>
      <c r="Y2" s="56"/>
      <c r="Z2" s="56"/>
      <c r="AA2" s="56"/>
      <c r="AB2" s="56"/>
      <c r="AC2" s="56"/>
      <c r="AD2" s="61"/>
      <c r="AE2" s="56"/>
    </row>
    <row r="3" spans="1:31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9"/>
      <c r="I3" s="59"/>
      <c r="J3" s="59"/>
      <c r="K3" s="60"/>
      <c r="L3" s="60"/>
      <c r="M3" s="60"/>
      <c r="N3" s="56"/>
      <c r="O3" s="60"/>
      <c r="P3" s="59"/>
      <c r="Q3" s="59"/>
      <c r="R3" s="59"/>
      <c r="S3" s="60"/>
      <c r="T3" s="56"/>
      <c r="U3" s="56"/>
      <c r="V3" s="56"/>
      <c r="W3" s="56"/>
      <c r="X3" s="56"/>
      <c r="Y3" s="56"/>
      <c r="Z3" s="56"/>
      <c r="AA3" s="56"/>
      <c r="AB3" s="56"/>
      <c r="AC3" s="56"/>
      <c r="AD3" s="61" t="s">
        <v>440</v>
      </c>
      <c r="AE3" s="56"/>
    </row>
    <row r="4" spans="1:31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9"/>
      <c r="I4" s="59"/>
      <c r="J4" s="59"/>
      <c r="K4" s="53"/>
      <c r="L4" s="53"/>
      <c r="M4" s="53"/>
      <c r="N4" s="56"/>
      <c r="O4" s="53"/>
      <c r="P4" s="58"/>
      <c r="Q4" s="58"/>
      <c r="R4" s="58"/>
      <c r="S4" s="60"/>
      <c r="T4" s="59"/>
      <c r="U4" s="59"/>
      <c r="V4" s="59"/>
      <c r="W4" s="59"/>
      <c r="X4" s="59"/>
      <c r="Y4" s="59"/>
      <c r="Z4" s="59"/>
      <c r="AA4" s="59"/>
      <c r="AB4" s="59"/>
      <c r="AC4" s="59"/>
      <c r="AD4" s="64" t="s">
        <v>36</v>
      </c>
      <c r="AE4" s="58"/>
    </row>
    <row r="5" spans="1:31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66"/>
      <c r="I5" s="66"/>
      <c r="J5" s="66"/>
      <c r="K5" s="66"/>
      <c r="L5" s="66"/>
      <c r="M5" s="66"/>
      <c r="N5" s="56"/>
      <c r="O5" s="67"/>
      <c r="P5" s="56"/>
      <c r="Q5" s="56"/>
      <c r="R5" s="56"/>
      <c r="S5" s="68"/>
      <c r="T5" s="69"/>
      <c r="U5" s="69"/>
      <c r="V5" s="59"/>
      <c r="W5" s="59"/>
      <c r="X5" s="59"/>
      <c r="Y5" s="59"/>
      <c r="Z5" s="59"/>
      <c r="AA5" s="59"/>
      <c r="AB5" s="59"/>
      <c r="AC5" s="59"/>
      <c r="AD5" s="132" t="s">
        <v>101</v>
      </c>
      <c r="AE5" s="58"/>
    </row>
    <row r="6" spans="1:31" s="86" customFormat="1" ht="18.75" hidden="1" x14ac:dyDescent="0.2">
      <c r="A6" s="46"/>
      <c r="B6" s="56"/>
      <c r="C6" s="57" t="s">
        <v>102</v>
      </c>
      <c r="D6" s="58"/>
      <c r="E6" s="56"/>
      <c r="F6" s="59"/>
      <c r="G6" s="59"/>
      <c r="H6" s="59"/>
      <c r="I6" s="59"/>
      <c r="J6" s="59"/>
      <c r="K6" s="71"/>
      <c r="L6" s="71"/>
      <c r="M6" s="71"/>
      <c r="N6" s="56"/>
      <c r="O6" s="53"/>
      <c r="P6" s="59"/>
      <c r="Q6" s="59"/>
      <c r="R6" s="59"/>
      <c r="S6" s="60"/>
      <c r="T6" s="56"/>
      <c r="U6" s="56"/>
      <c r="V6" s="56"/>
      <c r="W6" s="56"/>
      <c r="X6" s="56"/>
      <c r="Y6" s="56"/>
      <c r="Z6" s="56"/>
      <c r="AA6" s="56"/>
      <c r="AB6" s="56"/>
      <c r="AC6" s="56"/>
      <c r="AD6" s="61" t="s">
        <v>441</v>
      </c>
      <c r="AE6" s="56"/>
    </row>
    <row r="7" spans="1:31" s="86" customFormat="1" ht="16.5" hidden="1" x14ac:dyDescent="0.2">
      <c r="A7" s="46"/>
      <c r="B7" s="51"/>
      <c r="C7" s="63" t="s">
        <v>104</v>
      </c>
      <c r="D7" s="58"/>
      <c r="E7" s="56"/>
      <c r="F7" s="59"/>
      <c r="G7" s="59"/>
      <c r="H7" s="59"/>
      <c r="I7" s="59"/>
      <c r="J7" s="59"/>
      <c r="K7" s="71"/>
      <c r="L7" s="71"/>
      <c r="M7" s="71"/>
      <c r="N7" s="56"/>
      <c r="O7" s="53"/>
      <c r="P7" s="58"/>
      <c r="Q7" s="58"/>
      <c r="R7" s="58"/>
      <c r="S7" s="60"/>
      <c r="T7" s="59"/>
      <c r="U7" s="59"/>
      <c r="V7" s="59"/>
      <c r="W7" s="59"/>
      <c r="X7" s="59"/>
      <c r="Y7" s="59"/>
      <c r="Z7" s="59"/>
      <c r="AA7" s="59"/>
      <c r="AB7" s="59"/>
      <c r="AC7" s="59"/>
      <c r="AD7" s="64"/>
      <c r="AE7" s="58"/>
    </row>
    <row r="8" spans="1:31" s="86" customFormat="1" ht="16.5" hidden="1" x14ac:dyDescent="0.2">
      <c r="A8" s="46"/>
      <c r="B8" s="56"/>
      <c r="C8" s="72" t="s">
        <v>10</v>
      </c>
      <c r="D8" s="56"/>
      <c r="E8" s="56"/>
      <c r="F8" s="56"/>
      <c r="G8" s="56"/>
      <c r="H8" s="56"/>
      <c r="I8" s="56"/>
      <c r="J8" s="67" t="s">
        <v>11</v>
      </c>
      <c r="K8" s="66"/>
      <c r="L8" s="66"/>
      <c r="M8" s="66"/>
      <c r="N8" s="56"/>
      <c r="O8" s="56"/>
      <c r="P8" s="56"/>
      <c r="Q8" s="56"/>
      <c r="R8" s="56"/>
      <c r="S8" s="68"/>
      <c r="T8" s="69"/>
      <c r="U8" s="69"/>
      <c r="V8" s="59"/>
      <c r="W8" s="59"/>
      <c r="X8" s="59"/>
      <c r="Y8" s="59"/>
      <c r="Z8" s="59"/>
      <c r="AA8" s="59"/>
      <c r="AB8" s="59"/>
      <c r="AC8" s="59"/>
      <c r="AD8" s="70" t="s">
        <v>106</v>
      </c>
      <c r="AE8" s="58"/>
    </row>
    <row r="9" spans="1:31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7"/>
      <c r="T9" s="74"/>
      <c r="U9" s="74"/>
      <c r="V9" s="78"/>
      <c r="W9" s="79"/>
      <c r="X9" s="79"/>
      <c r="Y9" s="79"/>
      <c r="Z9" s="79"/>
      <c r="AA9" s="79"/>
      <c r="AB9" s="79"/>
      <c r="AC9" s="79"/>
      <c r="AD9" s="79"/>
      <c r="AE9" s="79"/>
    </row>
    <row r="10" spans="1:31" s="144" customFormat="1" ht="6.95" customHeight="1" x14ac:dyDescent="0.2">
      <c r="A10" s="359"/>
      <c r="B10" s="265"/>
      <c r="C10" s="135"/>
      <c r="D10" s="265"/>
      <c r="E10" s="231"/>
      <c r="F10" s="231"/>
      <c r="G10" s="231"/>
      <c r="H10" s="231"/>
      <c r="I10" s="231"/>
      <c r="J10" s="231"/>
      <c r="K10" s="232"/>
      <c r="L10" s="232"/>
      <c r="M10" s="232"/>
      <c r="N10" s="232"/>
      <c r="O10" s="360"/>
      <c r="P10" s="360"/>
      <c r="Q10" s="360"/>
      <c r="R10" s="360"/>
      <c r="S10" s="360"/>
      <c r="T10" s="360"/>
      <c r="U10" s="360"/>
      <c r="V10" s="360"/>
      <c r="W10" s="360"/>
      <c r="X10" s="360"/>
      <c r="Y10" s="360"/>
      <c r="Z10" s="360"/>
      <c r="AA10" s="360"/>
      <c r="AB10" s="360"/>
      <c r="AC10" s="360"/>
      <c r="AD10" s="360"/>
      <c r="AE10" s="265"/>
    </row>
    <row r="11" spans="1:31" x14ac:dyDescent="0.2">
      <c r="B11" s="265"/>
      <c r="C11" s="135"/>
      <c r="D11" s="265"/>
      <c r="E11" s="234" t="s">
        <v>507</v>
      </c>
      <c r="F11" s="231"/>
      <c r="G11" s="231"/>
      <c r="H11" s="231"/>
      <c r="I11" s="231"/>
      <c r="J11" s="231"/>
      <c r="K11" s="136"/>
      <c r="L11" s="136"/>
      <c r="M11" s="136"/>
      <c r="N11" s="136"/>
      <c r="O11" s="360"/>
      <c r="P11" s="360"/>
      <c r="Q11" s="360"/>
      <c r="R11" s="360"/>
      <c r="S11" s="360"/>
      <c r="T11" s="360"/>
      <c r="U11" s="360"/>
      <c r="V11" s="360"/>
      <c r="W11" s="360"/>
      <c r="X11" s="360"/>
      <c r="Y11" s="360"/>
      <c r="Z11" s="360"/>
      <c r="AA11" s="360"/>
      <c r="AB11" s="360"/>
      <c r="AC11" s="360"/>
      <c r="AD11" s="360"/>
      <c r="AE11" s="265"/>
    </row>
    <row r="12" spans="1:31" ht="6" customHeight="1" x14ac:dyDescent="0.2">
      <c r="B12" s="265"/>
      <c r="C12" s="135"/>
      <c r="D12" s="265"/>
      <c r="E12" s="231"/>
      <c r="F12" s="231"/>
      <c r="G12" s="231"/>
      <c r="H12" s="231"/>
      <c r="I12" s="231"/>
      <c r="J12" s="231"/>
      <c r="K12" s="232"/>
      <c r="L12" s="232"/>
      <c r="M12" s="232"/>
      <c r="N12" s="232"/>
      <c r="O12" s="232"/>
      <c r="P12" s="232"/>
      <c r="Q12" s="232"/>
      <c r="R12" s="232"/>
      <c r="S12" s="232"/>
      <c r="T12" s="232"/>
      <c r="U12" s="232"/>
      <c r="V12" s="232"/>
      <c r="W12" s="232"/>
      <c r="X12" s="232"/>
      <c r="Y12" s="232"/>
      <c r="Z12" s="232"/>
      <c r="AA12" s="232"/>
      <c r="AB12" s="232"/>
      <c r="AC12" s="232"/>
      <c r="AD12" s="232"/>
      <c r="AE12" s="265"/>
    </row>
    <row r="13" spans="1:31" x14ac:dyDescent="0.2">
      <c r="B13" s="87"/>
      <c r="C13" s="123"/>
      <c r="D13" s="87"/>
      <c r="E13" s="87"/>
      <c r="F13" s="87"/>
      <c r="G13" s="87"/>
      <c r="H13" s="87"/>
      <c r="I13" s="87"/>
      <c r="J13" s="87"/>
      <c r="K13" s="136"/>
      <c r="L13" s="136"/>
      <c r="M13" s="136"/>
      <c r="N13" s="197" t="s">
        <v>508</v>
      </c>
      <c r="O13" s="397"/>
      <c r="P13" s="198"/>
      <c r="Q13" s="136"/>
      <c r="R13" s="238" t="s">
        <v>439</v>
      </c>
      <c r="S13" s="238" t="s">
        <v>509</v>
      </c>
      <c r="T13" s="238" t="s">
        <v>510</v>
      </c>
      <c r="U13" s="136"/>
      <c r="V13" s="197" t="s">
        <v>511</v>
      </c>
      <c r="W13" s="397"/>
      <c r="X13" s="198"/>
      <c r="Y13" s="136"/>
      <c r="Z13" s="197" t="s">
        <v>512</v>
      </c>
      <c r="AA13" s="397"/>
      <c r="AB13" s="397"/>
      <c r="AC13" s="397"/>
      <c r="AD13" s="198"/>
      <c r="AE13" s="265"/>
    </row>
    <row r="14" spans="1:31" ht="25.5" x14ac:dyDescent="0.2">
      <c r="B14" s="87"/>
      <c r="C14" s="123"/>
      <c r="D14" s="87"/>
      <c r="E14" s="302"/>
      <c r="F14" s="302"/>
      <c r="G14" s="302"/>
      <c r="H14" s="302"/>
      <c r="I14" s="302"/>
      <c r="J14" s="302"/>
      <c r="K14" s="87"/>
      <c r="L14" s="87"/>
      <c r="M14" s="87"/>
      <c r="N14" s="146" t="s">
        <v>378</v>
      </c>
      <c r="O14" s="146" t="s">
        <v>379</v>
      </c>
      <c r="P14" s="146" t="s">
        <v>513</v>
      </c>
      <c r="Q14" s="264"/>
      <c r="R14" s="398"/>
      <c r="S14" s="399"/>
      <c r="T14" s="398"/>
      <c r="U14" s="264"/>
      <c r="V14" s="146" t="s">
        <v>378</v>
      </c>
      <c r="W14" s="146" t="s">
        <v>379</v>
      </c>
      <c r="X14" s="146" t="s">
        <v>513</v>
      </c>
      <c r="Y14" s="264"/>
      <c r="Z14" s="137" t="s">
        <v>514</v>
      </c>
      <c r="AA14" s="137" t="s">
        <v>515</v>
      </c>
      <c r="AB14" s="137" t="s">
        <v>516</v>
      </c>
      <c r="AC14" s="137" t="s">
        <v>517</v>
      </c>
      <c r="AD14" s="137" t="s">
        <v>125</v>
      </c>
      <c r="AE14" s="265"/>
    </row>
    <row r="15" spans="1:31" hidden="1" x14ac:dyDescent="0.2">
      <c r="A15" s="394" t="s">
        <v>0</v>
      </c>
      <c r="B15" s="87"/>
      <c r="C15" s="123"/>
      <c r="D15" s="87"/>
      <c r="E15" s="302"/>
      <c r="F15" s="302"/>
      <c r="G15" s="302"/>
      <c r="H15" s="302"/>
      <c r="I15" s="302"/>
      <c r="J15" s="302"/>
      <c r="K15" s="87"/>
      <c r="L15" s="87"/>
      <c r="M15" s="87"/>
      <c r="N15" s="146"/>
      <c r="O15" s="146"/>
      <c r="P15" s="146"/>
      <c r="Q15" s="264"/>
      <c r="R15" s="400"/>
      <c r="S15" s="401"/>
      <c r="T15" s="400"/>
      <c r="U15" s="264"/>
      <c r="V15" s="146"/>
      <c r="W15" s="146"/>
      <c r="X15" s="146"/>
      <c r="Y15" s="264"/>
      <c r="Z15" s="146"/>
      <c r="AA15" s="146"/>
      <c r="AB15" s="146"/>
      <c r="AC15" s="146"/>
      <c r="AD15" s="146"/>
      <c r="AE15" s="265"/>
    </row>
    <row r="16" spans="1:31" hidden="1" x14ac:dyDescent="0.2">
      <c r="A16" s="394" t="s">
        <v>0</v>
      </c>
      <c r="B16" s="87"/>
      <c r="C16" s="123"/>
      <c r="D16" s="87"/>
      <c r="E16" s="302"/>
      <c r="F16" s="302"/>
      <c r="G16" s="302"/>
      <c r="H16" s="302"/>
      <c r="I16" s="302"/>
      <c r="J16" s="302"/>
      <c r="K16" s="87"/>
      <c r="L16" s="87"/>
      <c r="M16" s="87"/>
      <c r="N16" s="146"/>
      <c r="O16" s="146"/>
      <c r="P16" s="146"/>
      <c r="Q16" s="264"/>
      <c r="R16" s="400"/>
      <c r="S16" s="401"/>
      <c r="T16" s="400"/>
      <c r="U16" s="264"/>
      <c r="V16" s="146"/>
      <c r="W16" s="146"/>
      <c r="X16" s="146"/>
      <c r="Y16" s="264"/>
      <c r="Z16" s="146"/>
      <c r="AA16" s="146"/>
      <c r="AB16" s="146"/>
      <c r="AC16" s="146"/>
      <c r="AD16" s="146"/>
      <c r="AE16" s="265"/>
    </row>
    <row r="17" spans="1:31" s="403" customFormat="1" ht="11.1" customHeight="1" x14ac:dyDescent="0.2">
      <c r="A17" s="402"/>
      <c r="B17" s="87"/>
      <c r="C17" s="123"/>
      <c r="D17" s="87"/>
      <c r="E17" s="88" t="s">
        <v>518</v>
      </c>
      <c r="F17" s="87"/>
      <c r="G17" s="87"/>
      <c r="H17" s="87"/>
      <c r="I17" s="87"/>
      <c r="J17" s="87"/>
      <c r="K17" s="87"/>
      <c r="L17" s="87"/>
      <c r="M17" s="87"/>
      <c r="N17" s="267">
        <v>3</v>
      </c>
      <c r="O17" s="267">
        <v>4</v>
      </c>
      <c r="P17" s="146">
        <v>5</v>
      </c>
      <c r="Q17" s="87"/>
      <c r="R17" s="267">
        <v>2</v>
      </c>
      <c r="S17" s="267">
        <v>6</v>
      </c>
      <c r="T17" s="267">
        <v>7</v>
      </c>
      <c r="U17" s="87"/>
      <c r="V17" s="267">
        <v>8</v>
      </c>
      <c r="W17" s="267">
        <v>9</v>
      </c>
      <c r="X17" s="146">
        <v>10</v>
      </c>
      <c r="Y17" s="87"/>
      <c r="Z17" s="146">
        <v>11</v>
      </c>
      <c r="AA17" s="146">
        <v>12</v>
      </c>
      <c r="AB17" s="146">
        <v>13</v>
      </c>
      <c r="AC17" s="146">
        <v>14</v>
      </c>
      <c r="AD17" s="146">
        <v>15</v>
      </c>
      <c r="AE17" s="231"/>
    </row>
    <row r="18" spans="1:31" s="403" customFormat="1" ht="11.1" customHeight="1" x14ac:dyDescent="0.2">
      <c r="A18" s="402"/>
      <c r="B18" s="87"/>
      <c r="C18" s="123"/>
      <c r="D18" s="87"/>
      <c r="E18" s="87"/>
      <c r="F18" s="87"/>
      <c r="G18" s="87"/>
      <c r="H18" s="87"/>
      <c r="I18" s="87"/>
      <c r="J18" s="87"/>
      <c r="K18" s="136"/>
      <c r="L18" s="136"/>
      <c r="M18" s="136"/>
      <c r="N18" s="186" t="s">
        <v>86</v>
      </c>
      <c r="O18" s="186" t="s">
        <v>86</v>
      </c>
      <c r="P18" s="362" t="s">
        <v>86</v>
      </c>
      <c r="Q18" s="136"/>
      <c r="R18" s="186" t="s">
        <v>86</v>
      </c>
      <c r="S18" s="186" t="s">
        <v>86</v>
      </c>
      <c r="T18" s="186" t="s">
        <v>86</v>
      </c>
      <c r="U18" s="136"/>
      <c r="V18" s="186" t="s">
        <v>86</v>
      </c>
      <c r="W18" s="186" t="s">
        <v>86</v>
      </c>
      <c r="X18" s="362" t="s">
        <v>86</v>
      </c>
      <c r="Y18" s="136"/>
      <c r="Z18" s="362" t="s">
        <v>86</v>
      </c>
      <c r="AA18" s="362" t="s">
        <v>86</v>
      </c>
      <c r="AB18" s="362" t="s">
        <v>86</v>
      </c>
      <c r="AC18" s="362" t="s">
        <v>86</v>
      </c>
      <c r="AD18" s="362" t="s">
        <v>86</v>
      </c>
      <c r="AE18" s="231"/>
    </row>
    <row r="19" spans="1:31" s="403" customFormat="1" ht="9.9499999999999993" customHeight="1" x14ac:dyDescent="0.2">
      <c r="A19" s="402"/>
      <c r="B19" s="87"/>
      <c r="C19" s="123" t="s">
        <v>211</v>
      </c>
      <c r="D19" s="87"/>
      <c r="E19" s="87" t="s">
        <v>519</v>
      </c>
      <c r="F19" s="87"/>
      <c r="G19" s="87"/>
      <c r="H19" s="87"/>
      <c r="I19" s="87"/>
      <c r="J19" s="87"/>
      <c r="K19" s="136"/>
      <c r="L19" s="136"/>
      <c r="M19" s="136" t="s">
        <v>72</v>
      </c>
      <c r="N19" s="336">
        <v>35949</v>
      </c>
      <c r="O19" s="336">
        <v>120165</v>
      </c>
      <c r="P19" s="336">
        <v>124038</v>
      </c>
      <c r="Q19" s="404"/>
      <c r="R19" s="124">
        <v>280152</v>
      </c>
      <c r="S19" s="336">
        <v>-19709</v>
      </c>
      <c r="T19" s="242">
        <v>260443</v>
      </c>
      <c r="U19" s="404"/>
      <c r="V19" s="336">
        <v>168883</v>
      </c>
      <c r="W19" s="336">
        <v>91560</v>
      </c>
      <c r="X19" s="336">
        <v>0</v>
      </c>
      <c r="Y19" s="404"/>
      <c r="Z19" s="336">
        <v>0</v>
      </c>
      <c r="AA19" s="336">
        <v>0</v>
      </c>
      <c r="AB19" s="336">
        <v>0</v>
      </c>
      <c r="AC19" s="336">
        <v>0</v>
      </c>
      <c r="AD19" s="336">
        <v>0</v>
      </c>
      <c r="AE19" s="231"/>
    </row>
    <row r="20" spans="1:31" s="403" customFormat="1" ht="9.9499999999999993" customHeight="1" x14ac:dyDescent="0.2">
      <c r="A20" s="402"/>
      <c r="B20" s="87"/>
      <c r="C20" s="123" t="s">
        <v>214</v>
      </c>
      <c r="D20" s="87"/>
      <c r="E20" s="87" t="s">
        <v>520</v>
      </c>
      <c r="F20" s="87"/>
      <c r="G20" s="87"/>
      <c r="H20" s="87"/>
      <c r="I20" s="87"/>
      <c r="J20" s="87"/>
      <c r="K20" s="136"/>
      <c r="L20" s="136"/>
      <c r="M20" s="136" t="s">
        <v>72</v>
      </c>
      <c r="N20" s="336">
        <v>2222</v>
      </c>
      <c r="O20" s="336">
        <v>7768</v>
      </c>
      <c r="P20" s="336">
        <v>3995</v>
      </c>
      <c r="Q20" s="404"/>
      <c r="R20" s="124">
        <v>13985</v>
      </c>
      <c r="S20" s="336">
        <v>48613</v>
      </c>
      <c r="T20" s="242">
        <v>62598</v>
      </c>
      <c r="U20" s="404"/>
      <c r="V20" s="336">
        <v>40974</v>
      </c>
      <c r="W20" s="336">
        <v>21624</v>
      </c>
      <c r="X20" s="336">
        <v>0</v>
      </c>
      <c r="Y20" s="404"/>
      <c r="Z20" s="336">
        <v>0</v>
      </c>
      <c r="AA20" s="336">
        <v>0</v>
      </c>
      <c r="AB20" s="336">
        <v>0</v>
      </c>
      <c r="AC20" s="336">
        <v>0</v>
      </c>
      <c r="AD20" s="336">
        <v>0</v>
      </c>
      <c r="AE20" s="231"/>
    </row>
    <row r="21" spans="1:31" s="403" customFormat="1" ht="9.9499999999999993" customHeight="1" x14ac:dyDescent="0.2">
      <c r="A21" s="402"/>
      <c r="B21" s="87"/>
      <c r="C21" s="123"/>
      <c r="D21" s="87"/>
      <c r="E21" s="87" t="s">
        <v>521</v>
      </c>
      <c r="F21" s="87"/>
      <c r="G21" s="87"/>
      <c r="H21" s="87"/>
      <c r="I21" s="87"/>
      <c r="J21" s="87"/>
      <c r="K21" s="136"/>
      <c r="L21" s="136"/>
      <c r="M21" s="136"/>
      <c r="N21" s="404"/>
      <c r="O21" s="404"/>
      <c r="P21" s="404"/>
      <c r="Q21" s="404"/>
      <c r="R21" s="404"/>
      <c r="S21" s="404"/>
      <c r="T21" s="404"/>
      <c r="U21" s="404"/>
      <c r="V21" s="404"/>
      <c r="W21" s="404"/>
      <c r="X21" s="404"/>
      <c r="Y21" s="404"/>
      <c r="Z21" s="404"/>
      <c r="AA21" s="404"/>
      <c r="AB21" s="404"/>
      <c r="AC21" s="404"/>
      <c r="AD21" s="404"/>
      <c r="AE21" s="231"/>
    </row>
    <row r="22" spans="1:31" s="403" customFormat="1" ht="9.9499999999999993" customHeight="1" x14ac:dyDescent="0.2">
      <c r="A22" s="402"/>
      <c r="B22" s="87"/>
      <c r="C22" s="123"/>
      <c r="D22" s="87"/>
      <c r="E22" s="87"/>
      <c r="F22" s="87" t="s">
        <v>522</v>
      </c>
      <c r="G22" s="87"/>
      <c r="H22" s="87"/>
      <c r="I22" s="87"/>
      <c r="J22" s="87"/>
      <c r="K22" s="136"/>
      <c r="L22" s="136"/>
      <c r="M22" s="136"/>
      <c r="N22" s="404"/>
      <c r="O22" s="404"/>
      <c r="P22" s="404"/>
      <c r="Q22" s="404"/>
      <c r="R22" s="404"/>
      <c r="S22" s="404"/>
      <c r="T22" s="404"/>
      <c r="U22" s="404"/>
      <c r="V22" s="404"/>
      <c r="W22" s="404"/>
      <c r="X22" s="404"/>
      <c r="Y22" s="404"/>
      <c r="Z22" s="404"/>
      <c r="AA22" s="404"/>
      <c r="AB22" s="404"/>
      <c r="AC22" s="404"/>
      <c r="AD22" s="404"/>
      <c r="AE22" s="231"/>
    </row>
    <row r="23" spans="1:31" s="403" customFormat="1" ht="9.9499999999999993" customHeight="1" x14ac:dyDescent="0.2">
      <c r="A23" s="402"/>
      <c r="B23" s="87"/>
      <c r="C23" s="123" t="s">
        <v>523</v>
      </c>
      <c r="D23" s="87"/>
      <c r="E23" s="87"/>
      <c r="F23" s="87"/>
      <c r="G23" s="87" t="s">
        <v>524</v>
      </c>
      <c r="H23" s="87"/>
      <c r="I23" s="87"/>
      <c r="J23" s="87"/>
      <c r="K23" s="136"/>
      <c r="L23" s="136"/>
      <c r="M23" s="136" t="s">
        <v>72</v>
      </c>
      <c r="N23" s="336">
        <v>0</v>
      </c>
      <c r="O23" s="336">
        <v>0</v>
      </c>
      <c r="P23" s="336">
        <v>0</v>
      </c>
      <c r="Q23" s="404"/>
      <c r="R23" s="124">
        <v>0</v>
      </c>
      <c r="S23" s="336">
        <v>0</v>
      </c>
      <c r="T23" s="242">
        <v>0</v>
      </c>
      <c r="U23" s="404"/>
      <c r="V23" s="336">
        <v>0</v>
      </c>
      <c r="W23" s="336">
        <v>0</v>
      </c>
      <c r="X23" s="336">
        <v>0</v>
      </c>
      <c r="Y23" s="404"/>
      <c r="Z23" s="336">
        <v>0</v>
      </c>
      <c r="AA23" s="336">
        <v>0</v>
      </c>
      <c r="AB23" s="336">
        <v>0</v>
      </c>
      <c r="AC23" s="336">
        <v>0</v>
      </c>
      <c r="AD23" s="336">
        <v>0</v>
      </c>
      <c r="AE23" s="231"/>
    </row>
    <row r="24" spans="1:31" s="403" customFormat="1" ht="9.9499999999999993" customHeight="1" x14ac:dyDescent="0.2">
      <c r="A24" s="402"/>
      <c r="B24" s="87"/>
      <c r="C24" s="123" t="s">
        <v>525</v>
      </c>
      <c r="D24" s="87"/>
      <c r="E24" s="87"/>
      <c r="F24" s="87"/>
      <c r="G24" s="87" t="s">
        <v>526</v>
      </c>
      <c r="H24" s="87"/>
      <c r="I24" s="87"/>
      <c r="J24" s="87"/>
      <c r="K24" s="136"/>
      <c r="L24" s="136"/>
      <c r="M24" s="136" t="s">
        <v>72</v>
      </c>
      <c r="N24" s="336">
        <v>21305</v>
      </c>
      <c r="O24" s="336">
        <v>73343</v>
      </c>
      <c r="P24" s="336">
        <v>102555</v>
      </c>
      <c r="Q24" s="404"/>
      <c r="R24" s="124">
        <v>197203</v>
      </c>
      <c r="S24" s="336">
        <v>-148261</v>
      </c>
      <c r="T24" s="242">
        <v>48942</v>
      </c>
      <c r="U24" s="404"/>
      <c r="V24" s="336">
        <v>15250</v>
      </c>
      <c r="W24" s="336">
        <v>33692</v>
      </c>
      <c r="X24" s="336">
        <v>0</v>
      </c>
      <c r="Y24" s="404"/>
      <c r="Z24" s="336">
        <v>0</v>
      </c>
      <c r="AA24" s="336">
        <v>0</v>
      </c>
      <c r="AB24" s="336">
        <v>0</v>
      </c>
      <c r="AC24" s="336">
        <v>0</v>
      </c>
      <c r="AD24" s="336">
        <v>0</v>
      </c>
      <c r="AE24" s="231"/>
    </row>
    <row r="25" spans="1:31" s="403" customFormat="1" ht="9.9499999999999993" customHeight="1" x14ac:dyDescent="0.2">
      <c r="A25" s="402"/>
      <c r="B25" s="87"/>
      <c r="C25" s="123" t="s">
        <v>527</v>
      </c>
      <c r="D25" s="87"/>
      <c r="E25" s="87"/>
      <c r="F25" s="87" t="s">
        <v>528</v>
      </c>
      <c r="G25" s="87"/>
      <c r="H25" s="87"/>
      <c r="I25" s="87"/>
      <c r="J25" s="87"/>
      <c r="K25" s="136"/>
      <c r="L25" s="136"/>
      <c r="M25" s="136" t="s">
        <v>72</v>
      </c>
      <c r="N25" s="336">
        <v>0</v>
      </c>
      <c r="O25" s="336">
        <v>0</v>
      </c>
      <c r="P25" s="336">
        <v>0</v>
      </c>
      <c r="Q25" s="404"/>
      <c r="R25" s="124">
        <v>0</v>
      </c>
      <c r="S25" s="336">
        <v>81697</v>
      </c>
      <c r="T25" s="242">
        <v>81697</v>
      </c>
      <c r="U25" s="404"/>
      <c r="V25" s="336">
        <v>9224</v>
      </c>
      <c r="W25" s="336">
        <v>72473</v>
      </c>
      <c r="X25" s="336">
        <v>0</v>
      </c>
      <c r="Y25" s="404"/>
      <c r="Z25" s="336">
        <v>0</v>
      </c>
      <c r="AA25" s="336">
        <v>0</v>
      </c>
      <c r="AB25" s="336">
        <v>0</v>
      </c>
      <c r="AC25" s="336">
        <v>0</v>
      </c>
      <c r="AD25" s="336">
        <v>0</v>
      </c>
      <c r="AE25" s="231"/>
    </row>
    <row r="26" spans="1:31" s="403" customFormat="1" ht="9.9499999999999993" customHeight="1" x14ac:dyDescent="0.2">
      <c r="A26" s="402"/>
      <c r="B26" s="87"/>
      <c r="C26" s="123" t="s">
        <v>529</v>
      </c>
      <c r="D26" s="87"/>
      <c r="E26" s="87"/>
      <c r="F26" s="87" t="s">
        <v>530</v>
      </c>
      <c r="G26" s="87"/>
      <c r="H26" s="87"/>
      <c r="I26" s="87"/>
      <c r="J26" s="87"/>
      <c r="K26" s="136"/>
      <c r="L26" s="136"/>
      <c r="M26" s="136" t="s">
        <v>72</v>
      </c>
      <c r="N26" s="336">
        <v>0</v>
      </c>
      <c r="O26" s="336">
        <v>0</v>
      </c>
      <c r="P26" s="336">
        <v>0</v>
      </c>
      <c r="Q26" s="404"/>
      <c r="R26" s="124">
        <v>0</v>
      </c>
      <c r="S26" s="336">
        <v>40000</v>
      </c>
      <c r="T26" s="242">
        <v>9589</v>
      </c>
      <c r="U26" s="404"/>
      <c r="V26" s="336">
        <v>9584</v>
      </c>
      <c r="W26" s="336">
        <v>5</v>
      </c>
      <c r="X26" s="336">
        <v>0</v>
      </c>
      <c r="Y26" s="404"/>
      <c r="Z26" s="336">
        <v>0</v>
      </c>
      <c r="AA26" s="336">
        <v>0</v>
      </c>
      <c r="AB26" s="336">
        <v>0</v>
      </c>
      <c r="AC26" s="336">
        <v>0</v>
      </c>
      <c r="AD26" s="336">
        <v>0</v>
      </c>
      <c r="AE26" s="231"/>
    </row>
    <row r="27" spans="1:31" s="403" customFormat="1" ht="9.9499999999999993" customHeight="1" x14ac:dyDescent="0.2">
      <c r="A27" s="402"/>
      <c r="B27" s="87"/>
      <c r="C27" s="123"/>
      <c r="D27" s="87"/>
      <c r="E27" s="87" t="s">
        <v>531</v>
      </c>
      <c r="F27" s="87"/>
      <c r="G27" s="87"/>
      <c r="H27" s="87"/>
      <c r="I27" s="87"/>
      <c r="J27" s="87"/>
      <c r="K27" s="136"/>
      <c r="L27" s="136"/>
      <c r="M27" s="136"/>
      <c r="N27" s="404"/>
      <c r="O27" s="404"/>
      <c r="P27" s="404"/>
      <c r="Q27" s="404"/>
      <c r="R27" s="404"/>
      <c r="S27" s="404"/>
      <c r="T27" s="404"/>
      <c r="U27" s="404"/>
      <c r="V27" s="404"/>
      <c r="W27" s="404"/>
      <c r="X27" s="404"/>
      <c r="Y27" s="404"/>
      <c r="Z27" s="404"/>
      <c r="AA27" s="404"/>
      <c r="AB27" s="404"/>
      <c r="AC27" s="404"/>
      <c r="AD27" s="404"/>
      <c r="AE27" s="231"/>
    </row>
    <row r="28" spans="1:31" s="403" customFormat="1" ht="9.9499999999999993" customHeight="1" x14ac:dyDescent="0.2">
      <c r="A28" s="402"/>
      <c r="B28" s="87"/>
      <c r="C28" s="123" t="s">
        <v>532</v>
      </c>
      <c r="D28" s="87"/>
      <c r="E28" s="87"/>
      <c r="F28" s="87" t="s">
        <v>533</v>
      </c>
      <c r="G28" s="87"/>
      <c r="H28" s="87"/>
      <c r="I28" s="87"/>
      <c r="J28" s="87"/>
      <c r="K28" s="136"/>
      <c r="L28" s="136"/>
      <c r="M28" s="136" t="s">
        <v>72</v>
      </c>
      <c r="N28" s="336">
        <v>7915</v>
      </c>
      <c r="O28" s="336">
        <v>22272</v>
      </c>
      <c r="P28" s="336">
        <v>4753</v>
      </c>
      <c r="Q28" s="404"/>
      <c r="R28" s="124">
        <v>34940</v>
      </c>
      <c r="S28" s="336">
        <v>2678</v>
      </c>
      <c r="T28" s="242">
        <v>32262</v>
      </c>
      <c r="U28" s="404"/>
      <c r="V28" s="336">
        <v>7409</v>
      </c>
      <c r="W28" s="336">
        <v>20100</v>
      </c>
      <c r="X28" s="336">
        <v>4753</v>
      </c>
      <c r="Y28" s="404"/>
      <c r="Z28" s="336">
        <v>4158</v>
      </c>
      <c r="AA28" s="336">
        <v>0</v>
      </c>
      <c r="AB28" s="336">
        <v>595</v>
      </c>
      <c r="AC28" s="336">
        <v>0</v>
      </c>
      <c r="AD28" s="336">
        <v>0</v>
      </c>
      <c r="AE28" s="231"/>
    </row>
    <row r="29" spans="1:31" s="403" customFormat="1" ht="9.9499999999999993" customHeight="1" x14ac:dyDescent="0.2">
      <c r="A29" s="402"/>
      <c r="B29" s="87"/>
      <c r="C29" s="123" t="s">
        <v>534</v>
      </c>
      <c r="D29" s="87"/>
      <c r="E29" s="87"/>
      <c r="F29" s="87" t="s">
        <v>535</v>
      </c>
      <c r="G29" s="87"/>
      <c r="H29" s="87"/>
      <c r="I29" s="87"/>
      <c r="J29" s="87"/>
      <c r="K29" s="136"/>
      <c r="L29" s="136"/>
      <c r="M29" s="136" t="s">
        <v>72</v>
      </c>
      <c r="N29" s="336">
        <v>0</v>
      </c>
      <c r="O29" s="336">
        <v>0</v>
      </c>
      <c r="P29" s="336">
        <v>0</v>
      </c>
      <c r="Q29" s="404"/>
      <c r="R29" s="124">
        <v>0</v>
      </c>
      <c r="S29" s="336">
        <v>0</v>
      </c>
      <c r="T29" s="242">
        <v>0</v>
      </c>
      <c r="U29" s="404"/>
      <c r="V29" s="336">
        <v>0</v>
      </c>
      <c r="W29" s="336">
        <v>0</v>
      </c>
      <c r="X29" s="336">
        <v>0</v>
      </c>
      <c r="Y29" s="404"/>
      <c r="Z29" s="336">
        <v>0</v>
      </c>
      <c r="AA29" s="336">
        <v>0</v>
      </c>
      <c r="AB29" s="336">
        <v>0</v>
      </c>
      <c r="AC29" s="336">
        <v>0</v>
      </c>
      <c r="AD29" s="336">
        <v>0</v>
      </c>
      <c r="AE29" s="231"/>
    </row>
    <row r="30" spans="1:31" s="403" customFormat="1" ht="9.9499999999999993" customHeight="1" x14ac:dyDescent="0.2">
      <c r="A30" s="402"/>
      <c r="B30" s="87"/>
      <c r="C30" s="123" t="s">
        <v>536</v>
      </c>
      <c r="D30" s="87"/>
      <c r="E30" s="87"/>
      <c r="F30" s="87" t="s">
        <v>537</v>
      </c>
      <c r="G30" s="87"/>
      <c r="H30" s="87"/>
      <c r="I30" s="87"/>
      <c r="J30" s="87"/>
      <c r="K30" s="136"/>
      <c r="L30" s="136"/>
      <c r="M30" s="136" t="s">
        <v>72</v>
      </c>
      <c r="N30" s="336">
        <v>3091</v>
      </c>
      <c r="O30" s="336">
        <v>10612</v>
      </c>
      <c r="P30" s="336">
        <v>0</v>
      </c>
      <c r="Q30" s="404"/>
      <c r="R30" s="124">
        <v>13703</v>
      </c>
      <c r="S30" s="336">
        <v>-699</v>
      </c>
      <c r="T30" s="242">
        <v>13004</v>
      </c>
      <c r="U30" s="404"/>
      <c r="V30" s="336">
        <v>3387</v>
      </c>
      <c r="W30" s="336">
        <v>9617</v>
      </c>
      <c r="X30" s="336">
        <v>0</v>
      </c>
      <c r="Y30" s="404"/>
      <c r="Z30" s="336">
        <v>0</v>
      </c>
      <c r="AA30" s="336">
        <v>0</v>
      </c>
      <c r="AB30" s="336">
        <v>0</v>
      </c>
      <c r="AC30" s="336">
        <v>0</v>
      </c>
      <c r="AD30" s="336">
        <v>0</v>
      </c>
      <c r="AE30" s="231"/>
    </row>
    <row r="31" spans="1:31" s="403" customFormat="1" ht="9.9499999999999993" customHeight="1" x14ac:dyDescent="0.2">
      <c r="A31" s="402"/>
      <c r="B31" s="87"/>
      <c r="C31" s="123" t="s">
        <v>538</v>
      </c>
      <c r="D31" s="87"/>
      <c r="E31" s="87"/>
      <c r="F31" s="87" t="s">
        <v>539</v>
      </c>
      <c r="G31" s="87"/>
      <c r="H31" s="87"/>
      <c r="I31" s="87"/>
      <c r="J31" s="87"/>
      <c r="K31" s="136"/>
      <c r="L31" s="136"/>
      <c r="M31" s="136" t="s">
        <v>72</v>
      </c>
      <c r="N31" s="336">
        <v>0</v>
      </c>
      <c r="O31" s="336">
        <v>0</v>
      </c>
      <c r="P31" s="336">
        <v>0</v>
      </c>
      <c r="Q31" s="404"/>
      <c r="R31" s="124">
        <v>0</v>
      </c>
      <c r="S31" s="336">
        <v>0</v>
      </c>
      <c r="T31" s="242">
        <v>0</v>
      </c>
      <c r="U31" s="404"/>
      <c r="V31" s="336">
        <v>0</v>
      </c>
      <c r="W31" s="336">
        <v>0</v>
      </c>
      <c r="X31" s="336">
        <v>0</v>
      </c>
      <c r="Y31" s="404"/>
      <c r="Z31" s="336">
        <v>0</v>
      </c>
      <c r="AA31" s="336">
        <v>0</v>
      </c>
      <c r="AB31" s="336">
        <v>0</v>
      </c>
      <c r="AC31" s="336">
        <v>0</v>
      </c>
      <c r="AD31" s="336">
        <v>0</v>
      </c>
      <c r="AE31" s="231"/>
    </row>
    <row r="32" spans="1:31" s="403" customFormat="1" ht="9.9499999999999993" customHeight="1" x14ac:dyDescent="0.2">
      <c r="A32" s="402"/>
      <c r="B32" s="87"/>
      <c r="C32" s="123" t="s">
        <v>540</v>
      </c>
      <c r="D32" s="87"/>
      <c r="E32" s="87"/>
      <c r="F32" s="87" t="s">
        <v>541</v>
      </c>
      <c r="G32" s="87"/>
      <c r="H32" s="87"/>
      <c r="I32" s="87"/>
      <c r="J32" s="87"/>
      <c r="K32" s="136"/>
      <c r="L32" s="136"/>
      <c r="M32" s="136" t="s">
        <v>72</v>
      </c>
      <c r="N32" s="336">
        <v>0</v>
      </c>
      <c r="O32" s="336">
        <v>0</v>
      </c>
      <c r="P32" s="336">
        <v>0</v>
      </c>
      <c r="Q32" s="404"/>
      <c r="R32" s="124">
        <v>0</v>
      </c>
      <c r="S32" s="336">
        <v>105181</v>
      </c>
      <c r="T32" s="242">
        <v>160481</v>
      </c>
      <c r="U32" s="404"/>
      <c r="V32" s="336">
        <v>105181</v>
      </c>
      <c r="W32" s="336">
        <v>55300</v>
      </c>
      <c r="X32" s="336">
        <v>0</v>
      </c>
      <c r="Y32" s="404"/>
      <c r="Z32" s="336">
        <v>0</v>
      </c>
      <c r="AA32" s="336">
        <v>0</v>
      </c>
      <c r="AB32" s="336">
        <v>0</v>
      </c>
      <c r="AC32" s="336">
        <v>0</v>
      </c>
      <c r="AD32" s="336">
        <v>0</v>
      </c>
      <c r="AE32" s="231"/>
    </row>
    <row r="33" spans="1:31" s="403" customFormat="1" ht="9.9499999999999993" customHeight="1" x14ac:dyDescent="0.2">
      <c r="A33" s="402"/>
      <c r="B33" s="87"/>
      <c r="C33" s="123" t="s">
        <v>542</v>
      </c>
      <c r="D33" s="87"/>
      <c r="E33" s="87"/>
      <c r="F33" s="87" t="s">
        <v>530</v>
      </c>
      <c r="G33" s="87"/>
      <c r="H33" s="87"/>
      <c r="I33" s="87"/>
      <c r="J33" s="87"/>
      <c r="K33" s="136"/>
      <c r="L33" s="136"/>
      <c r="M33" s="136" t="s">
        <v>72</v>
      </c>
      <c r="N33" s="336">
        <v>3166</v>
      </c>
      <c r="O33" s="336">
        <v>10873</v>
      </c>
      <c r="P33" s="336">
        <v>0</v>
      </c>
      <c r="Q33" s="404"/>
      <c r="R33" s="124">
        <v>14039</v>
      </c>
      <c r="S33" s="336">
        <v>18493</v>
      </c>
      <c r="T33" s="242">
        <v>32532</v>
      </c>
      <c r="U33" s="404"/>
      <c r="V33" s="336">
        <v>32532</v>
      </c>
      <c r="W33" s="336">
        <v>0</v>
      </c>
      <c r="X33" s="336">
        <v>0</v>
      </c>
      <c r="Y33" s="404"/>
      <c r="Z33" s="336">
        <v>0</v>
      </c>
      <c r="AA33" s="336">
        <v>0</v>
      </c>
      <c r="AB33" s="336">
        <v>0</v>
      </c>
      <c r="AC33" s="336">
        <v>0</v>
      </c>
      <c r="AD33" s="336">
        <v>0</v>
      </c>
      <c r="AE33" s="231"/>
    </row>
    <row r="34" spans="1:31" s="403" customFormat="1" ht="9.9499999999999993" customHeight="1" x14ac:dyDescent="0.2">
      <c r="A34" s="402"/>
      <c r="B34" s="87"/>
      <c r="C34" s="123" t="s">
        <v>543</v>
      </c>
      <c r="D34" s="87"/>
      <c r="E34" s="87" t="s">
        <v>544</v>
      </c>
      <c r="F34" s="87"/>
      <c r="G34" s="87"/>
      <c r="H34" s="87"/>
      <c r="I34" s="87"/>
      <c r="J34" s="87"/>
      <c r="K34" s="136"/>
      <c r="L34" s="136"/>
      <c r="M34" s="136" t="s">
        <v>72</v>
      </c>
      <c r="N34" s="336">
        <v>11178</v>
      </c>
      <c r="O34" s="336">
        <v>38381</v>
      </c>
      <c r="P34" s="336">
        <v>62584</v>
      </c>
      <c r="Q34" s="404"/>
      <c r="R34" s="124">
        <v>112143</v>
      </c>
      <c r="S34" s="336">
        <v>-3354</v>
      </c>
      <c r="T34" s="242">
        <v>108789</v>
      </c>
      <c r="U34" s="404"/>
      <c r="V34" s="336">
        <v>73998</v>
      </c>
      <c r="W34" s="336">
        <v>34791</v>
      </c>
      <c r="X34" s="336">
        <v>0</v>
      </c>
      <c r="Y34" s="404"/>
      <c r="Z34" s="336">
        <v>0</v>
      </c>
      <c r="AA34" s="336">
        <v>0</v>
      </c>
      <c r="AB34" s="336">
        <v>0</v>
      </c>
      <c r="AC34" s="336">
        <v>0</v>
      </c>
      <c r="AD34" s="336">
        <v>0</v>
      </c>
      <c r="AE34" s="231"/>
    </row>
    <row r="35" spans="1:31" s="403" customFormat="1" ht="9.9499999999999993" customHeight="1" x14ac:dyDescent="0.2">
      <c r="A35" s="402"/>
      <c r="B35" s="87"/>
      <c r="C35" s="123" t="s">
        <v>545</v>
      </c>
      <c r="D35" s="87"/>
      <c r="E35" s="87" t="s">
        <v>546</v>
      </c>
      <c r="F35" s="87"/>
      <c r="G35" s="87"/>
      <c r="H35" s="87"/>
      <c r="I35" s="87"/>
      <c r="J35" s="87"/>
      <c r="K35" s="136"/>
      <c r="L35" s="136"/>
      <c r="M35" s="136" t="s">
        <v>72</v>
      </c>
      <c r="N35" s="336">
        <v>14156</v>
      </c>
      <c r="O35" s="336">
        <v>12902</v>
      </c>
      <c r="P35" s="336">
        <v>7626</v>
      </c>
      <c r="Q35" s="404"/>
      <c r="R35" s="124">
        <v>34684</v>
      </c>
      <c r="S35" s="336">
        <v>-6171</v>
      </c>
      <c r="T35" s="242">
        <v>28513</v>
      </c>
      <c r="U35" s="404"/>
      <c r="V35" s="336">
        <v>19445</v>
      </c>
      <c r="W35" s="336">
        <v>9068</v>
      </c>
      <c r="X35" s="336">
        <v>0</v>
      </c>
      <c r="Y35" s="404"/>
      <c r="Z35" s="336">
        <v>0</v>
      </c>
      <c r="AA35" s="336">
        <v>0</v>
      </c>
      <c r="AB35" s="336">
        <v>0</v>
      </c>
      <c r="AC35" s="336">
        <v>0</v>
      </c>
      <c r="AD35" s="336">
        <v>0</v>
      </c>
      <c r="AE35" s="231"/>
    </row>
    <row r="36" spans="1:31" s="403" customFormat="1" ht="11.1" customHeight="1" x14ac:dyDescent="0.2">
      <c r="A36" s="402"/>
      <c r="B36" s="87"/>
      <c r="C36" s="389" t="s">
        <v>547</v>
      </c>
      <c r="D36" s="87"/>
      <c r="E36" s="87"/>
      <c r="F36" s="87"/>
      <c r="G36" s="87"/>
      <c r="H36" s="87"/>
      <c r="I36" s="87"/>
      <c r="J36" s="87"/>
      <c r="K36" s="289" t="s">
        <v>309</v>
      </c>
      <c r="L36" s="289"/>
      <c r="M36" s="152"/>
      <c r="N36" s="242">
        <v>98982</v>
      </c>
      <c r="O36" s="242">
        <v>296316</v>
      </c>
      <c r="P36" s="242">
        <v>305551</v>
      </c>
      <c r="Q36" s="404"/>
      <c r="R36" s="242">
        <v>700849</v>
      </c>
      <c r="S36" s="242">
        <v>118468</v>
      </c>
      <c r="T36" s="242">
        <v>838850</v>
      </c>
      <c r="U36" s="404"/>
      <c r="V36" s="242">
        <v>485867</v>
      </c>
      <c r="W36" s="242">
        <v>348230</v>
      </c>
      <c r="X36" s="242">
        <v>4753</v>
      </c>
      <c r="Y36" s="404"/>
      <c r="Z36" s="242">
        <v>4158</v>
      </c>
      <c r="AA36" s="242">
        <v>0</v>
      </c>
      <c r="AB36" s="242">
        <v>595</v>
      </c>
      <c r="AC36" s="242">
        <v>0</v>
      </c>
      <c r="AD36" s="242">
        <v>0</v>
      </c>
      <c r="AE36" s="231"/>
    </row>
    <row r="37" spans="1:31" ht="6.95" customHeight="1" x14ac:dyDescent="0.2">
      <c r="B37" s="265"/>
      <c r="C37" s="135"/>
      <c r="D37" s="265"/>
      <c r="E37" s="231"/>
      <c r="F37" s="231"/>
      <c r="G37" s="231"/>
      <c r="H37" s="231"/>
      <c r="I37" s="231"/>
      <c r="J37" s="231"/>
      <c r="K37" s="231"/>
      <c r="L37" s="231"/>
      <c r="M37" s="231"/>
      <c r="N37" s="231"/>
      <c r="O37" s="231"/>
      <c r="P37" s="231"/>
      <c r="Q37" s="231"/>
      <c r="R37" s="231"/>
      <c r="S37" s="231"/>
      <c r="T37" s="231"/>
      <c r="U37" s="231"/>
      <c r="V37" s="231"/>
      <c r="W37" s="231"/>
      <c r="X37" s="231"/>
      <c r="Y37" s="231"/>
      <c r="Z37" s="231"/>
      <c r="AA37" s="231"/>
      <c r="AB37" s="231"/>
      <c r="AC37" s="231"/>
      <c r="AD37" s="231"/>
      <c r="AE37" s="265"/>
    </row>
    <row r="38" spans="1:31" x14ac:dyDescent="0.2"/>
  </sheetData>
  <mergeCells count="3">
    <mergeCell ref="R13:R14"/>
    <mergeCell ref="S13:S14"/>
    <mergeCell ref="T13:T14"/>
  </mergeCells>
  <dataValidations count="1">
    <dataValidation allowBlank="1" showInputMessage="1" showErrorMessage="1" sqref="A1:XFD1048576"/>
  </dataValidations>
  <printOptions horizontalCentered="1"/>
  <pageMargins left="0" right="0" top="0.23622047244094491" bottom="0.23622047244094491" header="0.23622047244094491" footer="0.19685039370078741"/>
  <pageSetup scale="71" orientation="landscape" r:id="rId1"/>
  <headerFooter alignWithMargins="0">
    <oddFooter>&amp;L&amp;7FIR2000   &amp;D  &amp;T&amp;C&amp;7Municipal Affairs and Housing&amp;R&amp;7&amp;F  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Y721"/>
  <sheetViews>
    <sheetView showGridLines="0" zoomScaleNormal="100" workbookViewId="0">
      <pane ySplit="17" topLeftCell="A18" activePane="bottomLeft" state="frozen"/>
      <selection pane="bottomLeft"/>
    </sheetView>
  </sheetViews>
  <sheetFormatPr defaultColWidth="0" defaultRowHeight="12.75" customHeight="1" zeroHeight="1" x14ac:dyDescent="0.25"/>
  <cols>
    <col min="1" max="1" width="1.7109375" style="405" customWidth="1"/>
    <col min="2" max="2" width="0.85546875" style="405" customWidth="1"/>
    <col min="3" max="3" width="3.85546875" style="424" customWidth="1"/>
    <col min="4" max="4" width="0.85546875" style="405" customWidth="1"/>
    <col min="5" max="5" width="2.7109375" style="405" customWidth="1"/>
    <col min="6" max="6" width="2.28515625" style="405" customWidth="1"/>
    <col min="7" max="7" width="0.85546875" style="405" customWidth="1"/>
    <col min="8" max="8" width="2.7109375" style="405" hidden="1" customWidth="1"/>
    <col min="9" max="9" width="2.28515625" style="405" hidden="1" customWidth="1"/>
    <col min="10" max="10" width="0.85546875" style="405" hidden="1" customWidth="1"/>
    <col min="11" max="11" width="0.85546875" style="405" customWidth="1"/>
    <col min="12" max="12" width="18.7109375" style="405" customWidth="1"/>
    <col min="13" max="14" width="4.7109375" style="405" customWidth="1"/>
    <col min="15" max="15" width="11.28515625" style="425" customWidth="1"/>
    <col min="16" max="19" width="10.42578125" style="425" customWidth="1"/>
    <col min="20" max="22" width="10.42578125" style="405" customWidth="1"/>
    <col min="23" max="23" width="11.7109375" style="425" customWidth="1"/>
    <col min="24" max="24" width="0.85546875" style="405" customWidth="1"/>
    <col min="25" max="25" width="28.5703125" style="405" customWidth="1"/>
    <col min="26" max="16384" width="0" style="405" hidden="1"/>
  </cols>
  <sheetData>
    <row r="1" spans="1:24" ht="6" customHeight="1" x14ac:dyDescent="0.25">
      <c r="A1" s="46"/>
      <c r="B1" s="47"/>
      <c r="C1" s="48"/>
      <c r="D1" s="47"/>
      <c r="E1" s="46"/>
      <c r="F1" s="49"/>
      <c r="G1" s="49"/>
      <c r="H1" s="49" t="s">
        <v>0</v>
      </c>
      <c r="I1" s="49" t="s">
        <v>0</v>
      </c>
      <c r="J1" s="49" t="s">
        <v>0</v>
      </c>
      <c r="K1" s="46"/>
      <c r="L1" s="49"/>
      <c r="M1" s="49"/>
      <c r="N1" s="49"/>
      <c r="O1" s="50"/>
      <c r="P1" s="49"/>
      <c r="Q1" s="49"/>
      <c r="R1" s="49"/>
      <c r="S1" s="49"/>
      <c r="T1" s="49"/>
      <c r="U1" s="49"/>
      <c r="V1" s="49"/>
      <c r="W1" s="49"/>
      <c r="X1" s="49"/>
    </row>
    <row r="2" spans="1:24" s="406" customFormat="1" ht="6" customHeight="1" x14ac:dyDescent="0.25">
      <c r="A2" s="46"/>
      <c r="B2" s="56"/>
      <c r="C2" s="52" t="s">
        <v>98</v>
      </c>
      <c r="D2" s="51"/>
      <c r="E2" s="51"/>
      <c r="F2" s="51"/>
      <c r="G2" s="53"/>
      <c r="H2" s="60"/>
      <c r="I2" s="60"/>
      <c r="J2" s="60"/>
      <c r="K2" s="56"/>
      <c r="L2" s="59"/>
      <c r="M2" s="59"/>
      <c r="N2" s="60"/>
      <c r="O2" s="56"/>
      <c r="P2" s="56"/>
      <c r="Q2" s="56"/>
      <c r="R2" s="56"/>
      <c r="S2" s="56"/>
      <c r="T2" s="56"/>
      <c r="U2" s="56"/>
      <c r="V2" s="56"/>
      <c r="W2" s="61"/>
      <c r="X2" s="56"/>
    </row>
    <row r="3" spans="1:24" s="408" customFormat="1" ht="20.25" x14ac:dyDescent="0.3">
      <c r="A3" s="46"/>
      <c r="B3" s="56"/>
      <c r="C3" s="57" t="s">
        <v>1405</v>
      </c>
      <c r="D3" s="58"/>
      <c r="E3" s="56"/>
      <c r="F3" s="59"/>
      <c r="G3" s="60"/>
      <c r="H3" s="60"/>
      <c r="I3" s="60"/>
      <c r="J3" s="60"/>
      <c r="K3" s="56"/>
      <c r="L3" s="59"/>
      <c r="M3" s="59"/>
      <c r="N3" s="60"/>
      <c r="O3" s="56"/>
      <c r="P3" s="56"/>
      <c r="Q3" s="56"/>
      <c r="R3" s="56"/>
      <c r="S3" s="56"/>
      <c r="T3" s="56"/>
      <c r="U3" s="56"/>
      <c r="V3" s="56"/>
      <c r="W3" s="407" t="s">
        <v>548</v>
      </c>
      <c r="X3" s="56"/>
    </row>
    <row r="4" spans="1:24" s="409" customFormat="1" ht="16.5" x14ac:dyDescent="0.25">
      <c r="A4" s="46"/>
      <c r="B4" s="51"/>
      <c r="C4" s="63" t="s">
        <v>1406</v>
      </c>
      <c r="D4" s="58"/>
      <c r="E4" s="56"/>
      <c r="F4" s="59"/>
      <c r="G4" s="53"/>
      <c r="H4" s="53"/>
      <c r="I4" s="53"/>
      <c r="J4" s="53"/>
      <c r="K4" s="56"/>
      <c r="L4" s="59"/>
      <c r="M4" s="58"/>
      <c r="N4" s="60"/>
      <c r="O4" s="59"/>
      <c r="P4" s="59"/>
      <c r="Q4" s="59"/>
      <c r="R4" s="59"/>
      <c r="S4" s="59"/>
      <c r="T4" s="59"/>
      <c r="U4" s="59"/>
      <c r="V4" s="59"/>
      <c r="W4" s="64" t="s">
        <v>37</v>
      </c>
      <c r="X4" s="58"/>
    </row>
    <row r="5" spans="1:24" s="409" customFormat="1" ht="16.5" x14ac:dyDescent="0.25">
      <c r="A5" s="46"/>
      <c r="B5" s="56"/>
      <c r="C5" s="65" t="s">
        <v>100</v>
      </c>
      <c r="D5" s="56"/>
      <c r="E5" s="56"/>
      <c r="F5" s="56"/>
      <c r="G5" s="66" t="s">
        <v>1400</v>
      </c>
      <c r="H5" s="66"/>
      <c r="I5" s="66"/>
      <c r="J5" s="66"/>
      <c r="K5" s="56"/>
      <c r="L5" s="56"/>
      <c r="M5" s="56"/>
      <c r="N5" s="68"/>
      <c r="O5" s="69"/>
      <c r="P5" s="59"/>
      <c r="Q5" s="59"/>
      <c r="R5" s="59"/>
      <c r="S5" s="59"/>
      <c r="T5" s="59"/>
      <c r="U5" s="59"/>
      <c r="V5" s="59"/>
      <c r="W5" s="132" t="s">
        <v>101</v>
      </c>
      <c r="X5" s="58"/>
    </row>
    <row r="6" spans="1:24" ht="18.75" hidden="1" x14ac:dyDescent="0.25">
      <c r="A6" s="46"/>
      <c r="B6" s="56"/>
      <c r="C6" s="57" t="s">
        <v>102</v>
      </c>
      <c r="D6" s="58"/>
      <c r="E6" s="56"/>
      <c r="F6" s="59"/>
      <c r="G6" s="71"/>
      <c r="H6" s="71"/>
      <c r="I6" s="71"/>
      <c r="J6" s="71"/>
      <c r="K6" s="56"/>
      <c r="L6" s="59"/>
      <c r="M6" s="59"/>
      <c r="N6" s="60"/>
      <c r="O6" s="56"/>
      <c r="P6" s="56"/>
      <c r="Q6" s="56"/>
      <c r="R6" s="56"/>
      <c r="S6" s="56"/>
      <c r="T6" s="56"/>
      <c r="U6" s="56"/>
      <c r="V6" s="56"/>
      <c r="W6" s="61" t="s">
        <v>549</v>
      </c>
      <c r="X6" s="56"/>
    </row>
    <row r="7" spans="1:24" ht="16.5" hidden="1" x14ac:dyDescent="0.25">
      <c r="A7" s="46"/>
      <c r="B7" s="51"/>
      <c r="C7" s="63" t="s">
        <v>104</v>
      </c>
      <c r="D7" s="58"/>
      <c r="E7" s="56"/>
      <c r="F7" s="59"/>
      <c r="G7" s="71"/>
      <c r="H7" s="71"/>
      <c r="I7" s="71"/>
      <c r="J7" s="71"/>
      <c r="K7" s="56"/>
      <c r="L7" s="59"/>
      <c r="M7" s="58"/>
      <c r="N7" s="60"/>
      <c r="O7" s="59"/>
      <c r="P7" s="59"/>
      <c r="Q7" s="59"/>
      <c r="R7" s="59"/>
      <c r="S7" s="59"/>
      <c r="T7" s="59"/>
      <c r="U7" s="59"/>
      <c r="V7" s="59"/>
      <c r="W7" s="64"/>
      <c r="X7" s="58"/>
    </row>
    <row r="8" spans="1:24" ht="16.5" hidden="1" x14ac:dyDescent="0.25">
      <c r="A8" s="46"/>
      <c r="B8" s="56"/>
      <c r="C8" s="72" t="s">
        <v>10</v>
      </c>
      <c r="D8" s="56"/>
      <c r="E8" s="56"/>
      <c r="F8" s="56"/>
      <c r="G8" s="66"/>
      <c r="H8" s="66"/>
      <c r="I8" s="66"/>
      <c r="J8" s="67" t="s">
        <v>11</v>
      </c>
      <c r="K8" s="67"/>
      <c r="L8" s="56"/>
      <c r="M8" s="56"/>
      <c r="N8" s="68"/>
      <c r="O8" s="69"/>
      <c r="P8" s="59"/>
      <c r="Q8" s="59"/>
      <c r="R8" s="59"/>
      <c r="S8" s="59"/>
      <c r="T8" s="59"/>
      <c r="U8" s="59"/>
      <c r="V8" s="59"/>
      <c r="W8" s="70" t="s">
        <v>106</v>
      </c>
      <c r="X8" s="58"/>
    </row>
    <row r="9" spans="1:24" ht="3.95" customHeight="1" x14ac:dyDescent="0.25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6"/>
      <c r="M9" s="76"/>
      <c r="N9" s="77"/>
      <c r="O9" s="74"/>
      <c r="P9" s="78"/>
      <c r="Q9" s="79"/>
      <c r="R9" s="79"/>
      <c r="S9" s="79"/>
      <c r="T9" s="79"/>
      <c r="U9" s="79"/>
      <c r="V9" s="79"/>
      <c r="W9" s="79"/>
      <c r="X9" s="79"/>
    </row>
    <row r="10" spans="1:24" s="86" customFormat="1" ht="6" customHeight="1" x14ac:dyDescent="0.2">
      <c r="B10" s="87"/>
      <c r="C10" s="229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87"/>
      <c r="O10" s="410"/>
      <c r="P10" s="410"/>
      <c r="Q10" s="410"/>
      <c r="R10" s="410"/>
      <c r="S10" s="410"/>
      <c r="T10" s="87"/>
      <c r="U10" s="87"/>
      <c r="V10" s="87"/>
      <c r="W10" s="410"/>
      <c r="X10" s="87"/>
    </row>
    <row r="11" spans="1:24" s="86" customFormat="1" x14ac:dyDescent="0.2">
      <c r="B11" s="87"/>
      <c r="C11" s="229"/>
      <c r="D11" s="87"/>
      <c r="E11" s="88" t="s">
        <v>550</v>
      </c>
      <c r="F11" s="87"/>
      <c r="G11" s="87"/>
      <c r="H11" s="87"/>
      <c r="I11" s="87"/>
      <c r="J11" s="87"/>
      <c r="K11" s="87"/>
      <c r="L11" s="87"/>
      <c r="M11" s="87"/>
      <c r="N11" s="87"/>
      <c r="O11" s="410"/>
      <c r="P11" s="410"/>
      <c r="Q11" s="410"/>
      <c r="R11" s="410"/>
      <c r="S11" s="410"/>
      <c r="T11" s="87"/>
      <c r="U11" s="87"/>
      <c r="V11" s="87"/>
      <c r="W11" s="410"/>
      <c r="X11" s="87"/>
    </row>
    <row r="12" spans="1:24" s="86" customFormat="1" hidden="1" x14ac:dyDescent="0.2">
      <c r="A12" s="86" t="s">
        <v>0</v>
      </c>
      <c r="B12" s="87"/>
      <c r="C12" s="229"/>
      <c r="D12" s="87"/>
      <c r="E12" s="88"/>
      <c r="F12" s="87"/>
      <c r="G12" s="87"/>
      <c r="H12" s="87"/>
      <c r="I12" s="87"/>
      <c r="J12" s="87"/>
      <c r="K12" s="87"/>
      <c r="L12" s="87"/>
      <c r="M12" s="87"/>
      <c r="N12" s="87"/>
      <c r="O12" s="410"/>
      <c r="P12" s="410"/>
      <c r="Q12" s="410"/>
      <c r="R12" s="410"/>
      <c r="S12" s="410"/>
      <c r="T12" s="87"/>
      <c r="U12" s="87"/>
      <c r="V12" s="87"/>
      <c r="W12" s="410"/>
      <c r="X12" s="87"/>
    </row>
    <row r="13" spans="1:24" s="86" customFormat="1" ht="6" customHeight="1" x14ac:dyDescent="0.2">
      <c r="B13" s="87"/>
      <c r="C13" s="229"/>
      <c r="D13" s="87"/>
      <c r="E13" s="87"/>
      <c r="F13" s="87"/>
      <c r="G13" s="87"/>
      <c r="H13" s="87"/>
      <c r="I13" s="87"/>
      <c r="J13" s="87"/>
      <c r="K13" s="87"/>
      <c r="L13" s="87"/>
      <c r="M13" s="87"/>
      <c r="N13" s="87"/>
      <c r="O13" s="410"/>
      <c r="P13" s="410"/>
      <c r="Q13" s="410"/>
      <c r="R13" s="410"/>
      <c r="S13" s="410"/>
      <c r="T13" s="87"/>
      <c r="U13" s="87"/>
      <c r="V13" s="87"/>
      <c r="W13" s="410"/>
      <c r="X13" s="87"/>
    </row>
    <row r="14" spans="1:24" s="86" customFormat="1" ht="45" x14ac:dyDescent="0.2">
      <c r="B14" s="87"/>
      <c r="C14" s="229"/>
      <c r="D14" s="87"/>
      <c r="E14" s="87"/>
      <c r="F14" s="87"/>
      <c r="G14" s="87"/>
      <c r="H14" s="87"/>
      <c r="I14" s="87"/>
      <c r="J14" s="87"/>
      <c r="K14" s="87"/>
      <c r="L14" s="137" t="s">
        <v>551</v>
      </c>
      <c r="M14" s="137" t="s">
        <v>552</v>
      </c>
      <c r="N14" s="137" t="s">
        <v>553</v>
      </c>
      <c r="O14" s="411" t="s">
        <v>554</v>
      </c>
      <c r="P14" s="411" t="s">
        <v>555</v>
      </c>
      <c r="Q14" s="411" t="s">
        <v>556</v>
      </c>
      <c r="R14" s="411" t="s">
        <v>557</v>
      </c>
      <c r="S14" s="411" t="s">
        <v>558</v>
      </c>
      <c r="T14" s="412" t="s">
        <v>559</v>
      </c>
      <c r="U14" s="411" t="s">
        <v>560</v>
      </c>
      <c r="V14" s="411" t="s">
        <v>561</v>
      </c>
      <c r="W14" s="137" t="s">
        <v>309</v>
      </c>
      <c r="X14" s="87"/>
    </row>
    <row r="15" spans="1:24" s="86" customFormat="1" hidden="1" x14ac:dyDescent="0.2">
      <c r="A15" s="86" t="s">
        <v>0</v>
      </c>
      <c r="B15" s="87"/>
      <c r="C15" s="229"/>
      <c r="D15" s="87"/>
      <c r="E15" s="87"/>
      <c r="F15" s="87"/>
      <c r="G15" s="87"/>
      <c r="H15" s="87"/>
      <c r="I15" s="87"/>
      <c r="J15" s="87"/>
      <c r="K15" s="87"/>
      <c r="L15" s="146"/>
      <c r="M15" s="146"/>
      <c r="N15" s="146"/>
      <c r="O15" s="143"/>
      <c r="P15" s="143"/>
      <c r="Q15" s="143"/>
      <c r="R15" s="143"/>
      <c r="S15" s="143"/>
      <c r="T15" s="413"/>
      <c r="U15" s="143"/>
      <c r="V15" s="143"/>
      <c r="W15" s="146"/>
      <c r="X15" s="87"/>
    </row>
    <row r="16" spans="1:24" s="86" customFormat="1" x14ac:dyDescent="0.25">
      <c r="B16" s="87"/>
      <c r="C16" s="229"/>
      <c r="D16" s="87"/>
      <c r="E16" s="87"/>
      <c r="F16" s="87"/>
      <c r="G16" s="87"/>
      <c r="H16" s="87"/>
      <c r="I16" s="87"/>
      <c r="J16" s="87"/>
      <c r="K16" s="87"/>
      <c r="L16" s="267">
        <v>1</v>
      </c>
      <c r="M16" s="414">
        <v>2</v>
      </c>
      <c r="N16" s="414">
        <v>3</v>
      </c>
      <c r="O16" s="414">
        <v>4</v>
      </c>
      <c r="P16" s="414">
        <v>5</v>
      </c>
      <c r="Q16" s="414">
        <v>6</v>
      </c>
      <c r="R16" s="414">
        <v>7</v>
      </c>
      <c r="S16" s="414">
        <v>8</v>
      </c>
      <c r="T16" s="414">
        <v>9</v>
      </c>
      <c r="U16" s="414">
        <v>10</v>
      </c>
      <c r="V16" s="414">
        <v>11</v>
      </c>
      <c r="W16" s="414">
        <v>12</v>
      </c>
      <c r="X16" s="87"/>
    </row>
    <row r="17" spans="2:25" s="86" customFormat="1" x14ac:dyDescent="0.25">
      <c r="B17" s="87"/>
      <c r="C17" s="229"/>
      <c r="D17" s="87"/>
      <c r="E17" s="87"/>
      <c r="F17" s="87"/>
      <c r="G17" s="87"/>
      <c r="H17" s="87"/>
      <c r="I17" s="87"/>
      <c r="J17" s="87"/>
      <c r="K17" s="87"/>
      <c r="L17" s="269"/>
      <c r="M17" s="415"/>
      <c r="N17" s="416"/>
      <c r="O17" s="415" t="s">
        <v>86</v>
      </c>
      <c r="P17" s="415" t="s">
        <v>86</v>
      </c>
      <c r="Q17" s="415" t="s">
        <v>86</v>
      </c>
      <c r="R17" s="415" t="s">
        <v>86</v>
      </c>
      <c r="S17" s="415" t="s">
        <v>86</v>
      </c>
      <c r="T17" s="415" t="s">
        <v>86</v>
      </c>
      <c r="U17" s="415" t="s">
        <v>86</v>
      </c>
      <c r="V17" s="415" t="s">
        <v>86</v>
      </c>
      <c r="W17" s="415" t="s">
        <v>86</v>
      </c>
      <c r="X17" s="87"/>
    </row>
    <row r="18" spans="2:25" s="86" customFormat="1" ht="13.5" customHeight="1" x14ac:dyDescent="0.25">
      <c r="B18" s="87"/>
      <c r="C18" s="95" t="s">
        <v>562</v>
      </c>
      <c r="D18" s="87"/>
      <c r="E18" s="87"/>
      <c r="F18" s="87"/>
      <c r="G18" s="87"/>
      <c r="H18" s="87"/>
      <c r="I18" s="87"/>
      <c r="J18" s="87"/>
      <c r="K18" s="87"/>
      <c r="L18" s="417" t="s">
        <v>1407</v>
      </c>
      <c r="M18" s="417" t="s">
        <v>1407</v>
      </c>
      <c r="N18" s="417" t="s">
        <v>1407</v>
      </c>
      <c r="O18" s="418" t="s">
        <v>1407</v>
      </c>
      <c r="P18" s="418" t="s">
        <v>1407</v>
      </c>
      <c r="Q18" s="418" t="s">
        <v>1407</v>
      </c>
      <c r="R18" s="418" t="s">
        <v>1407</v>
      </c>
      <c r="S18" s="418" t="s">
        <v>1407</v>
      </c>
      <c r="T18" s="418" t="s">
        <v>1407</v>
      </c>
      <c r="U18" s="418" t="s">
        <v>1407</v>
      </c>
      <c r="V18" s="418" t="s">
        <v>1407</v>
      </c>
      <c r="W18" s="419" t="s">
        <v>1407</v>
      </c>
      <c r="X18" s="87"/>
      <c r="Y18" s="420"/>
    </row>
    <row r="19" spans="2:25" s="86" customFormat="1" ht="13.5" customHeight="1" x14ac:dyDescent="0.25">
      <c r="B19" s="87"/>
      <c r="C19" s="95" t="s">
        <v>563</v>
      </c>
      <c r="D19" s="87"/>
      <c r="E19" s="87"/>
      <c r="F19" s="87"/>
      <c r="G19" s="87"/>
      <c r="H19" s="87"/>
      <c r="I19" s="87"/>
      <c r="J19" s="87"/>
      <c r="K19" s="87"/>
      <c r="L19" s="417" t="s">
        <v>1407</v>
      </c>
      <c r="M19" s="417" t="s">
        <v>1407</v>
      </c>
      <c r="N19" s="417" t="s">
        <v>1407</v>
      </c>
      <c r="O19" s="418" t="s">
        <v>1407</v>
      </c>
      <c r="P19" s="418" t="s">
        <v>1407</v>
      </c>
      <c r="Q19" s="418" t="s">
        <v>1407</v>
      </c>
      <c r="R19" s="418" t="s">
        <v>1407</v>
      </c>
      <c r="S19" s="418" t="s">
        <v>1407</v>
      </c>
      <c r="T19" s="418" t="s">
        <v>1407</v>
      </c>
      <c r="U19" s="418" t="s">
        <v>1407</v>
      </c>
      <c r="V19" s="418" t="s">
        <v>1407</v>
      </c>
      <c r="W19" s="419" t="s">
        <v>1407</v>
      </c>
      <c r="X19" s="87"/>
    </row>
    <row r="20" spans="2:25" s="86" customFormat="1" ht="13.5" customHeight="1" x14ac:dyDescent="0.25">
      <c r="B20" s="87"/>
      <c r="C20" s="95" t="s">
        <v>564</v>
      </c>
      <c r="D20" s="87"/>
      <c r="E20" s="87"/>
      <c r="F20" s="87"/>
      <c r="G20" s="87"/>
      <c r="H20" s="87"/>
      <c r="I20" s="87"/>
      <c r="J20" s="87"/>
      <c r="K20" s="87"/>
      <c r="L20" s="417" t="s">
        <v>1407</v>
      </c>
      <c r="M20" s="417" t="s">
        <v>1407</v>
      </c>
      <c r="N20" s="417" t="s">
        <v>1407</v>
      </c>
      <c r="O20" s="418" t="s">
        <v>1407</v>
      </c>
      <c r="P20" s="418" t="s">
        <v>1407</v>
      </c>
      <c r="Q20" s="418" t="s">
        <v>1407</v>
      </c>
      <c r="R20" s="418" t="s">
        <v>1407</v>
      </c>
      <c r="S20" s="418" t="s">
        <v>1407</v>
      </c>
      <c r="T20" s="418" t="s">
        <v>1407</v>
      </c>
      <c r="U20" s="418" t="s">
        <v>1407</v>
      </c>
      <c r="V20" s="418" t="s">
        <v>1407</v>
      </c>
      <c r="W20" s="419" t="s">
        <v>1407</v>
      </c>
      <c r="X20" s="87"/>
    </row>
    <row r="21" spans="2:25" s="86" customFormat="1" ht="13.5" customHeight="1" x14ac:dyDescent="0.25">
      <c r="B21" s="87"/>
      <c r="C21" s="95" t="s">
        <v>565</v>
      </c>
      <c r="D21" s="87"/>
      <c r="E21" s="87"/>
      <c r="F21" s="87"/>
      <c r="G21" s="87"/>
      <c r="H21" s="87"/>
      <c r="I21" s="87"/>
      <c r="J21" s="87"/>
      <c r="K21" s="87"/>
      <c r="L21" s="417" t="s">
        <v>1407</v>
      </c>
      <c r="M21" s="417" t="s">
        <v>1407</v>
      </c>
      <c r="N21" s="417" t="s">
        <v>1407</v>
      </c>
      <c r="O21" s="418" t="s">
        <v>1407</v>
      </c>
      <c r="P21" s="418" t="s">
        <v>1407</v>
      </c>
      <c r="Q21" s="418" t="s">
        <v>1407</v>
      </c>
      <c r="R21" s="418" t="s">
        <v>1407</v>
      </c>
      <c r="S21" s="418" t="s">
        <v>1407</v>
      </c>
      <c r="T21" s="418" t="s">
        <v>1407</v>
      </c>
      <c r="U21" s="418" t="s">
        <v>1407</v>
      </c>
      <c r="V21" s="418" t="s">
        <v>1407</v>
      </c>
      <c r="W21" s="419" t="s">
        <v>1407</v>
      </c>
      <c r="X21" s="87"/>
    </row>
    <row r="22" spans="2:25" s="86" customFormat="1" ht="13.5" customHeight="1" x14ac:dyDescent="0.25">
      <c r="B22" s="87"/>
      <c r="C22" s="95" t="s">
        <v>316</v>
      </c>
      <c r="D22" s="87"/>
      <c r="E22" s="87"/>
      <c r="F22" s="87"/>
      <c r="G22" s="87"/>
      <c r="H22" s="87"/>
      <c r="I22" s="87"/>
      <c r="J22" s="87"/>
      <c r="K22" s="87"/>
      <c r="L22" s="417" t="s">
        <v>1407</v>
      </c>
      <c r="M22" s="417" t="s">
        <v>1407</v>
      </c>
      <c r="N22" s="417" t="s">
        <v>1407</v>
      </c>
      <c r="O22" s="418" t="s">
        <v>1407</v>
      </c>
      <c r="P22" s="418" t="s">
        <v>1407</v>
      </c>
      <c r="Q22" s="418" t="s">
        <v>1407</v>
      </c>
      <c r="R22" s="418" t="s">
        <v>1407</v>
      </c>
      <c r="S22" s="418" t="s">
        <v>1407</v>
      </c>
      <c r="T22" s="418" t="s">
        <v>1407</v>
      </c>
      <c r="U22" s="418" t="s">
        <v>1407</v>
      </c>
      <c r="V22" s="418" t="s">
        <v>1407</v>
      </c>
      <c r="W22" s="419" t="s">
        <v>1407</v>
      </c>
      <c r="X22" s="87"/>
    </row>
    <row r="23" spans="2:25" s="86" customFormat="1" ht="13.5" customHeight="1" x14ac:dyDescent="0.25">
      <c r="B23" s="87"/>
      <c r="C23" s="95" t="s">
        <v>566</v>
      </c>
      <c r="D23" s="87"/>
      <c r="E23" s="87"/>
      <c r="F23" s="87"/>
      <c r="G23" s="87"/>
      <c r="H23" s="87"/>
      <c r="I23" s="87"/>
      <c r="J23" s="87"/>
      <c r="K23" s="87"/>
      <c r="L23" s="417" t="s">
        <v>1407</v>
      </c>
      <c r="M23" s="417" t="s">
        <v>1407</v>
      </c>
      <c r="N23" s="417" t="s">
        <v>1407</v>
      </c>
      <c r="O23" s="418" t="s">
        <v>1407</v>
      </c>
      <c r="P23" s="418" t="s">
        <v>1407</v>
      </c>
      <c r="Q23" s="418" t="s">
        <v>1407</v>
      </c>
      <c r="R23" s="418" t="s">
        <v>1407</v>
      </c>
      <c r="S23" s="418" t="s">
        <v>1407</v>
      </c>
      <c r="T23" s="418" t="s">
        <v>1407</v>
      </c>
      <c r="U23" s="418" t="s">
        <v>1407</v>
      </c>
      <c r="V23" s="418" t="s">
        <v>1407</v>
      </c>
      <c r="W23" s="419" t="s">
        <v>1407</v>
      </c>
      <c r="X23" s="87"/>
    </row>
    <row r="24" spans="2:25" s="86" customFormat="1" ht="13.5" customHeight="1" x14ac:dyDescent="0.25">
      <c r="B24" s="87"/>
      <c r="C24" s="95" t="s">
        <v>567</v>
      </c>
      <c r="D24" s="87"/>
      <c r="E24" s="87"/>
      <c r="F24" s="87"/>
      <c r="G24" s="87"/>
      <c r="H24" s="87"/>
      <c r="I24" s="87"/>
      <c r="J24" s="87"/>
      <c r="K24" s="87"/>
      <c r="L24" s="417" t="s">
        <v>1407</v>
      </c>
      <c r="M24" s="417" t="s">
        <v>1407</v>
      </c>
      <c r="N24" s="417" t="s">
        <v>1407</v>
      </c>
      <c r="O24" s="418" t="s">
        <v>1407</v>
      </c>
      <c r="P24" s="418" t="s">
        <v>1407</v>
      </c>
      <c r="Q24" s="418" t="s">
        <v>1407</v>
      </c>
      <c r="R24" s="418" t="s">
        <v>1407</v>
      </c>
      <c r="S24" s="418" t="s">
        <v>1407</v>
      </c>
      <c r="T24" s="418" t="s">
        <v>1407</v>
      </c>
      <c r="U24" s="418" t="s">
        <v>1407</v>
      </c>
      <c r="V24" s="418" t="s">
        <v>1407</v>
      </c>
      <c r="W24" s="419" t="s">
        <v>1407</v>
      </c>
      <c r="X24" s="87"/>
    </row>
    <row r="25" spans="2:25" s="86" customFormat="1" ht="13.5" customHeight="1" x14ac:dyDescent="0.25">
      <c r="B25" s="87"/>
      <c r="C25" s="95" t="s">
        <v>568</v>
      </c>
      <c r="D25" s="87"/>
      <c r="E25" s="87"/>
      <c r="F25" s="87"/>
      <c r="G25" s="87"/>
      <c r="H25" s="87"/>
      <c r="I25" s="87"/>
      <c r="J25" s="87"/>
      <c r="K25" s="87"/>
      <c r="L25" s="417" t="s">
        <v>1407</v>
      </c>
      <c r="M25" s="417" t="s">
        <v>1407</v>
      </c>
      <c r="N25" s="417" t="s">
        <v>1407</v>
      </c>
      <c r="O25" s="418" t="s">
        <v>1407</v>
      </c>
      <c r="P25" s="418" t="s">
        <v>1407</v>
      </c>
      <c r="Q25" s="418" t="s">
        <v>1407</v>
      </c>
      <c r="R25" s="418" t="s">
        <v>1407</v>
      </c>
      <c r="S25" s="418" t="s">
        <v>1407</v>
      </c>
      <c r="T25" s="418" t="s">
        <v>1407</v>
      </c>
      <c r="U25" s="418" t="s">
        <v>1407</v>
      </c>
      <c r="V25" s="418" t="s">
        <v>1407</v>
      </c>
      <c r="W25" s="419" t="s">
        <v>1407</v>
      </c>
      <c r="X25" s="87"/>
    </row>
    <row r="26" spans="2:25" s="86" customFormat="1" ht="13.5" customHeight="1" x14ac:dyDescent="0.25">
      <c r="B26" s="87"/>
      <c r="C26" s="95" t="s">
        <v>569</v>
      </c>
      <c r="D26" s="87"/>
      <c r="E26" s="87"/>
      <c r="F26" s="87"/>
      <c r="G26" s="87"/>
      <c r="H26" s="87"/>
      <c r="I26" s="87"/>
      <c r="J26" s="87"/>
      <c r="K26" s="87"/>
      <c r="L26" s="417" t="s">
        <v>1407</v>
      </c>
      <c r="M26" s="417" t="s">
        <v>1407</v>
      </c>
      <c r="N26" s="417" t="s">
        <v>1407</v>
      </c>
      <c r="O26" s="418" t="s">
        <v>1407</v>
      </c>
      <c r="P26" s="418" t="s">
        <v>1407</v>
      </c>
      <c r="Q26" s="418" t="s">
        <v>1407</v>
      </c>
      <c r="R26" s="418" t="s">
        <v>1407</v>
      </c>
      <c r="S26" s="418" t="s">
        <v>1407</v>
      </c>
      <c r="T26" s="418" t="s">
        <v>1407</v>
      </c>
      <c r="U26" s="418" t="s">
        <v>1407</v>
      </c>
      <c r="V26" s="418" t="s">
        <v>1407</v>
      </c>
      <c r="W26" s="419" t="s">
        <v>1407</v>
      </c>
      <c r="X26" s="87"/>
    </row>
    <row r="27" spans="2:25" s="86" customFormat="1" ht="13.5" customHeight="1" x14ac:dyDescent="0.25">
      <c r="B27" s="87"/>
      <c r="C27" s="95" t="s">
        <v>318</v>
      </c>
      <c r="D27" s="87"/>
      <c r="E27" s="87"/>
      <c r="F27" s="87"/>
      <c r="G27" s="87"/>
      <c r="H27" s="87"/>
      <c r="I27" s="87"/>
      <c r="J27" s="87"/>
      <c r="K27" s="87"/>
      <c r="L27" s="417" t="s">
        <v>1407</v>
      </c>
      <c r="M27" s="417" t="s">
        <v>1407</v>
      </c>
      <c r="N27" s="417" t="s">
        <v>1407</v>
      </c>
      <c r="O27" s="418" t="s">
        <v>1407</v>
      </c>
      <c r="P27" s="418" t="s">
        <v>1407</v>
      </c>
      <c r="Q27" s="418" t="s">
        <v>1407</v>
      </c>
      <c r="R27" s="418" t="s">
        <v>1407</v>
      </c>
      <c r="S27" s="418" t="s">
        <v>1407</v>
      </c>
      <c r="T27" s="418" t="s">
        <v>1407</v>
      </c>
      <c r="U27" s="418" t="s">
        <v>1407</v>
      </c>
      <c r="V27" s="418" t="s">
        <v>1407</v>
      </c>
      <c r="W27" s="419" t="s">
        <v>1407</v>
      </c>
      <c r="X27" s="87"/>
    </row>
    <row r="28" spans="2:25" s="86" customFormat="1" ht="13.5" customHeight="1" x14ac:dyDescent="0.25">
      <c r="B28" s="87"/>
      <c r="C28" s="95" t="s">
        <v>570</v>
      </c>
      <c r="D28" s="87"/>
      <c r="E28" s="87"/>
      <c r="F28" s="87"/>
      <c r="G28" s="87"/>
      <c r="H28" s="87"/>
      <c r="I28" s="87"/>
      <c r="J28" s="87"/>
      <c r="K28" s="87"/>
      <c r="L28" s="417" t="s">
        <v>1407</v>
      </c>
      <c r="M28" s="417" t="s">
        <v>1407</v>
      </c>
      <c r="N28" s="417" t="s">
        <v>1407</v>
      </c>
      <c r="O28" s="418" t="s">
        <v>1407</v>
      </c>
      <c r="P28" s="418" t="s">
        <v>1407</v>
      </c>
      <c r="Q28" s="418" t="s">
        <v>1407</v>
      </c>
      <c r="R28" s="418" t="s">
        <v>1407</v>
      </c>
      <c r="S28" s="418" t="s">
        <v>1407</v>
      </c>
      <c r="T28" s="418" t="s">
        <v>1407</v>
      </c>
      <c r="U28" s="418" t="s">
        <v>1407</v>
      </c>
      <c r="V28" s="418" t="s">
        <v>1407</v>
      </c>
      <c r="W28" s="419" t="s">
        <v>1407</v>
      </c>
      <c r="X28" s="87"/>
    </row>
    <row r="29" spans="2:25" s="86" customFormat="1" ht="13.5" customHeight="1" x14ac:dyDescent="0.25">
      <c r="B29" s="87"/>
      <c r="C29" s="95" t="s">
        <v>571</v>
      </c>
      <c r="D29" s="87"/>
      <c r="E29" s="87"/>
      <c r="F29" s="87"/>
      <c r="G29" s="87"/>
      <c r="H29" s="87"/>
      <c r="I29" s="87"/>
      <c r="J29" s="87"/>
      <c r="K29" s="87"/>
      <c r="L29" s="417" t="s">
        <v>1407</v>
      </c>
      <c r="M29" s="417" t="s">
        <v>1407</v>
      </c>
      <c r="N29" s="417" t="s">
        <v>1407</v>
      </c>
      <c r="O29" s="418" t="s">
        <v>1407</v>
      </c>
      <c r="P29" s="418" t="s">
        <v>1407</v>
      </c>
      <c r="Q29" s="418" t="s">
        <v>1407</v>
      </c>
      <c r="R29" s="418" t="s">
        <v>1407</v>
      </c>
      <c r="S29" s="418" t="s">
        <v>1407</v>
      </c>
      <c r="T29" s="418" t="s">
        <v>1407</v>
      </c>
      <c r="U29" s="418" t="s">
        <v>1407</v>
      </c>
      <c r="V29" s="418" t="s">
        <v>1407</v>
      </c>
      <c r="W29" s="419" t="s">
        <v>1407</v>
      </c>
      <c r="X29" s="87"/>
    </row>
    <row r="30" spans="2:25" s="86" customFormat="1" ht="13.5" customHeight="1" x14ac:dyDescent="0.25">
      <c r="B30" s="87"/>
      <c r="C30" s="95" t="s">
        <v>572</v>
      </c>
      <c r="D30" s="87"/>
      <c r="E30" s="87"/>
      <c r="F30" s="87"/>
      <c r="G30" s="87"/>
      <c r="H30" s="87"/>
      <c r="I30" s="87"/>
      <c r="J30" s="87"/>
      <c r="K30" s="87"/>
      <c r="L30" s="417" t="s">
        <v>1407</v>
      </c>
      <c r="M30" s="417" t="s">
        <v>1407</v>
      </c>
      <c r="N30" s="417" t="s">
        <v>1407</v>
      </c>
      <c r="O30" s="418" t="s">
        <v>1407</v>
      </c>
      <c r="P30" s="418" t="s">
        <v>1407</v>
      </c>
      <c r="Q30" s="418" t="s">
        <v>1407</v>
      </c>
      <c r="R30" s="418" t="s">
        <v>1407</v>
      </c>
      <c r="S30" s="418" t="s">
        <v>1407</v>
      </c>
      <c r="T30" s="418" t="s">
        <v>1407</v>
      </c>
      <c r="U30" s="418" t="s">
        <v>1407</v>
      </c>
      <c r="V30" s="418" t="s">
        <v>1407</v>
      </c>
      <c r="W30" s="419" t="s">
        <v>1407</v>
      </c>
      <c r="X30" s="87"/>
    </row>
    <row r="31" spans="2:25" s="86" customFormat="1" ht="13.5" customHeight="1" x14ac:dyDescent="0.25">
      <c r="B31" s="87"/>
      <c r="C31" s="95" t="s">
        <v>573</v>
      </c>
      <c r="D31" s="87"/>
      <c r="E31" s="87"/>
      <c r="F31" s="87"/>
      <c r="G31" s="87"/>
      <c r="H31" s="87"/>
      <c r="I31" s="87"/>
      <c r="J31" s="87"/>
      <c r="K31" s="87"/>
      <c r="L31" s="417" t="s">
        <v>1407</v>
      </c>
      <c r="M31" s="417" t="s">
        <v>1407</v>
      </c>
      <c r="N31" s="417" t="s">
        <v>1407</v>
      </c>
      <c r="O31" s="418" t="s">
        <v>1407</v>
      </c>
      <c r="P31" s="418" t="s">
        <v>1407</v>
      </c>
      <c r="Q31" s="418" t="s">
        <v>1407</v>
      </c>
      <c r="R31" s="418" t="s">
        <v>1407</v>
      </c>
      <c r="S31" s="418" t="s">
        <v>1407</v>
      </c>
      <c r="T31" s="418" t="s">
        <v>1407</v>
      </c>
      <c r="U31" s="418" t="s">
        <v>1407</v>
      </c>
      <c r="V31" s="418" t="s">
        <v>1407</v>
      </c>
      <c r="W31" s="419" t="s">
        <v>1407</v>
      </c>
      <c r="X31" s="87"/>
    </row>
    <row r="32" spans="2:25" s="86" customFormat="1" ht="13.5" customHeight="1" x14ac:dyDescent="0.25">
      <c r="B32" s="87"/>
      <c r="C32" s="95" t="s">
        <v>320</v>
      </c>
      <c r="D32" s="87"/>
      <c r="E32" s="87"/>
      <c r="F32" s="87"/>
      <c r="G32" s="87"/>
      <c r="H32" s="87"/>
      <c r="I32" s="87"/>
      <c r="J32" s="87"/>
      <c r="K32" s="87"/>
      <c r="L32" s="417" t="s">
        <v>1407</v>
      </c>
      <c r="M32" s="417" t="s">
        <v>1407</v>
      </c>
      <c r="N32" s="417" t="s">
        <v>1407</v>
      </c>
      <c r="O32" s="418" t="s">
        <v>1407</v>
      </c>
      <c r="P32" s="418" t="s">
        <v>1407</v>
      </c>
      <c r="Q32" s="418" t="s">
        <v>1407</v>
      </c>
      <c r="R32" s="418" t="s">
        <v>1407</v>
      </c>
      <c r="S32" s="418" t="s">
        <v>1407</v>
      </c>
      <c r="T32" s="418" t="s">
        <v>1407</v>
      </c>
      <c r="U32" s="418" t="s">
        <v>1407</v>
      </c>
      <c r="V32" s="418" t="s">
        <v>1407</v>
      </c>
      <c r="W32" s="419" t="s">
        <v>1407</v>
      </c>
      <c r="X32" s="87"/>
    </row>
    <row r="33" spans="2:24" s="86" customFormat="1" ht="13.5" customHeight="1" x14ac:dyDescent="0.25">
      <c r="B33" s="87"/>
      <c r="C33" s="95" t="s">
        <v>574</v>
      </c>
      <c r="D33" s="87"/>
      <c r="E33" s="87"/>
      <c r="F33" s="87"/>
      <c r="G33" s="87"/>
      <c r="H33" s="87"/>
      <c r="I33" s="87"/>
      <c r="J33" s="87"/>
      <c r="K33" s="87"/>
      <c r="L33" s="417" t="s">
        <v>1407</v>
      </c>
      <c r="M33" s="417" t="s">
        <v>1407</v>
      </c>
      <c r="N33" s="417" t="s">
        <v>1407</v>
      </c>
      <c r="O33" s="418" t="s">
        <v>1407</v>
      </c>
      <c r="P33" s="418" t="s">
        <v>1407</v>
      </c>
      <c r="Q33" s="418" t="s">
        <v>1407</v>
      </c>
      <c r="R33" s="418" t="s">
        <v>1407</v>
      </c>
      <c r="S33" s="418" t="s">
        <v>1407</v>
      </c>
      <c r="T33" s="418" t="s">
        <v>1407</v>
      </c>
      <c r="U33" s="418" t="s">
        <v>1407</v>
      </c>
      <c r="V33" s="418" t="s">
        <v>1407</v>
      </c>
      <c r="W33" s="419" t="s">
        <v>1407</v>
      </c>
      <c r="X33" s="87"/>
    </row>
    <row r="34" spans="2:24" s="86" customFormat="1" ht="13.5" customHeight="1" x14ac:dyDescent="0.25">
      <c r="B34" s="87"/>
      <c r="C34" s="95" t="s">
        <v>575</v>
      </c>
      <c r="D34" s="87"/>
      <c r="E34" s="87"/>
      <c r="F34" s="87"/>
      <c r="G34" s="87"/>
      <c r="H34" s="87"/>
      <c r="I34" s="87"/>
      <c r="J34" s="87"/>
      <c r="K34" s="87"/>
      <c r="L34" s="417" t="s">
        <v>1407</v>
      </c>
      <c r="M34" s="417" t="s">
        <v>1407</v>
      </c>
      <c r="N34" s="417" t="s">
        <v>1407</v>
      </c>
      <c r="O34" s="418" t="s">
        <v>1407</v>
      </c>
      <c r="P34" s="418" t="s">
        <v>1407</v>
      </c>
      <c r="Q34" s="418" t="s">
        <v>1407</v>
      </c>
      <c r="R34" s="418" t="s">
        <v>1407</v>
      </c>
      <c r="S34" s="418" t="s">
        <v>1407</v>
      </c>
      <c r="T34" s="418" t="s">
        <v>1407</v>
      </c>
      <c r="U34" s="418" t="s">
        <v>1407</v>
      </c>
      <c r="V34" s="418" t="s">
        <v>1407</v>
      </c>
      <c r="W34" s="419" t="s">
        <v>1407</v>
      </c>
      <c r="X34" s="87"/>
    </row>
    <row r="35" spans="2:24" s="86" customFormat="1" ht="13.5" customHeight="1" x14ac:dyDescent="0.25">
      <c r="B35" s="87"/>
      <c r="C35" s="95" t="s">
        <v>576</v>
      </c>
      <c r="D35" s="87"/>
      <c r="E35" s="87"/>
      <c r="F35" s="87"/>
      <c r="G35" s="87"/>
      <c r="H35" s="87"/>
      <c r="I35" s="87"/>
      <c r="J35" s="87"/>
      <c r="K35" s="87"/>
      <c r="L35" s="417" t="s">
        <v>1407</v>
      </c>
      <c r="M35" s="417" t="s">
        <v>1407</v>
      </c>
      <c r="N35" s="417" t="s">
        <v>1407</v>
      </c>
      <c r="O35" s="418" t="s">
        <v>1407</v>
      </c>
      <c r="P35" s="418" t="s">
        <v>1407</v>
      </c>
      <c r="Q35" s="418" t="s">
        <v>1407</v>
      </c>
      <c r="R35" s="418" t="s">
        <v>1407</v>
      </c>
      <c r="S35" s="418" t="s">
        <v>1407</v>
      </c>
      <c r="T35" s="418" t="s">
        <v>1407</v>
      </c>
      <c r="U35" s="418" t="s">
        <v>1407</v>
      </c>
      <c r="V35" s="418" t="s">
        <v>1407</v>
      </c>
      <c r="W35" s="419" t="s">
        <v>1407</v>
      </c>
      <c r="X35" s="87"/>
    </row>
    <row r="36" spans="2:24" s="86" customFormat="1" ht="13.5" customHeight="1" x14ac:dyDescent="0.25">
      <c r="B36" s="87"/>
      <c r="C36" s="95" t="s">
        <v>577</v>
      </c>
      <c r="D36" s="87"/>
      <c r="E36" s="87"/>
      <c r="F36" s="87"/>
      <c r="G36" s="87"/>
      <c r="H36" s="87"/>
      <c r="I36" s="87"/>
      <c r="J36" s="87"/>
      <c r="K36" s="87"/>
      <c r="L36" s="417" t="s">
        <v>1407</v>
      </c>
      <c r="M36" s="417" t="s">
        <v>1407</v>
      </c>
      <c r="N36" s="417" t="s">
        <v>1407</v>
      </c>
      <c r="O36" s="418" t="s">
        <v>1407</v>
      </c>
      <c r="P36" s="418" t="s">
        <v>1407</v>
      </c>
      <c r="Q36" s="418" t="s">
        <v>1407</v>
      </c>
      <c r="R36" s="418" t="s">
        <v>1407</v>
      </c>
      <c r="S36" s="418" t="s">
        <v>1407</v>
      </c>
      <c r="T36" s="418" t="s">
        <v>1407</v>
      </c>
      <c r="U36" s="418" t="s">
        <v>1407</v>
      </c>
      <c r="V36" s="418" t="s">
        <v>1407</v>
      </c>
      <c r="W36" s="419" t="s">
        <v>1407</v>
      </c>
      <c r="X36" s="87"/>
    </row>
    <row r="37" spans="2:24" s="86" customFormat="1" ht="13.5" customHeight="1" x14ac:dyDescent="0.25">
      <c r="B37" s="87"/>
      <c r="C37" s="95" t="s">
        <v>322</v>
      </c>
      <c r="D37" s="87"/>
      <c r="E37" s="87"/>
      <c r="F37" s="87"/>
      <c r="G37" s="87"/>
      <c r="H37" s="87"/>
      <c r="I37" s="87"/>
      <c r="J37" s="87"/>
      <c r="K37" s="87"/>
      <c r="L37" s="417" t="s">
        <v>1407</v>
      </c>
      <c r="M37" s="417" t="s">
        <v>1407</v>
      </c>
      <c r="N37" s="417" t="s">
        <v>1407</v>
      </c>
      <c r="O37" s="418" t="s">
        <v>1407</v>
      </c>
      <c r="P37" s="418" t="s">
        <v>1407</v>
      </c>
      <c r="Q37" s="418" t="s">
        <v>1407</v>
      </c>
      <c r="R37" s="418" t="s">
        <v>1407</v>
      </c>
      <c r="S37" s="418" t="s">
        <v>1407</v>
      </c>
      <c r="T37" s="418" t="s">
        <v>1407</v>
      </c>
      <c r="U37" s="418" t="s">
        <v>1407</v>
      </c>
      <c r="V37" s="418" t="s">
        <v>1407</v>
      </c>
      <c r="W37" s="419" t="s">
        <v>1407</v>
      </c>
      <c r="X37" s="87"/>
    </row>
    <row r="38" spans="2:24" s="86" customFormat="1" ht="13.5" customHeight="1" x14ac:dyDescent="0.25">
      <c r="B38" s="87"/>
      <c r="C38" s="95" t="s">
        <v>578</v>
      </c>
      <c r="D38" s="87"/>
      <c r="E38" s="87"/>
      <c r="F38" s="87"/>
      <c r="G38" s="87"/>
      <c r="H38" s="87"/>
      <c r="I38" s="87"/>
      <c r="J38" s="87"/>
      <c r="K38" s="87"/>
      <c r="L38" s="417" t="s">
        <v>1407</v>
      </c>
      <c r="M38" s="417" t="s">
        <v>1407</v>
      </c>
      <c r="N38" s="417" t="s">
        <v>1407</v>
      </c>
      <c r="O38" s="418" t="s">
        <v>1407</v>
      </c>
      <c r="P38" s="418" t="s">
        <v>1407</v>
      </c>
      <c r="Q38" s="418" t="s">
        <v>1407</v>
      </c>
      <c r="R38" s="418" t="s">
        <v>1407</v>
      </c>
      <c r="S38" s="418" t="s">
        <v>1407</v>
      </c>
      <c r="T38" s="418" t="s">
        <v>1407</v>
      </c>
      <c r="U38" s="418" t="s">
        <v>1407</v>
      </c>
      <c r="V38" s="418" t="s">
        <v>1407</v>
      </c>
      <c r="W38" s="419" t="s">
        <v>1407</v>
      </c>
      <c r="X38" s="87"/>
    </row>
    <row r="39" spans="2:24" s="86" customFormat="1" ht="13.5" customHeight="1" x14ac:dyDescent="0.25">
      <c r="B39" s="87"/>
      <c r="C39" s="271" t="s">
        <v>111</v>
      </c>
      <c r="D39" s="87"/>
      <c r="E39" s="87"/>
      <c r="F39" s="87"/>
      <c r="G39" s="326" t="s">
        <v>579</v>
      </c>
      <c r="H39" s="87"/>
      <c r="I39" s="87"/>
      <c r="J39" s="326" t="s">
        <v>580</v>
      </c>
      <c r="K39" s="87"/>
      <c r="L39" s="342"/>
      <c r="M39" s="421"/>
      <c r="N39" s="421"/>
      <c r="O39" s="419" t="s">
        <v>1407</v>
      </c>
      <c r="P39" s="419" t="s">
        <v>1407</v>
      </c>
      <c r="Q39" s="419" t="s">
        <v>1407</v>
      </c>
      <c r="R39" s="419" t="s">
        <v>1407</v>
      </c>
      <c r="S39" s="419" t="s">
        <v>1407</v>
      </c>
      <c r="T39" s="419" t="s">
        <v>1407</v>
      </c>
      <c r="U39" s="419" t="s">
        <v>1407</v>
      </c>
      <c r="V39" s="419" t="s">
        <v>1407</v>
      </c>
      <c r="W39" s="419" t="s">
        <v>1407</v>
      </c>
      <c r="X39" s="87"/>
    </row>
    <row r="40" spans="2:24" s="86" customFormat="1" ht="6" customHeight="1" x14ac:dyDescent="0.2">
      <c r="B40" s="87"/>
      <c r="C40" s="229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410"/>
      <c r="P40" s="87"/>
      <c r="Q40" s="410"/>
      <c r="R40" s="410"/>
      <c r="S40" s="410"/>
      <c r="T40" s="87"/>
      <c r="U40" s="87"/>
      <c r="V40" s="87"/>
      <c r="W40" s="410"/>
      <c r="X40" s="87"/>
    </row>
    <row r="41" spans="2:24" s="86" customFormat="1" x14ac:dyDescent="0.2">
      <c r="C41" s="422"/>
      <c r="O41" s="423"/>
      <c r="P41" s="423"/>
      <c r="Q41" s="423"/>
      <c r="R41" s="423"/>
      <c r="S41" s="423"/>
      <c r="T41" s="423"/>
      <c r="U41" s="423"/>
      <c r="V41" s="423"/>
      <c r="W41" s="423"/>
    </row>
    <row r="42" spans="2:24" hidden="1" x14ac:dyDescent="0.25"/>
    <row r="43" spans="2:24" hidden="1" x14ac:dyDescent="0.25"/>
    <row r="44" spans="2:24" hidden="1" x14ac:dyDescent="0.25"/>
    <row r="45" spans="2:24" hidden="1" x14ac:dyDescent="0.25"/>
    <row r="46" spans="2:24" hidden="1" x14ac:dyDescent="0.25"/>
    <row r="47" spans="2:24" hidden="1" x14ac:dyDescent="0.25"/>
    <row r="48" spans="2:24" hidden="1" x14ac:dyDescent="0.25"/>
    <row r="49" hidden="1" x14ac:dyDescent="0.25"/>
    <row r="50" hidden="1" x14ac:dyDescent="0.25"/>
    <row r="51" hidden="1" x14ac:dyDescent="0.25"/>
    <row r="52" hidden="1" x14ac:dyDescent="0.25"/>
    <row r="53" hidden="1" x14ac:dyDescent="0.25"/>
    <row r="54" hidden="1" x14ac:dyDescent="0.25"/>
    <row r="55" hidden="1" x14ac:dyDescent="0.25"/>
    <row r="56" hidden="1" x14ac:dyDescent="0.25"/>
    <row r="57" hidden="1" x14ac:dyDescent="0.25"/>
    <row r="58" hidden="1" x14ac:dyDescent="0.25"/>
    <row r="59" hidden="1" x14ac:dyDescent="0.25"/>
    <row r="60" hidden="1" x14ac:dyDescent="0.25"/>
    <row r="61" hidden="1" x14ac:dyDescent="0.25"/>
    <row r="62" hidden="1" x14ac:dyDescent="0.25"/>
    <row r="63" hidden="1" x14ac:dyDescent="0.25"/>
    <row r="64" hidden="1" x14ac:dyDescent="0.25"/>
    <row r="65" hidden="1" x14ac:dyDescent="0.25"/>
    <row r="66" hidden="1" x14ac:dyDescent="0.25"/>
    <row r="67" hidden="1" x14ac:dyDescent="0.25"/>
    <row r="68" hidden="1" x14ac:dyDescent="0.25"/>
    <row r="69" hidden="1" x14ac:dyDescent="0.25"/>
    <row r="70" hidden="1" x14ac:dyDescent="0.25"/>
    <row r="71" hidden="1" x14ac:dyDescent="0.25"/>
    <row r="72" hidden="1" x14ac:dyDescent="0.25"/>
    <row r="73" hidden="1" x14ac:dyDescent="0.25"/>
    <row r="74" hidden="1" x14ac:dyDescent="0.25"/>
    <row r="75" hidden="1" x14ac:dyDescent="0.25"/>
    <row r="76" hidden="1" x14ac:dyDescent="0.25"/>
    <row r="77" hidden="1" x14ac:dyDescent="0.25"/>
    <row r="78" hidden="1" x14ac:dyDescent="0.25"/>
    <row r="79" hidden="1" x14ac:dyDescent="0.25"/>
    <row r="80" hidden="1" x14ac:dyDescent="0.25"/>
    <row r="81" hidden="1" x14ac:dyDescent="0.25"/>
    <row r="82" hidden="1" x14ac:dyDescent="0.25"/>
    <row r="83" hidden="1" x14ac:dyDescent="0.25"/>
    <row r="84" hidden="1" x14ac:dyDescent="0.25"/>
    <row r="85" hidden="1" x14ac:dyDescent="0.25"/>
    <row r="86" hidden="1" x14ac:dyDescent="0.25"/>
    <row r="87" hidden="1" x14ac:dyDescent="0.25"/>
    <row r="88" hidden="1" x14ac:dyDescent="0.25"/>
    <row r="89" hidden="1" x14ac:dyDescent="0.25"/>
    <row r="90" hidden="1" x14ac:dyDescent="0.25"/>
    <row r="91" hidden="1" x14ac:dyDescent="0.25"/>
    <row r="92" hidden="1" x14ac:dyDescent="0.25"/>
    <row r="93" hidden="1" x14ac:dyDescent="0.25"/>
    <row r="94" hidden="1" x14ac:dyDescent="0.25"/>
    <row r="95" hidden="1" x14ac:dyDescent="0.25"/>
    <row r="96" hidden="1" x14ac:dyDescent="0.25"/>
    <row r="97" hidden="1" x14ac:dyDescent="0.25"/>
    <row r="98" hidden="1" x14ac:dyDescent="0.25"/>
    <row r="99" hidden="1" x14ac:dyDescent="0.25"/>
    <row r="100" hidden="1" x14ac:dyDescent="0.25"/>
    <row r="101" hidden="1" x14ac:dyDescent="0.25"/>
    <row r="102" hidden="1" x14ac:dyDescent="0.25"/>
    <row r="103" hidden="1" x14ac:dyDescent="0.25"/>
    <row r="104" hidden="1" x14ac:dyDescent="0.25"/>
    <row r="105" hidden="1" x14ac:dyDescent="0.25"/>
    <row r="106" hidden="1" x14ac:dyDescent="0.25"/>
    <row r="107" hidden="1" x14ac:dyDescent="0.25"/>
    <row r="108" hidden="1" x14ac:dyDescent="0.25"/>
    <row r="109" hidden="1" x14ac:dyDescent="0.25"/>
    <row r="110" hidden="1" x14ac:dyDescent="0.25"/>
    <row r="111" hidden="1" x14ac:dyDescent="0.25"/>
    <row r="112" hidden="1" x14ac:dyDescent="0.25"/>
    <row r="113" hidden="1" x14ac:dyDescent="0.25"/>
    <row r="114" hidden="1" x14ac:dyDescent="0.25"/>
    <row r="115" hidden="1" x14ac:dyDescent="0.25"/>
    <row r="116" hidden="1" x14ac:dyDescent="0.25"/>
    <row r="117" hidden="1" x14ac:dyDescent="0.25"/>
    <row r="118" hidden="1" x14ac:dyDescent="0.25"/>
    <row r="119" hidden="1" x14ac:dyDescent="0.25"/>
    <row r="120" hidden="1" x14ac:dyDescent="0.25"/>
    <row r="121" hidden="1" x14ac:dyDescent="0.25"/>
    <row r="122" hidden="1" x14ac:dyDescent="0.25"/>
    <row r="123" hidden="1" x14ac:dyDescent="0.25"/>
    <row r="124" hidden="1" x14ac:dyDescent="0.25"/>
    <row r="125" hidden="1" x14ac:dyDescent="0.25"/>
    <row r="126" hidden="1" x14ac:dyDescent="0.25"/>
    <row r="127" hidden="1" x14ac:dyDescent="0.25"/>
    <row r="128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  <row r="370" hidden="1" x14ac:dyDescent="0.25"/>
    <row r="371" hidden="1" x14ac:dyDescent="0.25"/>
    <row r="372" hidden="1" x14ac:dyDescent="0.25"/>
    <row r="373" hidden="1" x14ac:dyDescent="0.25"/>
    <row r="374" hidden="1" x14ac:dyDescent="0.25"/>
    <row r="375" hidden="1" x14ac:dyDescent="0.25"/>
    <row r="376" hidden="1" x14ac:dyDescent="0.25"/>
    <row r="377" hidden="1" x14ac:dyDescent="0.25"/>
    <row r="378" hidden="1" x14ac:dyDescent="0.25"/>
    <row r="379" hidden="1" x14ac:dyDescent="0.25"/>
    <row r="380" hidden="1" x14ac:dyDescent="0.25"/>
    <row r="381" hidden="1" x14ac:dyDescent="0.25"/>
    <row r="382" hidden="1" x14ac:dyDescent="0.25"/>
    <row r="383" hidden="1" x14ac:dyDescent="0.25"/>
    <row r="384" hidden="1" x14ac:dyDescent="0.25"/>
    <row r="385" hidden="1" x14ac:dyDescent="0.25"/>
    <row r="386" hidden="1" x14ac:dyDescent="0.25"/>
    <row r="387" hidden="1" x14ac:dyDescent="0.25"/>
    <row r="388" hidden="1" x14ac:dyDescent="0.25"/>
    <row r="389" hidden="1" x14ac:dyDescent="0.25"/>
    <row r="390" hidden="1" x14ac:dyDescent="0.25"/>
    <row r="391" hidden="1" x14ac:dyDescent="0.25"/>
    <row r="392" hidden="1" x14ac:dyDescent="0.25"/>
    <row r="393" hidden="1" x14ac:dyDescent="0.25"/>
    <row r="394" hidden="1" x14ac:dyDescent="0.25"/>
    <row r="395" hidden="1" x14ac:dyDescent="0.25"/>
    <row r="396" hidden="1" x14ac:dyDescent="0.25"/>
    <row r="397" hidden="1" x14ac:dyDescent="0.25"/>
    <row r="398" hidden="1" x14ac:dyDescent="0.25"/>
    <row r="399" hidden="1" x14ac:dyDescent="0.25"/>
    <row r="400" hidden="1" x14ac:dyDescent="0.25"/>
    <row r="401" hidden="1" x14ac:dyDescent="0.25"/>
    <row r="402" hidden="1" x14ac:dyDescent="0.25"/>
    <row r="403" hidden="1" x14ac:dyDescent="0.25"/>
    <row r="404" hidden="1" x14ac:dyDescent="0.25"/>
    <row r="405" hidden="1" x14ac:dyDescent="0.25"/>
    <row r="406" hidden="1" x14ac:dyDescent="0.25"/>
    <row r="407" hidden="1" x14ac:dyDescent="0.25"/>
    <row r="408" hidden="1" x14ac:dyDescent="0.25"/>
    <row r="409" hidden="1" x14ac:dyDescent="0.25"/>
    <row r="410" hidden="1" x14ac:dyDescent="0.25"/>
    <row r="411" hidden="1" x14ac:dyDescent="0.25"/>
    <row r="412" hidden="1" x14ac:dyDescent="0.25"/>
    <row r="413" hidden="1" x14ac:dyDescent="0.25"/>
    <row r="414" hidden="1" x14ac:dyDescent="0.25"/>
    <row r="415" hidden="1" x14ac:dyDescent="0.25"/>
    <row r="416" hidden="1" x14ac:dyDescent="0.25"/>
    <row r="417" hidden="1" x14ac:dyDescent="0.25"/>
    <row r="418" hidden="1" x14ac:dyDescent="0.25"/>
    <row r="419" hidden="1" x14ac:dyDescent="0.25"/>
    <row r="420" hidden="1" x14ac:dyDescent="0.25"/>
    <row r="421" hidden="1" x14ac:dyDescent="0.25"/>
    <row r="422" hidden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hidden="1" x14ac:dyDescent="0.25"/>
    <row r="434" hidden="1" x14ac:dyDescent="0.25"/>
    <row r="435" hidden="1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hidden="1" x14ac:dyDescent="0.25"/>
    <row r="445" hidden="1" x14ac:dyDescent="0.25"/>
    <row r="446" hidden="1" x14ac:dyDescent="0.25"/>
    <row r="447" hidden="1" x14ac:dyDescent="0.25"/>
    <row r="448" hidden="1" x14ac:dyDescent="0.25"/>
    <row r="449" hidden="1" x14ac:dyDescent="0.25"/>
    <row r="450" hidden="1" x14ac:dyDescent="0.25"/>
    <row r="451" hidden="1" x14ac:dyDescent="0.25"/>
    <row r="452" hidden="1" x14ac:dyDescent="0.25"/>
    <row r="453" hidden="1" x14ac:dyDescent="0.25"/>
    <row r="454" hidden="1" x14ac:dyDescent="0.25"/>
    <row r="455" hidden="1" x14ac:dyDescent="0.25"/>
    <row r="456" hidden="1" x14ac:dyDescent="0.25"/>
    <row r="457" hidden="1" x14ac:dyDescent="0.25"/>
    <row r="458" hidden="1" x14ac:dyDescent="0.25"/>
    <row r="459" hidden="1" x14ac:dyDescent="0.25"/>
    <row r="460" hidden="1" x14ac:dyDescent="0.25"/>
    <row r="461" hidden="1" x14ac:dyDescent="0.25"/>
    <row r="462" hidden="1" x14ac:dyDescent="0.25"/>
    <row r="463" hidden="1" x14ac:dyDescent="0.25"/>
    <row r="464" hidden="1" x14ac:dyDescent="0.25"/>
    <row r="465" hidden="1" x14ac:dyDescent="0.25"/>
    <row r="466" hidden="1" x14ac:dyDescent="0.25"/>
    <row r="467" hidden="1" x14ac:dyDescent="0.25"/>
    <row r="468" hidden="1" x14ac:dyDescent="0.25"/>
    <row r="469" hidden="1" x14ac:dyDescent="0.25"/>
    <row r="470" hidden="1" x14ac:dyDescent="0.25"/>
    <row r="471" hidden="1" x14ac:dyDescent="0.25"/>
    <row r="472" hidden="1" x14ac:dyDescent="0.25"/>
    <row r="473" hidden="1" x14ac:dyDescent="0.25"/>
    <row r="474" hidden="1" x14ac:dyDescent="0.25"/>
    <row r="475" hidden="1" x14ac:dyDescent="0.25"/>
    <row r="476" hidden="1" x14ac:dyDescent="0.25"/>
    <row r="477" hidden="1" x14ac:dyDescent="0.25"/>
    <row r="478" hidden="1" x14ac:dyDescent="0.25"/>
    <row r="479" hidden="1" x14ac:dyDescent="0.25"/>
    <row r="480" hidden="1" x14ac:dyDescent="0.25"/>
    <row r="481" hidden="1" x14ac:dyDescent="0.25"/>
    <row r="482" hidden="1" x14ac:dyDescent="0.25"/>
    <row r="483" hidden="1" x14ac:dyDescent="0.25"/>
    <row r="484" hidden="1" x14ac:dyDescent="0.25"/>
    <row r="485" hidden="1" x14ac:dyDescent="0.25"/>
    <row r="486" hidden="1" x14ac:dyDescent="0.25"/>
    <row r="487" hidden="1" x14ac:dyDescent="0.25"/>
    <row r="488" hidden="1" x14ac:dyDescent="0.25"/>
    <row r="489" hidden="1" x14ac:dyDescent="0.25"/>
    <row r="490" hidden="1" x14ac:dyDescent="0.25"/>
    <row r="491" hidden="1" x14ac:dyDescent="0.25"/>
    <row r="492" hidden="1" x14ac:dyDescent="0.25"/>
    <row r="493" hidden="1" x14ac:dyDescent="0.25"/>
    <row r="494" hidden="1" x14ac:dyDescent="0.25"/>
    <row r="495" hidden="1" x14ac:dyDescent="0.25"/>
    <row r="496" hidden="1" x14ac:dyDescent="0.25"/>
    <row r="497" hidden="1" x14ac:dyDescent="0.25"/>
    <row r="498" hidden="1" x14ac:dyDescent="0.25"/>
    <row r="499" hidden="1" x14ac:dyDescent="0.25"/>
    <row r="500" hidden="1" x14ac:dyDescent="0.25"/>
    <row r="501" hidden="1" x14ac:dyDescent="0.25"/>
    <row r="502" hidden="1" x14ac:dyDescent="0.25"/>
    <row r="503" hidden="1" x14ac:dyDescent="0.25"/>
    <row r="504" hidden="1" x14ac:dyDescent="0.25"/>
    <row r="505" hidden="1" x14ac:dyDescent="0.25"/>
    <row r="506" hidden="1" x14ac:dyDescent="0.25"/>
    <row r="507" hidden="1" x14ac:dyDescent="0.25"/>
    <row r="508" hidden="1" x14ac:dyDescent="0.25"/>
    <row r="509" hidden="1" x14ac:dyDescent="0.25"/>
    <row r="510" hidden="1" x14ac:dyDescent="0.25"/>
    <row r="511" hidden="1" x14ac:dyDescent="0.25"/>
    <row r="512" hidden="1" x14ac:dyDescent="0.25"/>
    <row r="513" hidden="1" x14ac:dyDescent="0.25"/>
    <row r="514" hidden="1" x14ac:dyDescent="0.25"/>
    <row r="515" hidden="1" x14ac:dyDescent="0.25"/>
    <row r="516" hidden="1" x14ac:dyDescent="0.25"/>
    <row r="517" hidden="1" x14ac:dyDescent="0.25"/>
    <row r="518" hidden="1" x14ac:dyDescent="0.25"/>
    <row r="519" hidden="1" x14ac:dyDescent="0.25"/>
    <row r="520" hidden="1" x14ac:dyDescent="0.25"/>
    <row r="521" hidden="1" x14ac:dyDescent="0.25"/>
    <row r="522" hidden="1" x14ac:dyDescent="0.25"/>
    <row r="523" hidden="1" x14ac:dyDescent="0.25"/>
    <row r="524" hidden="1" x14ac:dyDescent="0.25"/>
    <row r="525" hidden="1" x14ac:dyDescent="0.25"/>
    <row r="526" hidden="1" x14ac:dyDescent="0.25"/>
    <row r="527" hidden="1" x14ac:dyDescent="0.25"/>
    <row r="528" hidden="1" x14ac:dyDescent="0.25"/>
    <row r="529" hidden="1" x14ac:dyDescent="0.25"/>
    <row r="530" hidden="1" x14ac:dyDescent="0.25"/>
    <row r="531" hidden="1" x14ac:dyDescent="0.25"/>
    <row r="532" hidden="1" x14ac:dyDescent="0.25"/>
    <row r="533" hidden="1" x14ac:dyDescent="0.25"/>
    <row r="534" hidden="1" x14ac:dyDescent="0.25"/>
    <row r="535" hidden="1" x14ac:dyDescent="0.25"/>
    <row r="536" hidden="1" x14ac:dyDescent="0.25"/>
    <row r="537" hidden="1" x14ac:dyDescent="0.25"/>
    <row r="538" hidden="1" x14ac:dyDescent="0.25"/>
    <row r="539" hidden="1" x14ac:dyDescent="0.25"/>
    <row r="540" hidden="1" x14ac:dyDescent="0.25"/>
    <row r="541" hidden="1" x14ac:dyDescent="0.25"/>
    <row r="542" hidden="1" x14ac:dyDescent="0.25"/>
    <row r="543" hidden="1" x14ac:dyDescent="0.25"/>
    <row r="544" hidden="1" x14ac:dyDescent="0.25"/>
    <row r="545" hidden="1" x14ac:dyDescent="0.25"/>
    <row r="546" hidden="1" x14ac:dyDescent="0.25"/>
    <row r="547" hidden="1" x14ac:dyDescent="0.25"/>
    <row r="548" hidden="1" x14ac:dyDescent="0.25"/>
    <row r="549" hidden="1" x14ac:dyDescent="0.25"/>
    <row r="550" hidden="1" x14ac:dyDescent="0.25"/>
    <row r="551" hidden="1" x14ac:dyDescent="0.25"/>
    <row r="552" hidden="1" x14ac:dyDescent="0.25"/>
    <row r="553" hidden="1" x14ac:dyDescent="0.25"/>
    <row r="554" hidden="1" x14ac:dyDescent="0.25"/>
    <row r="555" hidden="1" x14ac:dyDescent="0.25"/>
    <row r="556" hidden="1" x14ac:dyDescent="0.25"/>
    <row r="557" hidden="1" x14ac:dyDescent="0.25"/>
    <row r="558" hidden="1" x14ac:dyDescent="0.25"/>
    <row r="559" hidden="1" x14ac:dyDescent="0.25"/>
    <row r="560" hidden="1" x14ac:dyDescent="0.25"/>
    <row r="561" hidden="1" x14ac:dyDescent="0.25"/>
    <row r="562" hidden="1" x14ac:dyDescent="0.25"/>
    <row r="563" hidden="1" x14ac:dyDescent="0.25"/>
    <row r="564" hidden="1" x14ac:dyDescent="0.25"/>
    <row r="565" hidden="1" x14ac:dyDescent="0.25"/>
    <row r="566" hidden="1" x14ac:dyDescent="0.25"/>
    <row r="567" hidden="1" x14ac:dyDescent="0.25"/>
    <row r="568" hidden="1" x14ac:dyDescent="0.25"/>
    <row r="569" hidden="1" x14ac:dyDescent="0.25"/>
    <row r="570" hidden="1" x14ac:dyDescent="0.25"/>
    <row r="571" hidden="1" x14ac:dyDescent="0.25"/>
    <row r="572" hidden="1" x14ac:dyDescent="0.25"/>
    <row r="573" hidden="1" x14ac:dyDescent="0.25"/>
    <row r="574" hidden="1" x14ac:dyDescent="0.25"/>
    <row r="575" hidden="1" x14ac:dyDescent="0.25"/>
    <row r="576" hidden="1" x14ac:dyDescent="0.25"/>
    <row r="577" hidden="1" x14ac:dyDescent="0.25"/>
    <row r="578" hidden="1" x14ac:dyDescent="0.25"/>
    <row r="579" hidden="1" x14ac:dyDescent="0.25"/>
    <row r="580" hidden="1" x14ac:dyDescent="0.25"/>
    <row r="581" hidden="1" x14ac:dyDescent="0.25"/>
    <row r="582" hidden="1" x14ac:dyDescent="0.25"/>
    <row r="583" hidden="1" x14ac:dyDescent="0.25"/>
    <row r="584" hidden="1" x14ac:dyDescent="0.25"/>
    <row r="585" hidden="1" x14ac:dyDescent="0.25"/>
    <row r="586" hidden="1" x14ac:dyDescent="0.25"/>
    <row r="587" hidden="1" x14ac:dyDescent="0.25"/>
    <row r="588" hidden="1" x14ac:dyDescent="0.25"/>
    <row r="589" hidden="1" x14ac:dyDescent="0.25"/>
    <row r="590" hidden="1" x14ac:dyDescent="0.25"/>
    <row r="591" hidden="1" x14ac:dyDescent="0.25"/>
    <row r="592" hidden="1" x14ac:dyDescent="0.25"/>
    <row r="593" hidden="1" x14ac:dyDescent="0.25"/>
    <row r="594" hidden="1" x14ac:dyDescent="0.25"/>
    <row r="595" hidden="1" x14ac:dyDescent="0.25"/>
    <row r="596" hidden="1" x14ac:dyDescent="0.25"/>
    <row r="597" hidden="1" x14ac:dyDescent="0.25"/>
    <row r="598" hidden="1" x14ac:dyDescent="0.25"/>
    <row r="599" hidden="1" x14ac:dyDescent="0.25"/>
    <row r="600" hidden="1" x14ac:dyDescent="0.25"/>
    <row r="601" hidden="1" x14ac:dyDescent="0.25"/>
    <row r="602" hidden="1" x14ac:dyDescent="0.25"/>
    <row r="603" hidden="1" x14ac:dyDescent="0.25"/>
    <row r="604" hidden="1" x14ac:dyDescent="0.25"/>
    <row r="605" hidden="1" x14ac:dyDescent="0.25"/>
    <row r="606" hidden="1" x14ac:dyDescent="0.25"/>
    <row r="607" hidden="1" x14ac:dyDescent="0.25"/>
    <row r="608" hidden="1" x14ac:dyDescent="0.25"/>
    <row r="609" hidden="1" x14ac:dyDescent="0.25"/>
    <row r="610" hidden="1" x14ac:dyDescent="0.25"/>
    <row r="611" hidden="1" x14ac:dyDescent="0.25"/>
    <row r="612" hidden="1" x14ac:dyDescent="0.25"/>
    <row r="613" hidden="1" x14ac:dyDescent="0.25"/>
    <row r="614" hidden="1" x14ac:dyDescent="0.25"/>
    <row r="615" hidden="1" x14ac:dyDescent="0.25"/>
    <row r="616" hidden="1" x14ac:dyDescent="0.25"/>
    <row r="617" hidden="1" x14ac:dyDescent="0.25"/>
    <row r="618" hidden="1" x14ac:dyDescent="0.25"/>
    <row r="619" hidden="1" x14ac:dyDescent="0.25"/>
    <row r="620" hidden="1" x14ac:dyDescent="0.25"/>
    <row r="621" hidden="1" x14ac:dyDescent="0.25"/>
    <row r="622" hidden="1" x14ac:dyDescent="0.25"/>
    <row r="623" hidden="1" x14ac:dyDescent="0.25"/>
    <row r="624" hidden="1" x14ac:dyDescent="0.25"/>
    <row r="625" hidden="1" x14ac:dyDescent="0.25"/>
    <row r="626" hidden="1" x14ac:dyDescent="0.25"/>
    <row r="627" hidden="1" x14ac:dyDescent="0.25"/>
    <row r="628" hidden="1" x14ac:dyDescent="0.25"/>
    <row r="629" hidden="1" x14ac:dyDescent="0.25"/>
    <row r="630" hidden="1" x14ac:dyDescent="0.25"/>
    <row r="631" hidden="1" x14ac:dyDescent="0.25"/>
    <row r="632" hidden="1" x14ac:dyDescent="0.25"/>
    <row r="633" hidden="1" x14ac:dyDescent="0.25"/>
    <row r="634" hidden="1" x14ac:dyDescent="0.25"/>
    <row r="635" hidden="1" x14ac:dyDescent="0.25"/>
    <row r="636" hidden="1" x14ac:dyDescent="0.25"/>
    <row r="637" hidden="1" x14ac:dyDescent="0.25"/>
    <row r="638" hidden="1" x14ac:dyDescent="0.25"/>
    <row r="639" hidden="1" x14ac:dyDescent="0.25"/>
    <row r="640" hidden="1" x14ac:dyDescent="0.25"/>
    <row r="641" hidden="1" x14ac:dyDescent="0.25"/>
    <row r="642" hidden="1" x14ac:dyDescent="0.25"/>
    <row r="643" hidden="1" x14ac:dyDescent="0.25"/>
    <row r="644" hidden="1" x14ac:dyDescent="0.25"/>
    <row r="645" hidden="1" x14ac:dyDescent="0.25"/>
    <row r="646" hidden="1" x14ac:dyDescent="0.25"/>
    <row r="647" hidden="1" x14ac:dyDescent="0.25"/>
    <row r="648" hidden="1" x14ac:dyDescent="0.25"/>
    <row r="649" hidden="1" x14ac:dyDescent="0.25"/>
    <row r="650" hidden="1" x14ac:dyDescent="0.25"/>
    <row r="651" hidden="1" x14ac:dyDescent="0.25"/>
    <row r="652" hidden="1" x14ac:dyDescent="0.25"/>
    <row r="653" hidden="1" x14ac:dyDescent="0.25"/>
    <row r="654" hidden="1" x14ac:dyDescent="0.25"/>
    <row r="655" hidden="1" x14ac:dyDescent="0.25"/>
    <row r="656" hidden="1" x14ac:dyDescent="0.25"/>
    <row r="657" hidden="1" x14ac:dyDescent="0.25"/>
    <row r="658" hidden="1" x14ac:dyDescent="0.25"/>
    <row r="659" hidden="1" x14ac:dyDescent="0.25"/>
    <row r="660" hidden="1" x14ac:dyDescent="0.25"/>
    <row r="661" hidden="1" x14ac:dyDescent="0.25"/>
    <row r="662" hidden="1" x14ac:dyDescent="0.25"/>
    <row r="663" hidden="1" x14ac:dyDescent="0.25"/>
    <row r="664" hidden="1" x14ac:dyDescent="0.25"/>
    <row r="665" hidden="1" x14ac:dyDescent="0.25"/>
    <row r="666" hidden="1" x14ac:dyDescent="0.25"/>
    <row r="667" hidden="1" x14ac:dyDescent="0.25"/>
    <row r="668" hidden="1" x14ac:dyDescent="0.25"/>
    <row r="669" hidden="1" x14ac:dyDescent="0.25"/>
    <row r="670" hidden="1" x14ac:dyDescent="0.25"/>
    <row r="671" hidden="1" x14ac:dyDescent="0.25"/>
    <row r="672" hidden="1" x14ac:dyDescent="0.25"/>
    <row r="673" hidden="1" x14ac:dyDescent="0.25"/>
    <row r="674" hidden="1" x14ac:dyDescent="0.25"/>
    <row r="675" hidden="1" x14ac:dyDescent="0.25"/>
    <row r="676" hidden="1" x14ac:dyDescent="0.25"/>
    <row r="677" hidden="1" x14ac:dyDescent="0.25"/>
    <row r="678" hidden="1" x14ac:dyDescent="0.25"/>
    <row r="679" hidden="1" x14ac:dyDescent="0.25"/>
    <row r="680" hidden="1" x14ac:dyDescent="0.25"/>
    <row r="681" hidden="1" x14ac:dyDescent="0.25"/>
    <row r="682" hidden="1" x14ac:dyDescent="0.25"/>
    <row r="683" hidden="1" x14ac:dyDescent="0.25"/>
    <row r="684" hidden="1" x14ac:dyDescent="0.25"/>
    <row r="685" hidden="1" x14ac:dyDescent="0.25"/>
    <row r="686" hidden="1" x14ac:dyDescent="0.25"/>
    <row r="687" hidden="1" x14ac:dyDescent="0.25"/>
    <row r="688" hidden="1" x14ac:dyDescent="0.25"/>
    <row r="689" hidden="1" x14ac:dyDescent="0.25"/>
    <row r="690" hidden="1" x14ac:dyDescent="0.25"/>
    <row r="691" hidden="1" x14ac:dyDescent="0.25"/>
    <row r="692" hidden="1" x14ac:dyDescent="0.25"/>
    <row r="693" hidden="1" x14ac:dyDescent="0.25"/>
    <row r="694" hidden="1" x14ac:dyDescent="0.25"/>
    <row r="695" hidden="1" x14ac:dyDescent="0.25"/>
    <row r="696" hidden="1" x14ac:dyDescent="0.25"/>
    <row r="697" hidden="1" x14ac:dyDescent="0.25"/>
    <row r="698" hidden="1" x14ac:dyDescent="0.25"/>
    <row r="699" hidden="1" x14ac:dyDescent="0.25"/>
    <row r="700" hidden="1" x14ac:dyDescent="0.25"/>
    <row r="701" hidden="1" x14ac:dyDescent="0.25"/>
    <row r="702" hidden="1" x14ac:dyDescent="0.25"/>
    <row r="703" hidden="1" x14ac:dyDescent="0.25"/>
    <row r="704" hidden="1" x14ac:dyDescent="0.25"/>
    <row r="705" hidden="1" x14ac:dyDescent="0.25"/>
    <row r="706" hidden="1" x14ac:dyDescent="0.25"/>
    <row r="707" hidden="1" x14ac:dyDescent="0.25"/>
    <row r="708" hidden="1" x14ac:dyDescent="0.25"/>
    <row r="709" hidden="1" x14ac:dyDescent="0.25"/>
    <row r="710" hidden="1" x14ac:dyDescent="0.25"/>
    <row r="711" hidden="1" x14ac:dyDescent="0.25"/>
    <row r="712" hidden="1" x14ac:dyDescent="0.25"/>
    <row r="713" hidden="1" x14ac:dyDescent="0.25"/>
    <row r="714" hidden="1" x14ac:dyDescent="0.25"/>
    <row r="715" hidden="1" x14ac:dyDescent="0.25"/>
    <row r="716" hidden="1" x14ac:dyDescent="0.25"/>
    <row r="717" hidden="1" x14ac:dyDescent="0.25"/>
    <row r="718" hidden="1" x14ac:dyDescent="0.25"/>
    <row r="719" hidden="1" x14ac:dyDescent="0.25"/>
    <row r="720" hidden="1" x14ac:dyDescent="0.25"/>
    <row r="721" hidden="1" x14ac:dyDescent="0.25"/>
  </sheetData>
  <dataValidations count="1">
    <dataValidation allowBlank="1" showInputMessage="1" showErrorMessage="1" sqref="A1:XFD1048576"/>
  </dataValidations>
  <printOptions horizontalCentered="1"/>
  <pageMargins left="0" right="0" top="0.23622047244094491" bottom="0.23622047244094491" header="0.23622047244094491" footer="0.19685039370078741"/>
  <pageSetup orientation="landscape" r:id="rId1"/>
  <headerFooter alignWithMargins="0">
    <oddFooter>&amp;L&amp;7FIR2000   &amp;D  &amp;T&amp;C&amp;7Municipal Affairs and Housing&amp;R&amp;7&amp;F   &amp;P of &amp;N</oddFooter>
  </headerFooter>
  <colBreaks count="1" manualBreakCount="1">
    <brk id="24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A189"/>
  <sheetViews>
    <sheetView showGridLines="0" zoomScaleNormal="100" workbookViewId="0"/>
  </sheetViews>
  <sheetFormatPr defaultColWidth="0" defaultRowHeight="12.75" zeroHeight="1" x14ac:dyDescent="0.2"/>
  <cols>
    <col min="1" max="1" width="1.7109375" style="128" customWidth="1"/>
    <col min="2" max="2" width="0.85546875" style="128" customWidth="1"/>
    <col min="3" max="3" width="3.85546875" style="438" customWidth="1"/>
    <col min="4" max="4" width="0.85546875" style="128" customWidth="1"/>
    <col min="5" max="5" width="1.140625" style="128" customWidth="1"/>
    <col min="6" max="6" width="4" style="128" customWidth="1"/>
    <col min="7" max="7" width="0.85546875" style="128" customWidth="1"/>
    <col min="8" max="8" width="1.140625" style="128" hidden="1" customWidth="1"/>
    <col min="9" max="9" width="4" style="128" hidden="1" customWidth="1"/>
    <col min="10" max="10" width="0.85546875" style="128" hidden="1" customWidth="1"/>
    <col min="11" max="11" width="17.28515625" style="128" customWidth="1"/>
    <col min="12" max="12" width="0.85546875" style="128" customWidth="1"/>
    <col min="13" max="13" width="0.85546875" style="128" hidden="1" customWidth="1"/>
    <col min="14" max="14" width="1" style="396" customWidth="1"/>
    <col min="15" max="21" width="11.5703125" style="128" customWidth="1"/>
    <col min="22" max="22" width="1.140625" style="128" customWidth="1"/>
    <col min="23" max="26" width="11.5703125" style="128" customWidth="1"/>
    <col min="27" max="27" width="0.85546875" style="128" customWidth="1"/>
    <col min="28" max="28" width="2.7109375" style="128" customWidth="1"/>
    <col min="29" max="16384" width="0" style="128" hidden="1"/>
  </cols>
  <sheetData>
    <row r="1" spans="1:27" ht="6" customHeight="1" x14ac:dyDescent="0.2">
      <c r="A1" s="46"/>
      <c r="B1" s="47"/>
      <c r="C1" s="48"/>
      <c r="D1" s="47"/>
      <c r="E1" s="46"/>
      <c r="F1" s="49"/>
      <c r="G1" s="49"/>
      <c r="H1" s="49" t="s">
        <v>0</v>
      </c>
      <c r="I1" s="46" t="s">
        <v>0</v>
      </c>
      <c r="J1" s="46" t="s">
        <v>0</v>
      </c>
      <c r="K1" s="46"/>
      <c r="L1" s="46"/>
      <c r="M1" s="46" t="s">
        <v>0</v>
      </c>
      <c r="N1" s="46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</row>
    <row r="2" spans="1:27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60"/>
      <c r="I2" s="56"/>
      <c r="J2" s="56"/>
      <c r="K2" s="56"/>
      <c r="L2" s="56"/>
      <c r="M2" s="56"/>
      <c r="N2" s="56"/>
      <c r="O2" s="59"/>
      <c r="P2" s="60"/>
      <c r="Q2" s="59"/>
      <c r="R2" s="56"/>
      <c r="S2" s="56"/>
      <c r="T2" s="56"/>
      <c r="U2" s="56"/>
      <c r="V2" s="56"/>
      <c r="W2" s="56"/>
      <c r="X2" s="56"/>
      <c r="Y2" s="56"/>
      <c r="Z2" s="61"/>
      <c r="AA2" s="56"/>
    </row>
    <row r="3" spans="1:27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60"/>
      <c r="I3" s="56"/>
      <c r="J3" s="56"/>
      <c r="K3" s="56"/>
      <c r="L3" s="56"/>
      <c r="M3" s="56"/>
      <c r="N3" s="56"/>
      <c r="O3" s="59"/>
      <c r="P3" s="60"/>
      <c r="Q3" s="59"/>
      <c r="R3" s="56"/>
      <c r="S3" s="56"/>
      <c r="T3" s="56"/>
      <c r="U3" s="56"/>
      <c r="V3" s="56"/>
      <c r="W3" s="56"/>
      <c r="X3" s="56"/>
      <c r="Y3" s="56"/>
      <c r="Z3" s="61" t="s">
        <v>581</v>
      </c>
      <c r="AA3" s="56"/>
    </row>
    <row r="4" spans="1:27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3"/>
      <c r="I4" s="56"/>
      <c r="J4" s="56"/>
      <c r="K4" s="56"/>
      <c r="L4" s="56"/>
      <c r="M4" s="56"/>
      <c r="N4" s="56"/>
      <c r="O4" s="59"/>
      <c r="P4" s="53"/>
      <c r="Q4" s="58"/>
      <c r="R4" s="59"/>
      <c r="S4" s="59"/>
      <c r="T4" s="59"/>
      <c r="U4" s="59"/>
      <c r="V4" s="59"/>
      <c r="W4" s="59"/>
      <c r="X4" s="59"/>
      <c r="Y4" s="59"/>
      <c r="Z4" s="64" t="s">
        <v>40</v>
      </c>
      <c r="AA4" s="58"/>
    </row>
    <row r="5" spans="1:27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66"/>
      <c r="I5" s="56"/>
      <c r="J5" s="56"/>
      <c r="K5" s="56"/>
      <c r="L5" s="56"/>
      <c r="M5" s="56"/>
      <c r="N5" s="56"/>
      <c r="O5" s="56"/>
      <c r="P5" s="67"/>
      <c r="Q5" s="56"/>
      <c r="R5" s="59"/>
      <c r="S5" s="59"/>
      <c r="T5" s="59"/>
      <c r="U5" s="59"/>
      <c r="V5" s="59"/>
      <c r="W5" s="59"/>
      <c r="X5" s="59"/>
      <c r="Y5" s="59"/>
      <c r="Z5" s="132" t="s">
        <v>101</v>
      </c>
      <c r="AA5" s="58"/>
    </row>
    <row r="6" spans="1:27" s="86" customFormat="1" ht="18.75" hidden="1" x14ac:dyDescent="0.2">
      <c r="A6" s="46"/>
      <c r="B6" s="56"/>
      <c r="C6" s="57" t="s">
        <v>102</v>
      </c>
      <c r="D6" s="58"/>
      <c r="E6" s="56"/>
      <c r="F6" s="59"/>
      <c r="G6" s="59"/>
      <c r="H6" s="71"/>
      <c r="I6" s="56"/>
      <c r="J6" s="56"/>
      <c r="K6" s="56"/>
      <c r="L6" s="56"/>
      <c r="M6" s="56"/>
      <c r="N6" s="56"/>
      <c r="O6" s="59"/>
      <c r="P6" s="53"/>
      <c r="Q6" s="59"/>
      <c r="R6" s="56"/>
      <c r="S6" s="56"/>
      <c r="T6" s="56"/>
      <c r="U6" s="56"/>
      <c r="V6" s="56"/>
      <c r="W6" s="56"/>
      <c r="X6" s="56"/>
      <c r="Y6" s="56"/>
      <c r="Z6" s="61" t="s">
        <v>582</v>
      </c>
      <c r="AA6" s="56"/>
    </row>
    <row r="7" spans="1:27" s="86" customFormat="1" ht="16.5" hidden="1" x14ac:dyDescent="0.2">
      <c r="A7" s="46"/>
      <c r="B7" s="51"/>
      <c r="C7" s="63" t="s">
        <v>104</v>
      </c>
      <c r="D7" s="58"/>
      <c r="E7" s="56"/>
      <c r="F7" s="59"/>
      <c r="G7" s="59"/>
      <c r="H7" s="71"/>
      <c r="I7" s="56"/>
      <c r="J7" s="56"/>
      <c r="K7" s="56"/>
      <c r="L7" s="56"/>
      <c r="M7" s="56"/>
      <c r="N7" s="56"/>
      <c r="O7" s="59"/>
      <c r="P7" s="53"/>
      <c r="Q7" s="58"/>
      <c r="R7" s="59"/>
      <c r="S7" s="59"/>
      <c r="T7" s="59"/>
      <c r="U7" s="59"/>
      <c r="V7" s="59"/>
      <c r="W7" s="59"/>
      <c r="X7" s="59"/>
      <c r="Y7" s="59"/>
      <c r="Z7" s="64"/>
      <c r="AA7" s="58"/>
    </row>
    <row r="8" spans="1:27" s="86" customFormat="1" ht="16.5" hidden="1" x14ac:dyDescent="0.2">
      <c r="A8" s="46"/>
      <c r="B8" s="56"/>
      <c r="C8" s="72" t="s">
        <v>10</v>
      </c>
      <c r="D8" s="56"/>
      <c r="E8" s="56"/>
      <c r="F8" s="56"/>
      <c r="G8" s="56"/>
      <c r="H8" s="66"/>
      <c r="I8" s="56"/>
      <c r="J8" s="67" t="s">
        <v>11</v>
      </c>
      <c r="K8" s="56"/>
      <c r="L8" s="56"/>
      <c r="M8" s="67"/>
      <c r="N8" s="67"/>
      <c r="O8" s="56"/>
      <c r="P8" s="56"/>
      <c r="Q8" s="56"/>
      <c r="R8" s="59"/>
      <c r="S8" s="59"/>
      <c r="T8" s="59"/>
      <c r="U8" s="59"/>
      <c r="V8" s="59"/>
      <c r="W8" s="59"/>
      <c r="X8" s="59"/>
      <c r="Y8" s="59"/>
      <c r="Z8" s="70" t="s">
        <v>106</v>
      </c>
      <c r="AA8" s="58"/>
    </row>
    <row r="9" spans="1:27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8"/>
      <c r="S9" s="79"/>
      <c r="T9" s="79"/>
      <c r="U9" s="79"/>
      <c r="V9" s="79"/>
      <c r="W9" s="79"/>
      <c r="X9" s="79"/>
      <c r="Y9" s="79"/>
      <c r="Z9" s="79"/>
      <c r="AA9" s="79"/>
    </row>
    <row r="10" spans="1:27" s="134" customFormat="1" ht="6.95" customHeight="1" x14ac:dyDescent="0.2">
      <c r="B10" s="231"/>
      <c r="C10" s="426"/>
      <c r="D10" s="231"/>
      <c r="E10" s="231"/>
      <c r="F10" s="231"/>
      <c r="G10" s="231"/>
      <c r="H10" s="231"/>
      <c r="I10" s="231"/>
      <c r="J10" s="231"/>
      <c r="K10" s="231"/>
      <c r="L10" s="231"/>
      <c r="M10" s="231"/>
      <c r="N10" s="427"/>
      <c r="O10" s="232"/>
      <c r="P10" s="232"/>
      <c r="Q10" s="232"/>
      <c r="R10" s="232"/>
      <c r="S10" s="232"/>
      <c r="T10" s="231"/>
      <c r="U10" s="231"/>
      <c r="V10" s="231"/>
      <c r="W10" s="231"/>
      <c r="X10" s="231"/>
      <c r="Y10" s="231"/>
      <c r="Z10" s="231"/>
      <c r="AA10" s="231"/>
    </row>
    <row r="11" spans="1:27" s="138" customFormat="1" ht="38.25" x14ac:dyDescent="0.2">
      <c r="B11" s="428"/>
      <c r="C11" s="149"/>
      <c r="D11" s="139"/>
      <c r="E11" s="139"/>
      <c r="F11" s="139"/>
      <c r="G11" s="139"/>
      <c r="H11" s="139"/>
      <c r="I11" s="139"/>
      <c r="J11" s="139"/>
      <c r="K11" s="139"/>
      <c r="L11" s="139"/>
      <c r="M11" s="139"/>
      <c r="N11" s="142"/>
      <c r="O11" s="137" t="s">
        <v>583</v>
      </c>
      <c r="P11" s="137" t="s">
        <v>584</v>
      </c>
      <c r="Q11" s="137" t="s">
        <v>585</v>
      </c>
      <c r="R11" s="137" t="s">
        <v>586</v>
      </c>
      <c r="S11" s="137" t="s">
        <v>587</v>
      </c>
      <c r="T11" s="137" t="s">
        <v>588</v>
      </c>
      <c r="U11" s="137" t="s">
        <v>131</v>
      </c>
      <c r="V11" s="429"/>
      <c r="W11" s="137" t="s">
        <v>589</v>
      </c>
      <c r="X11" s="137" t="s">
        <v>590</v>
      </c>
      <c r="Y11" s="137" t="s">
        <v>591</v>
      </c>
      <c r="Z11" s="137" t="s">
        <v>592</v>
      </c>
      <c r="AA11" s="428"/>
    </row>
    <row r="12" spans="1:27" s="138" customFormat="1" ht="60" hidden="1" customHeight="1" x14ac:dyDescent="0.2">
      <c r="A12" s="138" t="s">
        <v>0</v>
      </c>
      <c r="B12" s="428"/>
      <c r="C12" s="149"/>
      <c r="D12" s="139"/>
      <c r="E12" s="139"/>
      <c r="F12" s="139"/>
      <c r="G12" s="139"/>
      <c r="H12" s="139"/>
      <c r="I12" s="139"/>
      <c r="J12" s="139"/>
      <c r="K12" s="139"/>
      <c r="L12" s="139"/>
      <c r="M12" s="139"/>
      <c r="N12" s="142"/>
      <c r="O12" s="146"/>
      <c r="P12" s="146"/>
      <c r="Q12" s="146"/>
      <c r="R12" s="146"/>
      <c r="S12" s="146"/>
      <c r="T12" s="146"/>
      <c r="U12" s="146"/>
      <c r="V12" s="429"/>
      <c r="W12" s="146"/>
      <c r="X12" s="146"/>
      <c r="Y12" s="146"/>
      <c r="Z12" s="146"/>
      <c r="AA12" s="428"/>
    </row>
    <row r="13" spans="1:27" s="144" customFormat="1" x14ac:dyDescent="0.2">
      <c r="B13" s="265"/>
      <c r="C13" s="149"/>
      <c r="D13" s="87"/>
      <c r="E13" s="87"/>
      <c r="F13" s="87"/>
      <c r="G13" s="87"/>
      <c r="H13" s="87"/>
      <c r="I13" s="87"/>
      <c r="J13" s="87"/>
      <c r="K13" s="87"/>
      <c r="L13" s="87"/>
      <c r="M13" s="87"/>
      <c r="N13" s="89"/>
      <c r="O13" s="146">
        <v>1</v>
      </c>
      <c r="P13" s="146">
        <v>2</v>
      </c>
      <c r="Q13" s="146">
        <v>3</v>
      </c>
      <c r="R13" s="146">
        <v>4</v>
      </c>
      <c r="S13" s="146">
        <v>5</v>
      </c>
      <c r="T13" s="146">
        <v>6</v>
      </c>
      <c r="U13" s="146">
        <v>7</v>
      </c>
      <c r="V13" s="429"/>
      <c r="W13" s="146">
        <v>8</v>
      </c>
      <c r="X13" s="146">
        <v>9</v>
      </c>
      <c r="Y13" s="146">
        <v>10</v>
      </c>
      <c r="Z13" s="146">
        <v>11</v>
      </c>
      <c r="AA13" s="265"/>
    </row>
    <row r="14" spans="1:27" s="144" customFormat="1" ht="8.25" customHeight="1" x14ac:dyDescent="0.2">
      <c r="B14" s="265"/>
      <c r="C14" s="430"/>
      <c r="D14" s="87"/>
      <c r="E14" s="88" t="s">
        <v>593</v>
      </c>
      <c r="F14" s="87"/>
      <c r="G14" s="87"/>
      <c r="H14" s="87"/>
      <c r="I14" s="87"/>
      <c r="J14" s="87"/>
      <c r="K14" s="87"/>
      <c r="L14" s="87"/>
      <c r="M14" s="87"/>
      <c r="N14" s="89"/>
      <c r="O14" s="147" t="s">
        <v>86</v>
      </c>
      <c r="P14" s="147" t="s">
        <v>86</v>
      </c>
      <c r="Q14" s="147" t="s">
        <v>86</v>
      </c>
      <c r="R14" s="147" t="s">
        <v>86</v>
      </c>
      <c r="S14" s="147" t="s">
        <v>86</v>
      </c>
      <c r="T14" s="147" t="s">
        <v>86</v>
      </c>
      <c r="U14" s="147" t="s">
        <v>86</v>
      </c>
      <c r="V14" s="429"/>
      <c r="W14" s="147" t="s">
        <v>86</v>
      </c>
      <c r="X14" s="147" t="s">
        <v>86</v>
      </c>
      <c r="Y14" s="147" t="s">
        <v>86</v>
      </c>
      <c r="Z14" s="147" t="s">
        <v>86</v>
      </c>
      <c r="AA14" s="265"/>
    </row>
    <row r="15" spans="1:27" s="144" customFormat="1" ht="8.25" customHeight="1" x14ac:dyDescent="0.2">
      <c r="B15" s="265"/>
      <c r="C15" s="149" t="s">
        <v>318</v>
      </c>
      <c r="D15" s="87"/>
      <c r="E15" s="87"/>
      <c r="F15" s="87" t="s">
        <v>594</v>
      </c>
      <c r="G15" s="87"/>
      <c r="H15" s="87"/>
      <c r="I15" s="87"/>
      <c r="J15" s="87"/>
      <c r="K15" s="87"/>
      <c r="L15" s="87"/>
      <c r="M15" s="87"/>
      <c r="N15" s="89" t="s">
        <v>72</v>
      </c>
      <c r="O15" s="150">
        <v>82018</v>
      </c>
      <c r="P15" s="150">
        <v>0</v>
      </c>
      <c r="Q15" s="150">
        <v>39210</v>
      </c>
      <c r="R15" s="150">
        <v>0</v>
      </c>
      <c r="S15" s="150">
        <v>0</v>
      </c>
      <c r="T15" s="150">
        <v>0</v>
      </c>
      <c r="U15" s="153">
        <v>121228</v>
      </c>
      <c r="V15" s="136"/>
      <c r="W15" s="150">
        <v>0</v>
      </c>
      <c r="X15" s="150">
        <v>0</v>
      </c>
      <c r="Y15" s="150">
        <v>0</v>
      </c>
      <c r="Z15" s="157">
        <v>121228</v>
      </c>
      <c r="AA15" s="265"/>
    </row>
    <row r="16" spans="1:27" s="144" customFormat="1" ht="8.25" customHeight="1" x14ac:dyDescent="0.2">
      <c r="B16" s="265"/>
      <c r="C16" s="149" t="s">
        <v>322</v>
      </c>
      <c r="D16" s="87"/>
      <c r="E16" s="87"/>
      <c r="F16" s="87" t="s">
        <v>595</v>
      </c>
      <c r="G16" s="87"/>
      <c r="H16" s="87"/>
      <c r="I16" s="87"/>
      <c r="J16" s="87"/>
      <c r="K16" s="87"/>
      <c r="L16" s="87"/>
      <c r="M16" s="87"/>
      <c r="N16" s="89" t="s">
        <v>72</v>
      </c>
      <c r="O16" s="150">
        <v>711784</v>
      </c>
      <c r="P16" s="150">
        <v>0</v>
      </c>
      <c r="Q16" s="150">
        <v>252053</v>
      </c>
      <c r="R16" s="150">
        <v>54532</v>
      </c>
      <c r="S16" s="150">
        <v>0</v>
      </c>
      <c r="T16" s="150">
        <v>0</v>
      </c>
      <c r="U16" s="153">
        <v>1018369</v>
      </c>
      <c r="V16" s="136"/>
      <c r="W16" s="150">
        <v>0</v>
      </c>
      <c r="X16" s="150">
        <v>93383</v>
      </c>
      <c r="Y16" s="150">
        <v>-45000</v>
      </c>
      <c r="Z16" s="157">
        <v>1066752</v>
      </c>
      <c r="AA16" s="265"/>
    </row>
    <row r="17" spans="2:27" s="144" customFormat="1" ht="8.25" customHeight="1" x14ac:dyDescent="0.2">
      <c r="B17" s="265"/>
      <c r="C17" s="149" t="s">
        <v>596</v>
      </c>
      <c r="D17" s="87"/>
      <c r="E17" s="87"/>
      <c r="F17" s="87" t="s">
        <v>597</v>
      </c>
      <c r="G17" s="87"/>
      <c r="H17" s="87"/>
      <c r="I17" s="87"/>
      <c r="J17" s="87"/>
      <c r="K17" s="87"/>
      <c r="L17" s="87"/>
      <c r="M17" s="87"/>
      <c r="N17" s="89" t="s">
        <v>72</v>
      </c>
      <c r="O17" s="150">
        <v>99993</v>
      </c>
      <c r="P17" s="150">
        <v>27625</v>
      </c>
      <c r="Q17" s="150">
        <v>114616</v>
      </c>
      <c r="R17" s="150">
        <v>0</v>
      </c>
      <c r="S17" s="150">
        <v>0</v>
      </c>
      <c r="T17" s="150">
        <v>0</v>
      </c>
      <c r="U17" s="153">
        <v>242234</v>
      </c>
      <c r="V17" s="136"/>
      <c r="W17" s="150">
        <v>40000</v>
      </c>
      <c r="X17" s="150">
        <v>156529</v>
      </c>
      <c r="Y17" s="150">
        <v>0</v>
      </c>
      <c r="Z17" s="157">
        <v>438763</v>
      </c>
      <c r="AA17" s="265"/>
    </row>
    <row r="18" spans="2:27" s="144" customFormat="1" ht="8.25" customHeight="1" x14ac:dyDescent="0.2">
      <c r="B18" s="265"/>
      <c r="C18" s="149" t="s">
        <v>598</v>
      </c>
      <c r="D18" s="87"/>
      <c r="E18" s="87"/>
      <c r="F18" s="87" t="s">
        <v>599</v>
      </c>
      <c r="G18" s="87"/>
      <c r="H18" s="87"/>
      <c r="I18" s="87"/>
      <c r="J18" s="87"/>
      <c r="K18" s="100" t="s">
        <v>1407</v>
      </c>
      <c r="L18" s="87"/>
      <c r="M18" s="87"/>
      <c r="N18" s="89" t="s">
        <v>72</v>
      </c>
      <c r="O18" s="150">
        <v>0</v>
      </c>
      <c r="P18" s="150">
        <v>0</v>
      </c>
      <c r="Q18" s="150">
        <v>0</v>
      </c>
      <c r="R18" s="150">
        <v>0</v>
      </c>
      <c r="S18" s="150">
        <v>0</v>
      </c>
      <c r="T18" s="150">
        <v>0</v>
      </c>
      <c r="U18" s="153">
        <v>0</v>
      </c>
      <c r="V18" s="136"/>
      <c r="W18" s="150">
        <v>0</v>
      </c>
      <c r="X18" s="150">
        <v>0</v>
      </c>
      <c r="Y18" s="150">
        <v>0</v>
      </c>
      <c r="Z18" s="157">
        <v>0</v>
      </c>
      <c r="AA18" s="265"/>
    </row>
    <row r="19" spans="2:27" s="154" customFormat="1" ht="8.25" customHeight="1" x14ac:dyDescent="0.2">
      <c r="B19" s="335"/>
      <c r="C19" s="149" t="s">
        <v>111</v>
      </c>
      <c r="D19" s="88"/>
      <c r="E19" s="88"/>
      <c r="F19" s="101"/>
      <c r="G19" s="101"/>
      <c r="H19" s="101"/>
      <c r="I19" s="101"/>
      <c r="J19" s="101"/>
      <c r="K19" s="101"/>
      <c r="L19" s="101" t="s">
        <v>131</v>
      </c>
      <c r="M19" s="101" t="s">
        <v>132</v>
      </c>
      <c r="N19" s="89"/>
      <c r="O19" s="153">
        <v>893795</v>
      </c>
      <c r="P19" s="153">
        <v>27625</v>
      </c>
      <c r="Q19" s="153">
        <v>405879</v>
      </c>
      <c r="R19" s="153">
        <v>54532</v>
      </c>
      <c r="S19" s="153">
        <v>0</v>
      </c>
      <c r="T19" s="153">
        <v>0</v>
      </c>
      <c r="U19" s="153">
        <v>1381831</v>
      </c>
      <c r="V19" s="136"/>
      <c r="W19" s="153">
        <v>40000</v>
      </c>
      <c r="X19" s="153">
        <v>249912</v>
      </c>
      <c r="Y19" s="153">
        <v>-45000</v>
      </c>
      <c r="Z19" s="157">
        <v>1626743</v>
      </c>
      <c r="AA19" s="335"/>
    </row>
    <row r="20" spans="2:27" s="144" customFormat="1" ht="8.25" customHeight="1" x14ac:dyDescent="0.2">
      <c r="B20" s="265"/>
      <c r="C20" s="149"/>
      <c r="D20" s="87"/>
      <c r="E20" s="88" t="s">
        <v>232</v>
      </c>
      <c r="F20" s="88"/>
      <c r="G20" s="88"/>
      <c r="H20" s="88"/>
      <c r="I20" s="88"/>
      <c r="J20" s="88"/>
      <c r="K20" s="88"/>
      <c r="L20" s="88"/>
      <c r="M20" s="88"/>
      <c r="N20" s="89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265"/>
    </row>
    <row r="21" spans="2:27" s="144" customFormat="1" ht="8.25" customHeight="1" x14ac:dyDescent="0.2">
      <c r="B21" s="265"/>
      <c r="C21" s="149" t="s">
        <v>233</v>
      </c>
      <c r="D21" s="87"/>
      <c r="E21" s="87"/>
      <c r="F21" s="87" t="s">
        <v>234</v>
      </c>
      <c r="G21" s="87"/>
      <c r="H21" s="87"/>
      <c r="I21" s="87"/>
      <c r="J21" s="87"/>
      <c r="K21" s="87"/>
      <c r="L21" s="87"/>
      <c r="M21" s="87"/>
      <c r="N21" s="89" t="s">
        <v>72</v>
      </c>
      <c r="O21" s="150">
        <v>351063</v>
      </c>
      <c r="P21" s="150">
        <v>0</v>
      </c>
      <c r="Q21" s="150">
        <v>157361</v>
      </c>
      <c r="R21" s="150">
        <v>35289</v>
      </c>
      <c r="S21" s="150">
        <v>0</v>
      </c>
      <c r="T21" s="150">
        <v>0</v>
      </c>
      <c r="U21" s="153">
        <v>543713</v>
      </c>
      <c r="V21" s="136"/>
      <c r="W21" s="150">
        <v>0</v>
      </c>
      <c r="X21" s="150">
        <v>92385</v>
      </c>
      <c r="Y21" s="150">
        <v>65000</v>
      </c>
      <c r="Z21" s="157">
        <v>701098</v>
      </c>
      <c r="AA21" s="265"/>
    </row>
    <row r="22" spans="2:27" s="144" customFormat="1" ht="8.25" customHeight="1" x14ac:dyDescent="0.2">
      <c r="B22" s="265"/>
      <c r="C22" s="149" t="s">
        <v>235</v>
      </c>
      <c r="D22" s="87"/>
      <c r="E22" s="87"/>
      <c r="F22" s="87" t="s">
        <v>236</v>
      </c>
      <c r="G22" s="87"/>
      <c r="H22" s="87"/>
      <c r="I22" s="87"/>
      <c r="J22" s="87"/>
      <c r="K22" s="87"/>
      <c r="L22" s="87"/>
      <c r="M22" s="87"/>
      <c r="N22" s="89" t="s">
        <v>72</v>
      </c>
      <c r="O22" s="150">
        <v>0</v>
      </c>
      <c r="P22" s="150">
        <v>0</v>
      </c>
      <c r="Q22" s="150">
        <v>0</v>
      </c>
      <c r="R22" s="150">
        <v>0</v>
      </c>
      <c r="S22" s="150">
        <v>0</v>
      </c>
      <c r="T22" s="150">
        <v>0</v>
      </c>
      <c r="U22" s="153">
        <v>0</v>
      </c>
      <c r="V22" s="136"/>
      <c r="W22" s="150">
        <v>0</v>
      </c>
      <c r="X22" s="150">
        <v>0</v>
      </c>
      <c r="Y22" s="150">
        <v>0</v>
      </c>
      <c r="Z22" s="157">
        <v>0</v>
      </c>
      <c r="AA22" s="265"/>
    </row>
    <row r="23" spans="2:27" s="144" customFormat="1" ht="8.25" customHeight="1" x14ac:dyDescent="0.2">
      <c r="B23" s="265"/>
      <c r="C23" s="149" t="s">
        <v>237</v>
      </c>
      <c r="D23" s="87"/>
      <c r="E23" s="87"/>
      <c r="F23" s="87" t="s">
        <v>238</v>
      </c>
      <c r="G23" s="87"/>
      <c r="H23" s="87"/>
      <c r="I23" s="87"/>
      <c r="J23" s="87"/>
      <c r="K23" s="87"/>
      <c r="L23" s="87"/>
      <c r="M23" s="87"/>
      <c r="N23" s="89" t="s">
        <v>72</v>
      </c>
      <c r="O23" s="150">
        <v>0</v>
      </c>
      <c r="P23" s="150">
        <v>0</v>
      </c>
      <c r="Q23" s="150">
        <v>0</v>
      </c>
      <c r="R23" s="150">
        <v>0</v>
      </c>
      <c r="S23" s="150">
        <v>0</v>
      </c>
      <c r="T23" s="150">
        <v>0</v>
      </c>
      <c r="U23" s="153">
        <v>0</v>
      </c>
      <c r="V23" s="136"/>
      <c r="W23" s="150">
        <v>0</v>
      </c>
      <c r="X23" s="150">
        <v>0</v>
      </c>
      <c r="Y23" s="150">
        <v>0</v>
      </c>
      <c r="Z23" s="157">
        <v>0</v>
      </c>
      <c r="AA23" s="265"/>
    </row>
    <row r="24" spans="2:27" s="144" customFormat="1" ht="8.25" customHeight="1" x14ac:dyDescent="0.2">
      <c r="B24" s="265"/>
      <c r="C24" s="149" t="s">
        <v>239</v>
      </c>
      <c r="D24" s="87"/>
      <c r="E24" s="87"/>
      <c r="F24" s="87" t="s">
        <v>600</v>
      </c>
      <c r="G24" s="87"/>
      <c r="H24" s="87"/>
      <c r="I24" s="87"/>
      <c r="J24" s="87"/>
      <c r="K24" s="87"/>
      <c r="L24" s="87"/>
      <c r="M24" s="87"/>
      <c r="N24" s="89" t="s">
        <v>72</v>
      </c>
      <c r="O24" s="150">
        <v>293350</v>
      </c>
      <c r="P24" s="150">
        <v>0</v>
      </c>
      <c r="Q24" s="150">
        <v>67332</v>
      </c>
      <c r="R24" s="150">
        <v>33839</v>
      </c>
      <c r="S24" s="150">
        <v>0</v>
      </c>
      <c r="T24" s="150">
        <v>10000</v>
      </c>
      <c r="U24" s="153">
        <v>404521</v>
      </c>
      <c r="V24" s="136"/>
      <c r="W24" s="150">
        <v>0</v>
      </c>
      <c r="X24" s="150">
        <v>3000</v>
      </c>
      <c r="Y24" s="150">
        <v>0</v>
      </c>
      <c r="Z24" s="157">
        <v>407521</v>
      </c>
      <c r="AA24" s="265"/>
    </row>
    <row r="25" spans="2:27" s="144" customFormat="1" ht="8.25" customHeight="1" x14ac:dyDescent="0.2">
      <c r="B25" s="265"/>
      <c r="C25" s="149" t="s">
        <v>241</v>
      </c>
      <c r="D25" s="87"/>
      <c r="E25" s="87"/>
      <c r="F25" s="87" t="s">
        <v>242</v>
      </c>
      <c r="G25" s="87"/>
      <c r="H25" s="87"/>
      <c r="I25" s="87"/>
      <c r="J25" s="87"/>
      <c r="K25" s="87"/>
      <c r="L25" s="87"/>
      <c r="M25" s="87"/>
      <c r="N25" s="89" t="s">
        <v>72</v>
      </c>
      <c r="O25" s="150">
        <v>0</v>
      </c>
      <c r="P25" s="150">
        <v>0</v>
      </c>
      <c r="Q25" s="150">
        <v>0</v>
      </c>
      <c r="R25" s="150">
        <v>0</v>
      </c>
      <c r="S25" s="150">
        <v>0</v>
      </c>
      <c r="T25" s="150">
        <v>0</v>
      </c>
      <c r="U25" s="153">
        <v>0</v>
      </c>
      <c r="V25" s="136"/>
      <c r="W25" s="150">
        <v>0</v>
      </c>
      <c r="X25" s="150">
        <v>0</v>
      </c>
      <c r="Y25" s="150">
        <v>0</v>
      </c>
      <c r="Z25" s="157">
        <v>0</v>
      </c>
      <c r="AA25" s="265"/>
    </row>
    <row r="26" spans="2:27" s="144" customFormat="1" ht="8.25" customHeight="1" x14ac:dyDescent="0.2">
      <c r="B26" s="265"/>
      <c r="C26" s="149" t="s">
        <v>243</v>
      </c>
      <c r="D26" s="87"/>
      <c r="E26" s="87"/>
      <c r="F26" s="87" t="s">
        <v>125</v>
      </c>
      <c r="G26" s="87"/>
      <c r="H26" s="87"/>
      <c r="I26" s="87" t="s">
        <v>126</v>
      </c>
      <c r="J26" s="87"/>
      <c r="K26" s="100" t="s">
        <v>1407</v>
      </c>
      <c r="L26" s="87" t="s">
        <v>601</v>
      </c>
      <c r="M26" s="87" t="s">
        <v>601</v>
      </c>
      <c r="N26" s="89" t="s">
        <v>72</v>
      </c>
      <c r="O26" s="150">
        <v>0</v>
      </c>
      <c r="P26" s="150">
        <v>0</v>
      </c>
      <c r="Q26" s="150">
        <v>0</v>
      </c>
      <c r="R26" s="150">
        <v>0</v>
      </c>
      <c r="S26" s="150">
        <v>0</v>
      </c>
      <c r="T26" s="150">
        <v>0</v>
      </c>
      <c r="U26" s="153">
        <v>0</v>
      </c>
      <c r="V26" s="136"/>
      <c r="W26" s="150">
        <v>0</v>
      </c>
      <c r="X26" s="150">
        <v>0</v>
      </c>
      <c r="Y26" s="150">
        <v>0</v>
      </c>
      <c r="Z26" s="157">
        <v>0</v>
      </c>
      <c r="AA26" s="265"/>
    </row>
    <row r="27" spans="2:27" s="154" customFormat="1" ht="8.25" customHeight="1" x14ac:dyDescent="0.2">
      <c r="B27" s="335"/>
      <c r="C27" s="149" t="s">
        <v>114</v>
      </c>
      <c r="D27" s="88"/>
      <c r="E27" s="88"/>
      <c r="F27" s="101"/>
      <c r="G27" s="101"/>
      <c r="H27" s="101"/>
      <c r="I27" s="101"/>
      <c r="J27" s="101"/>
      <c r="K27" s="101"/>
      <c r="L27" s="101" t="s">
        <v>131</v>
      </c>
      <c r="M27" s="101" t="s">
        <v>132</v>
      </c>
      <c r="N27" s="89"/>
      <c r="O27" s="153">
        <v>644413</v>
      </c>
      <c r="P27" s="153">
        <v>0</v>
      </c>
      <c r="Q27" s="153">
        <v>224693</v>
      </c>
      <c r="R27" s="153">
        <v>69128</v>
      </c>
      <c r="S27" s="153">
        <v>0</v>
      </c>
      <c r="T27" s="153">
        <v>10000</v>
      </c>
      <c r="U27" s="153">
        <v>948234</v>
      </c>
      <c r="V27" s="136"/>
      <c r="W27" s="153">
        <v>0</v>
      </c>
      <c r="X27" s="153">
        <v>95385</v>
      </c>
      <c r="Y27" s="153">
        <v>65000</v>
      </c>
      <c r="Z27" s="157">
        <v>1108619</v>
      </c>
      <c r="AA27" s="335"/>
    </row>
    <row r="28" spans="2:27" s="144" customFormat="1" ht="8.25" customHeight="1" x14ac:dyDescent="0.2">
      <c r="B28" s="265"/>
      <c r="C28" s="149"/>
      <c r="D28" s="87"/>
      <c r="E28" s="88" t="s">
        <v>244</v>
      </c>
      <c r="F28" s="88"/>
      <c r="G28" s="88"/>
      <c r="H28" s="88"/>
      <c r="I28" s="88"/>
      <c r="J28" s="88"/>
      <c r="K28" s="88"/>
      <c r="L28" s="88"/>
      <c r="M28" s="88"/>
      <c r="N28" s="89"/>
      <c r="O28" s="103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265"/>
    </row>
    <row r="29" spans="2:27" s="144" customFormat="1" ht="8.25" customHeight="1" x14ac:dyDescent="0.2">
      <c r="B29" s="265"/>
      <c r="C29" s="149" t="s">
        <v>119</v>
      </c>
      <c r="D29" s="87"/>
      <c r="E29" s="87"/>
      <c r="F29" s="87" t="s">
        <v>245</v>
      </c>
      <c r="G29" s="87"/>
      <c r="H29" s="87"/>
      <c r="I29" s="87"/>
      <c r="J29" s="87"/>
      <c r="K29" s="87"/>
      <c r="L29" s="87"/>
      <c r="M29" s="87"/>
      <c r="N29" s="89" t="s">
        <v>72</v>
      </c>
      <c r="O29" s="150">
        <v>595355</v>
      </c>
      <c r="P29" s="150">
        <v>0</v>
      </c>
      <c r="Q29" s="150">
        <v>481132</v>
      </c>
      <c r="R29" s="150">
        <v>0</v>
      </c>
      <c r="S29" s="150">
        <v>0</v>
      </c>
      <c r="T29" s="150">
        <v>0</v>
      </c>
      <c r="U29" s="153">
        <v>1076487</v>
      </c>
      <c r="V29" s="136"/>
      <c r="W29" s="150">
        <v>0</v>
      </c>
      <c r="X29" s="150">
        <v>984674</v>
      </c>
      <c r="Y29" s="150">
        <v>-154000</v>
      </c>
      <c r="Z29" s="157">
        <v>1907161</v>
      </c>
      <c r="AA29" s="265"/>
    </row>
    <row r="30" spans="2:27" s="144" customFormat="1" ht="8.25" customHeight="1" x14ac:dyDescent="0.2">
      <c r="B30" s="265"/>
      <c r="C30" s="149" t="s">
        <v>246</v>
      </c>
      <c r="D30" s="87"/>
      <c r="E30" s="87"/>
      <c r="F30" s="87" t="s">
        <v>247</v>
      </c>
      <c r="G30" s="87"/>
      <c r="H30" s="87"/>
      <c r="I30" s="87"/>
      <c r="J30" s="87"/>
      <c r="K30" s="87"/>
      <c r="L30" s="87"/>
      <c r="M30" s="87"/>
      <c r="N30" s="89" t="s">
        <v>72</v>
      </c>
      <c r="O30" s="150">
        <v>88244</v>
      </c>
      <c r="P30" s="150">
        <v>0</v>
      </c>
      <c r="Q30" s="150">
        <v>51608</v>
      </c>
      <c r="R30" s="150">
        <v>58002</v>
      </c>
      <c r="S30" s="150">
        <v>0</v>
      </c>
      <c r="T30" s="150">
        <v>0</v>
      </c>
      <c r="U30" s="153">
        <v>197854</v>
      </c>
      <c r="V30" s="136"/>
      <c r="W30" s="150">
        <v>0</v>
      </c>
      <c r="X30" s="150">
        <v>0</v>
      </c>
      <c r="Y30" s="150">
        <v>0</v>
      </c>
      <c r="Z30" s="157">
        <v>197854</v>
      </c>
      <c r="AA30" s="265"/>
    </row>
    <row r="31" spans="2:27" s="144" customFormat="1" ht="8.25" customHeight="1" x14ac:dyDescent="0.2">
      <c r="B31" s="265"/>
      <c r="C31" s="149" t="s">
        <v>248</v>
      </c>
      <c r="D31" s="87"/>
      <c r="E31" s="87"/>
      <c r="F31" s="87" t="s">
        <v>249</v>
      </c>
      <c r="G31" s="87"/>
      <c r="H31" s="87"/>
      <c r="I31" s="87"/>
      <c r="J31" s="87"/>
      <c r="K31" s="87"/>
      <c r="L31" s="87"/>
      <c r="M31" s="87"/>
      <c r="N31" s="89" t="s">
        <v>72</v>
      </c>
      <c r="O31" s="150">
        <v>0</v>
      </c>
      <c r="P31" s="150">
        <v>0</v>
      </c>
      <c r="Q31" s="150">
        <v>0</v>
      </c>
      <c r="R31" s="150">
        <v>0</v>
      </c>
      <c r="S31" s="150">
        <v>0</v>
      </c>
      <c r="T31" s="150">
        <v>0</v>
      </c>
      <c r="U31" s="153">
        <v>0</v>
      </c>
      <c r="V31" s="136"/>
      <c r="W31" s="150">
        <v>0</v>
      </c>
      <c r="X31" s="150">
        <v>0</v>
      </c>
      <c r="Y31" s="150">
        <v>0</v>
      </c>
      <c r="Z31" s="157">
        <v>0</v>
      </c>
      <c r="AA31" s="265"/>
    </row>
    <row r="32" spans="2:27" s="144" customFormat="1" ht="8.25" customHeight="1" x14ac:dyDescent="0.2">
      <c r="B32" s="265"/>
      <c r="C32" s="149" t="s">
        <v>250</v>
      </c>
      <c r="D32" s="87"/>
      <c r="E32" s="87"/>
      <c r="F32" s="87" t="s">
        <v>251</v>
      </c>
      <c r="G32" s="87"/>
      <c r="H32" s="87"/>
      <c r="I32" s="87"/>
      <c r="J32" s="87"/>
      <c r="K32" s="87"/>
      <c r="L32" s="87"/>
      <c r="M32" s="87"/>
      <c r="N32" s="89" t="s">
        <v>72</v>
      </c>
      <c r="O32" s="150">
        <v>139103</v>
      </c>
      <c r="P32" s="150">
        <v>0</v>
      </c>
      <c r="Q32" s="150">
        <v>107190</v>
      </c>
      <c r="R32" s="150">
        <v>0</v>
      </c>
      <c r="S32" s="150">
        <v>0</v>
      </c>
      <c r="T32" s="150">
        <v>0</v>
      </c>
      <c r="U32" s="153">
        <v>246293</v>
      </c>
      <c r="V32" s="136"/>
      <c r="W32" s="150">
        <v>0</v>
      </c>
      <c r="X32" s="150">
        <v>397032</v>
      </c>
      <c r="Y32" s="150">
        <v>16000</v>
      </c>
      <c r="Z32" s="157">
        <v>659325</v>
      </c>
      <c r="AA32" s="265"/>
    </row>
    <row r="33" spans="2:27" s="144" customFormat="1" ht="8.25" customHeight="1" x14ac:dyDescent="0.2">
      <c r="B33" s="265"/>
      <c r="C33" s="149" t="s">
        <v>252</v>
      </c>
      <c r="D33" s="87"/>
      <c r="E33" s="87"/>
      <c r="F33" s="87" t="s">
        <v>253</v>
      </c>
      <c r="G33" s="87"/>
      <c r="H33" s="87"/>
      <c r="I33" s="87"/>
      <c r="J33" s="87"/>
      <c r="K33" s="87"/>
      <c r="L33" s="87"/>
      <c r="M33" s="87"/>
      <c r="N33" s="89" t="s">
        <v>72</v>
      </c>
      <c r="O33" s="150">
        <v>7285</v>
      </c>
      <c r="P33" s="150">
        <v>0</v>
      </c>
      <c r="Q33" s="150">
        <v>114688</v>
      </c>
      <c r="R33" s="150">
        <v>0</v>
      </c>
      <c r="S33" s="150">
        <v>0</v>
      </c>
      <c r="T33" s="150">
        <v>0</v>
      </c>
      <c r="U33" s="153">
        <v>121973</v>
      </c>
      <c r="V33" s="136"/>
      <c r="W33" s="150">
        <v>0</v>
      </c>
      <c r="X33" s="150">
        <v>16637</v>
      </c>
      <c r="Y33" s="150">
        <v>8000</v>
      </c>
      <c r="Z33" s="157">
        <v>146610</v>
      </c>
      <c r="AA33" s="265"/>
    </row>
    <row r="34" spans="2:27" s="144" customFormat="1" ht="8.25" customHeight="1" x14ac:dyDescent="0.2">
      <c r="B34" s="265"/>
      <c r="C34" s="149" t="s">
        <v>254</v>
      </c>
      <c r="D34" s="87"/>
      <c r="E34" s="87"/>
      <c r="F34" s="87" t="s">
        <v>255</v>
      </c>
      <c r="G34" s="87"/>
      <c r="H34" s="87"/>
      <c r="I34" s="87"/>
      <c r="J34" s="87"/>
      <c r="K34" s="87"/>
      <c r="L34" s="87"/>
      <c r="M34" s="87"/>
      <c r="N34" s="89" t="s">
        <v>72</v>
      </c>
      <c r="O34" s="150">
        <v>0</v>
      </c>
      <c r="P34" s="150">
        <v>0</v>
      </c>
      <c r="Q34" s="150">
        <v>0</v>
      </c>
      <c r="R34" s="150">
        <v>0</v>
      </c>
      <c r="S34" s="150">
        <v>0</v>
      </c>
      <c r="T34" s="150">
        <v>11132</v>
      </c>
      <c r="U34" s="153">
        <v>11132</v>
      </c>
      <c r="V34" s="136"/>
      <c r="W34" s="150">
        <v>0</v>
      </c>
      <c r="X34" s="150">
        <v>0</v>
      </c>
      <c r="Y34" s="150">
        <v>0</v>
      </c>
      <c r="Z34" s="157">
        <v>11132</v>
      </c>
      <c r="AA34" s="265"/>
    </row>
    <row r="35" spans="2:27" s="144" customFormat="1" ht="8.25" customHeight="1" x14ac:dyDescent="0.2">
      <c r="B35" s="265"/>
      <c r="C35" s="149" t="s">
        <v>129</v>
      </c>
      <c r="D35" s="87"/>
      <c r="E35" s="87"/>
      <c r="F35" s="87" t="s">
        <v>125</v>
      </c>
      <c r="G35" s="87"/>
      <c r="H35" s="87"/>
      <c r="I35" s="87" t="s">
        <v>126</v>
      </c>
      <c r="J35" s="87"/>
      <c r="K35" s="100" t="s">
        <v>1407</v>
      </c>
      <c r="L35" s="87" t="s">
        <v>601</v>
      </c>
      <c r="M35" s="87" t="s">
        <v>601</v>
      </c>
      <c r="N35" s="89" t="s">
        <v>72</v>
      </c>
      <c r="O35" s="150">
        <v>0</v>
      </c>
      <c r="P35" s="150">
        <v>0</v>
      </c>
      <c r="Q35" s="150">
        <v>0</v>
      </c>
      <c r="R35" s="150">
        <v>0</v>
      </c>
      <c r="S35" s="150">
        <v>0</v>
      </c>
      <c r="T35" s="150">
        <v>0</v>
      </c>
      <c r="U35" s="153">
        <v>0</v>
      </c>
      <c r="V35" s="136"/>
      <c r="W35" s="150">
        <v>0</v>
      </c>
      <c r="X35" s="150">
        <v>0</v>
      </c>
      <c r="Y35" s="150">
        <v>0</v>
      </c>
      <c r="Z35" s="157">
        <v>0</v>
      </c>
      <c r="AA35" s="265"/>
    </row>
    <row r="36" spans="2:27" s="154" customFormat="1" ht="8.25" customHeight="1" x14ac:dyDescent="0.2">
      <c r="B36" s="335"/>
      <c r="C36" s="149" t="s">
        <v>130</v>
      </c>
      <c r="D36" s="88"/>
      <c r="E36" s="88"/>
      <c r="F36" s="101"/>
      <c r="G36" s="101"/>
      <c r="H36" s="101"/>
      <c r="I36" s="101"/>
      <c r="J36" s="101"/>
      <c r="K36" s="101"/>
      <c r="L36" s="101" t="s">
        <v>131</v>
      </c>
      <c r="M36" s="101" t="s">
        <v>132</v>
      </c>
      <c r="N36" s="89"/>
      <c r="O36" s="153">
        <v>829987</v>
      </c>
      <c r="P36" s="153">
        <v>0</v>
      </c>
      <c r="Q36" s="153">
        <v>754618</v>
      </c>
      <c r="R36" s="153">
        <v>58002</v>
      </c>
      <c r="S36" s="153">
        <v>0</v>
      </c>
      <c r="T36" s="153">
        <v>11132</v>
      </c>
      <c r="U36" s="153">
        <v>1653739</v>
      </c>
      <c r="V36" s="136"/>
      <c r="W36" s="153">
        <v>0</v>
      </c>
      <c r="X36" s="153">
        <v>1398343</v>
      </c>
      <c r="Y36" s="153">
        <v>-130000</v>
      </c>
      <c r="Z36" s="157">
        <v>2922082</v>
      </c>
      <c r="AA36" s="335"/>
    </row>
    <row r="37" spans="2:27" s="144" customFormat="1" ht="8.25" customHeight="1" x14ac:dyDescent="0.2">
      <c r="B37" s="265"/>
      <c r="C37" s="149"/>
      <c r="D37" s="87"/>
      <c r="E37" s="88" t="s">
        <v>256</v>
      </c>
      <c r="F37" s="88"/>
      <c r="G37" s="88"/>
      <c r="H37" s="88"/>
      <c r="I37" s="88"/>
      <c r="J37" s="88"/>
      <c r="K37" s="88"/>
      <c r="L37" s="88"/>
      <c r="M37" s="88"/>
      <c r="N37" s="89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265"/>
    </row>
    <row r="38" spans="2:27" s="144" customFormat="1" ht="8.25" customHeight="1" x14ac:dyDescent="0.2">
      <c r="B38" s="265"/>
      <c r="C38" s="149" t="s">
        <v>135</v>
      </c>
      <c r="D38" s="87"/>
      <c r="E38" s="87"/>
      <c r="F38" s="87" t="s">
        <v>257</v>
      </c>
      <c r="G38" s="87"/>
      <c r="H38" s="87"/>
      <c r="I38" s="87"/>
      <c r="J38" s="87"/>
      <c r="K38" s="87"/>
      <c r="L38" s="87"/>
      <c r="M38" s="87"/>
      <c r="N38" s="89" t="s">
        <v>72</v>
      </c>
      <c r="O38" s="150">
        <v>65711</v>
      </c>
      <c r="P38" s="150">
        <v>74172</v>
      </c>
      <c r="Q38" s="150">
        <v>1094154</v>
      </c>
      <c r="R38" s="150">
        <v>10146</v>
      </c>
      <c r="S38" s="150">
        <v>0</v>
      </c>
      <c r="T38" s="150">
        <v>0</v>
      </c>
      <c r="U38" s="153">
        <v>1244183</v>
      </c>
      <c r="V38" s="136"/>
      <c r="W38" s="150">
        <v>126800</v>
      </c>
      <c r="X38" s="150">
        <v>190066</v>
      </c>
      <c r="Y38" s="150">
        <v>50000</v>
      </c>
      <c r="Z38" s="157">
        <v>1611049</v>
      </c>
      <c r="AA38" s="265"/>
    </row>
    <row r="39" spans="2:27" s="144" customFormat="1" ht="8.25" customHeight="1" x14ac:dyDescent="0.2">
      <c r="B39" s="265"/>
      <c r="C39" s="149" t="s">
        <v>138</v>
      </c>
      <c r="D39" s="87"/>
      <c r="E39" s="87"/>
      <c r="F39" s="87" t="s">
        <v>258</v>
      </c>
      <c r="G39" s="87"/>
      <c r="H39" s="87"/>
      <c r="I39" s="87"/>
      <c r="J39" s="87"/>
      <c r="K39" s="87"/>
      <c r="L39" s="87"/>
      <c r="M39" s="87"/>
      <c r="N39" s="89" t="s">
        <v>72</v>
      </c>
      <c r="O39" s="150">
        <v>0</v>
      </c>
      <c r="P39" s="150">
        <v>0</v>
      </c>
      <c r="Q39" s="150">
        <v>0</v>
      </c>
      <c r="R39" s="150">
        <v>0</v>
      </c>
      <c r="S39" s="150">
        <v>0</v>
      </c>
      <c r="T39" s="150">
        <v>0</v>
      </c>
      <c r="U39" s="153">
        <v>0</v>
      </c>
      <c r="V39" s="136"/>
      <c r="W39" s="150">
        <v>0</v>
      </c>
      <c r="X39" s="150">
        <v>0</v>
      </c>
      <c r="Y39" s="150">
        <v>0</v>
      </c>
      <c r="Z39" s="157">
        <v>0</v>
      </c>
      <c r="AA39" s="265"/>
    </row>
    <row r="40" spans="2:27" s="144" customFormat="1" ht="8.25" customHeight="1" x14ac:dyDescent="0.2">
      <c r="B40" s="265"/>
      <c r="C40" s="149" t="s">
        <v>259</v>
      </c>
      <c r="D40" s="87"/>
      <c r="E40" s="87"/>
      <c r="F40" s="87" t="s">
        <v>260</v>
      </c>
      <c r="G40" s="87"/>
      <c r="H40" s="87"/>
      <c r="I40" s="87"/>
      <c r="J40" s="87"/>
      <c r="K40" s="87"/>
      <c r="L40" s="87"/>
      <c r="M40" s="87"/>
      <c r="N40" s="89" t="s">
        <v>72</v>
      </c>
      <c r="O40" s="150">
        <v>384616</v>
      </c>
      <c r="P40" s="150">
        <v>17736</v>
      </c>
      <c r="Q40" s="150">
        <v>1023307</v>
      </c>
      <c r="R40" s="150">
        <v>0</v>
      </c>
      <c r="S40" s="150">
        <v>0</v>
      </c>
      <c r="T40" s="150">
        <v>0</v>
      </c>
      <c r="U40" s="153">
        <v>1425659</v>
      </c>
      <c r="V40" s="136"/>
      <c r="W40" s="150">
        <v>40189</v>
      </c>
      <c r="X40" s="150">
        <v>717880</v>
      </c>
      <c r="Y40" s="150">
        <v>60000</v>
      </c>
      <c r="Z40" s="157">
        <v>2243728</v>
      </c>
      <c r="AA40" s="265"/>
    </row>
    <row r="41" spans="2:27" s="144" customFormat="1" ht="8.25" customHeight="1" x14ac:dyDescent="0.2">
      <c r="B41" s="265"/>
      <c r="C41" s="149" t="s">
        <v>261</v>
      </c>
      <c r="D41" s="87"/>
      <c r="E41" s="87"/>
      <c r="F41" s="87" t="s">
        <v>262</v>
      </c>
      <c r="G41" s="87"/>
      <c r="H41" s="87"/>
      <c r="I41" s="87"/>
      <c r="J41" s="87"/>
      <c r="K41" s="87"/>
      <c r="L41" s="87"/>
      <c r="M41" s="87"/>
      <c r="N41" s="89" t="s">
        <v>72</v>
      </c>
      <c r="O41" s="150">
        <v>0</v>
      </c>
      <c r="P41" s="150">
        <v>0</v>
      </c>
      <c r="Q41" s="150">
        <v>0</v>
      </c>
      <c r="R41" s="150">
        <v>0</v>
      </c>
      <c r="S41" s="150">
        <v>0</v>
      </c>
      <c r="T41" s="150">
        <v>0</v>
      </c>
      <c r="U41" s="153">
        <v>0</v>
      </c>
      <c r="V41" s="136"/>
      <c r="W41" s="150">
        <v>0</v>
      </c>
      <c r="X41" s="150">
        <v>0</v>
      </c>
      <c r="Y41" s="150">
        <v>0</v>
      </c>
      <c r="Z41" s="157">
        <v>0</v>
      </c>
      <c r="AA41" s="265"/>
    </row>
    <row r="42" spans="2:27" s="144" customFormat="1" ht="8.25" customHeight="1" x14ac:dyDescent="0.2">
      <c r="B42" s="265"/>
      <c r="C42" s="149" t="s">
        <v>263</v>
      </c>
      <c r="D42" s="87"/>
      <c r="E42" s="87"/>
      <c r="F42" s="87" t="s">
        <v>264</v>
      </c>
      <c r="G42" s="87"/>
      <c r="H42" s="87"/>
      <c r="I42" s="87"/>
      <c r="J42" s="87"/>
      <c r="K42" s="87"/>
      <c r="L42" s="87"/>
      <c r="M42" s="87"/>
      <c r="N42" s="89" t="s">
        <v>72</v>
      </c>
      <c r="O42" s="150">
        <v>937</v>
      </c>
      <c r="P42" s="150">
        <v>0</v>
      </c>
      <c r="Q42" s="150">
        <v>0</v>
      </c>
      <c r="R42" s="150">
        <v>0</v>
      </c>
      <c r="S42" s="150">
        <v>0</v>
      </c>
      <c r="T42" s="150">
        <v>0</v>
      </c>
      <c r="U42" s="153">
        <v>937</v>
      </c>
      <c r="V42" s="136"/>
      <c r="W42" s="150">
        <v>0</v>
      </c>
      <c r="X42" s="150">
        <v>0</v>
      </c>
      <c r="Y42" s="150">
        <v>0</v>
      </c>
      <c r="Z42" s="157">
        <v>937</v>
      </c>
      <c r="AA42" s="265"/>
    </row>
    <row r="43" spans="2:27" s="144" customFormat="1" ht="8.25" customHeight="1" x14ac:dyDescent="0.2">
      <c r="B43" s="265"/>
      <c r="C43" s="149" t="s">
        <v>265</v>
      </c>
      <c r="D43" s="87"/>
      <c r="E43" s="87"/>
      <c r="F43" s="87" t="s">
        <v>266</v>
      </c>
      <c r="G43" s="87"/>
      <c r="H43" s="87"/>
      <c r="I43" s="87"/>
      <c r="J43" s="87"/>
      <c r="K43" s="87"/>
      <c r="L43" s="87"/>
      <c r="M43" s="87"/>
      <c r="N43" s="89" t="s">
        <v>72</v>
      </c>
      <c r="O43" s="150">
        <v>0</v>
      </c>
      <c r="P43" s="150">
        <v>0</v>
      </c>
      <c r="Q43" s="150">
        <v>0</v>
      </c>
      <c r="R43" s="150">
        <v>0</v>
      </c>
      <c r="S43" s="150">
        <v>0</v>
      </c>
      <c r="T43" s="150">
        <v>0</v>
      </c>
      <c r="U43" s="153">
        <v>0</v>
      </c>
      <c r="V43" s="136"/>
      <c r="W43" s="150">
        <v>0</v>
      </c>
      <c r="X43" s="150">
        <v>0</v>
      </c>
      <c r="Y43" s="150">
        <v>0</v>
      </c>
      <c r="Z43" s="157">
        <v>0</v>
      </c>
      <c r="AA43" s="265"/>
    </row>
    <row r="44" spans="2:27" s="144" customFormat="1" ht="8.25" customHeight="1" x14ac:dyDescent="0.2">
      <c r="B44" s="265"/>
      <c r="C44" s="149" t="s">
        <v>267</v>
      </c>
      <c r="D44" s="87"/>
      <c r="E44" s="87"/>
      <c r="F44" s="87" t="s">
        <v>125</v>
      </c>
      <c r="G44" s="87"/>
      <c r="H44" s="87"/>
      <c r="I44" s="87" t="s">
        <v>126</v>
      </c>
      <c r="J44" s="87"/>
      <c r="K44" s="100" t="s">
        <v>1459</v>
      </c>
      <c r="L44" s="87" t="s">
        <v>601</v>
      </c>
      <c r="M44" s="87" t="s">
        <v>601</v>
      </c>
      <c r="N44" s="89" t="s">
        <v>72</v>
      </c>
      <c r="O44" s="150">
        <v>0</v>
      </c>
      <c r="P44" s="150">
        <v>0</v>
      </c>
      <c r="Q44" s="150">
        <v>0</v>
      </c>
      <c r="R44" s="150">
        <v>0</v>
      </c>
      <c r="S44" s="150">
        <v>0</v>
      </c>
      <c r="T44" s="150">
        <v>0</v>
      </c>
      <c r="U44" s="153">
        <v>0</v>
      </c>
      <c r="V44" s="136"/>
      <c r="W44" s="150">
        <v>0</v>
      </c>
      <c r="X44" s="150">
        <v>90706</v>
      </c>
      <c r="Y44" s="150">
        <v>0</v>
      </c>
      <c r="Z44" s="157">
        <v>90706</v>
      </c>
      <c r="AA44" s="265"/>
    </row>
    <row r="45" spans="2:27" s="154" customFormat="1" ht="8.25" customHeight="1" x14ac:dyDescent="0.2">
      <c r="B45" s="335"/>
      <c r="C45" s="149" t="s">
        <v>141</v>
      </c>
      <c r="D45" s="88"/>
      <c r="E45" s="88"/>
      <c r="F45" s="101"/>
      <c r="G45" s="101"/>
      <c r="H45" s="101"/>
      <c r="I45" s="101"/>
      <c r="J45" s="101"/>
      <c r="K45" s="101"/>
      <c r="L45" s="101" t="s">
        <v>131</v>
      </c>
      <c r="M45" s="101" t="s">
        <v>132</v>
      </c>
      <c r="N45" s="89"/>
      <c r="O45" s="153">
        <v>451264</v>
      </c>
      <c r="P45" s="153">
        <v>91908</v>
      </c>
      <c r="Q45" s="153">
        <v>2117461</v>
      </c>
      <c r="R45" s="153">
        <v>10146</v>
      </c>
      <c r="S45" s="153">
        <v>0</v>
      </c>
      <c r="T45" s="153">
        <v>0</v>
      </c>
      <c r="U45" s="153">
        <v>2670779</v>
      </c>
      <c r="V45" s="136"/>
      <c r="W45" s="153">
        <v>166989</v>
      </c>
      <c r="X45" s="153">
        <v>998652</v>
      </c>
      <c r="Y45" s="153">
        <v>110000</v>
      </c>
      <c r="Z45" s="157">
        <v>3946420</v>
      </c>
      <c r="AA45" s="335"/>
    </row>
    <row r="46" spans="2:27" s="144" customFormat="1" ht="8.25" customHeight="1" x14ac:dyDescent="0.2">
      <c r="B46" s="265"/>
      <c r="C46" s="149"/>
      <c r="D46" s="87"/>
      <c r="E46" s="88" t="s">
        <v>268</v>
      </c>
      <c r="F46" s="88"/>
      <c r="G46" s="88"/>
      <c r="H46" s="88"/>
      <c r="I46" s="88"/>
      <c r="J46" s="88"/>
      <c r="K46" s="88"/>
      <c r="L46" s="88"/>
      <c r="M46" s="88"/>
      <c r="N46" s="89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265"/>
    </row>
    <row r="47" spans="2:27" s="144" customFormat="1" ht="8.25" customHeight="1" x14ac:dyDescent="0.2">
      <c r="B47" s="265"/>
      <c r="C47" s="149" t="s">
        <v>269</v>
      </c>
      <c r="D47" s="87"/>
      <c r="E47" s="87"/>
      <c r="F47" s="87" t="s">
        <v>270</v>
      </c>
      <c r="G47" s="87"/>
      <c r="H47" s="87"/>
      <c r="I47" s="87"/>
      <c r="J47" s="87"/>
      <c r="K47" s="87"/>
      <c r="L47" s="87"/>
      <c r="M47" s="87"/>
      <c r="N47" s="89" t="s">
        <v>72</v>
      </c>
      <c r="O47" s="150">
        <v>0</v>
      </c>
      <c r="P47" s="150">
        <v>0</v>
      </c>
      <c r="Q47" s="150">
        <v>0</v>
      </c>
      <c r="R47" s="150">
        <v>0</v>
      </c>
      <c r="S47" s="150">
        <v>0</v>
      </c>
      <c r="T47" s="150">
        <v>0</v>
      </c>
      <c r="U47" s="153">
        <v>0</v>
      </c>
      <c r="V47" s="136"/>
      <c r="W47" s="150">
        <v>0</v>
      </c>
      <c r="X47" s="150">
        <v>0</v>
      </c>
      <c r="Y47" s="150">
        <v>0</v>
      </c>
      <c r="Z47" s="157">
        <v>0</v>
      </c>
      <c r="AA47" s="265"/>
    </row>
    <row r="48" spans="2:27" s="144" customFormat="1" ht="8.25" customHeight="1" x14ac:dyDescent="0.2">
      <c r="B48" s="265"/>
      <c r="C48" s="149" t="s">
        <v>271</v>
      </c>
      <c r="D48" s="87"/>
      <c r="E48" s="87"/>
      <c r="F48" s="87" t="s">
        <v>272</v>
      </c>
      <c r="G48" s="87"/>
      <c r="H48" s="87"/>
      <c r="I48" s="87"/>
      <c r="J48" s="87"/>
      <c r="K48" s="87"/>
      <c r="L48" s="87"/>
      <c r="M48" s="87"/>
      <c r="N48" s="89" t="s">
        <v>72</v>
      </c>
      <c r="O48" s="150">
        <v>0</v>
      </c>
      <c r="P48" s="150">
        <v>0</v>
      </c>
      <c r="Q48" s="150">
        <v>0</v>
      </c>
      <c r="R48" s="150">
        <v>0</v>
      </c>
      <c r="S48" s="150">
        <v>0</v>
      </c>
      <c r="T48" s="150">
        <v>0</v>
      </c>
      <c r="U48" s="153">
        <v>0</v>
      </c>
      <c r="V48" s="136"/>
      <c r="W48" s="150">
        <v>0</v>
      </c>
      <c r="X48" s="150">
        <v>0</v>
      </c>
      <c r="Y48" s="150">
        <v>0</v>
      </c>
      <c r="Z48" s="157">
        <v>0</v>
      </c>
      <c r="AA48" s="265"/>
    </row>
    <row r="49" spans="2:27" s="144" customFormat="1" ht="8.25" customHeight="1" x14ac:dyDescent="0.2">
      <c r="B49" s="265"/>
      <c r="C49" s="149" t="s">
        <v>273</v>
      </c>
      <c r="D49" s="87"/>
      <c r="E49" s="87"/>
      <c r="F49" s="87" t="s">
        <v>274</v>
      </c>
      <c r="G49" s="87"/>
      <c r="H49" s="87"/>
      <c r="I49" s="87"/>
      <c r="J49" s="87"/>
      <c r="K49" s="87"/>
      <c r="L49" s="87"/>
      <c r="M49" s="87"/>
      <c r="N49" s="89" t="s">
        <v>72</v>
      </c>
      <c r="O49" s="150">
        <v>0</v>
      </c>
      <c r="P49" s="150">
        <v>0</v>
      </c>
      <c r="Q49" s="150">
        <v>0</v>
      </c>
      <c r="R49" s="150">
        <v>0</v>
      </c>
      <c r="S49" s="150">
        <v>0</v>
      </c>
      <c r="T49" s="150">
        <v>0</v>
      </c>
      <c r="U49" s="153">
        <v>0</v>
      </c>
      <c r="V49" s="136"/>
      <c r="W49" s="150">
        <v>0</v>
      </c>
      <c r="X49" s="150">
        <v>0</v>
      </c>
      <c r="Y49" s="150">
        <v>0</v>
      </c>
      <c r="Z49" s="157">
        <v>0</v>
      </c>
      <c r="AA49" s="265"/>
    </row>
    <row r="50" spans="2:27" s="144" customFormat="1" ht="8.25" customHeight="1" x14ac:dyDescent="0.2">
      <c r="B50" s="265"/>
      <c r="C50" s="149" t="s">
        <v>275</v>
      </c>
      <c r="D50" s="87"/>
      <c r="E50" s="87"/>
      <c r="F50" s="87" t="s">
        <v>276</v>
      </c>
      <c r="G50" s="87"/>
      <c r="H50" s="87"/>
      <c r="I50" s="87"/>
      <c r="J50" s="87"/>
      <c r="K50" s="87"/>
      <c r="L50" s="87"/>
      <c r="M50" s="87"/>
      <c r="N50" s="89" t="s">
        <v>72</v>
      </c>
      <c r="O50" s="150">
        <v>80649</v>
      </c>
      <c r="P50" s="150">
        <v>0</v>
      </c>
      <c r="Q50" s="150">
        <v>79467</v>
      </c>
      <c r="R50" s="150">
        <v>0</v>
      </c>
      <c r="S50" s="150">
        <v>0</v>
      </c>
      <c r="T50" s="150">
        <v>0</v>
      </c>
      <c r="U50" s="153">
        <v>160116</v>
      </c>
      <c r="V50" s="136"/>
      <c r="W50" s="150">
        <v>0</v>
      </c>
      <c r="X50" s="150">
        <v>16997</v>
      </c>
      <c r="Y50" s="150">
        <v>0</v>
      </c>
      <c r="Z50" s="157">
        <v>177113</v>
      </c>
      <c r="AA50" s="265"/>
    </row>
    <row r="51" spans="2:27" s="144" customFormat="1" ht="8.25" customHeight="1" x14ac:dyDescent="0.2">
      <c r="B51" s="265"/>
      <c r="C51" s="149" t="s">
        <v>277</v>
      </c>
      <c r="D51" s="87"/>
      <c r="E51" s="87"/>
      <c r="F51" s="87" t="s">
        <v>125</v>
      </c>
      <c r="G51" s="87"/>
      <c r="H51" s="87"/>
      <c r="I51" s="87" t="s">
        <v>126</v>
      </c>
      <c r="J51" s="87"/>
      <c r="K51" s="100" t="s">
        <v>1407</v>
      </c>
      <c r="L51" s="87" t="s">
        <v>601</v>
      </c>
      <c r="M51" s="87" t="s">
        <v>601</v>
      </c>
      <c r="N51" s="89" t="s">
        <v>72</v>
      </c>
      <c r="O51" s="150">
        <v>0</v>
      </c>
      <c r="P51" s="150">
        <v>0</v>
      </c>
      <c r="Q51" s="150">
        <v>0</v>
      </c>
      <c r="R51" s="150">
        <v>0</v>
      </c>
      <c r="S51" s="150">
        <v>0</v>
      </c>
      <c r="T51" s="150">
        <v>0</v>
      </c>
      <c r="U51" s="153">
        <v>0</v>
      </c>
      <c r="V51" s="136"/>
      <c r="W51" s="150">
        <v>0</v>
      </c>
      <c r="X51" s="150">
        <v>0</v>
      </c>
      <c r="Y51" s="150">
        <v>0</v>
      </c>
      <c r="Z51" s="157">
        <v>0</v>
      </c>
      <c r="AA51" s="265"/>
    </row>
    <row r="52" spans="2:27" s="154" customFormat="1" ht="8.25" customHeight="1" x14ac:dyDescent="0.2">
      <c r="B52" s="335"/>
      <c r="C52" s="149" t="s">
        <v>142</v>
      </c>
      <c r="D52" s="88"/>
      <c r="E52" s="88"/>
      <c r="F52" s="101"/>
      <c r="G52" s="101"/>
      <c r="H52" s="101"/>
      <c r="I52" s="101"/>
      <c r="J52" s="101"/>
      <c r="K52" s="101"/>
      <c r="L52" s="101" t="s">
        <v>131</v>
      </c>
      <c r="M52" s="101" t="s">
        <v>132</v>
      </c>
      <c r="N52" s="89"/>
      <c r="O52" s="153">
        <v>80649</v>
      </c>
      <c r="P52" s="153">
        <v>0</v>
      </c>
      <c r="Q52" s="153">
        <v>79467</v>
      </c>
      <c r="R52" s="153">
        <v>0</v>
      </c>
      <c r="S52" s="153">
        <v>0</v>
      </c>
      <c r="T52" s="153">
        <v>0</v>
      </c>
      <c r="U52" s="153">
        <v>160116</v>
      </c>
      <c r="V52" s="136"/>
      <c r="W52" s="153">
        <v>0</v>
      </c>
      <c r="X52" s="153">
        <v>16997</v>
      </c>
      <c r="Y52" s="153">
        <v>0</v>
      </c>
      <c r="Z52" s="157">
        <v>177113</v>
      </c>
      <c r="AA52" s="335"/>
    </row>
    <row r="53" spans="2:27" s="144" customFormat="1" ht="8.25" customHeight="1" x14ac:dyDescent="0.2">
      <c r="B53" s="265"/>
      <c r="C53" s="149"/>
      <c r="D53" s="87"/>
      <c r="E53" s="88" t="s">
        <v>278</v>
      </c>
      <c r="F53" s="88"/>
      <c r="G53" s="88"/>
      <c r="H53" s="88"/>
      <c r="I53" s="88"/>
      <c r="J53" s="88"/>
      <c r="K53" s="88"/>
      <c r="L53" s="88"/>
      <c r="M53" s="88"/>
      <c r="N53" s="89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265"/>
    </row>
    <row r="54" spans="2:27" s="144" customFormat="1" ht="8.25" customHeight="1" x14ac:dyDescent="0.2">
      <c r="B54" s="265"/>
      <c r="C54" s="149" t="s">
        <v>279</v>
      </c>
      <c r="D54" s="87"/>
      <c r="E54" s="87"/>
      <c r="F54" s="87" t="s">
        <v>280</v>
      </c>
      <c r="G54" s="87"/>
      <c r="H54" s="87"/>
      <c r="I54" s="87"/>
      <c r="J54" s="87"/>
      <c r="K54" s="87"/>
      <c r="L54" s="87"/>
      <c r="M54" s="87"/>
      <c r="N54" s="89" t="s">
        <v>72</v>
      </c>
      <c r="O54" s="150">
        <v>0</v>
      </c>
      <c r="P54" s="150">
        <v>0</v>
      </c>
      <c r="Q54" s="150">
        <v>0</v>
      </c>
      <c r="R54" s="150">
        <v>0</v>
      </c>
      <c r="S54" s="150">
        <v>0</v>
      </c>
      <c r="T54" s="150">
        <v>0</v>
      </c>
      <c r="U54" s="153">
        <v>0</v>
      </c>
      <c r="V54" s="136"/>
      <c r="W54" s="150">
        <v>0</v>
      </c>
      <c r="X54" s="150">
        <v>0</v>
      </c>
      <c r="Y54" s="150">
        <v>0</v>
      </c>
      <c r="Z54" s="157">
        <v>0</v>
      </c>
      <c r="AA54" s="265"/>
    </row>
    <row r="55" spans="2:27" s="144" customFormat="1" ht="8.25" customHeight="1" x14ac:dyDescent="0.2">
      <c r="B55" s="265"/>
      <c r="C55" s="149" t="s">
        <v>281</v>
      </c>
      <c r="D55" s="87"/>
      <c r="E55" s="87"/>
      <c r="F55" s="87" t="s">
        <v>602</v>
      </c>
      <c r="G55" s="87"/>
      <c r="H55" s="87"/>
      <c r="I55" s="87"/>
      <c r="J55" s="87"/>
      <c r="K55" s="87"/>
      <c r="L55" s="87"/>
      <c r="M55" s="87"/>
      <c r="N55" s="89" t="s">
        <v>72</v>
      </c>
      <c r="O55" s="150">
        <v>9633</v>
      </c>
      <c r="P55" s="150">
        <v>0</v>
      </c>
      <c r="Q55" s="150">
        <v>12163</v>
      </c>
      <c r="R55" s="150">
        <v>0</v>
      </c>
      <c r="S55" s="150">
        <v>0</v>
      </c>
      <c r="T55" s="150">
        <v>0</v>
      </c>
      <c r="U55" s="153">
        <v>21796</v>
      </c>
      <c r="V55" s="136"/>
      <c r="W55" s="150">
        <v>0</v>
      </c>
      <c r="X55" s="150">
        <v>0</v>
      </c>
      <c r="Y55" s="150">
        <v>-6275</v>
      </c>
      <c r="Z55" s="157">
        <v>15521</v>
      </c>
      <c r="AA55" s="265"/>
    </row>
    <row r="56" spans="2:27" s="144" customFormat="1" ht="8.25" customHeight="1" x14ac:dyDescent="0.2">
      <c r="B56" s="265"/>
      <c r="C56" s="149" t="s">
        <v>283</v>
      </c>
      <c r="D56" s="87"/>
      <c r="E56" s="87"/>
      <c r="F56" s="87" t="s">
        <v>284</v>
      </c>
      <c r="G56" s="87"/>
      <c r="H56" s="87"/>
      <c r="I56" s="87"/>
      <c r="J56" s="87"/>
      <c r="K56" s="87"/>
      <c r="L56" s="87"/>
      <c r="M56" s="87"/>
      <c r="N56" s="89" t="s">
        <v>72</v>
      </c>
      <c r="O56" s="150">
        <v>0</v>
      </c>
      <c r="P56" s="150">
        <v>0</v>
      </c>
      <c r="Q56" s="150">
        <v>0</v>
      </c>
      <c r="R56" s="150">
        <v>0</v>
      </c>
      <c r="S56" s="150">
        <v>0</v>
      </c>
      <c r="T56" s="150">
        <v>0</v>
      </c>
      <c r="U56" s="153">
        <v>0</v>
      </c>
      <c r="V56" s="136"/>
      <c r="W56" s="150">
        <v>0</v>
      </c>
      <c r="X56" s="150">
        <v>0</v>
      </c>
      <c r="Y56" s="150">
        <v>0</v>
      </c>
      <c r="Z56" s="157">
        <v>0</v>
      </c>
      <c r="AA56" s="265"/>
    </row>
    <row r="57" spans="2:27" s="144" customFormat="1" ht="8.25" customHeight="1" x14ac:dyDescent="0.2">
      <c r="B57" s="265"/>
      <c r="C57" s="149" t="s">
        <v>285</v>
      </c>
      <c r="D57" s="87"/>
      <c r="E57" s="87"/>
      <c r="F57" s="87" t="s">
        <v>125</v>
      </c>
      <c r="G57" s="87"/>
      <c r="H57" s="87"/>
      <c r="I57" s="87" t="s">
        <v>126</v>
      </c>
      <c r="J57" s="87"/>
      <c r="K57" s="100" t="s">
        <v>1407</v>
      </c>
      <c r="L57" s="87" t="s">
        <v>601</v>
      </c>
      <c r="M57" s="87" t="s">
        <v>601</v>
      </c>
      <c r="N57" s="89" t="s">
        <v>72</v>
      </c>
      <c r="O57" s="150">
        <v>0</v>
      </c>
      <c r="P57" s="150">
        <v>0</v>
      </c>
      <c r="Q57" s="150">
        <v>0</v>
      </c>
      <c r="R57" s="150">
        <v>0</v>
      </c>
      <c r="S57" s="150">
        <v>0</v>
      </c>
      <c r="T57" s="150">
        <v>0</v>
      </c>
      <c r="U57" s="153">
        <v>0</v>
      </c>
      <c r="V57" s="136"/>
      <c r="W57" s="150">
        <v>0</v>
      </c>
      <c r="X57" s="150">
        <v>0</v>
      </c>
      <c r="Y57" s="150">
        <v>0</v>
      </c>
      <c r="Z57" s="157">
        <v>0</v>
      </c>
      <c r="AA57" s="265"/>
    </row>
    <row r="58" spans="2:27" s="154" customFormat="1" ht="8.25" customHeight="1" x14ac:dyDescent="0.2">
      <c r="B58" s="335"/>
      <c r="C58" s="149" t="s">
        <v>145</v>
      </c>
      <c r="D58" s="88"/>
      <c r="E58" s="88"/>
      <c r="F58" s="101"/>
      <c r="G58" s="101"/>
      <c r="H58" s="101"/>
      <c r="I58" s="101"/>
      <c r="J58" s="101"/>
      <c r="K58" s="101"/>
      <c r="L58" s="101" t="s">
        <v>131</v>
      </c>
      <c r="M58" s="101" t="s">
        <v>132</v>
      </c>
      <c r="N58" s="89"/>
      <c r="O58" s="153">
        <v>9633</v>
      </c>
      <c r="P58" s="153">
        <v>0</v>
      </c>
      <c r="Q58" s="153">
        <v>12163</v>
      </c>
      <c r="R58" s="153">
        <v>0</v>
      </c>
      <c r="S58" s="153">
        <v>0</v>
      </c>
      <c r="T58" s="153">
        <v>0</v>
      </c>
      <c r="U58" s="153">
        <v>21796</v>
      </c>
      <c r="V58" s="136"/>
      <c r="W58" s="153">
        <v>0</v>
      </c>
      <c r="X58" s="153">
        <v>0</v>
      </c>
      <c r="Y58" s="153">
        <v>-6275</v>
      </c>
      <c r="Z58" s="157">
        <v>15521</v>
      </c>
      <c r="AA58" s="335"/>
    </row>
    <row r="59" spans="2:27" s="144" customFormat="1" ht="6.95" customHeight="1" x14ac:dyDescent="0.2">
      <c r="B59" s="265"/>
      <c r="C59" s="149"/>
      <c r="D59" s="87"/>
      <c r="E59" s="88"/>
      <c r="F59" s="87"/>
      <c r="G59" s="87"/>
      <c r="H59" s="87"/>
      <c r="I59" s="87"/>
      <c r="J59" s="87"/>
      <c r="K59" s="87"/>
      <c r="L59" s="87"/>
      <c r="M59" s="87"/>
      <c r="N59" s="89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265"/>
    </row>
    <row r="60" spans="2:27" s="144" customFormat="1" ht="8.25" customHeight="1" x14ac:dyDescent="0.2">
      <c r="B60" s="265"/>
      <c r="C60" s="149" t="s">
        <v>159</v>
      </c>
      <c r="D60" s="87"/>
      <c r="E60" s="88" t="s">
        <v>286</v>
      </c>
      <c r="F60" s="87"/>
      <c r="G60" s="87"/>
      <c r="H60" s="87"/>
      <c r="I60" s="87"/>
      <c r="J60" s="87"/>
      <c r="K60" s="87"/>
      <c r="L60" s="87"/>
      <c r="M60" s="87"/>
      <c r="N60" s="89" t="s">
        <v>72</v>
      </c>
      <c r="O60" s="150">
        <v>0</v>
      </c>
      <c r="P60" s="150">
        <v>0</v>
      </c>
      <c r="Q60" s="150">
        <v>0</v>
      </c>
      <c r="R60" s="150">
        <v>0</v>
      </c>
      <c r="S60" s="150">
        <v>0</v>
      </c>
      <c r="T60" s="150">
        <v>0</v>
      </c>
      <c r="U60" s="153">
        <v>0</v>
      </c>
      <c r="V60" s="136"/>
      <c r="W60" s="150">
        <v>0</v>
      </c>
      <c r="X60" s="150">
        <v>0</v>
      </c>
      <c r="Y60" s="150">
        <v>0</v>
      </c>
      <c r="Z60" s="157">
        <v>0</v>
      </c>
      <c r="AA60" s="265"/>
    </row>
    <row r="61" spans="2:27" s="144" customFormat="1" ht="6.95" customHeight="1" x14ac:dyDescent="0.2">
      <c r="B61" s="265"/>
      <c r="C61" s="149"/>
      <c r="D61" s="87"/>
      <c r="E61" s="88"/>
      <c r="F61" s="87"/>
      <c r="G61" s="87"/>
      <c r="H61" s="87"/>
      <c r="I61" s="87"/>
      <c r="J61" s="87"/>
      <c r="K61" s="87"/>
      <c r="L61" s="87"/>
      <c r="M61" s="87"/>
      <c r="N61" s="89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265"/>
    </row>
    <row r="62" spans="2:27" s="144" customFormat="1" ht="8.25" customHeight="1" x14ac:dyDescent="0.2">
      <c r="B62" s="265"/>
      <c r="C62" s="149"/>
      <c r="D62" s="87"/>
      <c r="E62" s="88" t="s">
        <v>287</v>
      </c>
      <c r="F62" s="88"/>
      <c r="G62" s="88"/>
      <c r="H62" s="88"/>
      <c r="I62" s="88"/>
      <c r="J62" s="88"/>
      <c r="K62" s="88"/>
      <c r="L62" s="88"/>
      <c r="M62" s="88"/>
      <c r="N62" s="89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265"/>
    </row>
    <row r="63" spans="2:27" s="144" customFormat="1" ht="8.25" customHeight="1" x14ac:dyDescent="0.2">
      <c r="B63" s="265"/>
      <c r="C63" s="149" t="s">
        <v>165</v>
      </c>
      <c r="D63" s="87"/>
      <c r="E63" s="87"/>
      <c r="F63" s="87" t="s">
        <v>288</v>
      </c>
      <c r="G63" s="87"/>
      <c r="H63" s="87"/>
      <c r="I63" s="87"/>
      <c r="J63" s="87"/>
      <c r="K63" s="87"/>
      <c r="L63" s="87"/>
      <c r="M63" s="87"/>
      <c r="N63" s="89" t="s">
        <v>72</v>
      </c>
      <c r="O63" s="150">
        <v>186224</v>
      </c>
      <c r="P63" s="150">
        <v>0</v>
      </c>
      <c r="Q63" s="150">
        <v>149034</v>
      </c>
      <c r="R63" s="150">
        <v>0</v>
      </c>
      <c r="S63" s="150">
        <v>0</v>
      </c>
      <c r="T63" s="150">
        <v>0</v>
      </c>
      <c r="U63" s="153">
        <v>335258</v>
      </c>
      <c r="V63" s="136"/>
      <c r="W63" s="150">
        <v>0</v>
      </c>
      <c r="X63" s="150">
        <v>39549</v>
      </c>
      <c r="Y63" s="150">
        <v>-8488</v>
      </c>
      <c r="Z63" s="157">
        <v>366319</v>
      </c>
      <c r="AA63" s="265"/>
    </row>
    <row r="64" spans="2:27" s="144" customFormat="1" ht="8.25" customHeight="1" x14ac:dyDescent="0.2">
      <c r="B64" s="265"/>
      <c r="C64" s="149" t="s">
        <v>168</v>
      </c>
      <c r="D64" s="87"/>
      <c r="E64" s="87"/>
      <c r="F64" s="87" t="s">
        <v>289</v>
      </c>
      <c r="G64" s="87"/>
      <c r="H64" s="87"/>
      <c r="I64" s="87"/>
      <c r="J64" s="87"/>
      <c r="K64" s="87"/>
      <c r="L64" s="87"/>
      <c r="M64" s="87"/>
      <c r="N64" s="89" t="s">
        <v>72</v>
      </c>
      <c r="O64" s="150">
        <v>182400</v>
      </c>
      <c r="P64" s="150">
        <v>0</v>
      </c>
      <c r="Q64" s="150">
        <v>11808</v>
      </c>
      <c r="R64" s="150">
        <v>0</v>
      </c>
      <c r="S64" s="150">
        <v>0</v>
      </c>
      <c r="T64" s="150">
        <v>0</v>
      </c>
      <c r="U64" s="153">
        <v>194208</v>
      </c>
      <c r="V64" s="136"/>
      <c r="W64" s="150">
        <v>0</v>
      </c>
      <c r="X64" s="150">
        <v>29704</v>
      </c>
      <c r="Y64" s="150">
        <v>78406</v>
      </c>
      <c r="Z64" s="157">
        <v>302318</v>
      </c>
      <c r="AA64" s="265"/>
    </row>
    <row r="65" spans="2:27" s="144" customFormat="1" ht="8.25" customHeight="1" x14ac:dyDescent="0.2">
      <c r="B65" s="265"/>
      <c r="C65" s="149" t="s">
        <v>290</v>
      </c>
      <c r="D65" s="87"/>
      <c r="E65" s="87"/>
      <c r="F65" s="87" t="s">
        <v>291</v>
      </c>
      <c r="G65" s="87"/>
      <c r="H65" s="87"/>
      <c r="I65" s="87"/>
      <c r="J65" s="87"/>
      <c r="K65" s="87"/>
      <c r="L65" s="87"/>
      <c r="M65" s="87"/>
      <c r="N65" s="89" t="s">
        <v>72</v>
      </c>
      <c r="O65" s="150">
        <v>204086</v>
      </c>
      <c r="P65" s="150">
        <v>0</v>
      </c>
      <c r="Q65" s="150">
        <v>188774</v>
      </c>
      <c r="R65" s="150">
        <v>0</v>
      </c>
      <c r="S65" s="150">
        <v>0</v>
      </c>
      <c r="T65" s="150">
        <v>0</v>
      </c>
      <c r="U65" s="153">
        <v>392860</v>
      </c>
      <c r="V65" s="136"/>
      <c r="W65" s="150">
        <v>0</v>
      </c>
      <c r="X65" s="150">
        <v>0</v>
      </c>
      <c r="Y65" s="150">
        <v>-63643</v>
      </c>
      <c r="Z65" s="157">
        <v>329217</v>
      </c>
      <c r="AA65" s="265"/>
    </row>
    <row r="66" spans="2:27" s="144" customFormat="1" ht="8.25" customHeight="1" x14ac:dyDescent="0.2">
      <c r="B66" s="265"/>
      <c r="C66" s="149" t="s">
        <v>292</v>
      </c>
      <c r="D66" s="87"/>
      <c r="E66" s="87"/>
      <c r="F66" s="87" t="s">
        <v>293</v>
      </c>
      <c r="G66" s="87"/>
      <c r="H66" s="87"/>
      <c r="I66" s="87"/>
      <c r="J66" s="87"/>
      <c r="K66" s="87"/>
      <c r="L66" s="87"/>
      <c r="M66" s="87"/>
      <c r="N66" s="89" t="s">
        <v>72</v>
      </c>
      <c r="O66" s="150">
        <v>177654</v>
      </c>
      <c r="P66" s="150">
        <v>0</v>
      </c>
      <c r="Q66" s="150">
        <v>168085</v>
      </c>
      <c r="R66" s="150">
        <v>0</v>
      </c>
      <c r="S66" s="150">
        <v>0</v>
      </c>
      <c r="T66" s="150">
        <v>0</v>
      </c>
      <c r="U66" s="153">
        <v>345739</v>
      </c>
      <c r="V66" s="136"/>
      <c r="W66" s="150">
        <v>0</v>
      </c>
      <c r="X66" s="150">
        <v>0</v>
      </c>
      <c r="Y66" s="150">
        <v>0</v>
      </c>
      <c r="Z66" s="157">
        <v>345739</v>
      </c>
      <c r="AA66" s="265"/>
    </row>
    <row r="67" spans="2:27" s="144" customFormat="1" ht="8.25" customHeight="1" x14ac:dyDescent="0.2">
      <c r="B67" s="265"/>
      <c r="C67" s="149" t="s">
        <v>294</v>
      </c>
      <c r="D67" s="87"/>
      <c r="E67" s="87"/>
      <c r="F67" s="87" t="s">
        <v>295</v>
      </c>
      <c r="G67" s="87"/>
      <c r="H67" s="87"/>
      <c r="I67" s="87"/>
      <c r="J67" s="87"/>
      <c r="K67" s="87"/>
      <c r="L67" s="87"/>
      <c r="M67" s="87"/>
      <c r="N67" s="89" t="s">
        <v>72</v>
      </c>
      <c r="O67" s="150">
        <v>77915</v>
      </c>
      <c r="P67" s="150">
        <v>0</v>
      </c>
      <c r="Q67" s="150">
        <v>80654</v>
      </c>
      <c r="R67" s="150">
        <v>30000</v>
      </c>
      <c r="S67" s="150">
        <v>0</v>
      </c>
      <c r="T67" s="150">
        <v>40600</v>
      </c>
      <c r="U67" s="153">
        <v>229169</v>
      </c>
      <c r="V67" s="136"/>
      <c r="W67" s="150">
        <v>0</v>
      </c>
      <c r="X67" s="150">
        <v>0</v>
      </c>
      <c r="Y67" s="150">
        <v>0</v>
      </c>
      <c r="Z67" s="157">
        <v>229169</v>
      </c>
      <c r="AA67" s="265"/>
    </row>
    <row r="68" spans="2:27" s="144" customFormat="1" ht="8.25" customHeight="1" x14ac:dyDescent="0.2">
      <c r="B68" s="265"/>
      <c r="C68" s="149" t="s">
        <v>296</v>
      </c>
      <c r="D68" s="87"/>
      <c r="E68" s="87"/>
      <c r="F68" s="87" t="s">
        <v>125</v>
      </c>
      <c r="G68" s="87"/>
      <c r="H68" s="87"/>
      <c r="I68" s="87" t="s">
        <v>126</v>
      </c>
      <c r="J68" s="87"/>
      <c r="K68" s="100" t="s">
        <v>1407</v>
      </c>
      <c r="L68" s="87" t="s">
        <v>601</v>
      </c>
      <c r="M68" s="87" t="s">
        <v>601</v>
      </c>
      <c r="N68" s="89" t="s">
        <v>72</v>
      </c>
      <c r="O68" s="150">
        <v>0</v>
      </c>
      <c r="P68" s="150">
        <v>0</v>
      </c>
      <c r="Q68" s="150">
        <v>0</v>
      </c>
      <c r="R68" s="150">
        <v>0</v>
      </c>
      <c r="S68" s="150">
        <v>0</v>
      </c>
      <c r="T68" s="150">
        <v>0</v>
      </c>
      <c r="U68" s="153">
        <v>0</v>
      </c>
      <c r="V68" s="136"/>
      <c r="W68" s="150">
        <v>0</v>
      </c>
      <c r="X68" s="150">
        <v>0</v>
      </c>
      <c r="Y68" s="150">
        <v>0</v>
      </c>
      <c r="Z68" s="157">
        <v>0</v>
      </c>
      <c r="AA68" s="265"/>
    </row>
    <row r="69" spans="2:27" s="154" customFormat="1" ht="8.25" customHeight="1" x14ac:dyDescent="0.2">
      <c r="B69" s="335"/>
      <c r="C69" s="149" t="s">
        <v>171</v>
      </c>
      <c r="D69" s="88"/>
      <c r="E69" s="88"/>
      <c r="F69" s="101"/>
      <c r="G69" s="101"/>
      <c r="H69" s="101"/>
      <c r="I69" s="101"/>
      <c r="J69" s="101"/>
      <c r="K69" s="101"/>
      <c r="L69" s="101" t="s">
        <v>131</v>
      </c>
      <c r="M69" s="101" t="s">
        <v>132</v>
      </c>
      <c r="N69" s="89"/>
      <c r="O69" s="153">
        <v>828279</v>
      </c>
      <c r="P69" s="153">
        <v>0</v>
      </c>
      <c r="Q69" s="153">
        <v>598355</v>
      </c>
      <c r="R69" s="153">
        <v>30000</v>
      </c>
      <c r="S69" s="153">
        <v>0</v>
      </c>
      <c r="T69" s="153">
        <v>40600</v>
      </c>
      <c r="U69" s="153">
        <v>1497234</v>
      </c>
      <c r="V69" s="136"/>
      <c r="W69" s="153">
        <v>0</v>
      </c>
      <c r="X69" s="153">
        <v>69253</v>
      </c>
      <c r="Y69" s="153">
        <v>6275</v>
      </c>
      <c r="Z69" s="157">
        <v>1572762</v>
      </c>
      <c r="AA69" s="335"/>
    </row>
    <row r="70" spans="2:27" s="144" customFormat="1" ht="8.25" customHeight="1" x14ac:dyDescent="0.2">
      <c r="B70" s="265"/>
      <c r="C70" s="149"/>
      <c r="D70" s="87"/>
      <c r="E70" s="88" t="s">
        <v>297</v>
      </c>
      <c r="F70" s="88"/>
      <c r="G70" s="88"/>
      <c r="H70" s="88"/>
      <c r="I70" s="88"/>
      <c r="J70" s="88"/>
      <c r="K70" s="88"/>
      <c r="L70" s="88"/>
      <c r="M70" s="88"/>
      <c r="N70" s="89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265"/>
    </row>
    <row r="71" spans="2:27" s="144" customFormat="1" ht="8.25" customHeight="1" x14ac:dyDescent="0.2">
      <c r="B71" s="265"/>
      <c r="C71" s="149" t="s">
        <v>176</v>
      </c>
      <c r="D71" s="87"/>
      <c r="E71" s="87"/>
      <c r="F71" s="87" t="s">
        <v>298</v>
      </c>
      <c r="G71" s="87"/>
      <c r="H71" s="87"/>
      <c r="I71" s="87"/>
      <c r="J71" s="87"/>
      <c r="K71" s="87"/>
      <c r="L71" s="87"/>
      <c r="M71" s="87"/>
      <c r="N71" s="89" t="s">
        <v>72</v>
      </c>
      <c r="O71" s="150">
        <v>259610</v>
      </c>
      <c r="P71" s="150">
        <v>0</v>
      </c>
      <c r="Q71" s="150">
        <v>13303</v>
      </c>
      <c r="R71" s="150">
        <v>19535</v>
      </c>
      <c r="S71" s="150">
        <v>0</v>
      </c>
      <c r="T71" s="150">
        <v>0</v>
      </c>
      <c r="U71" s="153">
        <v>292448</v>
      </c>
      <c r="V71" s="136"/>
      <c r="W71" s="150">
        <v>0</v>
      </c>
      <c r="X71" s="150">
        <v>19837</v>
      </c>
      <c r="Y71" s="150">
        <v>0</v>
      </c>
      <c r="Z71" s="157">
        <v>312285</v>
      </c>
      <c r="AA71" s="265"/>
    </row>
    <row r="72" spans="2:27" s="144" customFormat="1" ht="8.25" customHeight="1" x14ac:dyDescent="0.2">
      <c r="B72" s="265"/>
      <c r="C72" s="149" t="s">
        <v>178</v>
      </c>
      <c r="D72" s="87"/>
      <c r="E72" s="87"/>
      <c r="F72" s="87" t="s">
        <v>603</v>
      </c>
      <c r="G72" s="87"/>
      <c r="H72" s="87"/>
      <c r="I72" s="87"/>
      <c r="J72" s="87"/>
      <c r="K72" s="87"/>
      <c r="L72" s="87"/>
      <c r="M72" s="87"/>
      <c r="N72" s="89" t="s">
        <v>72</v>
      </c>
      <c r="O72" s="150">
        <v>0</v>
      </c>
      <c r="P72" s="150">
        <v>0</v>
      </c>
      <c r="Q72" s="150">
        <v>990</v>
      </c>
      <c r="R72" s="150">
        <v>0</v>
      </c>
      <c r="S72" s="150">
        <v>0</v>
      </c>
      <c r="T72" s="150">
        <v>0</v>
      </c>
      <c r="U72" s="153">
        <v>990</v>
      </c>
      <c r="V72" s="136"/>
      <c r="W72" s="150">
        <v>0</v>
      </c>
      <c r="X72" s="150">
        <v>0</v>
      </c>
      <c r="Y72" s="150">
        <v>0</v>
      </c>
      <c r="Z72" s="157">
        <v>990</v>
      </c>
      <c r="AA72" s="265"/>
    </row>
    <row r="73" spans="2:27" s="144" customFormat="1" ht="8.25" customHeight="1" x14ac:dyDescent="0.2">
      <c r="B73" s="265"/>
      <c r="C73" s="149" t="s">
        <v>180</v>
      </c>
      <c r="D73" s="87"/>
      <c r="E73" s="87"/>
      <c r="F73" s="87" t="s">
        <v>300</v>
      </c>
      <c r="G73" s="87"/>
      <c r="H73" s="87"/>
      <c r="I73" s="87"/>
      <c r="J73" s="87"/>
      <c r="K73" s="87"/>
      <c r="L73" s="87"/>
      <c r="M73" s="87"/>
      <c r="N73" s="89" t="s">
        <v>72</v>
      </c>
      <c r="O73" s="150">
        <v>0</v>
      </c>
      <c r="P73" s="150">
        <v>0</v>
      </c>
      <c r="Q73" s="150">
        <v>0</v>
      </c>
      <c r="R73" s="150">
        <v>0</v>
      </c>
      <c r="S73" s="150">
        <v>0</v>
      </c>
      <c r="T73" s="150">
        <v>0</v>
      </c>
      <c r="U73" s="153">
        <v>0</v>
      </c>
      <c r="V73" s="136"/>
      <c r="W73" s="150">
        <v>0</v>
      </c>
      <c r="X73" s="150">
        <v>0</v>
      </c>
      <c r="Y73" s="150">
        <v>0</v>
      </c>
      <c r="Z73" s="157">
        <v>0</v>
      </c>
      <c r="AA73" s="265"/>
    </row>
    <row r="74" spans="2:27" s="144" customFormat="1" ht="8.25" customHeight="1" x14ac:dyDescent="0.2">
      <c r="B74" s="265"/>
      <c r="C74" s="149" t="s">
        <v>183</v>
      </c>
      <c r="D74" s="87"/>
      <c r="E74" s="87"/>
      <c r="F74" s="87" t="s">
        <v>604</v>
      </c>
      <c r="G74" s="87"/>
      <c r="H74" s="87"/>
      <c r="I74" s="87"/>
      <c r="J74" s="87"/>
      <c r="K74" s="87"/>
      <c r="L74" s="87"/>
      <c r="M74" s="87"/>
      <c r="N74" s="89" t="s">
        <v>72</v>
      </c>
      <c r="O74" s="150">
        <v>0</v>
      </c>
      <c r="P74" s="150">
        <v>5789</v>
      </c>
      <c r="Q74" s="150">
        <v>0</v>
      </c>
      <c r="R74" s="150">
        <v>0</v>
      </c>
      <c r="S74" s="150">
        <v>0</v>
      </c>
      <c r="T74" s="150">
        <v>0</v>
      </c>
      <c r="U74" s="153">
        <v>5789</v>
      </c>
      <c r="V74" s="136"/>
      <c r="W74" s="150">
        <v>24163</v>
      </c>
      <c r="X74" s="150">
        <v>43795</v>
      </c>
      <c r="Y74" s="150">
        <v>0</v>
      </c>
      <c r="Z74" s="157">
        <v>73747</v>
      </c>
      <c r="AA74" s="265"/>
    </row>
    <row r="75" spans="2:27" s="144" customFormat="1" ht="8.25" customHeight="1" x14ac:dyDescent="0.2">
      <c r="B75" s="265"/>
      <c r="C75" s="149" t="s">
        <v>186</v>
      </c>
      <c r="D75" s="87"/>
      <c r="E75" s="87"/>
      <c r="F75" s="87" t="s">
        <v>605</v>
      </c>
      <c r="G75" s="87"/>
      <c r="H75" s="87"/>
      <c r="I75" s="87"/>
      <c r="J75" s="87"/>
      <c r="K75" s="87"/>
      <c r="L75" s="87"/>
      <c r="M75" s="87"/>
      <c r="N75" s="89" t="s">
        <v>72</v>
      </c>
      <c r="O75" s="431"/>
      <c r="P75" s="150">
        <v>23409</v>
      </c>
      <c r="Q75" s="432"/>
      <c r="R75" s="433"/>
      <c r="S75" s="433"/>
      <c r="T75" s="431"/>
      <c r="U75" s="153">
        <v>23409</v>
      </c>
      <c r="V75" s="136"/>
      <c r="W75" s="150">
        <v>51210</v>
      </c>
      <c r="X75" s="432"/>
      <c r="Y75" s="431"/>
      <c r="Z75" s="157">
        <v>74619</v>
      </c>
      <c r="AA75" s="265"/>
    </row>
    <row r="76" spans="2:27" s="144" customFormat="1" ht="8.25" customHeight="1" x14ac:dyDescent="0.2">
      <c r="B76" s="265"/>
      <c r="C76" s="149" t="s">
        <v>191</v>
      </c>
      <c r="D76" s="87"/>
      <c r="E76" s="87"/>
      <c r="F76" s="87" t="s">
        <v>125</v>
      </c>
      <c r="G76" s="87"/>
      <c r="H76" s="87"/>
      <c r="I76" s="87" t="s">
        <v>126</v>
      </c>
      <c r="J76" s="87"/>
      <c r="K76" s="100" t="s">
        <v>1407</v>
      </c>
      <c r="L76" s="87" t="s">
        <v>601</v>
      </c>
      <c r="M76" s="87" t="s">
        <v>601</v>
      </c>
      <c r="N76" s="89" t="s">
        <v>72</v>
      </c>
      <c r="O76" s="150">
        <v>0</v>
      </c>
      <c r="P76" s="150">
        <v>0</v>
      </c>
      <c r="Q76" s="150">
        <v>0</v>
      </c>
      <c r="R76" s="150">
        <v>0</v>
      </c>
      <c r="S76" s="150">
        <v>0</v>
      </c>
      <c r="T76" s="150">
        <v>0</v>
      </c>
      <c r="U76" s="153">
        <v>0</v>
      </c>
      <c r="V76" s="136"/>
      <c r="W76" s="150">
        <v>0</v>
      </c>
      <c r="X76" s="150">
        <v>0</v>
      </c>
      <c r="Y76" s="150">
        <v>0</v>
      </c>
      <c r="Z76" s="157">
        <v>0</v>
      </c>
      <c r="AA76" s="265"/>
    </row>
    <row r="77" spans="2:27" s="154" customFormat="1" ht="8.25" customHeight="1" x14ac:dyDescent="0.2">
      <c r="B77" s="335"/>
      <c r="C77" s="149" t="s">
        <v>192</v>
      </c>
      <c r="D77" s="88"/>
      <c r="E77" s="88"/>
      <c r="F77" s="101"/>
      <c r="G77" s="101"/>
      <c r="H77" s="101"/>
      <c r="I77" s="101"/>
      <c r="J77" s="101"/>
      <c r="K77" s="101"/>
      <c r="L77" s="101" t="s">
        <v>131</v>
      </c>
      <c r="M77" s="101" t="s">
        <v>132</v>
      </c>
      <c r="N77" s="89"/>
      <c r="O77" s="153">
        <v>259610</v>
      </c>
      <c r="P77" s="153">
        <v>29198</v>
      </c>
      <c r="Q77" s="153">
        <v>14293</v>
      </c>
      <c r="R77" s="153">
        <v>19535</v>
      </c>
      <c r="S77" s="153">
        <v>0</v>
      </c>
      <c r="T77" s="153">
        <v>0</v>
      </c>
      <c r="U77" s="153">
        <v>322636</v>
      </c>
      <c r="V77" s="136"/>
      <c r="W77" s="153">
        <v>75373</v>
      </c>
      <c r="X77" s="153">
        <v>63632</v>
      </c>
      <c r="Y77" s="153">
        <v>0</v>
      </c>
      <c r="Z77" s="157">
        <v>461641</v>
      </c>
      <c r="AA77" s="335"/>
    </row>
    <row r="78" spans="2:27" s="144" customFormat="1" ht="6" customHeight="1" x14ac:dyDescent="0.2">
      <c r="B78" s="265"/>
      <c r="C78" s="149"/>
      <c r="D78" s="87"/>
      <c r="E78" s="87"/>
      <c r="F78" s="89"/>
      <c r="G78" s="89"/>
      <c r="H78" s="89"/>
      <c r="I78" s="89"/>
      <c r="J78" s="89"/>
      <c r="K78" s="89"/>
      <c r="L78" s="89"/>
      <c r="M78" s="89"/>
      <c r="N78" s="89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265"/>
    </row>
    <row r="79" spans="2:27" s="144" customFormat="1" ht="8.25" customHeight="1" x14ac:dyDescent="0.2">
      <c r="B79" s="265"/>
      <c r="C79" s="149" t="s">
        <v>303</v>
      </c>
      <c r="D79" s="87"/>
      <c r="E79" s="87" t="s">
        <v>304</v>
      </c>
      <c r="F79" s="87"/>
      <c r="G79" s="87"/>
      <c r="H79" s="87"/>
      <c r="I79" s="87"/>
      <c r="J79" s="87"/>
      <c r="K79" s="87"/>
      <c r="L79" s="87"/>
      <c r="M79" s="87"/>
      <c r="N79" s="89" t="s">
        <v>72</v>
      </c>
      <c r="O79" s="150">
        <v>0</v>
      </c>
      <c r="P79" s="150">
        <v>0</v>
      </c>
      <c r="Q79" s="150">
        <v>0</v>
      </c>
      <c r="R79" s="150">
        <v>0</v>
      </c>
      <c r="S79" s="150">
        <v>0</v>
      </c>
      <c r="T79" s="150">
        <v>0</v>
      </c>
      <c r="U79" s="153">
        <v>0</v>
      </c>
      <c r="V79" s="136"/>
      <c r="W79" s="150">
        <v>0</v>
      </c>
      <c r="X79" s="150">
        <v>0</v>
      </c>
      <c r="Y79" s="150">
        <v>0</v>
      </c>
      <c r="Z79" s="157">
        <v>0</v>
      </c>
      <c r="AA79" s="265"/>
    </row>
    <row r="80" spans="2:27" s="144" customFormat="1" ht="8.25" customHeight="1" x14ac:dyDescent="0.2">
      <c r="B80" s="265"/>
      <c r="C80" s="149" t="s">
        <v>305</v>
      </c>
      <c r="D80" s="87"/>
      <c r="E80" s="87" t="s">
        <v>306</v>
      </c>
      <c r="F80" s="87"/>
      <c r="G80" s="87"/>
      <c r="H80" s="87"/>
      <c r="I80" s="87"/>
      <c r="J80" s="87"/>
      <c r="K80" s="87"/>
      <c r="L80" s="87"/>
      <c r="M80" s="87"/>
      <c r="N80" s="89" t="s">
        <v>72</v>
      </c>
      <c r="O80" s="150">
        <v>0</v>
      </c>
      <c r="P80" s="150">
        <v>0</v>
      </c>
      <c r="Q80" s="150">
        <v>0</v>
      </c>
      <c r="R80" s="150">
        <v>0</v>
      </c>
      <c r="S80" s="150">
        <v>0</v>
      </c>
      <c r="T80" s="150">
        <v>0</v>
      </c>
      <c r="U80" s="153">
        <v>0</v>
      </c>
      <c r="V80" s="136"/>
      <c r="W80" s="150">
        <v>0</v>
      </c>
      <c r="X80" s="150">
        <v>0</v>
      </c>
      <c r="Y80" s="150">
        <v>0</v>
      </c>
      <c r="Z80" s="157">
        <v>0</v>
      </c>
      <c r="AA80" s="265"/>
    </row>
    <row r="81" spans="2:27" s="144" customFormat="1" ht="8.25" customHeight="1" x14ac:dyDescent="0.2">
      <c r="B81" s="265"/>
      <c r="C81" s="149" t="s">
        <v>307</v>
      </c>
      <c r="D81" s="87"/>
      <c r="E81" s="87" t="s">
        <v>308</v>
      </c>
      <c r="F81" s="87"/>
      <c r="G81" s="87"/>
      <c r="H81" s="87"/>
      <c r="I81" s="87"/>
      <c r="J81" s="87"/>
      <c r="K81" s="87"/>
      <c r="L81" s="87"/>
      <c r="M81" s="87"/>
      <c r="N81" s="89" t="s">
        <v>72</v>
      </c>
      <c r="O81" s="150">
        <v>0</v>
      </c>
      <c r="P81" s="150">
        <v>0</v>
      </c>
      <c r="Q81" s="150">
        <v>0</v>
      </c>
      <c r="R81" s="150">
        <v>0</v>
      </c>
      <c r="S81" s="150">
        <v>0</v>
      </c>
      <c r="T81" s="150">
        <v>0</v>
      </c>
      <c r="U81" s="153">
        <v>0</v>
      </c>
      <c r="V81" s="136"/>
      <c r="W81" s="150">
        <v>0</v>
      </c>
      <c r="X81" s="150">
        <v>0</v>
      </c>
      <c r="Y81" s="150">
        <v>0</v>
      </c>
      <c r="Z81" s="157">
        <v>0</v>
      </c>
      <c r="AA81" s="265"/>
    </row>
    <row r="82" spans="2:27" s="144" customFormat="1" ht="6" customHeight="1" x14ac:dyDescent="0.2">
      <c r="B82" s="265"/>
      <c r="C82" s="149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9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265"/>
    </row>
    <row r="83" spans="2:27" s="435" customFormat="1" ht="11.45" customHeight="1" x14ac:dyDescent="0.2">
      <c r="B83" s="434"/>
      <c r="C83" s="156" t="s">
        <v>193</v>
      </c>
      <c r="D83" s="88"/>
      <c r="E83" s="88"/>
      <c r="F83" s="101"/>
      <c r="G83" s="101"/>
      <c r="H83" s="101"/>
      <c r="I83" s="101"/>
      <c r="J83" s="101"/>
      <c r="K83" s="101"/>
      <c r="L83" s="101" t="s">
        <v>309</v>
      </c>
      <c r="M83" s="101" t="s">
        <v>309</v>
      </c>
      <c r="N83" s="101"/>
      <c r="O83" s="157">
        <v>3997630</v>
      </c>
      <c r="P83" s="157">
        <v>148731</v>
      </c>
      <c r="Q83" s="157">
        <v>4206929</v>
      </c>
      <c r="R83" s="157">
        <v>241343</v>
      </c>
      <c r="S83" s="157">
        <v>0</v>
      </c>
      <c r="T83" s="157">
        <v>61732</v>
      </c>
      <c r="U83" s="157">
        <v>8656365</v>
      </c>
      <c r="V83" s="136"/>
      <c r="W83" s="157">
        <v>282362</v>
      </c>
      <c r="X83" s="157">
        <v>2892174</v>
      </c>
      <c r="Y83" s="157">
        <v>0</v>
      </c>
      <c r="Z83" s="157">
        <v>11830901</v>
      </c>
      <c r="AA83" s="434"/>
    </row>
    <row r="84" spans="2:27" s="144" customFormat="1" ht="6" customHeight="1" x14ac:dyDescent="0.2">
      <c r="B84" s="265"/>
      <c r="C84" s="426"/>
      <c r="D84" s="265"/>
      <c r="E84" s="265"/>
      <c r="F84" s="231"/>
      <c r="G84" s="231"/>
      <c r="H84" s="231"/>
      <c r="I84" s="231"/>
      <c r="J84" s="231"/>
      <c r="K84" s="231"/>
      <c r="L84" s="231"/>
      <c r="M84" s="231"/>
      <c r="N84" s="427"/>
      <c r="O84" s="231"/>
      <c r="P84" s="231"/>
      <c r="Q84" s="231"/>
      <c r="R84" s="231"/>
      <c r="S84" s="231"/>
      <c r="T84" s="231"/>
      <c r="U84" s="231"/>
      <c r="V84" s="231"/>
      <c r="W84" s="231"/>
      <c r="X84" s="231"/>
      <c r="Y84" s="231"/>
      <c r="Z84" s="231"/>
      <c r="AA84" s="265"/>
    </row>
    <row r="85" spans="2:27" s="379" customFormat="1" ht="9" x14ac:dyDescent="0.2">
      <c r="C85" s="436"/>
      <c r="N85" s="437"/>
    </row>
    <row r="86" spans="2:27" hidden="1" x14ac:dyDescent="0.2"/>
    <row r="87" spans="2:27" hidden="1" x14ac:dyDescent="0.2"/>
    <row r="88" spans="2:27" hidden="1" x14ac:dyDescent="0.2"/>
    <row r="89" spans="2:27" hidden="1" x14ac:dyDescent="0.2"/>
    <row r="90" spans="2:27" hidden="1" x14ac:dyDescent="0.2"/>
    <row r="91" spans="2:27" hidden="1" x14ac:dyDescent="0.2"/>
    <row r="92" spans="2:27" hidden="1" x14ac:dyDescent="0.2"/>
    <row r="93" spans="2:27" hidden="1" x14ac:dyDescent="0.2"/>
    <row r="94" spans="2:27" hidden="1" x14ac:dyDescent="0.2"/>
    <row r="95" spans="2:27" hidden="1" x14ac:dyDescent="0.2"/>
    <row r="96" spans="2:27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x14ac:dyDescent="0.2"/>
    <row r="186" x14ac:dyDescent="0.2"/>
    <row r="187" x14ac:dyDescent="0.2"/>
    <row r="188" x14ac:dyDescent="0.2"/>
    <row r="189" x14ac:dyDescent="0.2"/>
  </sheetData>
  <printOptions horizontalCentered="1"/>
  <pageMargins left="0" right="0" top="0.23622047244094491" bottom="0.23622047244094491" header="0.23622047244094491" footer="0.19685039370078741"/>
  <pageSetup scale="66"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Y202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zeroHeight="1" x14ac:dyDescent="0.2"/>
  <cols>
    <col min="1" max="1" width="1.7109375" style="128" customWidth="1"/>
    <col min="2" max="2" width="1.140625" style="128" customWidth="1"/>
    <col min="3" max="3" width="4.7109375" style="438" customWidth="1"/>
    <col min="4" max="4" width="0.85546875" style="128" customWidth="1"/>
    <col min="5" max="7" width="2.7109375" style="128" customWidth="1"/>
    <col min="8" max="8" width="4" style="128" customWidth="1"/>
    <col min="9" max="11" width="2.7109375" style="128" hidden="1" customWidth="1"/>
    <col min="12" max="12" width="4" style="128" hidden="1" customWidth="1"/>
    <col min="13" max="13" width="18.7109375" style="396" customWidth="1"/>
    <col min="14" max="14" width="6.7109375" style="128" customWidth="1"/>
    <col min="15" max="19" width="7.7109375" style="128" customWidth="1"/>
    <col min="20" max="20" width="7.7109375" style="128" hidden="1" customWidth="1"/>
    <col min="21" max="21" width="0.85546875" style="128" customWidth="1"/>
    <col min="22" max="23" width="14.7109375" style="128" customWidth="1"/>
    <col min="24" max="24" width="0.85546875" style="128" customWidth="1"/>
    <col min="25" max="25" width="2.7109375" style="128" customWidth="1"/>
    <col min="26" max="16384" width="0" style="128" hidden="1"/>
  </cols>
  <sheetData>
    <row r="1" spans="1:25" ht="6" customHeight="1" x14ac:dyDescent="0.2">
      <c r="A1" s="46"/>
      <c r="B1" s="47"/>
      <c r="C1" s="48"/>
      <c r="D1" s="47"/>
      <c r="E1" s="46"/>
      <c r="F1" s="49"/>
      <c r="G1" s="49"/>
      <c r="H1" s="46"/>
      <c r="I1" s="49" t="s">
        <v>0</v>
      </c>
      <c r="J1" s="49" t="s">
        <v>0</v>
      </c>
      <c r="K1" s="49" t="s">
        <v>0</v>
      </c>
      <c r="L1" s="49" t="s">
        <v>0</v>
      </c>
      <c r="M1" s="49"/>
      <c r="N1" s="49"/>
      <c r="O1" s="50"/>
      <c r="P1" s="49"/>
      <c r="Q1" s="49"/>
      <c r="R1" s="49"/>
      <c r="S1" s="49"/>
      <c r="T1" s="49" t="s">
        <v>0</v>
      </c>
      <c r="U1" s="49"/>
      <c r="V1" s="49"/>
      <c r="W1" s="49"/>
      <c r="X1" s="49"/>
      <c r="Y1" s="49"/>
    </row>
    <row r="2" spans="1:25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59"/>
      <c r="K2" s="59"/>
      <c r="L2" s="60"/>
      <c r="M2" s="59"/>
      <c r="N2" s="60"/>
      <c r="O2" s="56"/>
      <c r="P2" s="56"/>
      <c r="Q2" s="56"/>
      <c r="R2" s="56"/>
      <c r="S2" s="56"/>
      <c r="T2" s="56"/>
      <c r="U2" s="56"/>
      <c r="V2" s="61"/>
      <c r="W2" s="61"/>
      <c r="X2" s="56"/>
      <c r="Y2" s="62"/>
    </row>
    <row r="3" spans="1:25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59"/>
      <c r="K3" s="59"/>
      <c r="L3" s="60"/>
      <c r="M3" s="59"/>
      <c r="N3" s="60"/>
      <c r="O3" s="56"/>
      <c r="P3" s="56"/>
      <c r="Q3" s="56"/>
      <c r="R3" s="56"/>
      <c r="S3" s="56"/>
      <c r="T3" s="56"/>
      <c r="U3" s="56"/>
      <c r="V3" s="61"/>
      <c r="W3" s="61" t="s">
        <v>606</v>
      </c>
      <c r="X3" s="56"/>
      <c r="Y3" s="62"/>
    </row>
    <row r="4" spans="1:25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9"/>
      <c r="K4" s="59"/>
      <c r="L4" s="53"/>
      <c r="M4" s="58"/>
      <c r="N4" s="60"/>
      <c r="O4" s="59"/>
      <c r="P4" s="59"/>
      <c r="Q4" s="59"/>
      <c r="R4" s="59"/>
      <c r="S4" s="59"/>
      <c r="T4" s="59"/>
      <c r="U4" s="59"/>
      <c r="V4" s="64"/>
      <c r="W4" s="64" t="s">
        <v>41</v>
      </c>
      <c r="X4" s="58"/>
      <c r="Y4" s="55"/>
    </row>
    <row r="5" spans="1:25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66"/>
      <c r="I5" s="56"/>
      <c r="J5" s="56"/>
      <c r="K5" s="56"/>
      <c r="L5" s="67"/>
      <c r="M5" s="56"/>
      <c r="N5" s="68"/>
      <c r="O5" s="69"/>
      <c r="P5" s="59"/>
      <c r="Q5" s="59"/>
      <c r="R5" s="59"/>
      <c r="S5" s="59"/>
      <c r="T5" s="59"/>
      <c r="U5" s="59"/>
      <c r="V5" s="70"/>
      <c r="W5" s="132" t="s">
        <v>101</v>
      </c>
      <c r="X5" s="58"/>
      <c r="Y5" s="55"/>
    </row>
    <row r="6" spans="1:25" s="86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9"/>
      <c r="K6" s="59"/>
      <c r="L6" s="53"/>
      <c r="M6" s="59"/>
      <c r="N6" s="60"/>
      <c r="O6" s="56"/>
      <c r="P6" s="56"/>
      <c r="Q6" s="56"/>
      <c r="R6" s="56"/>
      <c r="S6" s="56"/>
      <c r="T6" s="56"/>
      <c r="U6" s="56"/>
      <c r="V6" s="61" t="s">
        <v>607</v>
      </c>
      <c r="W6" s="61"/>
      <c r="X6" s="56"/>
      <c r="Y6" s="62"/>
    </row>
    <row r="7" spans="1:25" s="86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9"/>
      <c r="K7" s="59"/>
      <c r="L7" s="53"/>
      <c r="M7" s="58"/>
      <c r="N7" s="60"/>
      <c r="O7" s="59"/>
      <c r="P7" s="59"/>
      <c r="Q7" s="59"/>
      <c r="R7" s="59"/>
      <c r="S7" s="59"/>
      <c r="T7" s="59"/>
      <c r="U7" s="59"/>
      <c r="V7" s="64"/>
      <c r="W7" s="64"/>
      <c r="X7" s="58"/>
      <c r="Y7" s="55"/>
    </row>
    <row r="8" spans="1:25" s="86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56"/>
      <c r="K8" s="67" t="s">
        <v>11</v>
      </c>
      <c r="L8" s="67"/>
      <c r="M8" s="56"/>
      <c r="N8" s="68"/>
      <c r="O8" s="69"/>
      <c r="P8" s="59"/>
      <c r="Q8" s="59"/>
      <c r="R8" s="59"/>
      <c r="S8" s="59"/>
      <c r="T8" s="59"/>
      <c r="U8" s="59"/>
      <c r="V8" s="70" t="s">
        <v>106</v>
      </c>
      <c r="W8" s="70"/>
      <c r="X8" s="58"/>
      <c r="Y8" s="55"/>
    </row>
    <row r="9" spans="1:25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6"/>
      <c r="M9" s="76"/>
      <c r="N9" s="77"/>
      <c r="O9" s="74"/>
      <c r="P9" s="79"/>
      <c r="Q9" s="79"/>
      <c r="R9" s="79"/>
      <c r="S9" s="79"/>
      <c r="T9" s="79"/>
      <c r="U9" s="79"/>
      <c r="V9" s="79"/>
      <c r="W9" s="79"/>
      <c r="X9" s="79"/>
      <c r="Y9" s="80"/>
    </row>
    <row r="10" spans="1:25" s="144" customFormat="1" ht="6.95" customHeight="1" x14ac:dyDescent="0.2">
      <c r="A10" s="260"/>
      <c r="B10" s="265"/>
      <c r="C10" s="426"/>
      <c r="D10" s="265"/>
      <c r="E10" s="265"/>
      <c r="F10" s="231"/>
      <c r="G10" s="231"/>
      <c r="H10" s="231"/>
      <c r="I10" s="231"/>
      <c r="J10" s="231"/>
      <c r="K10" s="231"/>
      <c r="L10" s="231"/>
      <c r="M10" s="427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65"/>
    </row>
    <row r="11" spans="1:25" s="158" customFormat="1" ht="12.75" customHeight="1" x14ac:dyDescent="0.2">
      <c r="A11" s="439"/>
      <c r="B11" s="88"/>
      <c r="C11" s="149"/>
      <c r="D11" s="88"/>
      <c r="E11" s="88" t="s">
        <v>608</v>
      </c>
      <c r="F11" s="88"/>
      <c r="G11" s="88"/>
      <c r="H11" s="88"/>
      <c r="I11" s="88"/>
      <c r="J11" s="88"/>
      <c r="K11" s="88"/>
      <c r="L11" s="88"/>
      <c r="M11" s="101"/>
      <c r="N11" s="88"/>
      <c r="O11" s="88"/>
      <c r="P11" s="88"/>
      <c r="Q11" s="88"/>
      <c r="R11" s="88"/>
      <c r="S11" s="88"/>
      <c r="T11" s="88"/>
      <c r="U11" s="88"/>
      <c r="V11" s="440"/>
      <c r="W11" s="141"/>
      <c r="X11" s="88"/>
    </row>
    <row r="12" spans="1:25" s="144" customFormat="1" ht="9.9499999999999993" customHeight="1" x14ac:dyDescent="0.2">
      <c r="A12" s="260"/>
      <c r="B12" s="87"/>
      <c r="C12" s="149"/>
      <c r="D12" s="87"/>
      <c r="E12" s="87"/>
      <c r="F12" s="87"/>
      <c r="G12" s="87"/>
      <c r="H12" s="87"/>
      <c r="I12" s="87"/>
      <c r="J12" s="87"/>
      <c r="K12" s="87"/>
      <c r="L12" s="87"/>
      <c r="M12" s="89"/>
      <c r="N12" s="87"/>
      <c r="O12" s="87"/>
      <c r="P12" s="136"/>
      <c r="Q12" s="89"/>
      <c r="R12" s="89"/>
      <c r="S12" s="89"/>
      <c r="T12" s="89"/>
      <c r="U12" s="89"/>
      <c r="V12" s="137">
        <v>1</v>
      </c>
      <c r="W12" s="137">
        <v>2</v>
      </c>
      <c r="X12" s="265"/>
    </row>
    <row r="13" spans="1:25" s="144" customFormat="1" ht="12.6" customHeight="1" x14ac:dyDescent="0.2">
      <c r="A13" s="260"/>
      <c r="B13" s="87"/>
      <c r="C13" s="149"/>
      <c r="D13" s="87"/>
      <c r="E13" s="88"/>
      <c r="F13" s="88" t="s">
        <v>609</v>
      </c>
      <c r="G13" s="88"/>
      <c r="H13" s="88"/>
      <c r="I13" s="88"/>
      <c r="J13" s="88"/>
      <c r="K13" s="88"/>
      <c r="L13" s="88"/>
      <c r="M13" s="89"/>
      <c r="N13" s="87"/>
      <c r="O13" s="87"/>
      <c r="P13" s="87"/>
      <c r="Q13" s="89"/>
      <c r="R13" s="89"/>
      <c r="S13" s="89"/>
      <c r="T13" s="89"/>
      <c r="U13" s="89"/>
      <c r="V13" s="147" t="s">
        <v>610</v>
      </c>
      <c r="W13" s="147" t="s">
        <v>337</v>
      </c>
      <c r="X13" s="265"/>
    </row>
    <row r="14" spans="1:25" s="144" customFormat="1" ht="12.6" customHeight="1" x14ac:dyDescent="0.2">
      <c r="A14" s="260"/>
      <c r="B14" s="87"/>
      <c r="C14" s="149" t="s">
        <v>211</v>
      </c>
      <c r="D14" s="87"/>
      <c r="E14" s="87"/>
      <c r="F14" s="87"/>
      <c r="G14" s="87" t="s">
        <v>611</v>
      </c>
      <c r="H14" s="87"/>
      <c r="I14" s="87"/>
      <c r="J14" s="87"/>
      <c r="K14" s="87"/>
      <c r="L14" s="87"/>
      <c r="M14" s="89"/>
      <c r="N14" s="87"/>
      <c r="O14" s="87"/>
      <c r="P14" s="87"/>
      <c r="Q14" s="89"/>
      <c r="R14" s="89"/>
      <c r="S14" s="89"/>
      <c r="T14" s="89"/>
      <c r="U14" s="89" t="s">
        <v>72</v>
      </c>
      <c r="V14" s="150">
        <v>3440548</v>
      </c>
      <c r="W14" s="136"/>
      <c r="X14" s="265"/>
    </row>
    <row r="15" spans="1:25" s="144" customFormat="1" ht="12.6" customHeight="1" x14ac:dyDescent="0.2">
      <c r="A15" s="260"/>
      <c r="B15" s="87"/>
      <c r="C15" s="149" t="s">
        <v>214</v>
      </c>
      <c r="D15" s="87"/>
      <c r="E15" s="87"/>
      <c r="F15" s="87"/>
      <c r="G15" s="87" t="s">
        <v>612</v>
      </c>
      <c r="H15" s="87"/>
      <c r="I15" s="87"/>
      <c r="J15" s="87"/>
      <c r="K15" s="87"/>
      <c r="L15" s="87"/>
      <c r="M15" s="89"/>
      <c r="N15" s="87"/>
      <c r="O15" s="87"/>
      <c r="P15" s="87"/>
      <c r="Q15" s="89"/>
      <c r="R15" s="89"/>
      <c r="S15" s="89"/>
      <c r="T15" s="89"/>
      <c r="U15" s="89" t="s">
        <v>72</v>
      </c>
      <c r="V15" s="150">
        <v>557082</v>
      </c>
      <c r="W15" s="136"/>
      <c r="X15" s="265"/>
    </row>
    <row r="16" spans="1:25" s="144" customFormat="1" x14ac:dyDescent="0.2">
      <c r="A16" s="260"/>
      <c r="B16" s="87"/>
      <c r="C16" s="149" t="s">
        <v>613</v>
      </c>
      <c r="D16" s="87"/>
      <c r="E16" s="87"/>
      <c r="F16" s="87"/>
      <c r="G16" s="87"/>
      <c r="H16" s="87"/>
      <c r="I16" s="87"/>
      <c r="J16" s="87"/>
      <c r="K16" s="87"/>
      <c r="L16" s="87"/>
      <c r="M16" s="89"/>
      <c r="N16" s="87"/>
      <c r="O16" s="87"/>
      <c r="P16" s="87"/>
      <c r="Q16" s="89"/>
      <c r="R16" s="89"/>
      <c r="S16" s="101" t="s">
        <v>131</v>
      </c>
      <c r="T16" s="101" t="s">
        <v>132</v>
      </c>
      <c r="U16" s="101"/>
      <c r="V16" s="153">
        <v>3997630</v>
      </c>
      <c r="W16" s="136"/>
      <c r="X16" s="265"/>
    </row>
    <row r="17" spans="1:24" s="144" customFormat="1" ht="6" customHeight="1" x14ac:dyDescent="0.2">
      <c r="A17" s="260"/>
      <c r="B17" s="87"/>
      <c r="C17" s="149"/>
      <c r="D17" s="87"/>
      <c r="E17" s="87"/>
      <c r="F17" s="87"/>
      <c r="G17" s="87"/>
      <c r="H17" s="87"/>
      <c r="I17" s="87"/>
      <c r="J17" s="87"/>
      <c r="K17" s="87"/>
      <c r="L17" s="87"/>
      <c r="M17" s="89"/>
      <c r="N17" s="87"/>
      <c r="O17" s="87"/>
      <c r="P17" s="87"/>
      <c r="Q17" s="89"/>
      <c r="R17" s="89"/>
      <c r="S17" s="89"/>
      <c r="T17" s="89"/>
      <c r="U17" s="89"/>
      <c r="V17" s="136"/>
      <c r="W17" s="136"/>
      <c r="X17" s="265"/>
    </row>
    <row r="18" spans="1:24" s="144" customFormat="1" ht="12.6" customHeight="1" x14ac:dyDescent="0.2">
      <c r="A18" s="260"/>
      <c r="B18" s="87"/>
      <c r="C18" s="149"/>
      <c r="D18" s="87"/>
      <c r="E18" s="88"/>
      <c r="F18" s="88" t="s">
        <v>614</v>
      </c>
      <c r="G18" s="88"/>
      <c r="H18" s="88"/>
      <c r="I18" s="88"/>
      <c r="J18" s="88"/>
      <c r="K18" s="88"/>
      <c r="L18" s="88"/>
      <c r="M18" s="89"/>
      <c r="N18" s="87"/>
      <c r="O18" s="87"/>
      <c r="P18" s="87"/>
      <c r="Q18" s="87"/>
      <c r="R18" s="87"/>
      <c r="S18" s="87"/>
      <c r="T18" s="87"/>
      <c r="U18" s="87"/>
      <c r="V18" s="440"/>
      <c r="W18" s="136"/>
      <c r="X18" s="265"/>
    </row>
    <row r="19" spans="1:24" s="144" customFormat="1" ht="12.6" customHeight="1" x14ac:dyDescent="0.2">
      <c r="A19" s="260"/>
      <c r="B19" s="87" t="s">
        <v>326</v>
      </c>
      <c r="C19" s="149" t="s">
        <v>523</v>
      </c>
      <c r="D19" s="87"/>
      <c r="E19" s="87"/>
      <c r="F19" s="87"/>
      <c r="G19" s="87" t="s">
        <v>615</v>
      </c>
      <c r="H19" s="87"/>
      <c r="I19" s="87"/>
      <c r="J19" s="87"/>
      <c r="K19" s="87"/>
      <c r="L19" s="87"/>
      <c r="M19" s="89"/>
      <c r="N19" s="89"/>
      <c r="O19" s="87"/>
      <c r="P19" s="87"/>
      <c r="Q19" s="87"/>
      <c r="R19" s="87"/>
      <c r="S19" s="87"/>
      <c r="T19" s="87"/>
      <c r="U19" s="87" t="s">
        <v>72</v>
      </c>
      <c r="V19" s="150">
        <v>0</v>
      </c>
      <c r="W19" s="136"/>
      <c r="X19" s="265"/>
    </row>
    <row r="20" spans="1:24" s="144" customFormat="1" ht="6" customHeight="1" x14ac:dyDescent="0.2">
      <c r="A20" s="260"/>
      <c r="B20" s="87"/>
      <c r="C20" s="149"/>
      <c r="D20" s="87"/>
      <c r="E20" s="87"/>
      <c r="F20" s="87"/>
      <c r="G20" s="87"/>
      <c r="H20" s="87"/>
      <c r="I20" s="87"/>
      <c r="J20" s="87"/>
      <c r="K20" s="87"/>
      <c r="L20" s="87"/>
      <c r="M20" s="89"/>
      <c r="N20" s="89"/>
      <c r="O20" s="87"/>
      <c r="P20" s="87"/>
      <c r="Q20" s="87"/>
      <c r="R20" s="87"/>
      <c r="S20" s="87"/>
      <c r="T20" s="87"/>
      <c r="U20" s="87"/>
      <c r="V20" s="136"/>
      <c r="W20" s="136"/>
      <c r="X20" s="265"/>
    </row>
    <row r="21" spans="1:24" s="441" customFormat="1" ht="12.6" customHeight="1" x14ac:dyDescent="0.2">
      <c r="A21" s="133"/>
      <c r="B21" s="87"/>
      <c r="C21" s="149"/>
      <c r="D21" s="87"/>
      <c r="E21" s="88"/>
      <c r="F21" s="88" t="s">
        <v>616</v>
      </c>
      <c r="G21" s="88"/>
      <c r="H21" s="88"/>
      <c r="I21" s="88"/>
      <c r="J21" s="88"/>
      <c r="K21" s="88"/>
      <c r="L21" s="88"/>
      <c r="M21" s="89"/>
      <c r="N21" s="89"/>
      <c r="O21" s="87"/>
      <c r="P21" s="87"/>
      <c r="Q21" s="87"/>
      <c r="R21" s="87"/>
      <c r="S21" s="87"/>
      <c r="T21" s="87"/>
      <c r="U21" s="87"/>
      <c r="V21" s="440"/>
      <c r="W21" s="136"/>
      <c r="X21" s="87"/>
    </row>
    <row r="22" spans="1:24" s="441" customFormat="1" ht="12.6" customHeight="1" x14ac:dyDescent="0.2">
      <c r="A22" s="133"/>
      <c r="B22" s="87"/>
      <c r="C22" s="149" t="s">
        <v>532</v>
      </c>
      <c r="D22" s="87"/>
      <c r="E22" s="87"/>
      <c r="F22" s="87"/>
      <c r="G22" s="87" t="s">
        <v>617</v>
      </c>
      <c r="H22" s="87"/>
      <c r="I22" s="87"/>
      <c r="J22" s="87"/>
      <c r="K22" s="87"/>
      <c r="L22" s="87"/>
      <c r="M22" s="89"/>
      <c r="N22" s="89"/>
      <c r="O22" s="87"/>
      <c r="P22" s="87"/>
      <c r="Q22" s="87"/>
      <c r="R22" s="87"/>
      <c r="S22" s="87"/>
      <c r="T22" s="87"/>
      <c r="U22" s="87" t="s">
        <v>72</v>
      </c>
      <c r="V22" s="150">
        <v>0</v>
      </c>
      <c r="W22" s="136"/>
      <c r="X22" s="87"/>
    </row>
    <row r="23" spans="1:24" s="441" customFormat="1" ht="12.6" customHeight="1" x14ac:dyDescent="0.2">
      <c r="A23" s="133"/>
      <c r="B23" s="87"/>
      <c r="C23" s="149" t="s">
        <v>534</v>
      </c>
      <c r="D23" s="87"/>
      <c r="E23" s="87"/>
      <c r="F23" s="87"/>
      <c r="G23" s="87" t="s">
        <v>618</v>
      </c>
      <c r="H23" s="87"/>
      <c r="I23" s="87"/>
      <c r="J23" s="87"/>
      <c r="K23" s="87"/>
      <c r="L23" s="87"/>
      <c r="M23" s="89"/>
      <c r="N23" s="89"/>
      <c r="O23" s="87"/>
      <c r="P23" s="87"/>
      <c r="Q23" s="87"/>
      <c r="R23" s="87"/>
      <c r="S23" s="87"/>
      <c r="T23" s="87"/>
      <c r="U23" s="87" t="s">
        <v>72</v>
      </c>
      <c r="V23" s="150">
        <v>0</v>
      </c>
      <c r="W23" s="136"/>
      <c r="X23" s="87"/>
    </row>
    <row r="24" spans="1:24" s="441" customFormat="1" ht="12.6" customHeight="1" x14ac:dyDescent="0.2">
      <c r="A24" s="133"/>
      <c r="B24" s="87"/>
      <c r="C24" s="149" t="s">
        <v>536</v>
      </c>
      <c r="D24" s="87"/>
      <c r="E24" s="87"/>
      <c r="F24" s="87"/>
      <c r="G24" s="87" t="s">
        <v>619</v>
      </c>
      <c r="H24" s="87"/>
      <c r="I24" s="87"/>
      <c r="J24" s="87"/>
      <c r="K24" s="87"/>
      <c r="L24" s="87"/>
      <c r="M24" s="89"/>
      <c r="N24" s="89"/>
      <c r="O24" s="87"/>
      <c r="P24" s="87"/>
      <c r="Q24" s="87"/>
      <c r="R24" s="87"/>
      <c r="S24" s="87"/>
      <c r="T24" s="87"/>
      <c r="U24" s="87" t="s">
        <v>72</v>
      </c>
      <c r="V24" s="150">
        <v>0</v>
      </c>
      <c r="W24" s="136"/>
      <c r="X24" s="87"/>
    </row>
    <row r="25" spans="1:24" s="144" customFormat="1" ht="6" customHeight="1" x14ac:dyDescent="0.2">
      <c r="A25" s="260"/>
      <c r="B25" s="87"/>
      <c r="C25" s="149"/>
      <c r="D25" s="87"/>
      <c r="E25" s="87"/>
      <c r="F25" s="87"/>
      <c r="G25" s="87"/>
      <c r="H25" s="87"/>
      <c r="I25" s="87"/>
      <c r="J25" s="87"/>
      <c r="K25" s="87"/>
      <c r="L25" s="87"/>
      <c r="M25" s="89"/>
      <c r="N25" s="89"/>
      <c r="O25" s="87"/>
      <c r="P25" s="87"/>
      <c r="Q25" s="87"/>
      <c r="R25" s="87"/>
      <c r="S25" s="87"/>
      <c r="T25" s="87"/>
      <c r="U25" s="87"/>
      <c r="V25" s="136"/>
      <c r="W25" s="136"/>
      <c r="X25" s="265"/>
    </row>
    <row r="26" spans="1:24" s="144" customFormat="1" ht="12.6" customHeight="1" x14ac:dyDescent="0.2">
      <c r="A26" s="260"/>
      <c r="B26" s="87"/>
      <c r="C26" s="149"/>
      <c r="D26" s="87"/>
      <c r="E26" s="88"/>
      <c r="F26" s="88" t="s">
        <v>620</v>
      </c>
      <c r="G26" s="88"/>
      <c r="H26" s="88"/>
      <c r="I26" s="88"/>
      <c r="J26" s="88"/>
      <c r="K26" s="88"/>
      <c r="L26" s="88"/>
      <c r="M26" s="89"/>
      <c r="N26" s="87"/>
      <c r="O26" s="87"/>
      <c r="P26" s="87"/>
      <c r="Q26" s="87"/>
      <c r="R26" s="87"/>
      <c r="S26" s="87"/>
      <c r="T26" s="87"/>
      <c r="U26" s="87"/>
      <c r="V26" s="440"/>
      <c r="W26" s="136"/>
      <c r="X26" s="265"/>
    </row>
    <row r="27" spans="1:24" s="144" customFormat="1" ht="12.6" customHeight="1" x14ac:dyDescent="0.2">
      <c r="A27" s="260"/>
      <c r="B27" s="87"/>
      <c r="C27" s="149" t="s">
        <v>543</v>
      </c>
      <c r="D27" s="87"/>
      <c r="E27" s="87"/>
      <c r="F27" s="87"/>
      <c r="G27" s="87" t="s">
        <v>621</v>
      </c>
      <c r="H27" s="87"/>
      <c r="I27" s="87"/>
      <c r="J27" s="87"/>
      <c r="K27" s="87"/>
      <c r="L27" s="87"/>
      <c r="M27" s="89"/>
      <c r="N27" s="89"/>
      <c r="O27" s="87"/>
      <c r="P27" s="87"/>
      <c r="Q27" s="87"/>
      <c r="R27" s="87"/>
      <c r="S27" s="87"/>
      <c r="T27" s="87"/>
      <c r="U27" s="87" t="s">
        <v>72</v>
      </c>
      <c r="V27" s="150">
        <v>0</v>
      </c>
      <c r="W27" s="136"/>
      <c r="X27" s="265"/>
    </row>
    <row r="28" spans="1:24" s="144" customFormat="1" ht="6" customHeight="1" x14ac:dyDescent="0.2">
      <c r="A28" s="260"/>
      <c r="B28" s="87"/>
      <c r="C28" s="149"/>
      <c r="D28" s="87"/>
      <c r="E28" s="87"/>
      <c r="F28" s="87"/>
      <c r="G28" s="87"/>
      <c r="H28" s="87"/>
      <c r="I28" s="87"/>
      <c r="J28" s="87"/>
      <c r="K28" s="87"/>
      <c r="L28" s="87"/>
      <c r="M28" s="89"/>
      <c r="N28" s="89"/>
      <c r="O28" s="103"/>
      <c r="P28" s="87"/>
      <c r="Q28" s="87"/>
      <c r="R28" s="87"/>
      <c r="S28" s="87"/>
      <c r="T28" s="87"/>
      <c r="U28" s="87"/>
      <c r="V28" s="136"/>
      <c r="W28" s="136"/>
      <c r="X28" s="265"/>
    </row>
    <row r="29" spans="1:24" s="144" customFormat="1" ht="12.6" customHeight="1" x14ac:dyDescent="0.2">
      <c r="A29" s="260"/>
      <c r="B29" s="87"/>
      <c r="C29" s="149"/>
      <c r="D29" s="87"/>
      <c r="E29" s="88"/>
      <c r="F29" s="88" t="s">
        <v>622</v>
      </c>
      <c r="G29" s="88"/>
      <c r="H29" s="88"/>
      <c r="I29" s="88"/>
      <c r="J29" s="88"/>
      <c r="K29" s="88"/>
      <c r="L29" s="88"/>
      <c r="M29" s="89"/>
      <c r="N29" s="87"/>
      <c r="O29" s="87"/>
      <c r="P29" s="87"/>
      <c r="Q29" s="87"/>
      <c r="R29" s="87"/>
      <c r="S29" s="87"/>
      <c r="T29" s="87"/>
      <c r="U29" s="87"/>
      <c r="V29" s="440"/>
      <c r="W29" s="136"/>
      <c r="X29" s="265"/>
    </row>
    <row r="30" spans="1:24" s="144" customFormat="1" ht="12.6" customHeight="1" x14ac:dyDescent="0.2">
      <c r="A30" s="260"/>
      <c r="B30" s="87"/>
      <c r="C30" s="149" t="s">
        <v>623</v>
      </c>
      <c r="D30" s="87"/>
      <c r="E30" s="87"/>
      <c r="F30" s="87"/>
      <c r="G30" s="87" t="s">
        <v>624</v>
      </c>
      <c r="H30" s="87"/>
      <c r="I30" s="87"/>
      <c r="J30" s="87"/>
      <c r="K30" s="87"/>
      <c r="L30" s="87"/>
      <c r="M30" s="89"/>
      <c r="N30" s="87"/>
      <c r="O30" s="87"/>
      <c r="P30" s="87"/>
      <c r="Q30" s="87"/>
      <c r="R30" s="87"/>
      <c r="S30" s="87"/>
      <c r="T30" s="87"/>
      <c r="U30" s="87" t="s">
        <v>72</v>
      </c>
      <c r="V30" s="150">
        <v>50600</v>
      </c>
      <c r="W30" s="136"/>
      <c r="X30" s="265"/>
    </row>
    <row r="31" spans="1:24" s="144" customFormat="1" ht="12.6" customHeight="1" x14ac:dyDescent="0.2">
      <c r="A31" s="260"/>
      <c r="B31" s="87"/>
      <c r="C31" s="149" t="s">
        <v>625</v>
      </c>
      <c r="D31" s="87"/>
      <c r="E31" s="87"/>
      <c r="F31" s="87"/>
      <c r="G31" s="87" t="s">
        <v>626</v>
      </c>
      <c r="H31" s="87"/>
      <c r="I31" s="87"/>
      <c r="J31" s="87"/>
      <c r="K31" s="87"/>
      <c r="L31" s="87"/>
      <c r="M31" s="89"/>
      <c r="N31" s="87"/>
      <c r="O31" s="87"/>
      <c r="P31" s="87"/>
      <c r="Q31" s="87"/>
      <c r="R31" s="87"/>
      <c r="S31" s="87"/>
      <c r="T31" s="87"/>
      <c r="U31" s="87" t="s">
        <v>72</v>
      </c>
      <c r="V31" s="150">
        <v>0</v>
      </c>
      <c r="W31" s="136"/>
      <c r="X31" s="265"/>
    </row>
    <row r="32" spans="1:24" s="144" customFormat="1" ht="12.6" customHeight="1" x14ac:dyDescent="0.2">
      <c r="A32" s="260"/>
      <c r="B32" s="87"/>
      <c r="C32" s="149" t="s">
        <v>627</v>
      </c>
      <c r="D32" s="87"/>
      <c r="E32" s="87"/>
      <c r="F32" s="87"/>
      <c r="G32" s="87" t="s">
        <v>628</v>
      </c>
      <c r="H32" s="87"/>
      <c r="I32" s="87"/>
      <c r="J32" s="87"/>
      <c r="K32" s="87"/>
      <c r="L32" s="87"/>
      <c r="M32" s="89"/>
      <c r="N32" s="87"/>
      <c r="O32" s="87"/>
      <c r="P32" s="87"/>
      <c r="Q32" s="87"/>
      <c r="R32" s="87"/>
      <c r="S32" s="87"/>
      <c r="T32" s="87"/>
      <c r="U32" s="87" t="s">
        <v>72</v>
      </c>
      <c r="V32" s="150">
        <v>0</v>
      </c>
      <c r="W32" s="136"/>
      <c r="X32" s="265"/>
    </row>
    <row r="33" spans="1:24" s="144" customFormat="1" ht="12.6" customHeight="1" x14ac:dyDescent="0.2">
      <c r="A33" s="260"/>
      <c r="B33" s="87"/>
      <c r="C33" s="149"/>
      <c r="D33" s="87"/>
      <c r="E33" s="87"/>
      <c r="F33" s="88" t="s">
        <v>629</v>
      </c>
      <c r="G33" s="87"/>
      <c r="H33" s="87"/>
      <c r="I33" s="87"/>
      <c r="J33" s="87"/>
      <c r="K33" s="87"/>
      <c r="L33" s="87"/>
      <c r="M33" s="89"/>
      <c r="N33" s="87"/>
      <c r="O33" s="87"/>
      <c r="P33" s="87"/>
      <c r="Q33" s="87"/>
      <c r="R33" s="87"/>
      <c r="S33" s="87"/>
      <c r="T33" s="87"/>
      <c r="U33" s="87"/>
      <c r="V33" s="136"/>
      <c r="W33" s="136"/>
      <c r="X33" s="265"/>
    </row>
    <row r="34" spans="1:24" s="144" customFormat="1" ht="12.6" customHeight="1" x14ac:dyDescent="0.2">
      <c r="A34" s="260"/>
      <c r="B34" s="87"/>
      <c r="C34" s="149" t="s">
        <v>630</v>
      </c>
      <c r="D34" s="87"/>
      <c r="E34" s="87"/>
      <c r="F34" s="87"/>
      <c r="G34" s="87"/>
      <c r="H34" s="87" t="s">
        <v>631</v>
      </c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 t="s">
        <v>72</v>
      </c>
      <c r="V34" s="150">
        <v>0</v>
      </c>
      <c r="W34" s="136"/>
      <c r="X34" s="265"/>
    </row>
    <row r="35" spans="1:24" s="144" customFormat="1" ht="12.6" customHeight="1" x14ac:dyDescent="0.2">
      <c r="A35" s="260"/>
      <c r="B35" s="87"/>
      <c r="C35" s="149" t="s">
        <v>632</v>
      </c>
      <c r="D35" s="87"/>
      <c r="E35" s="87"/>
      <c r="F35" s="87"/>
      <c r="G35" s="87"/>
      <c r="H35" s="87" t="s">
        <v>633</v>
      </c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 t="s">
        <v>72</v>
      </c>
      <c r="V35" s="150">
        <v>0</v>
      </c>
      <c r="W35" s="136"/>
      <c r="X35" s="265"/>
    </row>
    <row r="36" spans="1:24" s="144" customFormat="1" ht="12.6" customHeight="1" x14ac:dyDescent="0.2">
      <c r="A36" s="260"/>
      <c r="B36" s="87"/>
      <c r="C36" s="149" t="s">
        <v>634</v>
      </c>
      <c r="D36" s="87"/>
      <c r="E36" s="87"/>
      <c r="F36" s="87"/>
      <c r="G36" s="87"/>
      <c r="H36" s="87" t="s">
        <v>635</v>
      </c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 t="s">
        <v>72</v>
      </c>
      <c r="V36" s="150">
        <v>0</v>
      </c>
      <c r="W36" s="136"/>
      <c r="X36" s="265"/>
    </row>
    <row r="37" spans="1:24" s="144" customFormat="1" ht="12.6" customHeight="1" x14ac:dyDescent="0.2">
      <c r="A37" s="260"/>
      <c r="B37" s="87"/>
      <c r="C37" s="149" t="s">
        <v>636</v>
      </c>
      <c r="D37" s="87"/>
      <c r="E37" s="87"/>
      <c r="F37" s="87"/>
      <c r="G37" s="87"/>
      <c r="H37" s="87" t="s">
        <v>637</v>
      </c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 t="s">
        <v>72</v>
      </c>
      <c r="V37" s="150">
        <v>0</v>
      </c>
      <c r="W37" s="136"/>
      <c r="X37" s="265"/>
    </row>
    <row r="38" spans="1:24" s="144" customFormat="1" ht="12.6" customHeight="1" x14ac:dyDescent="0.2">
      <c r="A38" s="260"/>
      <c r="B38" s="87"/>
      <c r="C38" s="149" t="s">
        <v>638</v>
      </c>
      <c r="D38" s="87"/>
      <c r="E38" s="87"/>
      <c r="F38" s="87"/>
      <c r="G38" s="87"/>
      <c r="H38" s="87" t="s">
        <v>639</v>
      </c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 t="s">
        <v>72</v>
      </c>
      <c r="V38" s="150">
        <v>0</v>
      </c>
      <c r="W38" s="136"/>
      <c r="X38" s="265"/>
    </row>
    <row r="39" spans="1:24" s="144" customFormat="1" ht="12.6" customHeight="1" x14ac:dyDescent="0.2">
      <c r="A39" s="260"/>
      <c r="B39" s="87"/>
      <c r="C39" s="149" t="s">
        <v>640</v>
      </c>
      <c r="D39" s="87"/>
      <c r="E39" s="87"/>
      <c r="F39" s="87"/>
      <c r="G39" s="87"/>
      <c r="H39" s="87" t="s">
        <v>641</v>
      </c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 t="s">
        <v>72</v>
      </c>
      <c r="V39" s="150">
        <v>0</v>
      </c>
      <c r="W39" s="136"/>
      <c r="X39" s="265"/>
    </row>
    <row r="40" spans="1:24" s="144" customFormat="1" ht="12.6" customHeight="1" x14ac:dyDescent="0.2">
      <c r="A40" s="260"/>
      <c r="B40" s="87"/>
      <c r="C40" s="149" t="s">
        <v>642</v>
      </c>
      <c r="D40" s="87"/>
      <c r="E40" s="87"/>
      <c r="F40" s="87"/>
      <c r="G40" s="87"/>
      <c r="H40" s="87" t="s">
        <v>125</v>
      </c>
      <c r="I40" s="87"/>
      <c r="J40" s="87"/>
      <c r="K40" s="87"/>
      <c r="L40" s="87" t="s">
        <v>126</v>
      </c>
      <c r="M40" s="150" t="s">
        <v>1460</v>
      </c>
      <c r="N40" s="87" t="s">
        <v>127</v>
      </c>
      <c r="O40" s="87"/>
      <c r="P40" s="87"/>
      <c r="Q40" s="87"/>
      <c r="R40" s="87"/>
      <c r="S40" s="87"/>
      <c r="T40" s="87"/>
      <c r="U40" s="87" t="s">
        <v>72</v>
      </c>
      <c r="V40" s="150">
        <v>11132</v>
      </c>
      <c r="W40" s="136"/>
      <c r="X40" s="265"/>
    </row>
    <row r="41" spans="1:24" s="144" customFormat="1" ht="12.6" customHeight="1" x14ac:dyDescent="0.2">
      <c r="A41" s="260"/>
      <c r="B41" s="87"/>
      <c r="C41" s="149" t="s">
        <v>643</v>
      </c>
      <c r="D41" s="87"/>
      <c r="E41" s="87"/>
      <c r="F41" s="87"/>
      <c r="G41" s="87"/>
      <c r="H41" s="87" t="s">
        <v>125</v>
      </c>
      <c r="I41" s="87"/>
      <c r="J41" s="87"/>
      <c r="K41" s="87"/>
      <c r="L41" s="87" t="s">
        <v>126</v>
      </c>
      <c r="M41" s="150" t="s">
        <v>1407</v>
      </c>
      <c r="N41" s="87" t="s">
        <v>127</v>
      </c>
      <c r="O41" s="87"/>
      <c r="P41" s="87"/>
      <c r="Q41" s="87"/>
      <c r="R41" s="87"/>
      <c r="S41" s="87"/>
      <c r="T41" s="87"/>
      <c r="U41" s="87" t="s">
        <v>72</v>
      </c>
      <c r="V41" s="150">
        <v>0</v>
      </c>
      <c r="W41" s="136"/>
      <c r="X41" s="265"/>
    </row>
    <row r="42" spans="1:24" s="144" customFormat="1" ht="8.1" customHeight="1" x14ac:dyDescent="0.2">
      <c r="A42" s="260"/>
      <c r="B42" s="87"/>
      <c r="C42" s="149"/>
      <c r="D42" s="87"/>
      <c r="E42" s="87"/>
      <c r="F42" s="87"/>
      <c r="G42" s="87"/>
      <c r="H42" s="87"/>
      <c r="I42" s="87"/>
      <c r="J42" s="87"/>
      <c r="K42" s="87"/>
      <c r="L42" s="87"/>
      <c r="M42" s="89"/>
      <c r="N42" s="87"/>
      <c r="O42" s="87"/>
      <c r="P42" s="87"/>
      <c r="Q42" s="87"/>
      <c r="R42" s="87"/>
      <c r="S42" s="87"/>
      <c r="T42" s="87"/>
      <c r="U42" s="87"/>
      <c r="V42" s="136"/>
      <c r="W42" s="136"/>
      <c r="X42" s="265"/>
    </row>
    <row r="43" spans="1:24" s="144" customFormat="1" ht="12.6" customHeight="1" x14ac:dyDescent="0.2">
      <c r="A43" s="260"/>
      <c r="B43" s="87"/>
      <c r="C43" s="149"/>
      <c r="D43" s="87"/>
      <c r="E43" s="88"/>
      <c r="F43" s="88" t="s">
        <v>644</v>
      </c>
      <c r="G43" s="88"/>
      <c r="H43" s="88"/>
      <c r="I43" s="88"/>
      <c r="J43" s="88"/>
      <c r="K43" s="88"/>
      <c r="L43" s="88"/>
      <c r="M43" s="89"/>
      <c r="N43" s="87"/>
      <c r="O43" s="87"/>
      <c r="P43" s="87"/>
      <c r="Q43" s="87"/>
      <c r="R43" s="87"/>
      <c r="S43" s="87"/>
      <c r="T43" s="87"/>
      <c r="U43" s="87"/>
      <c r="V43" s="139"/>
      <c r="W43" s="139"/>
      <c r="X43" s="265"/>
    </row>
    <row r="44" spans="1:24" s="144" customFormat="1" ht="12" customHeight="1" x14ac:dyDescent="0.2">
      <c r="A44" s="260"/>
      <c r="B44" s="87"/>
      <c r="C44" s="149" t="s">
        <v>645</v>
      </c>
      <c r="D44" s="87"/>
      <c r="E44" s="87"/>
      <c r="F44" s="87"/>
      <c r="G44" s="87" t="s">
        <v>646</v>
      </c>
      <c r="H44" s="87"/>
      <c r="I44" s="87"/>
      <c r="J44" s="87"/>
      <c r="K44" s="87"/>
      <c r="L44" s="87"/>
      <c r="M44" s="89"/>
      <c r="N44" s="87"/>
      <c r="O44" s="87"/>
      <c r="P44" s="87"/>
      <c r="Q44" s="87"/>
      <c r="R44" s="87"/>
      <c r="S44" s="87"/>
      <c r="T44" s="87"/>
      <c r="U44" s="87" t="s">
        <v>72</v>
      </c>
      <c r="V44" s="150">
        <v>0</v>
      </c>
      <c r="W44" s="432"/>
      <c r="X44" s="265"/>
    </row>
    <row r="45" spans="1:24" s="144" customFormat="1" ht="12" customHeight="1" x14ac:dyDescent="0.2">
      <c r="A45" s="260"/>
      <c r="B45" s="87"/>
      <c r="C45" s="149"/>
      <c r="D45" s="87"/>
      <c r="E45" s="87"/>
      <c r="F45" s="87"/>
      <c r="G45" s="87" t="s">
        <v>647</v>
      </c>
      <c r="H45" s="87"/>
      <c r="I45" s="87"/>
      <c r="J45" s="87"/>
      <c r="K45" s="87"/>
      <c r="L45" s="87"/>
      <c r="M45" s="89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265"/>
    </row>
    <row r="46" spans="1:24" s="144" customFormat="1" ht="6.95" customHeight="1" x14ac:dyDescent="0.2">
      <c r="A46" s="260"/>
      <c r="B46" s="87"/>
      <c r="C46" s="149"/>
      <c r="D46" s="87"/>
      <c r="E46" s="87"/>
      <c r="F46" s="87"/>
      <c r="G46" s="87"/>
      <c r="H46" s="87"/>
      <c r="I46" s="87"/>
      <c r="J46" s="87"/>
      <c r="K46" s="87"/>
      <c r="L46" s="87"/>
      <c r="M46" s="89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265"/>
    </row>
    <row r="47" spans="1:24" s="144" customFormat="1" ht="12.6" customHeight="1" x14ac:dyDescent="0.2">
      <c r="A47" s="260"/>
      <c r="B47" s="87"/>
      <c r="C47" s="149"/>
      <c r="D47" s="87"/>
      <c r="E47" s="88"/>
      <c r="F47" s="88"/>
      <c r="G47" s="88" t="s">
        <v>648</v>
      </c>
      <c r="H47" s="88"/>
      <c r="I47" s="88"/>
      <c r="J47" s="88"/>
      <c r="K47" s="88"/>
      <c r="L47" s="88"/>
      <c r="M47" s="89"/>
      <c r="N47" s="87"/>
      <c r="O47" s="87"/>
      <c r="P47" s="87"/>
      <c r="Q47" s="87"/>
      <c r="R47" s="87"/>
      <c r="S47" s="87"/>
      <c r="T47" s="87"/>
      <c r="U47" s="87"/>
      <c r="V47" s="440"/>
      <c r="W47" s="141"/>
      <c r="X47" s="265"/>
    </row>
    <row r="48" spans="1:24" s="144" customFormat="1" ht="12" customHeight="1" x14ac:dyDescent="0.2">
      <c r="A48" s="260"/>
      <c r="B48" s="87"/>
      <c r="C48" s="149" t="s">
        <v>649</v>
      </c>
      <c r="D48" s="87"/>
      <c r="E48" s="87"/>
      <c r="F48" s="87"/>
      <c r="G48" s="87"/>
      <c r="H48" s="87" t="s">
        <v>650</v>
      </c>
      <c r="I48" s="87"/>
      <c r="J48" s="87"/>
      <c r="K48" s="87"/>
      <c r="L48" s="87"/>
      <c r="M48" s="89"/>
      <c r="N48" s="87"/>
      <c r="O48" s="87"/>
      <c r="P48" s="87"/>
      <c r="Q48" s="87"/>
      <c r="R48" s="87"/>
      <c r="S48" s="87"/>
      <c r="T48" s="87"/>
      <c r="U48" s="87" t="s">
        <v>72</v>
      </c>
      <c r="V48" s="150">
        <v>0</v>
      </c>
      <c r="W48" s="442">
        <v>0</v>
      </c>
      <c r="X48" s="265"/>
    </row>
    <row r="49" spans="1:24" s="144" customFormat="1" ht="8.1" customHeight="1" x14ac:dyDescent="0.2">
      <c r="A49" s="260"/>
      <c r="B49" s="87"/>
      <c r="C49" s="149"/>
      <c r="D49" s="87"/>
      <c r="E49" s="87"/>
      <c r="F49" s="87"/>
      <c r="G49" s="87"/>
      <c r="H49" s="87"/>
      <c r="I49" s="87"/>
      <c r="J49" s="87"/>
      <c r="K49" s="87"/>
      <c r="L49" s="87"/>
      <c r="M49" s="89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265"/>
    </row>
    <row r="50" spans="1:24" s="144" customFormat="1" ht="12.6" customHeight="1" x14ac:dyDescent="0.2">
      <c r="A50" s="260"/>
      <c r="B50" s="87"/>
      <c r="C50" s="149"/>
      <c r="D50" s="87"/>
      <c r="E50" s="87"/>
      <c r="F50" s="87"/>
      <c r="G50" s="88" t="s">
        <v>651</v>
      </c>
      <c r="H50" s="87"/>
      <c r="I50" s="87"/>
      <c r="J50" s="87"/>
      <c r="K50" s="87"/>
      <c r="L50" s="87"/>
      <c r="M50" s="89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265"/>
    </row>
    <row r="51" spans="1:24" s="144" customFormat="1" ht="12" customHeight="1" x14ac:dyDescent="0.2">
      <c r="A51" s="260"/>
      <c r="B51" s="87"/>
      <c r="C51" s="149" t="s">
        <v>652</v>
      </c>
      <c r="D51" s="87"/>
      <c r="E51" s="87"/>
      <c r="F51" s="87"/>
      <c r="G51" s="87"/>
      <c r="H51" s="87" t="s">
        <v>653</v>
      </c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9" t="s">
        <v>72</v>
      </c>
      <c r="V51" s="150">
        <v>589420</v>
      </c>
      <c r="W51" s="442">
        <v>0.36586100112411202</v>
      </c>
      <c r="X51" s="428"/>
    </row>
    <row r="52" spans="1:24" s="144" customFormat="1" ht="12" customHeight="1" x14ac:dyDescent="0.2">
      <c r="A52" s="260"/>
      <c r="B52" s="87"/>
      <c r="C52" s="149" t="s">
        <v>654</v>
      </c>
      <c r="D52" s="87"/>
      <c r="E52" s="87"/>
      <c r="F52" s="87"/>
      <c r="G52" s="87"/>
      <c r="H52" s="87" t="s">
        <v>655</v>
      </c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9" t="s">
        <v>72</v>
      </c>
      <c r="V52" s="150">
        <v>1021629</v>
      </c>
      <c r="W52" s="442">
        <v>0.63413899887588809</v>
      </c>
      <c r="X52" s="428"/>
    </row>
    <row r="53" spans="1:24" s="144" customFormat="1" ht="12" customHeight="1" x14ac:dyDescent="0.2">
      <c r="A53" s="260"/>
      <c r="B53" s="87"/>
      <c r="C53" s="149" t="s">
        <v>656</v>
      </c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101" t="s">
        <v>131</v>
      </c>
      <c r="T53" s="101" t="s">
        <v>132</v>
      </c>
      <c r="U53" s="101"/>
      <c r="V53" s="153">
        <v>1611049</v>
      </c>
      <c r="W53" s="432"/>
      <c r="X53" s="428"/>
    </row>
    <row r="54" spans="1:24" s="144" customFormat="1" ht="6.95" customHeight="1" x14ac:dyDescent="0.2">
      <c r="A54" s="260"/>
      <c r="B54" s="87"/>
      <c r="C54" s="149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9"/>
      <c r="V54" s="136"/>
      <c r="W54" s="136"/>
      <c r="X54" s="428"/>
    </row>
    <row r="55" spans="1:24" s="144" customFormat="1" ht="12.6" customHeight="1" x14ac:dyDescent="0.2">
      <c r="A55" s="260"/>
      <c r="B55" s="87"/>
      <c r="C55" s="149"/>
      <c r="D55" s="87"/>
      <c r="E55" s="87"/>
      <c r="F55" s="87"/>
      <c r="G55" s="88" t="s">
        <v>657</v>
      </c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139"/>
      <c r="V55" s="443"/>
      <c r="W55" s="444"/>
      <c r="X55" s="428"/>
    </row>
    <row r="56" spans="1:24" s="144" customFormat="1" ht="12" customHeight="1" x14ac:dyDescent="0.2">
      <c r="A56" s="260"/>
      <c r="B56" s="87"/>
      <c r="C56" s="149" t="s">
        <v>658</v>
      </c>
      <c r="D56" s="87"/>
      <c r="E56" s="87"/>
      <c r="F56" s="87"/>
      <c r="G56" s="87"/>
      <c r="H56" s="87" t="s">
        <v>659</v>
      </c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9" t="s">
        <v>72</v>
      </c>
      <c r="V56" s="150">
        <v>0</v>
      </c>
      <c r="W56" s="442">
        <v>0</v>
      </c>
      <c r="X56" s="265"/>
    </row>
    <row r="57" spans="1:24" s="144" customFormat="1" ht="12" customHeight="1" x14ac:dyDescent="0.2">
      <c r="A57" s="260"/>
      <c r="B57" s="87"/>
      <c r="C57" s="149" t="s">
        <v>660</v>
      </c>
      <c r="D57" s="87"/>
      <c r="E57" s="87"/>
      <c r="F57" s="87"/>
      <c r="G57" s="87"/>
      <c r="H57" s="87" t="s">
        <v>661</v>
      </c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9" t="s">
        <v>72</v>
      </c>
      <c r="V57" s="150">
        <v>0</v>
      </c>
      <c r="W57" s="442">
        <v>0</v>
      </c>
      <c r="X57" s="265"/>
    </row>
    <row r="58" spans="1:24" s="144" customFormat="1" ht="12" customHeight="1" x14ac:dyDescent="0.2">
      <c r="A58" s="260"/>
      <c r="B58" s="87"/>
      <c r="C58" s="149" t="s">
        <v>662</v>
      </c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101" t="s">
        <v>131</v>
      </c>
      <c r="T58" s="101" t="s">
        <v>132</v>
      </c>
      <c r="U58" s="101"/>
      <c r="V58" s="153">
        <v>0</v>
      </c>
      <c r="W58" s="432"/>
      <c r="X58" s="265"/>
    </row>
    <row r="59" spans="1:24" s="144" customFormat="1" ht="6.95" customHeight="1" x14ac:dyDescent="0.2">
      <c r="A59" s="260"/>
      <c r="B59" s="87"/>
      <c r="C59" s="149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136"/>
      <c r="W59" s="136"/>
      <c r="X59" s="265"/>
    </row>
    <row r="60" spans="1:24" s="144" customFormat="1" ht="12.6" customHeight="1" x14ac:dyDescent="0.2">
      <c r="A60" s="260"/>
      <c r="B60" s="87"/>
      <c r="C60" s="149"/>
      <c r="D60" s="87"/>
      <c r="E60" s="87"/>
      <c r="F60" s="87"/>
      <c r="G60" s="88" t="s">
        <v>663</v>
      </c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136"/>
      <c r="W60" s="136"/>
      <c r="X60" s="265"/>
    </row>
    <row r="61" spans="1:24" s="144" customFormat="1" ht="12" customHeight="1" x14ac:dyDescent="0.2">
      <c r="A61" s="260"/>
      <c r="B61" s="87"/>
      <c r="C61" s="149" t="s">
        <v>664</v>
      </c>
      <c r="D61" s="87"/>
      <c r="E61" s="87"/>
      <c r="F61" s="87"/>
      <c r="G61" s="87"/>
      <c r="H61" s="87" t="s">
        <v>665</v>
      </c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9" t="s">
        <v>72</v>
      </c>
      <c r="V61" s="150">
        <v>1438593</v>
      </c>
      <c r="W61" s="442">
        <v>0.64116194119786396</v>
      </c>
      <c r="X61" s="265"/>
    </row>
    <row r="62" spans="1:24" s="144" customFormat="1" ht="12" customHeight="1" x14ac:dyDescent="0.2">
      <c r="A62" s="260"/>
      <c r="B62" s="87"/>
      <c r="C62" s="149" t="s">
        <v>666</v>
      </c>
      <c r="D62" s="87"/>
      <c r="E62" s="87"/>
      <c r="F62" s="87"/>
      <c r="G62" s="87"/>
      <c r="H62" s="87" t="s">
        <v>667</v>
      </c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9" t="s">
        <v>72</v>
      </c>
      <c r="V62" s="150">
        <v>805135</v>
      </c>
      <c r="W62" s="442">
        <v>0.35883805880213593</v>
      </c>
      <c r="X62" s="265"/>
    </row>
    <row r="63" spans="1:24" s="144" customFormat="1" ht="12" customHeight="1" x14ac:dyDescent="0.2">
      <c r="A63" s="260"/>
      <c r="B63" s="87"/>
      <c r="C63" s="149" t="s">
        <v>668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101" t="s">
        <v>131</v>
      </c>
      <c r="T63" s="101" t="s">
        <v>132</v>
      </c>
      <c r="U63" s="101"/>
      <c r="V63" s="153">
        <v>2243728</v>
      </c>
      <c r="W63" s="432"/>
      <c r="X63" s="265"/>
    </row>
    <row r="64" spans="1:24" s="144" customFormat="1" ht="6" customHeight="1" x14ac:dyDescent="0.2">
      <c r="A64" s="260"/>
      <c r="B64" s="112"/>
      <c r="C64" s="244"/>
      <c r="D64" s="112"/>
      <c r="E64" s="112"/>
      <c r="F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445"/>
      <c r="T64" s="445"/>
      <c r="U64" s="445"/>
      <c r="V64" s="249"/>
      <c r="W64" s="249"/>
      <c r="X64" s="446"/>
    </row>
    <row r="65" spans="3:13" s="379" customFormat="1" ht="9" x14ac:dyDescent="0.2">
      <c r="C65" s="436"/>
      <c r="M65" s="437"/>
    </row>
    <row r="66" spans="3:13" hidden="1" x14ac:dyDescent="0.2"/>
    <row r="67" spans="3:13" hidden="1" x14ac:dyDescent="0.2"/>
    <row r="68" spans="3:13" hidden="1" x14ac:dyDescent="0.2"/>
    <row r="69" spans="3:13" hidden="1" x14ac:dyDescent="0.2"/>
    <row r="70" spans="3:13" hidden="1" x14ac:dyDescent="0.2"/>
    <row r="71" spans="3:13" hidden="1" x14ac:dyDescent="0.2"/>
    <row r="72" spans="3:13" hidden="1" x14ac:dyDescent="0.2"/>
    <row r="73" spans="3:13" hidden="1" x14ac:dyDescent="0.2"/>
    <row r="74" spans="3:13" hidden="1" x14ac:dyDescent="0.2"/>
    <row r="75" spans="3:13" hidden="1" x14ac:dyDescent="0.2"/>
    <row r="76" spans="3:13" hidden="1" x14ac:dyDescent="0.2"/>
    <row r="77" spans="3:13" hidden="1" x14ac:dyDescent="0.2"/>
    <row r="78" spans="3:13" hidden="1" x14ac:dyDescent="0.2"/>
    <row r="79" spans="3:13" hidden="1" x14ac:dyDescent="0.2"/>
    <row r="80" spans="3:13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x14ac:dyDescent="0.2"/>
    <row r="194" x14ac:dyDescent="0.2"/>
    <row r="195" x14ac:dyDescent="0.2"/>
    <row r="196" x14ac:dyDescent="0.2"/>
    <row r="197" x14ac:dyDescent="0.2"/>
    <row r="198" x14ac:dyDescent="0.2"/>
    <row r="199" x14ac:dyDescent="0.2"/>
    <row r="200" x14ac:dyDescent="0.2"/>
    <row r="201" x14ac:dyDescent="0.2"/>
    <row r="202" x14ac:dyDescent="0.2"/>
  </sheetData>
  <printOptions horizontalCentered="1"/>
  <pageMargins left="0" right="0" top="0.23622047244094491" bottom="0.51181102362204722" header="0.23622047244094491" footer="0.31496062992125984"/>
  <pageSetup scale="90"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V161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zeroHeight="1" x14ac:dyDescent="0.2"/>
  <cols>
    <col min="1" max="1" width="1.7109375" style="81" customWidth="1"/>
    <col min="2" max="2" width="0.85546875" style="81" customWidth="1"/>
    <col min="3" max="3" width="4.28515625" style="468" customWidth="1"/>
    <col min="4" max="4" width="0.85546875" style="81" customWidth="1"/>
    <col min="5" max="6" width="2.7109375" style="81" customWidth="1"/>
    <col min="7" max="7" width="4.7109375" style="81" customWidth="1"/>
    <col min="8" max="8" width="2.7109375" style="81" customWidth="1"/>
    <col min="9" max="10" width="2.7109375" style="81" hidden="1" customWidth="1"/>
    <col min="11" max="11" width="4.7109375" style="81" hidden="1" customWidth="1"/>
    <col min="12" max="12" width="2.7109375" style="81" hidden="1" customWidth="1"/>
    <col min="13" max="13" width="25.5703125" style="81" customWidth="1"/>
    <col min="14" max="14" width="4" style="81" customWidth="1"/>
    <col min="15" max="17" width="9.7109375" style="81" customWidth="1"/>
    <col min="18" max="18" width="8.7109375" style="81" customWidth="1"/>
    <col min="19" max="19" width="8.7109375" style="81" hidden="1" customWidth="1"/>
    <col min="20" max="20" width="0.85546875" style="81" customWidth="1"/>
    <col min="21" max="21" width="13.7109375" style="467" customWidth="1"/>
    <col min="22" max="22" width="0.85546875" style="81" customWidth="1"/>
    <col min="23" max="23" width="2.7109375" style="81" customWidth="1"/>
    <col min="24" max="16384" width="0" style="81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/>
      <c r="I1" s="49" t="s">
        <v>0</v>
      </c>
      <c r="J1" s="49" t="s">
        <v>0</v>
      </c>
      <c r="K1" s="49" t="s">
        <v>0</v>
      </c>
      <c r="L1" s="49" t="s">
        <v>0</v>
      </c>
      <c r="M1" s="50"/>
      <c r="N1" s="49"/>
      <c r="O1" s="49"/>
      <c r="P1" s="49"/>
      <c r="Q1" s="49"/>
      <c r="R1" s="49"/>
      <c r="S1" s="49" t="s">
        <v>0</v>
      </c>
      <c r="T1" s="49"/>
      <c r="U1" s="49"/>
      <c r="V1" s="49"/>
    </row>
    <row r="2" spans="1:22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60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56"/>
      <c r="N3" s="56"/>
      <c r="O3" s="56"/>
      <c r="P3" s="56"/>
      <c r="Q3" s="56"/>
      <c r="R3" s="56"/>
      <c r="S3" s="56"/>
      <c r="T3" s="56"/>
      <c r="U3" s="61" t="s">
        <v>669</v>
      </c>
      <c r="V3" s="56"/>
    </row>
    <row r="4" spans="1:22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64" t="s">
        <v>42</v>
      </c>
      <c r="V4" s="58"/>
    </row>
    <row r="5" spans="1:22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s="86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61" t="s">
        <v>670</v>
      </c>
      <c r="V6" s="56"/>
    </row>
    <row r="7" spans="1:22" s="86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s="86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56"/>
      <c r="K8" s="67" t="s">
        <v>11</v>
      </c>
      <c r="L8" s="56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</row>
    <row r="10" spans="1:22" ht="6" customHeight="1" x14ac:dyDescent="0.2">
      <c r="B10" s="82"/>
      <c r="C10" s="135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447"/>
      <c r="V10" s="82"/>
    </row>
    <row r="11" spans="1:22" ht="12" customHeight="1" x14ac:dyDescent="0.2">
      <c r="B11" s="82"/>
      <c r="C11" s="135"/>
      <c r="D11" s="82"/>
      <c r="E11" s="88" t="s">
        <v>671</v>
      </c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448"/>
      <c r="V11" s="149"/>
    </row>
    <row r="12" spans="1:22" ht="6" customHeight="1" x14ac:dyDescent="0.2">
      <c r="B12" s="82"/>
      <c r="C12" s="135"/>
      <c r="D12" s="82"/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448"/>
      <c r="V12" s="149"/>
    </row>
    <row r="13" spans="1:22" ht="12" customHeight="1" x14ac:dyDescent="0.2">
      <c r="B13" s="82"/>
      <c r="C13" s="135"/>
      <c r="D13" s="82"/>
      <c r="E13" s="88" t="s">
        <v>672</v>
      </c>
      <c r="F13" s="87"/>
      <c r="G13" s="87"/>
      <c r="H13" s="87"/>
      <c r="I13" s="87"/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448"/>
      <c r="V13" s="149"/>
    </row>
    <row r="14" spans="1:22" ht="9.9499999999999993" customHeight="1" x14ac:dyDescent="0.2">
      <c r="B14" s="82"/>
      <c r="C14" s="135"/>
      <c r="D14" s="82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449">
        <v>1</v>
      </c>
      <c r="V14" s="148"/>
    </row>
    <row r="15" spans="1:22" ht="12" customHeight="1" x14ac:dyDescent="0.2">
      <c r="B15" s="82"/>
      <c r="C15" s="135"/>
      <c r="D15" s="82"/>
      <c r="E15" s="88"/>
      <c r="F15" s="88" t="s">
        <v>673</v>
      </c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7"/>
      <c r="U15" s="450" t="s">
        <v>86</v>
      </c>
      <c r="V15" s="82"/>
    </row>
    <row r="16" spans="1:22" ht="12" customHeight="1" x14ac:dyDescent="0.2">
      <c r="B16" s="82"/>
      <c r="C16" s="149" t="s">
        <v>316</v>
      </c>
      <c r="D16" s="82"/>
      <c r="E16" s="87"/>
      <c r="F16" s="87"/>
      <c r="G16" s="87" t="s">
        <v>674</v>
      </c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 t="s">
        <v>72</v>
      </c>
      <c r="U16" s="336">
        <v>0</v>
      </c>
      <c r="V16" s="87"/>
    </row>
    <row r="17" spans="2:22" ht="12" customHeight="1" x14ac:dyDescent="0.2">
      <c r="B17" s="82"/>
      <c r="C17" s="149" t="s">
        <v>318</v>
      </c>
      <c r="D17" s="82"/>
      <c r="E17" s="87"/>
      <c r="F17" s="87"/>
      <c r="G17" s="87" t="s">
        <v>675</v>
      </c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 t="s">
        <v>72</v>
      </c>
      <c r="U17" s="336">
        <v>0</v>
      </c>
      <c r="V17" s="87"/>
    </row>
    <row r="18" spans="2:22" ht="12" customHeight="1" x14ac:dyDescent="0.2">
      <c r="B18" s="82"/>
      <c r="C18" s="149" t="s">
        <v>320</v>
      </c>
      <c r="D18" s="82"/>
      <c r="E18" s="87"/>
      <c r="F18" s="87"/>
      <c r="G18" s="87" t="s">
        <v>676</v>
      </c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 t="s">
        <v>72</v>
      </c>
      <c r="U18" s="336">
        <v>0</v>
      </c>
      <c r="V18" s="87"/>
    </row>
    <row r="19" spans="2:22" ht="12" customHeight="1" x14ac:dyDescent="0.2">
      <c r="B19" s="82"/>
      <c r="C19" s="149" t="s">
        <v>322</v>
      </c>
      <c r="D19" s="82"/>
      <c r="E19" s="87"/>
      <c r="F19" s="87"/>
      <c r="G19" s="87" t="s">
        <v>677</v>
      </c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 t="s">
        <v>72</v>
      </c>
      <c r="U19" s="336">
        <v>0</v>
      </c>
      <c r="V19" s="87"/>
    </row>
    <row r="20" spans="2:22" ht="12" customHeight="1" x14ac:dyDescent="0.2">
      <c r="B20" s="82"/>
      <c r="C20" s="149" t="s">
        <v>678</v>
      </c>
      <c r="D20" s="82"/>
      <c r="E20" s="87"/>
      <c r="F20" s="87"/>
      <c r="G20" s="87" t="s">
        <v>679</v>
      </c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 t="s">
        <v>72</v>
      </c>
      <c r="U20" s="336">
        <v>0</v>
      </c>
      <c r="V20" s="87"/>
    </row>
    <row r="21" spans="2:22" ht="12" customHeight="1" x14ac:dyDescent="0.2">
      <c r="B21" s="82"/>
      <c r="C21" s="149" t="s">
        <v>596</v>
      </c>
      <c r="D21" s="82"/>
      <c r="E21" s="87"/>
      <c r="F21" s="87"/>
      <c r="G21" s="87" t="s">
        <v>680</v>
      </c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 t="s">
        <v>72</v>
      </c>
      <c r="U21" s="336">
        <v>3600</v>
      </c>
      <c r="V21" s="87"/>
    </row>
    <row r="22" spans="2:22" ht="12" customHeight="1" x14ac:dyDescent="0.2">
      <c r="B22" s="82"/>
      <c r="C22" s="149" t="s">
        <v>681</v>
      </c>
      <c r="D22" s="82"/>
      <c r="E22" s="87"/>
      <c r="F22" s="87"/>
      <c r="G22" s="87" t="s">
        <v>682</v>
      </c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 t="s">
        <v>72</v>
      </c>
      <c r="U22" s="336">
        <v>0</v>
      </c>
      <c r="V22" s="87"/>
    </row>
    <row r="23" spans="2:22" ht="12" customHeight="1" x14ac:dyDescent="0.2">
      <c r="B23" s="82"/>
      <c r="C23" s="149" t="s">
        <v>683</v>
      </c>
      <c r="D23" s="82"/>
      <c r="E23" s="87"/>
      <c r="F23" s="87"/>
      <c r="G23" s="87" t="s">
        <v>684</v>
      </c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 t="s">
        <v>72</v>
      </c>
      <c r="U23" s="336">
        <v>0</v>
      </c>
      <c r="V23" s="87"/>
    </row>
    <row r="24" spans="2:22" ht="12" customHeight="1" x14ac:dyDescent="0.2">
      <c r="B24" s="82"/>
      <c r="C24" s="149" t="s">
        <v>685</v>
      </c>
      <c r="D24" s="82"/>
      <c r="E24" s="87"/>
      <c r="F24" s="87"/>
      <c r="G24" s="87" t="s">
        <v>686</v>
      </c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 t="s">
        <v>72</v>
      </c>
      <c r="U24" s="336">
        <v>0</v>
      </c>
      <c r="V24" s="87"/>
    </row>
    <row r="25" spans="2:22" ht="12" customHeight="1" x14ac:dyDescent="0.2">
      <c r="B25" s="82"/>
      <c r="C25" s="149" t="s">
        <v>687</v>
      </c>
      <c r="D25" s="82"/>
      <c r="E25" s="87"/>
      <c r="F25" s="87"/>
      <c r="G25" s="87" t="s">
        <v>688</v>
      </c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 t="s">
        <v>72</v>
      </c>
      <c r="U25" s="336">
        <v>0</v>
      </c>
      <c r="V25" s="87"/>
    </row>
    <row r="26" spans="2:22" ht="12" customHeight="1" x14ac:dyDescent="0.2">
      <c r="B26" s="82"/>
      <c r="C26" s="149" t="s">
        <v>689</v>
      </c>
      <c r="D26" s="82"/>
      <c r="E26" s="87"/>
      <c r="F26" s="87"/>
      <c r="G26" s="87" t="s">
        <v>125</v>
      </c>
      <c r="H26" s="87"/>
      <c r="I26" s="87"/>
      <c r="J26" s="87"/>
      <c r="K26" s="87" t="s">
        <v>126</v>
      </c>
      <c r="L26" s="87"/>
      <c r="M26" s="100" t="s">
        <v>1407</v>
      </c>
      <c r="N26" s="87" t="s">
        <v>127</v>
      </c>
      <c r="O26" s="87"/>
      <c r="P26" s="87"/>
      <c r="Q26" s="87"/>
      <c r="R26" s="87"/>
      <c r="S26" s="87"/>
      <c r="T26" s="87" t="s">
        <v>72</v>
      </c>
      <c r="U26" s="336">
        <v>258383</v>
      </c>
      <c r="V26" s="87"/>
    </row>
    <row r="27" spans="2:22" ht="12" customHeight="1" x14ac:dyDescent="0.2">
      <c r="B27" s="82"/>
      <c r="C27" s="149" t="s">
        <v>111</v>
      </c>
      <c r="D27" s="82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 t="s">
        <v>131</v>
      </c>
      <c r="S27" s="101" t="s">
        <v>132</v>
      </c>
      <c r="T27" s="101"/>
      <c r="U27" s="124">
        <v>261983</v>
      </c>
      <c r="V27" s="87"/>
    </row>
    <row r="28" spans="2:22" ht="12" customHeight="1" x14ac:dyDescent="0.2">
      <c r="B28" s="82"/>
      <c r="C28" s="149"/>
      <c r="D28" s="82"/>
      <c r="E28" s="88"/>
      <c r="F28" s="88" t="s">
        <v>690</v>
      </c>
      <c r="G28" s="88"/>
      <c r="H28" s="88"/>
      <c r="I28" s="88"/>
      <c r="J28" s="88"/>
      <c r="K28" s="88"/>
      <c r="L28" s="88"/>
      <c r="M28" s="88"/>
      <c r="N28" s="88"/>
      <c r="O28" s="451"/>
      <c r="P28" s="88"/>
      <c r="Q28" s="88"/>
      <c r="R28" s="87"/>
      <c r="S28" s="88"/>
      <c r="T28" s="87"/>
      <c r="U28" s="404"/>
      <c r="V28" s="82"/>
    </row>
    <row r="29" spans="2:22" ht="12" customHeight="1" x14ac:dyDescent="0.2">
      <c r="B29" s="82"/>
      <c r="C29" s="149" t="s">
        <v>233</v>
      </c>
      <c r="D29" s="82"/>
      <c r="E29" s="87"/>
      <c r="F29" s="87"/>
      <c r="G29" s="87" t="s">
        <v>691</v>
      </c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 t="s">
        <v>72</v>
      </c>
      <c r="U29" s="124">
        <v>242885</v>
      </c>
      <c r="V29" s="87"/>
    </row>
    <row r="30" spans="2:22" ht="12" customHeight="1" x14ac:dyDescent="0.2">
      <c r="B30" s="82"/>
      <c r="C30" s="149" t="s">
        <v>235</v>
      </c>
      <c r="D30" s="82"/>
      <c r="E30" s="87"/>
      <c r="F30" s="87"/>
      <c r="G30" s="87" t="s">
        <v>692</v>
      </c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 t="s">
        <v>72</v>
      </c>
      <c r="U30" s="124">
        <v>111003</v>
      </c>
      <c r="V30" s="87"/>
    </row>
    <row r="31" spans="2:22" ht="12" customHeight="1" x14ac:dyDescent="0.2">
      <c r="B31" s="82"/>
      <c r="C31" s="149" t="s">
        <v>114</v>
      </c>
      <c r="D31" s="82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 t="s">
        <v>131</v>
      </c>
      <c r="S31" s="101" t="s">
        <v>132</v>
      </c>
      <c r="T31" s="101"/>
      <c r="U31" s="124">
        <v>353888</v>
      </c>
      <c r="V31" s="87"/>
    </row>
    <row r="32" spans="2:22" ht="6" customHeight="1" x14ac:dyDescent="0.2">
      <c r="B32" s="82"/>
      <c r="C32" s="149"/>
      <c r="D32" s="82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87"/>
      <c r="S32" s="101"/>
      <c r="T32" s="87"/>
      <c r="U32" s="404"/>
      <c r="V32" s="87"/>
    </row>
    <row r="33" spans="2:22" ht="12" customHeight="1" x14ac:dyDescent="0.2">
      <c r="B33" s="82"/>
      <c r="C33" s="149" t="s">
        <v>130</v>
      </c>
      <c r="D33" s="82"/>
      <c r="E33" s="101"/>
      <c r="F33" s="88" t="s">
        <v>693</v>
      </c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87"/>
      <c r="S33" s="101"/>
      <c r="T33" s="87" t="s">
        <v>72</v>
      </c>
      <c r="U33" s="124">
        <v>0</v>
      </c>
      <c r="V33" s="87"/>
    </row>
    <row r="34" spans="2:22" ht="6" customHeight="1" x14ac:dyDescent="0.2">
      <c r="B34" s="82"/>
      <c r="C34" s="149"/>
      <c r="D34" s="82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87"/>
      <c r="S34" s="101"/>
      <c r="T34" s="87"/>
      <c r="U34" s="404"/>
      <c r="V34" s="87"/>
    </row>
    <row r="35" spans="2:22" ht="12" customHeight="1" x14ac:dyDescent="0.2">
      <c r="B35" s="82"/>
      <c r="C35" s="149"/>
      <c r="D35" s="82"/>
      <c r="E35" s="88"/>
      <c r="F35" s="88" t="s">
        <v>694</v>
      </c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  <c r="R35" s="87"/>
      <c r="S35" s="88"/>
      <c r="T35" s="87"/>
      <c r="U35" s="404"/>
      <c r="V35" s="82"/>
    </row>
    <row r="36" spans="2:22" ht="12" customHeight="1" x14ac:dyDescent="0.2">
      <c r="B36" s="82"/>
      <c r="C36" s="149" t="s">
        <v>135</v>
      </c>
      <c r="D36" s="82"/>
      <c r="E36" s="87"/>
      <c r="F36" s="87"/>
      <c r="G36" s="87" t="s">
        <v>695</v>
      </c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 t="s">
        <v>72</v>
      </c>
      <c r="U36" s="336">
        <v>292703</v>
      </c>
      <c r="V36" s="87"/>
    </row>
    <row r="37" spans="2:22" ht="12" customHeight="1" x14ac:dyDescent="0.2">
      <c r="B37" s="82"/>
      <c r="C37" s="149" t="s">
        <v>138</v>
      </c>
      <c r="D37" s="82"/>
      <c r="E37" s="87"/>
      <c r="F37" s="87"/>
      <c r="G37" s="87" t="s">
        <v>696</v>
      </c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 t="s">
        <v>72</v>
      </c>
      <c r="U37" s="336">
        <v>0</v>
      </c>
      <c r="V37" s="87"/>
    </row>
    <row r="38" spans="2:22" ht="12" customHeight="1" x14ac:dyDescent="0.2">
      <c r="B38" s="82"/>
      <c r="C38" s="149" t="s">
        <v>259</v>
      </c>
      <c r="D38" s="82"/>
      <c r="E38" s="87"/>
      <c r="F38" s="87"/>
      <c r="G38" s="87" t="s">
        <v>697</v>
      </c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 t="s">
        <v>72</v>
      </c>
      <c r="U38" s="336">
        <v>0</v>
      </c>
      <c r="V38" s="87"/>
    </row>
    <row r="39" spans="2:22" ht="12" customHeight="1" x14ac:dyDescent="0.2">
      <c r="B39" s="82"/>
      <c r="C39" s="149" t="s">
        <v>261</v>
      </c>
      <c r="D39" s="82"/>
      <c r="E39" s="87"/>
      <c r="F39" s="87"/>
      <c r="G39" s="87" t="s">
        <v>698</v>
      </c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 t="s">
        <v>72</v>
      </c>
      <c r="U39" s="336">
        <v>1217996</v>
      </c>
      <c r="V39" s="87"/>
    </row>
    <row r="40" spans="2:22" ht="12" customHeight="1" x14ac:dyDescent="0.2">
      <c r="B40" s="82"/>
      <c r="C40" s="149"/>
      <c r="D40" s="82"/>
      <c r="E40" s="87"/>
      <c r="F40" s="87"/>
      <c r="G40" s="87" t="s">
        <v>174</v>
      </c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404"/>
      <c r="V40" s="87"/>
    </row>
    <row r="41" spans="2:22" ht="12" customHeight="1" x14ac:dyDescent="0.2">
      <c r="B41" s="82"/>
      <c r="C41" s="149" t="s">
        <v>263</v>
      </c>
      <c r="D41" s="82"/>
      <c r="E41" s="87"/>
      <c r="F41" s="87"/>
      <c r="G41" s="87"/>
      <c r="H41" s="87" t="s">
        <v>699</v>
      </c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 t="s">
        <v>72</v>
      </c>
      <c r="U41" s="336">
        <v>0</v>
      </c>
      <c r="V41" s="87"/>
    </row>
    <row r="42" spans="2:22" ht="12" customHeight="1" x14ac:dyDescent="0.2">
      <c r="B42" s="82"/>
      <c r="C42" s="149" t="s">
        <v>265</v>
      </c>
      <c r="D42" s="82"/>
      <c r="E42" s="87"/>
      <c r="F42" s="87"/>
      <c r="G42" s="87"/>
      <c r="H42" s="87" t="s">
        <v>700</v>
      </c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 t="s">
        <v>72</v>
      </c>
      <c r="U42" s="336">
        <v>0</v>
      </c>
      <c r="V42" s="87"/>
    </row>
    <row r="43" spans="2:22" ht="12" customHeight="1" x14ac:dyDescent="0.2">
      <c r="B43" s="82"/>
      <c r="C43" s="149" t="s">
        <v>701</v>
      </c>
      <c r="D43" s="82"/>
      <c r="E43" s="87"/>
      <c r="F43" s="87"/>
      <c r="G43" s="87" t="s">
        <v>702</v>
      </c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 t="s">
        <v>72</v>
      </c>
      <c r="U43" s="336">
        <v>135735</v>
      </c>
      <c r="V43" s="87"/>
    </row>
    <row r="44" spans="2:22" ht="12" customHeight="1" x14ac:dyDescent="0.2">
      <c r="B44" s="82"/>
      <c r="C44" s="149" t="s">
        <v>703</v>
      </c>
      <c r="D44" s="82"/>
      <c r="E44" s="87"/>
      <c r="F44" s="87"/>
      <c r="G44" s="87" t="s">
        <v>125</v>
      </c>
      <c r="H44" s="87"/>
      <c r="I44" s="87"/>
      <c r="J44" s="87"/>
      <c r="K44" s="87" t="s">
        <v>126</v>
      </c>
      <c r="L44" s="87"/>
      <c r="M44" s="100" t="s">
        <v>1461</v>
      </c>
      <c r="N44" s="87"/>
      <c r="O44" s="87"/>
      <c r="P44" s="87"/>
      <c r="Q44" s="87"/>
      <c r="R44" s="87"/>
      <c r="S44" s="87"/>
      <c r="T44" s="87" t="s">
        <v>72</v>
      </c>
      <c r="U44" s="336">
        <v>142128</v>
      </c>
      <c r="V44" s="87"/>
    </row>
    <row r="45" spans="2:22" ht="12" customHeight="1" x14ac:dyDescent="0.2">
      <c r="B45" s="82"/>
      <c r="C45" s="149" t="s">
        <v>267</v>
      </c>
      <c r="D45" s="82"/>
      <c r="E45" s="87"/>
      <c r="F45" s="87"/>
      <c r="G45" s="87" t="s">
        <v>125</v>
      </c>
      <c r="H45" s="87"/>
      <c r="I45" s="87"/>
      <c r="J45" s="87"/>
      <c r="K45" s="87" t="s">
        <v>126</v>
      </c>
      <c r="L45" s="87"/>
      <c r="M45" s="100" t="s">
        <v>1407</v>
      </c>
      <c r="N45" s="87" t="s">
        <v>127</v>
      </c>
      <c r="O45" s="87"/>
      <c r="P45" s="87"/>
      <c r="Q45" s="87"/>
      <c r="R45" s="87"/>
      <c r="S45" s="87"/>
      <c r="T45" s="87" t="s">
        <v>72</v>
      </c>
      <c r="U45" s="336">
        <v>0</v>
      </c>
      <c r="V45" s="87"/>
    </row>
    <row r="46" spans="2:22" ht="12" customHeight="1" x14ac:dyDescent="0.2">
      <c r="B46" s="82"/>
      <c r="C46" s="149" t="s">
        <v>141</v>
      </c>
      <c r="D46" s="82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101" t="s">
        <v>131</v>
      </c>
      <c r="S46" s="101" t="s">
        <v>132</v>
      </c>
      <c r="T46" s="101"/>
      <c r="U46" s="124">
        <v>1788562</v>
      </c>
      <c r="V46" s="87"/>
    </row>
    <row r="47" spans="2:22" ht="6" customHeight="1" x14ac:dyDescent="0.2">
      <c r="B47" s="82"/>
      <c r="C47" s="149"/>
      <c r="D47" s="82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404"/>
      <c r="V47" s="87"/>
    </row>
    <row r="48" spans="2:22" ht="12" customHeight="1" x14ac:dyDescent="0.2">
      <c r="B48" s="82"/>
      <c r="C48" s="156" t="s">
        <v>193</v>
      </c>
      <c r="D48" s="82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 t="s">
        <v>704</v>
      </c>
      <c r="S48" s="89"/>
      <c r="T48" s="101"/>
      <c r="U48" s="242">
        <v>2404433</v>
      </c>
      <c r="V48" s="87"/>
    </row>
    <row r="49" spans="2:22" ht="6" customHeight="1" x14ac:dyDescent="0.2">
      <c r="B49" s="82"/>
      <c r="C49" s="149"/>
      <c r="D49" s="82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87"/>
      <c r="S49" s="101"/>
      <c r="T49" s="87"/>
      <c r="U49" s="404"/>
      <c r="V49" s="87"/>
    </row>
    <row r="50" spans="2:22" ht="12" customHeight="1" x14ac:dyDescent="0.2">
      <c r="B50" s="82"/>
      <c r="C50" s="149"/>
      <c r="D50" s="82"/>
      <c r="E50" s="88" t="s">
        <v>705</v>
      </c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7"/>
      <c r="S50" s="88"/>
      <c r="T50" s="87"/>
      <c r="U50" s="404"/>
      <c r="V50" s="82"/>
    </row>
    <row r="51" spans="2:22" ht="12" customHeight="1" x14ac:dyDescent="0.2">
      <c r="B51" s="82"/>
      <c r="C51" s="149" t="s">
        <v>706</v>
      </c>
      <c r="D51" s="82"/>
      <c r="E51" s="87"/>
      <c r="F51" s="87" t="s">
        <v>707</v>
      </c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 t="s">
        <v>72</v>
      </c>
      <c r="U51" s="124">
        <v>348814</v>
      </c>
      <c r="V51" s="82"/>
    </row>
    <row r="52" spans="2:22" ht="12" customHeight="1" x14ac:dyDescent="0.2">
      <c r="B52" s="82"/>
      <c r="C52" s="149" t="s">
        <v>708</v>
      </c>
      <c r="D52" s="82"/>
      <c r="E52" s="87"/>
      <c r="F52" s="87" t="s">
        <v>709</v>
      </c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 t="s">
        <v>72</v>
      </c>
      <c r="U52" s="124">
        <v>5485117</v>
      </c>
      <c r="V52" s="82"/>
    </row>
    <row r="53" spans="2:22" ht="12" customHeight="1" x14ac:dyDescent="0.2">
      <c r="B53" s="82"/>
      <c r="C53" s="156" t="s">
        <v>204</v>
      </c>
      <c r="D53" s="82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 t="s">
        <v>710</v>
      </c>
      <c r="S53" s="89"/>
      <c r="T53" s="101"/>
      <c r="U53" s="242">
        <v>5833931</v>
      </c>
      <c r="V53" s="82"/>
    </row>
    <row r="54" spans="2:22" ht="6" customHeight="1" x14ac:dyDescent="0.2">
      <c r="B54" s="82"/>
      <c r="C54" s="149"/>
      <c r="D54" s="82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87"/>
      <c r="S54" s="101"/>
      <c r="T54" s="87"/>
      <c r="U54" s="404"/>
      <c r="V54" s="87"/>
    </row>
    <row r="55" spans="2:22" ht="12" customHeight="1" x14ac:dyDescent="0.2">
      <c r="B55" s="82"/>
      <c r="C55" s="156" t="s">
        <v>207</v>
      </c>
      <c r="D55" s="82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 t="s">
        <v>711</v>
      </c>
      <c r="S55" s="89"/>
      <c r="T55" s="101"/>
      <c r="U55" s="242">
        <v>8238364</v>
      </c>
      <c r="V55" s="87"/>
    </row>
    <row r="56" spans="2:22" ht="6" customHeight="1" x14ac:dyDescent="0.2">
      <c r="B56" s="452"/>
      <c r="C56" s="244"/>
      <c r="D56" s="452"/>
      <c r="E56" s="445"/>
      <c r="F56" s="445"/>
      <c r="G56" s="445"/>
      <c r="H56" s="445"/>
      <c r="I56" s="445"/>
      <c r="J56" s="445"/>
      <c r="K56" s="445"/>
      <c r="L56" s="445"/>
      <c r="M56" s="445"/>
      <c r="N56" s="445"/>
      <c r="O56" s="445"/>
      <c r="P56" s="445"/>
      <c r="Q56" s="445"/>
      <c r="R56" s="112"/>
      <c r="S56" s="445"/>
      <c r="T56" s="112"/>
      <c r="U56" s="453"/>
      <c r="V56" s="112"/>
    </row>
    <row r="57" spans="2:22" ht="6" customHeight="1" x14ac:dyDescent="0.2">
      <c r="B57" s="454"/>
      <c r="C57" s="455"/>
      <c r="D57" s="454"/>
      <c r="E57" s="456"/>
      <c r="F57" s="456"/>
      <c r="G57" s="456"/>
      <c r="H57" s="456"/>
      <c r="I57" s="456"/>
      <c r="J57" s="456"/>
      <c r="K57" s="456"/>
      <c r="L57" s="456"/>
      <c r="M57" s="456"/>
      <c r="N57" s="456"/>
      <c r="O57" s="456"/>
      <c r="P57" s="456"/>
      <c r="Q57" s="456"/>
      <c r="R57" s="116"/>
      <c r="S57" s="456"/>
      <c r="T57" s="116"/>
      <c r="U57" s="457"/>
      <c r="V57" s="116"/>
    </row>
    <row r="58" spans="2:22" ht="12" customHeight="1" x14ac:dyDescent="0.2">
      <c r="B58" s="82"/>
      <c r="C58" s="149"/>
      <c r="D58" s="82"/>
      <c r="E58" s="88" t="s">
        <v>712</v>
      </c>
      <c r="F58" s="82"/>
      <c r="G58" s="82"/>
      <c r="H58" s="82"/>
      <c r="I58" s="82"/>
      <c r="J58" s="82"/>
      <c r="K58" s="82"/>
      <c r="L58" s="82"/>
      <c r="M58" s="82"/>
      <c r="N58" s="82"/>
      <c r="O58" s="82"/>
      <c r="P58" s="82"/>
      <c r="Q58" s="82"/>
      <c r="R58" s="87"/>
      <c r="S58" s="82"/>
      <c r="T58" s="87"/>
      <c r="U58" s="404"/>
      <c r="V58" s="82"/>
    </row>
    <row r="59" spans="2:22" ht="6.95" customHeight="1" x14ac:dyDescent="0.2">
      <c r="B59" s="82"/>
      <c r="C59" s="149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82"/>
      <c r="P59" s="82"/>
      <c r="Q59" s="82"/>
      <c r="R59" s="87"/>
      <c r="S59" s="82"/>
      <c r="T59" s="87"/>
      <c r="U59" s="404"/>
      <c r="V59" s="82"/>
    </row>
    <row r="60" spans="2:22" ht="12" customHeight="1" x14ac:dyDescent="0.2">
      <c r="B60" s="82"/>
      <c r="C60" s="149" t="s">
        <v>303</v>
      </c>
      <c r="D60" s="82"/>
      <c r="E60" s="88"/>
      <c r="F60" s="88" t="s">
        <v>713</v>
      </c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7"/>
      <c r="S60" s="88"/>
      <c r="T60" s="87" t="s">
        <v>72</v>
      </c>
      <c r="U60" s="124">
        <v>10840064</v>
      </c>
      <c r="V60" s="82"/>
    </row>
    <row r="61" spans="2:22" ht="6.95" customHeight="1" x14ac:dyDescent="0.2">
      <c r="B61" s="82"/>
      <c r="C61" s="149"/>
      <c r="D61" s="82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87"/>
      <c r="S61" s="101"/>
      <c r="T61" s="87"/>
      <c r="U61" s="404"/>
      <c r="V61" s="87"/>
    </row>
    <row r="62" spans="2:22" ht="12" customHeight="1" x14ac:dyDescent="0.2">
      <c r="B62" s="82"/>
      <c r="C62" s="149"/>
      <c r="D62" s="82"/>
      <c r="E62" s="88"/>
      <c r="F62" s="88" t="s">
        <v>714</v>
      </c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  <c r="R62" s="87"/>
      <c r="S62" s="88"/>
      <c r="T62" s="87"/>
      <c r="U62" s="404"/>
      <c r="V62" s="82"/>
    </row>
    <row r="63" spans="2:22" ht="12" customHeight="1" x14ac:dyDescent="0.2">
      <c r="B63" s="82"/>
      <c r="C63" s="149" t="s">
        <v>715</v>
      </c>
      <c r="D63" s="82"/>
      <c r="E63" s="87"/>
      <c r="F63" s="87"/>
      <c r="G63" s="87" t="s">
        <v>716</v>
      </c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 t="s">
        <v>72</v>
      </c>
      <c r="U63" s="336">
        <v>0</v>
      </c>
      <c r="V63" s="87"/>
    </row>
    <row r="64" spans="2:22" ht="12" customHeight="1" x14ac:dyDescent="0.2">
      <c r="B64" s="82"/>
      <c r="C64" s="149" t="s">
        <v>717</v>
      </c>
      <c r="D64" s="82"/>
      <c r="E64" s="87"/>
      <c r="F64" s="87"/>
      <c r="G64" s="87" t="s">
        <v>718</v>
      </c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 t="s">
        <v>72</v>
      </c>
      <c r="U64" s="336">
        <v>0</v>
      </c>
      <c r="V64" s="87"/>
    </row>
    <row r="65" spans="2:22" ht="12" customHeight="1" x14ac:dyDescent="0.2">
      <c r="B65" s="82"/>
      <c r="C65" s="149" t="s">
        <v>719</v>
      </c>
      <c r="D65" s="82"/>
      <c r="E65" s="87"/>
      <c r="F65" s="87"/>
      <c r="G65" s="87" t="s">
        <v>720</v>
      </c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 t="s">
        <v>72</v>
      </c>
      <c r="U65" s="336">
        <v>3600</v>
      </c>
      <c r="V65" s="87"/>
    </row>
    <row r="66" spans="2:22" ht="12" customHeight="1" x14ac:dyDescent="0.2">
      <c r="B66" s="82"/>
      <c r="C66" s="149" t="s">
        <v>305</v>
      </c>
      <c r="D66" s="82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 t="s">
        <v>131</v>
      </c>
      <c r="S66" s="101" t="s">
        <v>132</v>
      </c>
      <c r="T66" s="101"/>
      <c r="U66" s="124">
        <v>3600</v>
      </c>
      <c r="V66" s="87"/>
    </row>
    <row r="67" spans="2:22" x14ac:dyDescent="0.2">
      <c r="B67" s="82"/>
      <c r="C67" s="149"/>
      <c r="D67" s="82"/>
      <c r="E67" s="101"/>
      <c r="F67" s="88" t="s">
        <v>721</v>
      </c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87"/>
      <c r="S67" s="101"/>
      <c r="T67" s="87"/>
      <c r="U67" s="404"/>
      <c r="V67" s="87"/>
    </row>
    <row r="68" spans="2:22" ht="12" customHeight="1" x14ac:dyDescent="0.2">
      <c r="B68" s="82"/>
      <c r="C68" s="149" t="s">
        <v>722</v>
      </c>
      <c r="D68" s="82"/>
      <c r="E68" s="87"/>
      <c r="F68" s="87"/>
      <c r="G68" s="87" t="s">
        <v>723</v>
      </c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 t="s">
        <v>72</v>
      </c>
      <c r="U68" s="336">
        <v>0</v>
      </c>
      <c r="V68" s="87"/>
    </row>
    <row r="69" spans="2:22" ht="12" customHeight="1" x14ac:dyDescent="0.2">
      <c r="B69" s="82"/>
      <c r="C69" s="149" t="s">
        <v>724</v>
      </c>
      <c r="D69" s="82"/>
      <c r="E69" s="87"/>
      <c r="F69" s="87"/>
      <c r="G69" s="87" t="s">
        <v>725</v>
      </c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 t="s">
        <v>72</v>
      </c>
      <c r="U69" s="124">
        <v>0</v>
      </c>
      <c r="V69" s="87"/>
    </row>
    <row r="70" spans="2:22" ht="12" customHeight="1" x14ac:dyDescent="0.2">
      <c r="B70" s="82"/>
      <c r="C70" s="149" t="s">
        <v>307</v>
      </c>
      <c r="D70" s="82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101" t="s">
        <v>131</v>
      </c>
      <c r="S70" s="101" t="s">
        <v>132</v>
      </c>
      <c r="T70" s="101"/>
      <c r="U70" s="124">
        <v>0</v>
      </c>
      <c r="V70" s="87"/>
    </row>
    <row r="71" spans="2:22" ht="6" customHeight="1" x14ac:dyDescent="0.2">
      <c r="B71" s="82"/>
      <c r="C71" s="149"/>
      <c r="D71" s="82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7"/>
      <c r="S71" s="88"/>
      <c r="T71" s="87"/>
      <c r="U71" s="404"/>
      <c r="V71" s="87"/>
    </row>
    <row r="72" spans="2:22" ht="12" customHeight="1" x14ac:dyDescent="0.2">
      <c r="B72" s="82"/>
      <c r="C72" s="156" t="s">
        <v>726</v>
      </c>
      <c r="D72" s="82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 t="s">
        <v>727</v>
      </c>
      <c r="S72" s="101"/>
      <c r="T72" s="101"/>
      <c r="U72" s="242">
        <v>10843664</v>
      </c>
      <c r="V72" s="87"/>
    </row>
    <row r="73" spans="2:22" ht="6" customHeight="1" x14ac:dyDescent="0.2">
      <c r="B73" s="452"/>
      <c r="C73" s="244"/>
      <c r="D73" s="452"/>
      <c r="E73" s="112"/>
      <c r="F73" s="458"/>
      <c r="G73" s="458"/>
      <c r="H73" s="458"/>
      <c r="I73" s="458"/>
      <c r="J73" s="458"/>
      <c r="K73" s="458"/>
      <c r="L73" s="458"/>
      <c r="M73" s="458"/>
      <c r="N73" s="458"/>
      <c r="O73" s="458"/>
      <c r="P73" s="458"/>
      <c r="Q73" s="458"/>
      <c r="R73" s="112"/>
      <c r="S73" s="458"/>
      <c r="T73" s="112"/>
      <c r="U73" s="248"/>
      <c r="V73" s="112"/>
    </row>
    <row r="74" spans="2:22" ht="6" customHeight="1" x14ac:dyDescent="0.2">
      <c r="B74" s="454"/>
      <c r="C74" s="455"/>
      <c r="D74" s="454"/>
      <c r="E74" s="116"/>
      <c r="F74" s="459"/>
      <c r="G74" s="459"/>
      <c r="H74" s="459"/>
      <c r="I74" s="459"/>
      <c r="J74" s="459"/>
      <c r="K74" s="459"/>
      <c r="L74" s="459"/>
      <c r="M74" s="459"/>
      <c r="N74" s="459"/>
      <c r="O74" s="459"/>
      <c r="P74" s="459"/>
      <c r="Q74" s="459"/>
      <c r="R74" s="116"/>
      <c r="S74" s="459"/>
      <c r="T74" s="116"/>
      <c r="U74" s="457"/>
      <c r="V74" s="116"/>
    </row>
    <row r="75" spans="2:22" ht="12" customHeight="1" x14ac:dyDescent="0.2">
      <c r="B75" s="82"/>
      <c r="C75" s="149"/>
      <c r="D75" s="82"/>
      <c r="E75" s="88" t="s">
        <v>728</v>
      </c>
      <c r="F75" s="104"/>
      <c r="G75" s="104"/>
      <c r="H75" s="104"/>
      <c r="I75" s="104"/>
      <c r="J75" s="104"/>
      <c r="K75" s="104"/>
      <c r="L75" s="104"/>
      <c r="M75" s="104"/>
      <c r="N75" s="104"/>
      <c r="O75" s="104"/>
      <c r="P75" s="104"/>
      <c r="Q75" s="104"/>
      <c r="R75" s="87"/>
      <c r="S75" s="104"/>
      <c r="T75" s="87"/>
      <c r="U75" s="460"/>
      <c r="V75" s="87"/>
    </row>
    <row r="76" spans="2:22" ht="6.95" customHeight="1" x14ac:dyDescent="0.2">
      <c r="B76" s="82"/>
      <c r="C76" s="149"/>
      <c r="D76" s="82"/>
      <c r="E76" s="88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87"/>
      <c r="S76" s="104"/>
      <c r="T76" s="87"/>
      <c r="U76" s="461"/>
      <c r="V76" s="87"/>
    </row>
    <row r="77" spans="2:22" ht="12" customHeight="1" x14ac:dyDescent="0.2">
      <c r="B77" s="82"/>
      <c r="C77" s="149" t="s">
        <v>211</v>
      </c>
      <c r="D77" s="82"/>
      <c r="E77" s="88"/>
      <c r="F77" s="102" t="s">
        <v>729</v>
      </c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89"/>
      <c r="S77" s="104"/>
      <c r="T77" s="87" t="s">
        <v>72</v>
      </c>
      <c r="U77" s="336">
        <v>-1649356</v>
      </c>
      <c r="V77" s="87"/>
    </row>
    <row r="78" spans="2:22" ht="6" customHeight="1" x14ac:dyDescent="0.2">
      <c r="B78" s="82"/>
      <c r="C78" s="149"/>
      <c r="D78" s="82"/>
      <c r="E78" s="88"/>
      <c r="F78" s="102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89"/>
      <c r="S78" s="104"/>
      <c r="T78" s="89"/>
      <c r="U78" s="404"/>
      <c r="V78" s="87"/>
    </row>
    <row r="79" spans="2:22" ht="12" customHeight="1" x14ac:dyDescent="0.2">
      <c r="B79" s="82"/>
      <c r="C79" s="149" t="s">
        <v>214</v>
      </c>
      <c r="D79" s="82"/>
      <c r="E79" s="88"/>
      <c r="F79" s="102"/>
      <c r="G79" s="102" t="s">
        <v>730</v>
      </c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89"/>
      <c r="S79" s="104"/>
      <c r="T79" s="87" t="s">
        <v>72</v>
      </c>
      <c r="U79" s="124">
        <v>8238364</v>
      </c>
      <c r="V79" s="87"/>
    </row>
    <row r="80" spans="2:22" ht="12" customHeight="1" x14ac:dyDescent="0.2">
      <c r="B80" s="82"/>
      <c r="C80" s="149" t="s">
        <v>217</v>
      </c>
      <c r="D80" s="82"/>
      <c r="E80" s="88"/>
      <c r="F80" s="102"/>
      <c r="G80" s="102" t="s">
        <v>731</v>
      </c>
      <c r="H80" s="104"/>
      <c r="I80" s="104"/>
      <c r="J80" s="104"/>
      <c r="K80" s="104"/>
      <c r="L80" s="104"/>
      <c r="M80" s="104"/>
      <c r="N80" s="104"/>
      <c r="O80" s="104"/>
      <c r="P80" s="104"/>
      <c r="Q80" s="104"/>
      <c r="R80" s="89"/>
      <c r="S80" s="104"/>
      <c r="T80" s="87" t="s">
        <v>72</v>
      </c>
      <c r="U80" s="124">
        <v>10843664</v>
      </c>
      <c r="V80" s="87"/>
    </row>
    <row r="81" spans="2:22" ht="6" customHeight="1" x14ac:dyDescent="0.2">
      <c r="B81" s="82"/>
      <c r="C81" s="149"/>
      <c r="D81" s="82"/>
      <c r="E81" s="88"/>
      <c r="F81" s="102"/>
      <c r="G81" s="104"/>
      <c r="H81" s="104"/>
      <c r="I81" s="104"/>
      <c r="J81" s="104"/>
      <c r="K81" s="104"/>
      <c r="L81" s="104"/>
      <c r="M81" s="104"/>
      <c r="N81" s="104"/>
      <c r="O81" s="104"/>
      <c r="P81" s="104"/>
      <c r="Q81" s="104"/>
      <c r="R81" s="89"/>
      <c r="S81" s="104"/>
      <c r="T81" s="89"/>
      <c r="U81" s="404"/>
      <c r="V81" s="87"/>
    </row>
    <row r="82" spans="2:22" ht="12" customHeight="1" x14ac:dyDescent="0.2">
      <c r="B82" s="82"/>
      <c r="C82" s="149" t="s">
        <v>222</v>
      </c>
      <c r="D82" s="82"/>
      <c r="E82" s="88"/>
      <c r="F82" s="102" t="s">
        <v>732</v>
      </c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04"/>
      <c r="R82" s="89"/>
      <c r="S82" s="101"/>
      <c r="T82" s="87" t="s">
        <v>72</v>
      </c>
      <c r="U82" s="242">
        <v>-4254656</v>
      </c>
      <c r="V82" s="87"/>
    </row>
    <row r="83" spans="2:22" ht="6" customHeight="1" x14ac:dyDescent="0.2">
      <c r="B83" s="452"/>
      <c r="C83" s="244"/>
      <c r="D83" s="452"/>
      <c r="E83" s="462"/>
      <c r="F83" s="458"/>
      <c r="G83" s="458"/>
      <c r="H83" s="458"/>
      <c r="I83" s="458"/>
      <c r="J83" s="458"/>
      <c r="K83" s="458"/>
      <c r="L83" s="458"/>
      <c r="M83" s="458"/>
      <c r="N83" s="458"/>
      <c r="O83" s="458"/>
      <c r="P83" s="458"/>
      <c r="Q83" s="458"/>
      <c r="R83" s="112"/>
      <c r="S83" s="458"/>
      <c r="T83" s="112"/>
      <c r="U83" s="248"/>
      <c r="V83" s="112"/>
    </row>
    <row r="84" spans="2:22" ht="6" customHeight="1" x14ac:dyDescent="0.2">
      <c r="B84" s="454"/>
      <c r="C84" s="455"/>
      <c r="D84" s="454"/>
      <c r="E84" s="118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116"/>
      <c r="S84" s="459"/>
      <c r="T84" s="116"/>
      <c r="U84" s="457"/>
      <c r="V84" s="116"/>
    </row>
    <row r="85" spans="2:22" x14ac:dyDescent="0.2">
      <c r="B85" s="82"/>
      <c r="C85" s="149"/>
      <c r="D85" s="82"/>
      <c r="E85" s="88" t="s">
        <v>733</v>
      </c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87"/>
      <c r="S85" s="104"/>
      <c r="T85" s="87"/>
      <c r="U85" s="460"/>
      <c r="V85" s="87"/>
    </row>
    <row r="86" spans="2:22" ht="6.95" customHeight="1" x14ac:dyDescent="0.2">
      <c r="B86" s="82"/>
      <c r="C86" s="149"/>
      <c r="D86" s="82"/>
      <c r="E86" s="88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87"/>
      <c r="S86" s="104"/>
      <c r="T86" s="87"/>
      <c r="U86" s="461"/>
      <c r="V86" s="87"/>
    </row>
    <row r="87" spans="2:22" x14ac:dyDescent="0.2">
      <c r="B87" s="82"/>
      <c r="C87" s="149" t="s">
        <v>734</v>
      </c>
      <c r="D87" s="82"/>
      <c r="E87" s="88"/>
      <c r="F87" s="87" t="s">
        <v>735</v>
      </c>
      <c r="G87" s="104"/>
      <c r="H87" s="104"/>
      <c r="I87" s="104"/>
      <c r="J87" s="104"/>
      <c r="K87" s="104"/>
      <c r="L87" s="104"/>
      <c r="M87" s="104"/>
      <c r="N87" s="104"/>
      <c r="O87" s="104"/>
      <c r="P87" s="104"/>
      <c r="Q87" s="104"/>
      <c r="R87" s="89"/>
      <c r="S87" s="104"/>
      <c r="T87" s="87" t="s">
        <v>72</v>
      </c>
      <c r="U87" s="336">
        <v>0</v>
      </c>
      <c r="V87" s="87"/>
    </row>
    <row r="88" spans="2:22" x14ac:dyDescent="0.2">
      <c r="B88" s="82"/>
      <c r="C88" s="149"/>
      <c r="D88" s="82"/>
      <c r="E88" s="88"/>
      <c r="F88" s="87" t="s">
        <v>736</v>
      </c>
      <c r="G88" s="104"/>
      <c r="H88" s="104"/>
      <c r="I88" s="104"/>
      <c r="J88" s="104"/>
      <c r="K88" s="104"/>
      <c r="L88" s="104"/>
      <c r="M88" s="89"/>
      <c r="N88" s="87"/>
      <c r="O88" s="87"/>
      <c r="P88" s="87"/>
      <c r="Q88" s="87"/>
      <c r="R88" s="89"/>
      <c r="S88" s="89"/>
      <c r="T88" s="87" t="s">
        <v>72</v>
      </c>
      <c r="U88" s="404"/>
      <c r="V88" s="87"/>
    </row>
    <row r="89" spans="2:22" x14ac:dyDescent="0.2">
      <c r="B89" s="82"/>
      <c r="C89" s="149" t="s">
        <v>532</v>
      </c>
      <c r="D89" s="82"/>
      <c r="E89" s="88"/>
      <c r="F89" s="87"/>
      <c r="G89" s="87" t="s">
        <v>737</v>
      </c>
      <c r="H89" s="87"/>
      <c r="I89" s="104"/>
      <c r="J89" s="104"/>
      <c r="K89" s="104"/>
      <c r="L89" s="104"/>
      <c r="M89" s="89"/>
      <c r="N89" s="87"/>
      <c r="O89" s="87"/>
      <c r="P89" s="87"/>
      <c r="Q89" s="87"/>
      <c r="R89" s="89"/>
      <c r="S89" s="89"/>
      <c r="T89" s="87" t="s">
        <v>72</v>
      </c>
      <c r="U89" s="336">
        <v>60735</v>
      </c>
      <c r="V89" s="87"/>
    </row>
    <row r="90" spans="2:22" x14ac:dyDescent="0.2">
      <c r="B90" s="82"/>
      <c r="C90" s="149" t="s">
        <v>534</v>
      </c>
      <c r="D90" s="82"/>
      <c r="E90" s="88"/>
      <c r="F90" s="87"/>
      <c r="G90" s="87" t="s">
        <v>738</v>
      </c>
      <c r="H90" s="87"/>
      <c r="I90" s="104"/>
      <c r="J90" s="104"/>
      <c r="K90" s="104"/>
      <c r="L90" s="104"/>
      <c r="M90" s="87"/>
      <c r="N90" s="87"/>
      <c r="O90" s="87"/>
      <c r="P90" s="87"/>
      <c r="Q90" s="87"/>
      <c r="R90" s="89"/>
      <c r="S90" s="89"/>
      <c r="T90" s="87" t="s">
        <v>72</v>
      </c>
      <c r="U90" s="336">
        <v>1249156</v>
      </c>
      <c r="V90" s="87"/>
    </row>
    <row r="91" spans="2:22" x14ac:dyDescent="0.2">
      <c r="B91" s="82"/>
      <c r="C91" s="149" t="s">
        <v>536</v>
      </c>
      <c r="D91" s="82"/>
      <c r="E91" s="88"/>
      <c r="F91" s="87"/>
      <c r="G91" s="87" t="s">
        <v>739</v>
      </c>
      <c r="H91" s="87"/>
      <c r="I91" s="104"/>
      <c r="J91" s="104"/>
      <c r="K91" s="104"/>
      <c r="L91" s="104"/>
      <c r="M91" s="87"/>
      <c r="N91" s="87"/>
      <c r="O91" s="87"/>
      <c r="P91" s="87"/>
      <c r="Q91" s="87"/>
      <c r="R91" s="89"/>
      <c r="S91" s="89"/>
      <c r="T91" s="87" t="s">
        <v>72</v>
      </c>
      <c r="U91" s="336">
        <v>2889101</v>
      </c>
      <c r="V91" s="87"/>
    </row>
    <row r="92" spans="2:22" x14ac:dyDescent="0.2">
      <c r="B92" s="82"/>
      <c r="C92" s="149" t="s">
        <v>740</v>
      </c>
      <c r="D92" s="82"/>
      <c r="E92" s="88"/>
      <c r="F92" s="87"/>
      <c r="G92" s="87" t="s">
        <v>125</v>
      </c>
      <c r="H92" s="87"/>
      <c r="I92" s="87"/>
      <c r="J92" s="87"/>
      <c r="K92" s="87" t="s">
        <v>126</v>
      </c>
      <c r="L92" s="87"/>
      <c r="M92" s="100" t="s">
        <v>1462</v>
      </c>
      <c r="N92" s="87" t="s">
        <v>127</v>
      </c>
      <c r="O92" s="87"/>
      <c r="P92" s="87"/>
      <c r="Q92" s="87"/>
      <c r="R92" s="87"/>
      <c r="S92" s="89"/>
      <c r="T92" s="87" t="s">
        <v>72</v>
      </c>
      <c r="U92" s="336">
        <v>55664</v>
      </c>
      <c r="V92" s="87"/>
    </row>
    <row r="93" spans="2:22" x14ac:dyDescent="0.2">
      <c r="B93" s="82"/>
      <c r="C93" s="149" t="s">
        <v>741</v>
      </c>
      <c r="D93" s="82"/>
      <c r="E93" s="88"/>
      <c r="F93" s="87"/>
      <c r="G93" s="104"/>
      <c r="H93" s="104"/>
      <c r="I93" s="104"/>
      <c r="J93" s="104"/>
      <c r="K93" s="104"/>
      <c r="L93" s="104"/>
      <c r="M93" s="104"/>
      <c r="N93" s="104"/>
      <c r="O93" s="104"/>
      <c r="P93" s="104"/>
      <c r="Q93" s="104"/>
      <c r="R93" s="101" t="s">
        <v>742</v>
      </c>
      <c r="S93" s="101"/>
      <c r="T93" s="89"/>
      <c r="U93" s="124">
        <v>4254656</v>
      </c>
      <c r="V93" s="87"/>
    </row>
    <row r="94" spans="2:22" ht="6.95" customHeight="1" x14ac:dyDescent="0.2">
      <c r="B94" s="82"/>
      <c r="C94" s="149"/>
      <c r="D94" s="82"/>
      <c r="E94" s="88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104"/>
      <c r="Q94" s="104"/>
      <c r="R94" s="89"/>
      <c r="S94" s="104"/>
      <c r="T94" s="89"/>
      <c r="U94" s="404"/>
      <c r="V94" s="87"/>
    </row>
    <row r="95" spans="2:22" s="86" customFormat="1" x14ac:dyDescent="0.2">
      <c r="B95" s="87"/>
      <c r="C95" s="156" t="s">
        <v>743</v>
      </c>
      <c r="D95" s="87"/>
      <c r="E95" s="88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104"/>
      <c r="Q95" s="104"/>
      <c r="R95" s="101" t="s">
        <v>744</v>
      </c>
      <c r="S95" s="89"/>
      <c r="T95" s="101"/>
      <c r="U95" s="242">
        <v>-4254656</v>
      </c>
      <c r="V95" s="87"/>
    </row>
    <row r="96" spans="2:22" ht="6" customHeight="1" x14ac:dyDescent="0.2">
      <c r="B96" s="452"/>
      <c r="C96" s="244"/>
      <c r="D96" s="452"/>
      <c r="E96" s="462"/>
      <c r="F96" s="458"/>
      <c r="G96" s="458"/>
      <c r="H96" s="458"/>
      <c r="I96" s="458"/>
      <c r="J96" s="458"/>
      <c r="K96" s="458"/>
      <c r="L96" s="458"/>
      <c r="M96" s="458"/>
      <c r="N96" s="458"/>
      <c r="O96" s="458"/>
      <c r="P96" s="458"/>
      <c r="Q96" s="458"/>
      <c r="R96" s="112"/>
      <c r="S96" s="458"/>
      <c r="T96" s="112"/>
      <c r="U96" s="248"/>
      <c r="V96" s="112"/>
    </row>
    <row r="97" spans="2:22" ht="6" customHeight="1" x14ac:dyDescent="0.2">
      <c r="B97" s="454"/>
      <c r="C97" s="455"/>
      <c r="D97" s="454"/>
      <c r="E97" s="454"/>
      <c r="F97" s="454"/>
      <c r="G97" s="454"/>
      <c r="H97" s="454"/>
      <c r="I97" s="454"/>
      <c r="J97" s="454"/>
      <c r="K97" s="454"/>
      <c r="L97" s="454"/>
      <c r="M97" s="454"/>
      <c r="N97" s="454"/>
      <c r="O97" s="454"/>
      <c r="P97" s="454"/>
      <c r="Q97" s="454"/>
      <c r="R97" s="119"/>
      <c r="S97" s="454"/>
      <c r="T97" s="119"/>
      <c r="U97" s="457"/>
      <c r="V97" s="116"/>
    </row>
    <row r="98" spans="2:22" ht="12" customHeight="1" x14ac:dyDescent="0.2">
      <c r="B98" s="82"/>
      <c r="C98" s="149"/>
      <c r="D98" s="82"/>
      <c r="E98" s="104" t="s">
        <v>745</v>
      </c>
      <c r="F98" s="82"/>
      <c r="G98" s="82"/>
      <c r="H98" s="82"/>
      <c r="I98" s="82"/>
      <c r="J98" s="82"/>
      <c r="K98" s="82"/>
      <c r="L98" s="82"/>
      <c r="M98" s="82"/>
      <c r="N98" s="82"/>
      <c r="O98" s="82"/>
      <c r="P98" s="82"/>
      <c r="Q98" s="82"/>
      <c r="R98" s="89"/>
      <c r="S98" s="82"/>
      <c r="T98" s="89"/>
      <c r="U98" s="463"/>
      <c r="V98" s="87"/>
    </row>
    <row r="99" spans="2:22" ht="12" customHeight="1" x14ac:dyDescent="0.2">
      <c r="B99" s="82"/>
      <c r="C99" s="149" t="s">
        <v>645</v>
      </c>
      <c r="D99" s="82"/>
      <c r="E99" s="104"/>
      <c r="F99" s="102" t="s">
        <v>746</v>
      </c>
      <c r="G99" s="89"/>
      <c r="H99" s="89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89"/>
      <c r="T99" s="87" t="s">
        <v>72</v>
      </c>
      <c r="U99" s="336">
        <v>0</v>
      </c>
      <c r="V99" s="87"/>
    </row>
    <row r="100" spans="2:22" ht="6" customHeight="1" x14ac:dyDescent="0.2">
      <c r="B100" s="82"/>
      <c r="C100" s="149"/>
      <c r="D100" s="82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464"/>
      <c r="V100" s="87"/>
    </row>
    <row r="101" spans="2:22" x14ac:dyDescent="0.2">
      <c r="C101" s="465"/>
      <c r="E101" s="86"/>
      <c r="F101" s="86"/>
      <c r="G101" s="86"/>
      <c r="H101" s="86"/>
      <c r="I101" s="86"/>
      <c r="J101" s="86"/>
      <c r="K101" s="86"/>
      <c r="L101" s="86"/>
      <c r="M101" s="86"/>
      <c r="N101" s="86"/>
      <c r="O101" s="86"/>
      <c r="P101" s="86"/>
      <c r="Q101" s="86"/>
      <c r="R101" s="86"/>
      <c r="S101" s="86"/>
      <c r="T101" s="86"/>
      <c r="U101" s="466"/>
      <c r="V101" s="86"/>
    </row>
    <row r="102" spans="2:22" hidden="1" x14ac:dyDescent="0.2">
      <c r="C102" s="465"/>
    </row>
    <row r="103" spans="2:22" hidden="1" x14ac:dyDescent="0.2">
      <c r="C103" s="465"/>
    </row>
    <row r="104" spans="2:22" hidden="1" x14ac:dyDescent="0.2">
      <c r="C104" s="465"/>
    </row>
    <row r="105" spans="2:22" hidden="1" x14ac:dyDescent="0.2">
      <c r="C105" s="465"/>
    </row>
    <row r="106" spans="2:22" hidden="1" x14ac:dyDescent="0.2">
      <c r="C106" s="465"/>
    </row>
    <row r="107" spans="2:22" hidden="1" x14ac:dyDescent="0.2">
      <c r="C107" s="465"/>
    </row>
    <row r="108" spans="2:22" hidden="1" x14ac:dyDescent="0.2">
      <c r="C108" s="465"/>
    </row>
    <row r="109" spans="2:22" hidden="1" x14ac:dyDescent="0.2">
      <c r="C109" s="465"/>
    </row>
    <row r="110" spans="2:22" hidden="1" x14ac:dyDescent="0.2">
      <c r="C110" s="465"/>
    </row>
    <row r="111" spans="2:22" hidden="1" x14ac:dyDescent="0.2">
      <c r="C111" s="465"/>
    </row>
    <row r="112" spans="2:22" hidden="1" x14ac:dyDescent="0.2">
      <c r="C112" s="465"/>
    </row>
    <row r="113" spans="3:3" hidden="1" x14ac:dyDescent="0.2">
      <c r="C113" s="465"/>
    </row>
    <row r="114" spans="3:3" hidden="1" x14ac:dyDescent="0.2">
      <c r="C114" s="465"/>
    </row>
    <row r="115" spans="3:3" hidden="1" x14ac:dyDescent="0.2">
      <c r="C115" s="465"/>
    </row>
    <row r="116" spans="3:3" hidden="1" x14ac:dyDescent="0.2">
      <c r="C116" s="465"/>
    </row>
    <row r="117" spans="3:3" hidden="1" x14ac:dyDescent="0.2">
      <c r="C117" s="465"/>
    </row>
    <row r="118" spans="3:3" hidden="1" x14ac:dyDescent="0.2">
      <c r="C118" s="465"/>
    </row>
    <row r="119" spans="3:3" hidden="1" x14ac:dyDescent="0.2">
      <c r="C119" s="465"/>
    </row>
    <row r="120" spans="3:3" hidden="1" x14ac:dyDescent="0.2">
      <c r="C120" s="465"/>
    </row>
    <row r="121" spans="3:3" hidden="1" x14ac:dyDescent="0.2">
      <c r="C121" s="465"/>
    </row>
    <row r="122" spans="3:3" hidden="1" x14ac:dyDescent="0.2">
      <c r="C122" s="465"/>
    </row>
    <row r="123" spans="3:3" hidden="1" x14ac:dyDescent="0.2">
      <c r="C123" s="465"/>
    </row>
    <row r="124" spans="3:3" hidden="1" x14ac:dyDescent="0.2">
      <c r="C124" s="465"/>
    </row>
    <row r="125" spans="3:3" hidden="1" x14ac:dyDescent="0.2">
      <c r="C125" s="465"/>
    </row>
    <row r="126" spans="3:3" hidden="1" x14ac:dyDescent="0.2">
      <c r="C126" s="465"/>
    </row>
    <row r="127" spans="3:3" hidden="1" x14ac:dyDescent="0.2">
      <c r="C127" s="465"/>
    </row>
    <row r="128" spans="3:3" hidden="1" x14ac:dyDescent="0.2">
      <c r="C128" s="465"/>
    </row>
    <row r="129" spans="3:3" hidden="1" x14ac:dyDescent="0.2">
      <c r="C129" s="465"/>
    </row>
    <row r="130" spans="3:3" hidden="1" x14ac:dyDescent="0.2">
      <c r="C130" s="465"/>
    </row>
    <row r="131" spans="3:3" hidden="1" x14ac:dyDescent="0.2">
      <c r="C131" s="465"/>
    </row>
    <row r="132" spans="3:3" hidden="1" x14ac:dyDescent="0.2">
      <c r="C132" s="465"/>
    </row>
    <row r="133" spans="3:3" hidden="1" x14ac:dyDescent="0.2">
      <c r="C133" s="465"/>
    </row>
    <row r="134" spans="3:3" hidden="1" x14ac:dyDescent="0.2">
      <c r="C134" s="465"/>
    </row>
    <row r="135" spans="3:3" hidden="1" x14ac:dyDescent="0.2">
      <c r="C135" s="465"/>
    </row>
    <row r="136" spans="3:3" hidden="1" x14ac:dyDescent="0.2">
      <c r="C136" s="465"/>
    </row>
    <row r="137" spans="3:3" hidden="1" x14ac:dyDescent="0.2">
      <c r="C137" s="465"/>
    </row>
    <row r="138" spans="3:3" hidden="1" x14ac:dyDescent="0.2">
      <c r="C138" s="465"/>
    </row>
    <row r="139" spans="3:3" hidden="1" x14ac:dyDescent="0.2">
      <c r="C139" s="465"/>
    </row>
    <row r="140" spans="3:3" hidden="1" x14ac:dyDescent="0.2">
      <c r="C140" s="465"/>
    </row>
    <row r="141" spans="3:3" hidden="1" x14ac:dyDescent="0.2">
      <c r="C141" s="465"/>
    </row>
    <row r="142" spans="3:3" hidden="1" x14ac:dyDescent="0.2">
      <c r="C142" s="465"/>
    </row>
    <row r="143" spans="3:3" hidden="1" x14ac:dyDescent="0.2">
      <c r="C143" s="465"/>
    </row>
    <row r="144" spans="3:3" hidden="1" x14ac:dyDescent="0.2">
      <c r="C144" s="465"/>
    </row>
    <row r="145" spans="3:3" hidden="1" x14ac:dyDescent="0.2">
      <c r="C145" s="465"/>
    </row>
    <row r="146" spans="3:3" hidden="1" x14ac:dyDescent="0.2">
      <c r="C146" s="465"/>
    </row>
    <row r="147" spans="3:3" hidden="1" x14ac:dyDescent="0.2">
      <c r="C147" s="465"/>
    </row>
    <row r="148" spans="3:3" hidden="1" x14ac:dyDescent="0.2">
      <c r="C148" s="465"/>
    </row>
    <row r="149" spans="3:3" hidden="1" x14ac:dyDescent="0.2">
      <c r="C149" s="465"/>
    </row>
    <row r="150" spans="3:3" hidden="1" x14ac:dyDescent="0.2">
      <c r="C150" s="465"/>
    </row>
    <row r="151" spans="3:3" hidden="1" x14ac:dyDescent="0.2">
      <c r="C151" s="465"/>
    </row>
    <row r="152" spans="3:3" hidden="1" x14ac:dyDescent="0.2">
      <c r="C152" s="465"/>
    </row>
    <row r="153" spans="3:3" hidden="1" x14ac:dyDescent="0.2">
      <c r="C153" s="465"/>
    </row>
    <row r="154" spans="3:3" hidden="1" x14ac:dyDescent="0.2">
      <c r="C154" s="465"/>
    </row>
    <row r="155" spans="3:3" hidden="1" x14ac:dyDescent="0.2">
      <c r="C155" s="465"/>
    </row>
    <row r="156" spans="3:3" hidden="1" x14ac:dyDescent="0.2">
      <c r="C156" s="465"/>
    </row>
    <row r="157" spans="3:3" hidden="1" x14ac:dyDescent="0.2">
      <c r="C157" s="465"/>
    </row>
    <row r="158" spans="3:3" hidden="1" x14ac:dyDescent="0.2"/>
    <row r="159" spans="3:3" x14ac:dyDescent="0.2"/>
    <row r="160" spans="3:3" x14ac:dyDescent="0.2"/>
    <row r="161" x14ac:dyDescent="0.2"/>
  </sheetData>
  <printOptions horizontalCentered="1"/>
  <pageMargins left="0" right="0" top="0.23622047244094499" bottom="0.511811023622047" header="0.31496062992126" footer="0.31496062992126"/>
  <pageSetup orientation="portrait" r:id="rId1"/>
  <headerFooter alignWithMargins="0">
    <oddFooter>&amp;L&amp;7FIR2000   &amp;D  &amp;T&amp;C&amp;7Municipal Affairs and Housing&amp;R&amp;7&amp;F   &amp;P of &amp;N</oddFooter>
  </headerFooter>
  <rowBreaks count="1" manualBreakCount="1">
    <brk id="73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W104"/>
  <sheetViews>
    <sheetView showGridLines="0" workbookViewId="0">
      <pane ySplit="18" topLeftCell="A19" activePane="bottomLeft" state="frozen"/>
      <selection pane="bottomLeft"/>
    </sheetView>
  </sheetViews>
  <sheetFormatPr defaultColWidth="0" defaultRowHeight="12.75" zeroHeight="1" x14ac:dyDescent="0.2"/>
  <cols>
    <col min="1" max="1" width="1.7109375" style="128" customWidth="1"/>
    <col min="2" max="2" width="0.85546875" style="128" customWidth="1"/>
    <col min="3" max="3" width="4.7109375" style="438" customWidth="1"/>
    <col min="4" max="4" width="0.85546875" style="128" customWidth="1"/>
    <col min="5" max="5" width="1.7109375" style="128" customWidth="1"/>
    <col min="6" max="6" width="4" style="128" customWidth="1"/>
    <col min="7" max="7" width="0.85546875" style="128" customWidth="1"/>
    <col min="8" max="8" width="1.7109375" style="128" hidden="1" customWidth="1"/>
    <col min="9" max="9" width="4" style="128" hidden="1" customWidth="1"/>
    <col min="10" max="10" width="0.85546875" style="128" hidden="1" customWidth="1"/>
    <col min="11" max="11" width="18.28515625" style="128" customWidth="1"/>
    <col min="12" max="12" width="0.85546875" style="128" customWidth="1"/>
    <col min="13" max="13" width="0.85546875" style="128" hidden="1" customWidth="1"/>
    <col min="14" max="14" width="0.85546875" style="396" customWidth="1"/>
    <col min="15" max="16" width="11" style="396" customWidth="1"/>
    <col min="17" max="20" width="11" style="128" customWidth="1"/>
    <col min="21" max="21" width="0.85546875" style="128" customWidth="1"/>
    <col min="22" max="22" width="11.7109375" style="128" customWidth="1"/>
    <col min="23" max="23" width="0.85546875" style="128" customWidth="1"/>
    <col min="24" max="24" width="2.7109375" style="128" customWidth="1"/>
    <col min="25" max="16384" width="0" style="128" hidden="1"/>
  </cols>
  <sheetData>
    <row r="1" spans="1:23" ht="6" customHeight="1" x14ac:dyDescent="0.2">
      <c r="A1" s="46"/>
      <c r="B1" s="47"/>
      <c r="C1" s="48"/>
      <c r="D1" s="47"/>
      <c r="E1" s="46"/>
      <c r="F1" s="49"/>
      <c r="G1" s="49"/>
      <c r="H1" s="49" t="s">
        <v>0</v>
      </c>
      <c r="I1" s="46" t="s">
        <v>0</v>
      </c>
      <c r="J1" s="49" t="s">
        <v>0</v>
      </c>
      <c r="K1" s="49"/>
      <c r="L1" s="49"/>
      <c r="M1" s="49" t="s">
        <v>0</v>
      </c>
      <c r="N1" s="50"/>
      <c r="O1" s="49"/>
      <c r="P1" s="49"/>
      <c r="Q1" s="49"/>
      <c r="R1" s="49"/>
      <c r="S1" s="49"/>
      <c r="T1" s="49"/>
      <c r="U1" s="49"/>
      <c r="V1" s="49"/>
      <c r="W1" s="49"/>
    </row>
    <row r="2" spans="1:23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60"/>
      <c r="I2" s="56"/>
      <c r="J2" s="59"/>
      <c r="K2" s="60"/>
      <c r="L2" s="59"/>
      <c r="M2" s="60"/>
      <c r="N2" s="56"/>
      <c r="O2" s="56"/>
      <c r="P2" s="56"/>
      <c r="Q2" s="56"/>
      <c r="R2" s="56"/>
      <c r="S2" s="56"/>
      <c r="T2" s="56"/>
      <c r="U2" s="56"/>
      <c r="V2" s="61"/>
      <c r="W2" s="56"/>
    </row>
    <row r="3" spans="1:23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60"/>
      <c r="I3" s="56"/>
      <c r="J3" s="59"/>
      <c r="K3" s="60"/>
      <c r="L3" s="59"/>
      <c r="M3" s="60"/>
      <c r="N3" s="56"/>
      <c r="O3" s="56"/>
      <c r="P3" s="56"/>
      <c r="Q3" s="56"/>
      <c r="R3" s="56"/>
      <c r="S3" s="56"/>
      <c r="T3" s="56"/>
      <c r="U3" s="56"/>
      <c r="V3" s="61" t="s">
        <v>747</v>
      </c>
      <c r="W3" s="56"/>
    </row>
    <row r="4" spans="1:23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3"/>
      <c r="I4" s="56"/>
      <c r="J4" s="59"/>
      <c r="K4" s="53"/>
      <c r="L4" s="58"/>
      <c r="M4" s="60"/>
      <c r="N4" s="59"/>
      <c r="O4" s="59"/>
      <c r="P4" s="59"/>
      <c r="Q4" s="59"/>
      <c r="R4" s="59"/>
      <c r="S4" s="59"/>
      <c r="T4" s="59"/>
      <c r="U4" s="59"/>
      <c r="V4" s="64" t="s">
        <v>748</v>
      </c>
      <c r="W4" s="58"/>
    </row>
    <row r="5" spans="1:23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66"/>
      <c r="I5" s="56"/>
      <c r="J5" s="56"/>
      <c r="K5" s="67"/>
      <c r="L5" s="56"/>
      <c r="M5" s="68"/>
      <c r="N5" s="69"/>
      <c r="O5" s="59"/>
      <c r="P5" s="59"/>
      <c r="Q5" s="59"/>
      <c r="R5" s="59"/>
      <c r="S5" s="59"/>
      <c r="T5" s="59"/>
      <c r="U5" s="59"/>
      <c r="V5" s="132" t="s">
        <v>101</v>
      </c>
      <c r="W5" s="58"/>
    </row>
    <row r="6" spans="1:23" s="86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71"/>
      <c r="I6" s="56"/>
      <c r="J6" s="59"/>
      <c r="K6" s="53"/>
      <c r="L6" s="59"/>
      <c r="M6" s="60"/>
      <c r="N6" s="56"/>
      <c r="O6" s="56"/>
      <c r="P6" s="56"/>
      <c r="Q6" s="56"/>
      <c r="R6" s="56"/>
      <c r="S6" s="56"/>
      <c r="T6" s="56"/>
      <c r="U6" s="56"/>
      <c r="V6" s="61" t="s">
        <v>749</v>
      </c>
      <c r="W6" s="56"/>
    </row>
    <row r="7" spans="1:23" s="86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71"/>
      <c r="I7" s="56"/>
      <c r="J7" s="59"/>
      <c r="K7" s="53"/>
      <c r="L7" s="58"/>
      <c r="M7" s="60"/>
      <c r="N7" s="59"/>
      <c r="O7" s="59"/>
      <c r="P7" s="59"/>
      <c r="Q7" s="59"/>
      <c r="R7" s="59"/>
      <c r="S7" s="59"/>
      <c r="T7" s="59"/>
      <c r="U7" s="59"/>
      <c r="V7" s="64"/>
      <c r="W7" s="58"/>
    </row>
    <row r="8" spans="1:23" s="86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66"/>
      <c r="I8" s="56"/>
      <c r="J8" s="67" t="s">
        <v>11</v>
      </c>
      <c r="K8" s="67"/>
      <c r="L8" s="56"/>
      <c r="M8" s="68"/>
      <c r="N8" s="69"/>
      <c r="O8" s="59"/>
      <c r="P8" s="59"/>
      <c r="Q8" s="59"/>
      <c r="R8" s="59"/>
      <c r="S8" s="59"/>
      <c r="T8" s="59"/>
      <c r="U8" s="59"/>
      <c r="V8" s="70" t="s">
        <v>106</v>
      </c>
      <c r="W8" s="58"/>
    </row>
    <row r="9" spans="1:23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6"/>
      <c r="M9" s="77"/>
      <c r="N9" s="74"/>
      <c r="O9" s="78"/>
      <c r="P9" s="79"/>
      <c r="Q9" s="79"/>
      <c r="R9" s="79"/>
      <c r="S9" s="79"/>
      <c r="T9" s="79"/>
      <c r="U9" s="79"/>
      <c r="V9" s="79"/>
      <c r="W9" s="79"/>
    </row>
    <row r="10" spans="1:23" s="134" customFormat="1" ht="6" customHeight="1" x14ac:dyDescent="0.2">
      <c r="B10" s="231"/>
      <c r="C10" s="426"/>
      <c r="D10" s="231"/>
      <c r="E10" s="231"/>
      <c r="F10" s="231"/>
      <c r="G10" s="231"/>
      <c r="H10" s="231"/>
      <c r="I10" s="231"/>
      <c r="J10" s="231"/>
      <c r="K10" s="231"/>
      <c r="L10" s="231"/>
      <c r="M10" s="231"/>
      <c r="N10" s="427"/>
      <c r="O10" s="427"/>
      <c r="P10" s="427"/>
      <c r="Q10" s="232"/>
      <c r="R10" s="232"/>
      <c r="S10" s="232"/>
      <c r="T10" s="232"/>
      <c r="U10" s="232"/>
      <c r="V10" s="469"/>
      <c r="W10" s="231"/>
    </row>
    <row r="11" spans="1:23" s="134" customFormat="1" x14ac:dyDescent="0.2">
      <c r="B11" s="87"/>
      <c r="C11" s="470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9"/>
      <c r="O11" s="197" t="s">
        <v>671</v>
      </c>
      <c r="P11" s="471"/>
      <c r="Q11" s="397"/>
      <c r="R11" s="397"/>
      <c r="S11" s="397"/>
      <c r="T11" s="198"/>
      <c r="U11" s="136"/>
      <c r="V11" s="472"/>
      <c r="W11" s="231"/>
    </row>
    <row r="12" spans="1:23" s="134" customFormat="1" x14ac:dyDescent="0.2">
      <c r="B12" s="87"/>
      <c r="C12" s="473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9"/>
      <c r="O12" s="474" t="s">
        <v>750</v>
      </c>
      <c r="P12" s="475"/>
      <c r="Q12" s="474" t="s">
        <v>751</v>
      </c>
      <c r="R12" s="475"/>
      <c r="S12" s="472"/>
      <c r="T12" s="476"/>
      <c r="U12" s="136"/>
      <c r="V12" s="477"/>
      <c r="W12" s="231"/>
    </row>
    <row r="13" spans="1:23" s="134" customFormat="1" ht="38.25" x14ac:dyDescent="0.2">
      <c r="B13" s="87"/>
      <c r="C13" s="473"/>
      <c r="D13" s="87"/>
      <c r="E13" s="87"/>
      <c r="F13" s="87"/>
      <c r="G13" s="87"/>
      <c r="H13" s="87"/>
      <c r="I13" s="87"/>
      <c r="J13" s="87"/>
      <c r="K13" s="87"/>
      <c r="L13" s="87"/>
      <c r="M13" s="87"/>
      <c r="N13" s="89"/>
      <c r="O13" s="137" t="s">
        <v>752</v>
      </c>
      <c r="P13" s="137" t="s">
        <v>753</v>
      </c>
      <c r="Q13" s="137" t="s">
        <v>521</v>
      </c>
      <c r="R13" s="137" t="s">
        <v>754</v>
      </c>
      <c r="S13" s="146" t="s">
        <v>229</v>
      </c>
      <c r="T13" s="205" t="s">
        <v>755</v>
      </c>
      <c r="U13" s="136"/>
      <c r="V13" s="146" t="s">
        <v>756</v>
      </c>
      <c r="W13" s="231"/>
    </row>
    <row r="14" spans="1:23" s="134" customFormat="1" hidden="1" x14ac:dyDescent="0.2">
      <c r="B14" s="87"/>
      <c r="C14" s="473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9"/>
      <c r="O14" s="478" t="s">
        <v>757</v>
      </c>
      <c r="P14" s="479"/>
      <c r="Q14" s="480"/>
      <c r="R14" s="480"/>
      <c r="S14" s="480"/>
      <c r="T14" s="481"/>
      <c r="U14" s="136"/>
      <c r="V14" s="472"/>
      <c r="W14" s="231"/>
    </row>
    <row r="15" spans="1:23" s="134" customFormat="1" hidden="1" x14ac:dyDescent="0.2">
      <c r="B15" s="87"/>
      <c r="C15" s="473"/>
      <c r="D15" s="87"/>
      <c r="E15" s="87"/>
      <c r="F15" s="87"/>
      <c r="G15" s="87"/>
      <c r="H15" s="87"/>
      <c r="I15" s="87"/>
      <c r="J15" s="87"/>
      <c r="K15" s="87"/>
      <c r="L15" s="87"/>
      <c r="M15" s="87"/>
      <c r="N15" s="89"/>
      <c r="O15" s="474" t="s">
        <v>758</v>
      </c>
      <c r="P15" s="475"/>
      <c r="Q15" s="474" t="s">
        <v>757</v>
      </c>
      <c r="R15" s="475"/>
      <c r="S15" s="472"/>
      <c r="T15" s="476"/>
      <c r="U15" s="136"/>
      <c r="V15" s="477"/>
      <c r="W15" s="231"/>
    </row>
    <row r="16" spans="1:23" s="138" customFormat="1" ht="30.75" hidden="1" customHeight="1" x14ac:dyDescent="0.2">
      <c r="B16" s="139"/>
      <c r="C16" s="473"/>
      <c r="D16" s="139"/>
      <c r="E16" s="139"/>
      <c r="F16" s="139"/>
      <c r="G16" s="139"/>
      <c r="H16" s="139"/>
      <c r="I16" s="139"/>
      <c r="J16" s="139"/>
      <c r="K16" s="139"/>
      <c r="L16" s="139"/>
      <c r="M16" s="139"/>
      <c r="N16" s="142"/>
      <c r="O16" s="137" t="s">
        <v>0</v>
      </c>
      <c r="P16" s="137" t="s">
        <v>0</v>
      </c>
      <c r="Q16" s="137" t="s">
        <v>0</v>
      </c>
      <c r="R16" s="137" t="s">
        <v>0</v>
      </c>
      <c r="S16" s="146" t="s">
        <v>0</v>
      </c>
      <c r="T16" s="205" t="s">
        <v>0</v>
      </c>
      <c r="U16" s="136"/>
      <c r="V16" s="146" t="s">
        <v>0</v>
      </c>
      <c r="W16" s="428"/>
    </row>
    <row r="17" spans="2:23" s="144" customFormat="1" ht="9" customHeight="1" x14ac:dyDescent="0.2">
      <c r="B17" s="87"/>
      <c r="C17" s="470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9"/>
      <c r="O17" s="146">
        <v>1</v>
      </c>
      <c r="P17" s="146">
        <v>2</v>
      </c>
      <c r="Q17" s="146">
        <v>3</v>
      </c>
      <c r="R17" s="146">
        <v>4</v>
      </c>
      <c r="S17" s="146">
        <v>5</v>
      </c>
      <c r="T17" s="146">
        <v>6</v>
      </c>
      <c r="U17" s="139"/>
      <c r="V17" s="146">
        <v>7</v>
      </c>
      <c r="W17" s="265"/>
    </row>
    <row r="18" spans="2:23" s="144" customFormat="1" ht="9" customHeight="1" x14ac:dyDescent="0.2">
      <c r="B18" s="87"/>
      <c r="C18" s="149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9"/>
      <c r="O18" s="147" t="s">
        <v>86</v>
      </c>
      <c r="P18" s="147" t="s">
        <v>86</v>
      </c>
      <c r="Q18" s="147" t="s">
        <v>86</v>
      </c>
      <c r="R18" s="147" t="s">
        <v>86</v>
      </c>
      <c r="S18" s="147" t="s">
        <v>86</v>
      </c>
      <c r="T18" s="147" t="s">
        <v>86</v>
      </c>
      <c r="U18" s="139"/>
      <c r="V18" s="147" t="s">
        <v>86</v>
      </c>
      <c r="W18" s="265"/>
    </row>
    <row r="19" spans="2:23" s="144" customFormat="1" ht="9" customHeight="1" x14ac:dyDescent="0.2">
      <c r="B19" s="87"/>
      <c r="C19" s="149" t="s">
        <v>111</v>
      </c>
      <c r="D19" s="87"/>
      <c r="E19" s="88" t="s">
        <v>759</v>
      </c>
      <c r="F19" s="88"/>
      <c r="G19" s="88"/>
      <c r="H19" s="88"/>
      <c r="I19" s="88"/>
      <c r="J19" s="88"/>
      <c r="K19" s="88"/>
      <c r="L19" s="88"/>
      <c r="M19" s="88"/>
      <c r="N19" s="89" t="s">
        <v>72</v>
      </c>
      <c r="O19" s="150">
        <v>25699</v>
      </c>
      <c r="P19" s="150">
        <v>59364</v>
      </c>
      <c r="Q19" s="150">
        <v>0</v>
      </c>
      <c r="R19" s="150">
        <v>0</v>
      </c>
      <c r="S19" s="150">
        <v>0</v>
      </c>
      <c r="T19" s="150">
        <v>0</v>
      </c>
      <c r="U19" s="136"/>
      <c r="V19" s="150">
        <v>48870</v>
      </c>
      <c r="W19" s="231"/>
    </row>
    <row r="20" spans="2:23" s="144" customFormat="1" ht="6" customHeight="1" x14ac:dyDescent="0.2">
      <c r="B20" s="87"/>
      <c r="C20" s="149"/>
      <c r="D20" s="87"/>
      <c r="E20" s="88"/>
      <c r="F20" s="88"/>
      <c r="G20" s="88"/>
      <c r="H20" s="88"/>
      <c r="I20" s="88"/>
      <c r="J20" s="88"/>
      <c r="K20" s="88"/>
      <c r="L20" s="88"/>
      <c r="M20" s="88"/>
      <c r="N20" s="89"/>
      <c r="O20" s="87"/>
      <c r="P20" s="87"/>
      <c r="Q20" s="87"/>
      <c r="R20" s="87"/>
      <c r="S20" s="87"/>
      <c r="T20" s="87"/>
      <c r="U20" s="87"/>
      <c r="V20" s="87"/>
      <c r="W20" s="231"/>
    </row>
    <row r="21" spans="2:23" s="144" customFormat="1" ht="9" customHeight="1" x14ac:dyDescent="0.2">
      <c r="B21" s="87"/>
      <c r="C21" s="149"/>
      <c r="D21" s="87"/>
      <c r="E21" s="88" t="s">
        <v>232</v>
      </c>
      <c r="F21" s="88"/>
      <c r="G21" s="88"/>
      <c r="H21" s="88"/>
      <c r="I21" s="88"/>
      <c r="J21" s="88"/>
      <c r="K21" s="88"/>
      <c r="L21" s="88"/>
      <c r="M21" s="88"/>
      <c r="N21" s="89"/>
      <c r="O21" s="87"/>
      <c r="P21" s="87"/>
      <c r="Q21" s="87"/>
      <c r="R21" s="87"/>
      <c r="S21" s="87"/>
      <c r="T21" s="87"/>
      <c r="U21" s="87"/>
      <c r="V21" s="87"/>
      <c r="W21" s="231"/>
    </row>
    <row r="22" spans="2:23" s="144" customFormat="1" ht="9" customHeight="1" x14ac:dyDescent="0.2">
      <c r="B22" s="87"/>
      <c r="C22" s="149" t="s">
        <v>233</v>
      </c>
      <c r="D22" s="87"/>
      <c r="E22" s="87"/>
      <c r="F22" s="87" t="s">
        <v>234</v>
      </c>
      <c r="G22" s="87"/>
      <c r="H22" s="87"/>
      <c r="I22" s="87"/>
      <c r="J22" s="87"/>
      <c r="K22" s="87"/>
      <c r="L22" s="87"/>
      <c r="M22" s="87"/>
      <c r="N22" s="89" t="s">
        <v>72</v>
      </c>
      <c r="O22" s="150">
        <v>2385</v>
      </c>
      <c r="P22" s="150">
        <v>168801</v>
      </c>
      <c r="Q22" s="150">
        <v>0</v>
      </c>
      <c r="R22" s="150">
        <v>0</v>
      </c>
      <c r="S22" s="150">
        <v>0</v>
      </c>
      <c r="T22" s="150">
        <v>26949</v>
      </c>
      <c r="U22" s="136"/>
      <c r="V22" s="150">
        <v>174536</v>
      </c>
      <c r="W22" s="231"/>
    </row>
    <row r="23" spans="2:23" s="144" customFormat="1" ht="9" customHeight="1" x14ac:dyDescent="0.2">
      <c r="B23" s="87"/>
      <c r="C23" s="149" t="s">
        <v>235</v>
      </c>
      <c r="D23" s="87"/>
      <c r="E23" s="87"/>
      <c r="F23" s="87" t="s">
        <v>236</v>
      </c>
      <c r="G23" s="87"/>
      <c r="H23" s="87"/>
      <c r="I23" s="87"/>
      <c r="J23" s="87"/>
      <c r="K23" s="87"/>
      <c r="L23" s="87"/>
      <c r="M23" s="87"/>
      <c r="N23" s="89" t="s">
        <v>72</v>
      </c>
      <c r="O23" s="150">
        <v>0</v>
      </c>
      <c r="P23" s="150">
        <v>0</v>
      </c>
      <c r="Q23" s="150">
        <v>0</v>
      </c>
      <c r="R23" s="150">
        <v>0</v>
      </c>
      <c r="S23" s="150">
        <v>0</v>
      </c>
      <c r="T23" s="150">
        <v>0</v>
      </c>
      <c r="U23" s="136"/>
      <c r="V23" s="150">
        <v>0</v>
      </c>
      <c r="W23" s="231"/>
    </row>
    <row r="24" spans="2:23" s="144" customFormat="1" ht="9" customHeight="1" x14ac:dyDescent="0.2">
      <c r="B24" s="87"/>
      <c r="C24" s="149" t="s">
        <v>237</v>
      </c>
      <c r="D24" s="87"/>
      <c r="E24" s="87"/>
      <c r="F24" s="87" t="s">
        <v>238</v>
      </c>
      <c r="G24" s="87"/>
      <c r="H24" s="87"/>
      <c r="I24" s="87"/>
      <c r="J24" s="87"/>
      <c r="K24" s="87"/>
      <c r="L24" s="87"/>
      <c r="M24" s="87"/>
      <c r="N24" s="89" t="s">
        <v>72</v>
      </c>
      <c r="O24" s="150">
        <v>0</v>
      </c>
      <c r="P24" s="150">
        <v>0</v>
      </c>
      <c r="Q24" s="150">
        <v>0</v>
      </c>
      <c r="R24" s="150">
        <v>0</v>
      </c>
      <c r="S24" s="150">
        <v>0</v>
      </c>
      <c r="T24" s="150">
        <v>0</v>
      </c>
      <c r="U24" s="136"/>
      <c r="V24" s="150">
        <v>0</v>
      </c>
      <c r="W24" s="231"/>
    </row>
    <row r="25" spans="2:23" s="144" customFormat="1" ht="9" customHeight="1" x14ac:dyDescent="0.2">
      <c r="B25" s="87"/>
      <c r="C25" s="149" t="s">
        <v>239</v>
      </c>
      <c r="D25" s="87"/>
      <c r="E25" s="87"/>
      <c r="F25" s="87" t="s">
        <v>240</v>
      </c>
      <c r="G25" s="87"/>
      <c r="H25" s="87"/>
      <c r="I25" s="87"/>
      <c r="J25" s="87"/>
      <c r="K25" s="87"/>
      <c r="L25" s="87"/>
      <c r="M25" s="87"/>
      <c r="N25" s="89" t="s">
        <v>72</v>
      </c>
      <c r="O25" s="150">
        <v>0</v>
      </c>
      <c r="P25" s="150">
        <v>0</v>
      </c>
      <c r="Q25" s="150">
        <v>0</v>
      </c>
      <c r="R25" s="150">
        <v>0</v>
      </c>
      <c r="S25" s="150">
        <v>0</v>
      </c>
      <c r="T25" s="150">
        <v>0</v>
      </c>
      <c r="U25" s="136"/>
      <c r="V25" s="150">
        <v>0</v>
      </c>
      <c r="W25" s="231"/>
    </row>
    <row r="26" spans="2:23" s="144" customFormat="1" ht="9" customHeight="1" x14ac:dyDescent="0.2">
      <c r="B26" s="87"/>
      <c r="C26" s="149" t="s">
        <v>241</v>
      </c>
      <c r="D26" s="87"/>
      <c r="E26" s="87"/>
      <c r="F26" s="87" t="s">
        <v>242</v>
      </c>
      <c r="G26" s="87"/>
      <c r="H26" s="87"/>
      <c r="I26" s="87"/>
      <c r="J26" s="87"/>
      <c r="K26" s="87"/>
      <c r="L26" s="87"/>
      <c r="M26" s="87"/>
      <c r="N26" s="89" t="s">
        <v>72</v>
      </c>
      <c r="O26" s="150">
        <v>0</v>
      </c>
      <c r="P26" s="150">
        <v>0</v>
      </c>
      <c r="Q26" s="150">
        <v>0</v>
      </c>
      <c r="R26" s="150">
        <v>0</v>
      </c>
      <c r="S26" s="150">
        <v>0</v>
      </c>
      <c r="T26" s="150">
        <v>0</v>
      </c>
      <c r="U26" s="136"/>
      <c r="V26" s="150">
        <v>0</v>
      </c>
      <c r="W26" s="231"/>
    </row>
    <row r="27" spans="2:23" s="144" customFormat="1" ht="9" customHeight="1" x14ac:dyDescent="0.2">
      <c r="B27" s="87"/>
      <c r="C27" s="149" t="s">
        <v>243</v>
      </c>
      <c r="D27" s="87"/>
      <c r="E27" s="87"/>
      <c r="F27" s="87" t="s">
        <v>125</v>
      </c>
      <c r="G27" s="87"/>
      <c r="H27" s="87"/>
      <c r="I27" s="87" t="s">
        <v>126</v>
      </c>
      <c r="J27" s="87"/>
      <c r="K27" s="100" t="s">
        <v>1407</v>
      </c>
      <c r="L27" s="87" t="s">
        <v>601</v>
      </c>
      <c r="M27" s="87"/>
      <c r="N27" s="87" t="s">
        <v>72</v>
      </c>
      <c r="O27" s="150">
        <v>0</v>
      </c>
      <c r="P27" s="150">
        <v>0</v>
      </c>
      <c r="Q27" s="150">
        <v>0</v>
      </c>
      <c r="R27" s="150">
        <v>0</v>
      </c>
      <c r="S27" s="150">
        <v>0</v>
      </c>
      <c r="T27" s="150">
        <v>0</v>
      </c>
      <c r="U27" s="136"/>
      <c r="V27" s="150">
        <v>0</v>
      </c>
      <c r="W27" s="231"/>
    </row>
    <row r="28" spans="2:23" s="154" customFormat="1" ht="9.9499999999999993" customHeight="1" x14ac:dyDescent="0.2">
      <c r="B28" s="88"/>
      <c r="C28" s="149" t="s">
        <v>114</v>
      </c>
      <c r="D28" s="88"/>
      <c r="E28" s="101"/>
      <c r="F28" s="101"/>
      <c r="G28" s="101"/>
      <c r="H28" s="101"/>
      <c r="I28" s="101"/>
      <c r="J28" s="101"/>
      <c r="K28" s="101"/>
      <c r="L28" s="101" t="s">
        <v>131</v>
      </c>
      <c r="M28" s="101" t="s">
        <v>132</v>
      </c>
      <c r="N28" s="101"/>
      <c r="O28" s="153">
        <v>168801</v>
      </c>
      <c r="P28" s="153">
        <v>168801</v>
      </c>
      <c r="Q28" s="153">
        <v>0</v>
      </c>
      <c r="R28" s="153">
        <v>0</v>
      </c>
      <c r="S28" s="153">
        <v>0</v>
      </c>
      <c r="T28" s="153">
        <v>26949</v>
      </c>
      <c r="U28" s="136"/>
      <c r="V28" s="153">
        <v>174536</v>
      </c>
      <c r="W28" s="231"/>
    </row>
    <row r="29" spans="2:23" s="144" customFormat="1" ht="9" customHeight="1" x14ac:dyDescent="0.2">
      <c r="B29" s="87"/>
      <c r="C29" s="149"/>
      <c r="D29" s="87"/>
      <c r="E29" s="88" t="s">
        <v>244</v>
      </c>
      <c r="F29" s="88"/>
      <c r="G29" s="88"/>
      <c r="H29" s="88"/>
      <c r="I29" s="88"/>
      <c r="J29" s="88"/>
      <c r="K29" s="88"/>
      <c r="L29" s="88"/>
      <c r="M29" s="88"/>
      <c r="N29" s="89"/>
      <c r="O29" s="87"/>
      <c r="P29" s="87"/>
      <c r="Q29" s="87"/>
      <c r="R29" s="87"/>
      <c r="S29" s="87"/>
      <c r="T29" s="87"/>
      <c r="U29" s="87"/>
      <c r="V29" s="87"/>
      <c r="W29" s="231"/>
    </row>
    <row r="30" spans="2:23" s="144" customFormat="1" ht="9" customHeight="1" x14ac:dyDescent="0.2">
      <c r="B30" s="87"/>
      <c r="C30" s="149" t="s">
        <v>119</v>
      </c>
      <c r="D30" s="87"/>
      <c r="E30" s="87"/>
      <c r="F30" s="87" t="s">
        <v>245</v>
      </c>
      <c r="G30" s="87"/>
      <c r="H30" s="87"/>
      <c r="I30" s="87"/>
      <c r="J30" s="87"/>
      <c r="K30" s="87"/>
      <c r="L30" s="87"/>
      <c r="M30" s="87"/>
      <c r="N30" s="89" t="s">
        <v>72</v>
      </c>
      <c r="O30" s="150">
        <v>22088</v>
      </c>
      <c r="P30" s="150">
        <v>1620833</v>
      </c>
      <c r="Q30" s="150">
        <v>0</v>
      </c>
      <c r="R30" s="150">
        <v>0</v>
      </c>
      <c r="S30" s="150">
        <v>0</v>
      </c>
      <c r="T30" s="150">
        <v>0</v>
      </c>
      <c r="U30" s="136"/>
      <c r="V30" s="150">
        <v>2677439</v>
      </c>
      <c r="W30" s="231"/>
    </row>
    <row r="31" spans="2:23" s="144" customFormat="1" ht="9" customHeight="1" x14ac:dyDescent="0.2">
      <c r="B31" s="87"/>
      <c r="C31" s="149" t="s">
        <v>246</v>
      </c>
      <c r="D31" s="87"/>
      <c r="E31" s="87"/>
      <c r="F31" s="87" t="s">
        <v>247</v>
      </c>
      <c r="G31" s="87"/>
      <c r="H31" s="87"/>
      <c r="I31" s="87"/>
      <c r="J31" s="87"/>
      <c r="K31" s="87"/>
      <c r="L31" s="87"/>
      <c r="M31" s="87"/>
      <c r="N31" s="89" t="s">
        <v>72</v>
      </c>
      <c r="O31" s="150">
        <v>0</v>
      </c>
      <c r="P31" s="150">
        <v>0</v>
      </c>
      <c r="Q31" s="150">
        <v>0</v>
      </c>
      <c r="R31" s="150">
        <v>0</v>
      </c>
      <c r="S31" s="150">
        <v>0</v>
      </c>
      <c r="T31" s="150">
        <v>0</v>
      </c>
      <c r="U31" s="136"/>
      <c r="V31" s="150">
        <v>0</v>
      </c>
      <c r="W31" s="231"/>
    </row>
    <row r="32" spans="2:23" s="144" customFormat="1" ht="9" customHeight="1" x14ac:dyDescent="0.2">
      <c r="B32" s="87"/>
      <c r="C32" s="149" t="s">
        <v>248</v>
      </c>
      <c r="D32" s="87"/>
      <c r="E32" s="87"/>
      <c r="F32" s="87" t="s">
        <v>249</v>
      </c>
      <c r="G32" s="87"/>
      <c r="H32" s="87"/>
      <c r="I32" s="87"/>
      <c r="J32" s="87"/>
      <c r="K32" s="87"/>
      <c r="L32" s="87"/>
      <c r="M32" s="87"/>
      <c r="N32" s="89" t="s">
        <v>72</v>
      </c>
      <c r="O32" s="150">
        <v>0</v>
      </c>
      <c r="P32" s="150">
        <v>0</v>
      </c>
      <c r="Q32" s="150">
        <v>0</v>
      </c>
      <c r="R32" s="150">
        <v>0</v>
      </c>
      <c r="S32" s="150">
        <v>0</v>
      </c>
      <c r="T32" s="150">
        <v>0</v>
      </c>
      <c r="U32" s="136"/>
      <c r="V32" s="150">
        <v>0</v>
      </c>
      <c r="W32" s="231"/>
    </row>
    <row r="33" spans="2:23" s="144" customFormat="1" ht="9" customHeight="1" x14ac:dyDescent="0.2">
      <c r="B33" s="87"/>
      <c r="C33" s="149" t="s">
        <v>250</v>
      </c>
      <c r="D33" s="87"/>
      <c r="E33" s="87"/>
      <c r="F33" s="87" t="s">
        <v>251</v>
      </c>
      <c r="G33" s="87"/>
      <c r="H33" s="87"/>
      <c r="I33" s="87"/>
      <c r="J33" s="87"/>
      <c r="K33" s="87"/>
      <c r="L33" s="87"/>
      <c r="M33" s="87"/>
      <c r="N33" s="89" t="s">
        <v>72</v>
      </c>
      <c r="O33" s="150">
        <v>155270</v>
      </c>
      <c r="P33" s="150">
        <v>0</v>
      </c>
      <c r="Q33" s="150">
        <v>0</v>
      </c>
      <c r="R33" s="150">
        <v>0</v>
      </c>
      <c r="S33" s="150">
        <v>0</v>
      </c>
      <c r="T33" s="150">
        <v>0</v>
      </c>
      <c r="U33" s="136"/>
      <c r="V33" s="150">
        <v>155270</v>
      </c>
      <c r="W33" s="231"/>
    </row>
    <row r="34" spans="2:23" s="144" customFormat="1" ht="9" customHeight="1" x14ac:dyDescent="0.2">
      <c r="B34" s="87"/>
      <c r="C34" s="149" t="s">
        <v>252</v>
      </c>
      <c r="D34" s="87"/>
      <c r="E34" s="87"/>
      <c r="F34" s="87" t="s">
        <v>253</v>
      </c>
      <c r="G34" s="87"/>
      <c r="H34" s="87"/>
      <c r="I34" s="87"/>
      <c r="J34" s="87"/>
      <c r="K34" s="87"/>
      <c r="L34" s="87"/>
      <c r="M34" s="87"/>
      <c r="N34" s="89" t="s">
        <v>72</v>
      </c>
      <c r="O34" s="150">
        <v>16637</v>
      </c>
      <c r="P34" s="150">
        <v>0</v>
      </c>
      <c r="Q34" s="150">
        <v>0</v>
      </c>
      <c r="R34" s="150">
        <v>0</v>
      </c>
      <c r="S34" s="150">
        <v>0</v>
      </c>
      <c r="T34" s="150">
        <v>0</v>
      </c>
      <c r="U34" s="136"/>
      <c r="V34" s="150">
        <v>16637</v>
      </c>
      <c r="W34" s="231"/>
    </row>
    <row r="35" spans="2:23" s="144" customFormat="1" ht="9" customHeight="1" x14ac:dyDescent="0.2">
      <c r="B35" s="87"/>
      <c r="C35" s="149" t="s">
        <v>254</v>
      </c>
      <c r="D35" s="87"/>
      <c r="E35" s="87"/>
      <c r="F35" s="87" t="s">
        <v>255</v>
      </c>
      <c r="G35" s="87"/>
      <c r="H35" s="87"/>
      <c r="I35" s="87"/>
      <c r="J35" s="87"/>
      <c r="K35" s="87"/>
      <c r="L35" s="87"/>
      <c r="M35" s="87"/>
      <c r="N35" s="89" t="s">
        <v>72</v>
      </c>
      <c r="O35" s="150">
        <v>0</v>
      </c>
      <c r="P35" s="150">
        <v>0</v>
      </c>
      <c r="Q35" s="150">
        <v>0</v>
      </c>
      <c r="R35" s="150">
        <v>0</v>
      </c>
      <c r="S35" s="150">
        <v>0</v>
      </c>
      <c r="T35" s="150">
        <v>0</v>
      </c>
      <c r="U35" s="136"/>
      <c r="V35" s="150">
        <v>0</v>
      </c>
      <c r="W35" s="231"/>
    </row>
    <row r="36" spans="2:23" s="144" customFormat="1" ht="9" customHeight="1" x14ac:dyDescent="0.2">
      <c r="B36" s="87"/>
      <c r="C36" s="149" t="s">
        <v>129</v>
      </c>
      <c r="D36" s="87"/>
      <c r="E36" s="87"/>
      <c r="F36" s="87" t="s">
        <v>125</v>
      </c>
      <c r="G36" s="87"/>
      <c r="H36" s="87"/>
      <c r="I36" s="87" t="s">
        <v>126</v>
      </c>
      <c r="J36" s="87"/>
      <c r="K36" s="100" t="s">
        <v>1407</v>
      </c>
      <c r="L36" s="87" t="s">
        <v>601</v>
      </c>
      <c r="M36" s="87"/>
      <c r="N36" s="87" t="s">
        <v>72</v>
      </c>
      <c r="O36" s="150">
        <v>0</v>
      </c>
      <c r="P36" s="150">
        <v>0</v>
      </c>
      <c r="Q36" s="150">
        <v>0</v>
      </c>
      <c r="R36" s="150">
        <v>0</v>
      </c>
      <c r="S36" s="150">
        <v>0</v>
      </c>
      <c r="T36" s="150">
        <v>0</v>
      </c>
      <c r="U36" s="136"/>
      <c r="V36" s="150">
        <v>0</v>
      </c>
      <c r="W36" s="231"/>
    </row>
    <row r="37" spans="2:23" s="154" customFormat="1" ht="9.9499999999999993" customHeight="1" x14ac:dyDescent="0.2">
      <c r="B37" s="88"/>
      <c r="C37" s="149" t="s">
        <v>130</v>
      </c>
      <c r="D37" s="88"/>
      <c r="E37" s="101"/>
      <c r="F37" s="101"/>
      <c r="G37" s="101"/>
      <c r="H37" s="101"/>
      <c r="I37" s="101"/>
      <c r="J37" s="101"/>
      <c r="K37" s="101"/>
      <c r="L37" s="101" t="s">
        <v>131</v>
      </c>
      <c r="M37" s="101" t="s">
        <v>132</v>
      </c>
      <c r="N37" s="101" t="s">
        <v>760</v>
      </c>
      <c r="O37" s="153">
        <v>193995</v>
      </c>
      <c r="P37" s="153">
        <v>1620833</v>
      </c>
      <c r="Q37" s="153">
        <v>0</v>
      </c>
      <c r="R37" s="153">
        <v>0</v>
      </c>
      <c r="S37" s="153">
        <v>0</v>
      </c>
      <c r="T37" s="153">
        <v>0</v>
      </c>
      <c r="U37" s="136"/>
      <c r="V37" s="153">
        <v>2849346</v>
      </c>
      <c r="W37" s="231"/>
    </row>
    <row r="38" spans="2:23" s="144" customFormat="1" ht="9" customHeight="1" x14ac:dyDescent="0.2">
      <c r="B38" s="87"/>
      <c r="C38" s="149"/>
      <c r="D38" s="87"/>
      <c r="E38" s="88" t="s">
        <v>256</v>
      </c>
      <c r="F38" s="88"/>
      <c r="G38" s="88"/>
      <c r="H38" s="88"/>
      <c r="I38" s="88"/>
      <c r="J38" s="88"/>
      <c r="K38" s="88"/>
      <c r="L38" s="88"/>
      <c r="M38" s="88"/>
      <c r="N38" s="89"/>
      <c r="O38" s="87"/>
      <c r="P38" s="87"/>
      <c r="Q38" s="87"/>
      <c r="R38" s="87"/>
      <c r="S38" s="87"/>
      <c r="T38" s="87"/>
      <c r="U38" s="87"/>
      <c r="V38" s="87"/>
      <c r="W38" s="231"/>
    </row>
    <row r="39" spans="2:23" s="144" customFormat="1" ht="9" customHeight="1" x14ac:dyDescent="0.2">
      <c r="B39" s="87"/>
      <c r="C39" s="149" t="s">
        <v>135</v>
      </c>
      <c r="D39" s="87"/>
      <c r="E39" s="87"/>
      <c r="F39" s="87" t="s">
        <v>257</v>
      </c>
      <c r="G39" s="87"/>
      <c r="H39" s="87"/>
      <c r="I39" s="87"/>
      <c r="J39" s="87"/>
      <c r="K39" s="87"/>
      <c r="L39" s="87"/>
      <c r="M39" s="87"/>
      <c r="N39" s="89" t="s">
        <v>72</v>
      </c>
      <c r="O39" s="150">
        <v>0</v>
      </c>
      <c r="P39" s="150">
        <v>187000</v>
      </c>
      <c r="Q39" s="150">
        <v>178818</v>
      </c>
      <c r="R39" s="150">
        <v>93900</v>
      </c>
      <c r="S39" s="150">
        <v>0</v>
      </c>
      <c r="T39" s="150">
        <v>63540</v>
      </c>
      <c r="U39" s="136"/>
      <c r="V39" s="150">
        <v>234159</v>
      </c>
      <c r="W39" s="231"/>
    </row>
    <row r="40" spans="2:23" s="144" customFormat="1" ht="9" customHeight="1" x14ac:dyDescent="0.2">
      <c r="B40" s="87"/>
      <c r="C40" s="149" t="s">
        <v>138</v>
      </c>
      <c r="D40" s="87"/>
      <c r="E40" s="87"/>
      <c r="F40" s="87" t="s">
        <v>258</v>
      </c>
      <c r="G40" s="87"/>
      <c r="H40" s="87"/>
      <c r="I40" s="87"/>
      <c r="J40" s="87"/>
      <c r="K40" s="87"/>
      <c r="L40" s="87"/>
      <c r="M40" s="87"/>
      <c r="N40" s="89" t="s">
        <v>72</v>
      </c>
      <c r="O40" s="150">
        <v>0</v>
      </c>
      <c r="P40" s="150">
        <v>494017</v>
      </c>
      <c r="Q40" s="150">
        <v>0</v>
      </c>
      <c r="R40" s="150">
        <v>0</v>
      </c>
      <c r="S40" s="150">
        <v>0</v>
      </c>
      <c r="T40" s="150">
        <v>8749</v>
      </c>
      <c r="U40" s="136"/>
      <c r="V40" s="150">
        <v>772612</v>
      </c>
      <c r="W40" s="231"/>
    </row>
    <row r="41" spans="2:23" s="144" customFormat="1" ht="9" customHeight="1" x14ac:dyDescent="0.2">
      <c r="B41" s="87"/>
      <c r="C41" s="149" t="s">
        <v>259</v>
      </c>
      <c r="D41" s="87"/>
      <c r="E41" s="87"/>
      <c r="F41" s="87" t="s">
        <v>260</v>
      </c>
      <c r="G41" s="87"/>
      <c r="H41" s="87"/>
      <c r="I41" s="87"/>
      <c r="J41" s="87"/>
      <c r="K41" s="87"/>
      <c r="L41" s="87"/>
      <c r="M41" s="87"/>
      <c r="N41" s="89" t="s">
        <v>72</v>
      </c>
      <c r="O41" s="150">
        <v>1251</v>
      </c>
      <c r="P41" s="150">
        <v>1689617</v>
      </c>
      <c r="Q41" s="150">
        <v>0</v>
      </c>
      <c r="R41" s="150">
        <v>0</v>
      </c>
      <c r="S41" s="150">
        <v>0</v>
      </c>
      <c r="T41" s="150">
        <v>6146</v>
      </c>
      <c r="U41" s="136"/>
      <c r="V41" s="150">
        <v>2263622</v>
      </c>
      <c r="W41" s="231"/>
    </row>
    <row r="42" spans="2:23" s="144" customFormat="1" ht="9" customHeight="1" x14ac:dyDescent="0.2">
      <c r="B42" s="87"/>
      <c r="C42" s="149" t="s">
        <v>261</v>
      </c>
      <c r="D42" s="87"/>
      <c r="E42" s="87"/>
      <c r="F42" s="87" t="s">
        <v>262</v>
      </c>
      <c r="G42" s="87"/>
      <c r="H42" s="87"/>
      <c r="I42" s="87"/>
      <c r="J42" s="87"/>
      <c r="K42" s="87"/>
      <c r="L42" s="87"/>
      <c r="M42" s="87"/>
      <c r="N42" s="89" t="s">
        <v>72</v>
      </c>
      <c r="O42" s="150">
        <v>0</v>
      </c>
      <c r="P42" s="150">
        <v>0</v>
      </c>
      <c r="Q42" s="150">
        <v>0</v>
      </c>
      <c r="R42" s="150">
        <v>0</v>
      </c>
      <c r="S42" s="150">
        <v>0</v>
      </c>
      <c r="T42" s="150">
        <v>0</v>
      </c>
      <c r="U42" s="136"/>
      <c r="V42" s="150">
        <v>0</v>
      </c>
      <c r="W42" s="231"/>
    </row>
    <row r="43" spans="2:23" s="144" customFormat="1" ht="9" customHeight="1" x14ac:dyDescent="0.2">
      <c r="B43" s="87"/>
      <c r="C43" s="149" t="s">
        <v>263</v>
      </c>
      <c r="D43" s="87"/>
      <c r="E43" s="87"/>
      <c r="F43" s="87" t="s">
        <v>264</v>
      </c>
      <c r="G43" s="87"/>
      <c r="H43" s="87"/>
      <c r="I43" s="87"/>
      <c r="J43" s="87"/>
      <c r="K43" s="87"/>
      <c r="L43" s="87"/>
      <c r="M43" s="87"/>
      <c r="N43" s="89" t="s">
        <v>72</v>
      </c>
      <c r="O43" s="150">
        <v>0</v>
      </c>
      <c r="P43" s="150">
        <v>0</v>
      </c>
      <c r="Q43" s="150">
        <v>0</v>
      </c>
      <c r="R43" s="150">
        <v>0</v>
      </c>
      <c r="S43" s="150">
        <v>0</v>
      </c>
      <c r="T43" s="150">
        <v>0</v>
      </c>
      <c r="U43" s="136"/>
      <c r="V43" s="150">
        <v>0</v>
      </c>
      <c r="W43" s="231"/>
    </row>
    <row r="44" spans="2:23" s="144" customFormat="1" ht="9" customHeight="1" x14ac:dyDescent="0.2">
      <c r="B44" s="87"/>
      <c r="C44" s="149" t="s">
        <v>265</v>
      </c>
      <c r="D44" s="87"/>
      <c r="E44" s="87"/>
      <c r="F44" s="87" t="s">
        <v>266</v>
      </c>
      <c r="G44" s="87"/>
      <c r="H44" s="87"/>
      <c r="I44" s="87"/>
      <c r="J44" s="87"/>
      <c r="K44" s="87"/>
      <c r="L44" s="87"/>
      <c r="M44" s="87"/>
      <c r="N44" s="89" t="s">
        <v>72</v>
      </c>
      <c r="O44" s="150">
        <v>0</v>
      </c>
      <c r="P44" s="150">
        <v>0</v>
      </c>
      <c r="Q44" s="150">
        <v>0</v>
      </c>
      <c r="R44" s="150">
        <v>0</v>
      </c>
      <c r="S44" s="150">
        <v>0</v>
      </c>
      <c r="T44" s="150">
        <v>0</v>
      </c>
      <c r="U44" s="136"/>
      <c r="V44" s="150">
        <v>0</v>
      </c>
      <c r="W44" s="231"/>
    </row>
    <row r="45" spans="2:23" s="144" customFormat="1" ht="9" customHeight="1" x14ac:dyDescent="0.2">
      <c r="B45" s="87"/>
      <c r="C45" s="149" t="s">
        <v>267</v>
      </c>
      <c r="D45" s="87"/>
      <c r="E45" s="87"/>
      <c r="F45" s="87" t="s">
        <v>125</v>
      </c>
      <c r="G45" s="87"/>
      <c r="H45" s="87"/>
      <c r="I45" s="87" t="s">
        <v>126</v>
      </c>
      <c r="J45" s="87"/>
      <c r="K45" s="100" t="s">
        <v>1407</v>
      </c>
      <c r="L45" s="87" t="s">
        <v>601</v>
      </c>
      <c r="M45" s="87"/>
      <c r="N45" s="87" t="s">
        <v>72</v>
      </c>
      <c r="O45" s="150">
        <v>0</v>
      </c>
      <c r="P45" s="150">
        <v>0</v>
      </c>
      <c r="Q45" s="150">
        <v>0</v>
      </c>
      <c r="R45" s="150">
        <v>0</v>
      </c>
      <c r="S45" s="150">
        <v>0</v>
      </c>
      <c r="T45" s="150">
        <v>0</v>
      </c>
      <c r="U45" s="136"/>
      <c r="V45" s="150">
        <v>0</v>
      </c>
      <c r="W45" s="231"/>
    </row>
    <row r="46" spans="2:23" s="154" customFormat="1" ht="9.9499999999999993" customHeight="1" x14ac:dyDescent="0.2">
      <c r="B46" s="88"/>
      <c r="C46" s="149" t="s">
        <v>141</v>
      </c>
      <c r="D46" s="88"/>
      <c r="E46" s="101"/>
      <c r="F46" s="101"/>
      <c r="G46" s="101"/>
      <c r="H46" s="101"/>
      <c r="I46" s="101"/>
      <c r="J46" s="101"/>
      <c r="K46" s="101"/>
      <c r="L46" s="101" t="s">
        <v>131</v>
      </c>
      <c r="M46" s="101" t="s">
        <v>132</v>
      </c>
      <c r="N46" s="101" t="s">
        <v>760</v>
      </c>
      <c r="O46" s="153">
        <v>1251</v>
      </c>
      <c r="P46" s="153">
        <v>2370634</v>
      </c>
      <c r="Q46" s="153">
        <v>178818</v>
      </c>
      <c r="R46" s="153">
        <v>93900</v>
      </c>
      <c r="S46" s="153">
        <v>0</v>
      </c>
      <c r="T46" s="153">
        <v>78435</v>
      </c>
      <c r="U46" s="136"/>
      <c r="V46" s="153">
        <v>3270393</v>
      </c>
      <c r="W46" s="231"/>
    </row>
    <row r="47" spans="2:23" s="144" customFormat="1" ht="9" customHeight="1" x14ac:dyDescent="0.2">
      <c r="B47" s="87"/>
      <c r="C47" s="149"/>
      <c r="D47" s="87"/>
      <c r="E47" s="88" t="s">
        <v>268</v>
      </c>
      <c r="F47" s="88"/>
      <c r="G47" s="88"/>
      <c r="H47" s="88"/>
      <c r="I47" s="88"/>
      <c r="J47" s="88"/>
      <c r="K47" s="88"/>
      <c r="L47" s="88"/>
      <c r="M47" s="88"/>
      <c r="N47" s="89"/>
      <c r="O47" s="87"/>
      <c r="P47" s="87"/>
      <c r="Q47" s="87"/>
      <c r="R47" s="87"/>
      <c r="S47" s="87"/>
      <c r="T47" s="87"/>
      <c r="U47" s="87"/>
      <c r="V47" s="87"/>
      <c r="W47" s="231"/>
    </row>
    <row r="48" spans="2:23" s="144" customFormat="1" ht="9" customHeight="1" x14ac:dyDescent="0.2">
      <c r="B48" s="87"/>
      <c r="C48" s="149" t="s">
        <v>269</v>
      </c>
      <c r="D48" s="87"/>
      <c r="E48" s="87"/>
      <c r="F48" s="87" t="s">
        <v>270</v>
      </c>
      <c r="G48" s="87"/>
      <c r="H48" s="87"/>
      <c r="I48" s="87"/>
      <c r="J48" s="87"/>
      <c r="K48" s="87"/>
      <c r="L48" s="87"/>
      <c r="M48" s="87"/>
      <c r="N48" s="89" t="s">
        <v>72</v>
      </c>
      <c r="O48" s="150">
        <v>0</v>
      </c>
      <c r="P48" s="150">
        <v>0</v>
      </c>
      <c r="Q48" s="150">
        <v>0</v>
      </c>
      <c r="R48" s="150">
        <v>0</v>
      </c>
      <c r="S48" s="150">
        <v>0</v>
      </c>
      <c r="T48" s="150">
        <v>0</v>
      </c>
      <c r="U48" s="136"/>
      <c r="V48" s="150">
        <v>0</v>
      </c>
      <c r="W48" s="231"/>
    </row>
    <row r="49" spans="2:23" s="144" customFormat="1" ht="9" customHeight="1" x14ac:dyDescent="0.2">
      <c r="B49" s="87"/>
      <c r="C49" s="149" t="s">
        <v>271</v>
      </c>
      <c r="D49" s="87"/>
      <c r="E49" s="87"/>
      <c r="F49" s="87" t="s">
        <v>272</v>
      </c>
      <c r="G49" s="87"/>
      <c r="H49" s="87"/>
      <c r="I49" s="87"/>
      <c r="J49" s="87"/>
      <c r="K49" s="87"/>
      <c r="L49" s="87"/>
      <c r="M49" s="87"/>
      <c r="N49" s="89" t="s">
        <v>72</v>
      </c>
      <c r="O49" s="150">
        <v>0</v>
      </c>
      <c r="P49" s="150">
        <v>0</v>
      </c>
      <c r="Q49" s="150">
        <v>0</v>
      </c>
      <c r="R49" s="150">
        <v>0</v>
      </c>
      <c r="S49" s="150">
        <v>0</v>
      </c>
      <c r="T49" s="150">
        <v>0</v>
      </c>
      <c r="U49" s="136"/>
      <c r="V49" s="150">
        <v>0</v>
      </c>
      <c r="W49" s="231"/>
    </row>
    <row r="50" spans="2:23" s="144" customFormat="1" ht="9" customHeight="1" x14ac:dyDescent="0.2">
      <c r="B50" s="87"/>
      <c r="C50" s="149" t="s">
        <v>273</v>
      </c>
      <c r="D50" s="87"/>
      <c r="E50" s="87"/>
      <c r="F50" s="87" t="s">
        <v>274</v>
      </c>
      <c r="G50" s="87"/>
      <c r="H50" s="87"/>
      <c r="I50" s="87"/>
      <c r="J50" s="87"/>
      <c r="K50" s="87"/>
      <c r="L50" s="87"/>
      <c r="M50" s="87"/>
      <c r="N50" s="89" t="s">
        <v>72</v>
      </c>
      <c r="O50" s="150">
        <v>0</v>
      </c>
      <c r="P50" s="150">
        <v>0</v>
      </c>
      <c r="Q50" s="150">
        <v>0</v>
      </c>
      <c r="R50" s="150">
        <v>0</v>
      </c>
      <c r="S50" s="150">
        <v>0</v>
      </c>
      <c r="T50" s="150">
        <v>0</v>
      </c>
      <c r="U50" s="136"/>
      <c r="V50" s="150">
        <v>0</v>
      </c>
      <c r="W50" s="231"/>
    </row>
    <row r="51" spans="2:23" s="144" customFormat="1" ht="9" customHeight="1" x14ac:dyDescent="0.2">
      <c r="B51" s="87"/>
      <c r="C51" s="149" t="s">
        <v>275</v>
      </c>
      <c r="D51" s="87"/>
      <c r="E51" s="87"/>
      <c r="F51" s="87" t="s">
        <v>276</v>
      </c>
      <c r="G51" s="87"/>
      <c r="H51" s="87"/>
      <c r="I51" s="87"/>
      <c r="J51" s="87"/>
      <c r="K51" s="87"/>
      <c r="L51" s="87"/>
      <c r="M51" s="87"/>
      <c r="N51" s="89" t="s">
        <v>72</v>
      </c>
      <c r="O51" s="150">
        <v>0</v>
      </c>
      <c r="P51" s="150">
        <v>27599</v>
      </c>
      <c r="Q51" s="150">
        <v>0</v>
      </c>
      <c r="R51" s="150">
        <v>0</v>
      </c>
      <c r="S51" s="150">
        <v>0</v>
      </c>
      <c r="T51" s="150">
        <v>0</v>
      </c>
      <c r="U51" s="136"/>
      <c r="V51" s="150">
        <v>36352</v>
      </c>
      <c r="W51" s="231"/>
    </row>
    <row r="52" spans="2:23" s="144" customFormat="1" ht="9" customHeight="1" x14ac:dyDescent="0.2">
      <c r="B52" s="87"/>
      <c r="C52" s="149" t="s">
        <v>277</v>
      </c>
      <c r="D52" s="87"/>
      <c r="E52" s="87"/>
      <c r="F52" s="87" t="s">
        <v>125</v>
      </c>
      <c r="G52" s="87"/>
      <c r="H52" s="87"/>
      <c r="I52" s="87" t="s">
        <v>126</v>
      </c>
      <c r="J52" s="87"/>
      <c r="K52" s="100" t="s">
        <v>1407</v>
      </c>
      <c r="L52" s="87" t="s">
        <v>601</v>
      </c>
      <c r="M52" s="87"/>
      <c r="N52" s="87" t="s">
        <v>72</v>
      </c>
      <c r="O52" s="150">
        <v>0</v>
      </c>
      <c r="P52" s="150">
        <v>0</v>
      </c>
      <c r="Q52" s="150">
        <v>0</v>
      </c>
      <c r="R52" s="150">
        <v>0</v>
      </c>
      <c r="S52" s="150">
        <v>0</v>
      </c>
      <c r="T52" s="150">
        <v>0</v>
      </c>
      <c r="U52" s="136"/>
      <c r="V52" s="150">
        <v>0</v>
      </c>
      <c r="W52" s="231"/>
    </row>
    <row r="53" spans="2:23" s="154" customFormat="1" ht="9.9499999999999993" customHeight="1" x14ac:dyDescent="0.2">
      <c r="B53" s="88"/>
      <c r="C53" s="149" t="s">
        <v>142</v>
      </c>
      <c r="D53" s="88"/>
      <c r="E53" s="101"/>
      <c r="F53" s="101"/>
      <c r="G53" s="101"/>
      <c r="H53" s="101"/>
      <c r="I53" s="101"/>
      <c r="J53" s="101"/>
      <c r="K53" s="101"/>
      <c r="L53" s="101" t="s">
        <v>131</v>
      </c>
      <c r="M53" s="101" t="s">
        <v>132</v>
      </c>
      <c r="N53" s="101" t="s">
        <v>760</v>
      </c>
      <c r="O53" s="153">
        <v>0</v>
      </c>
      <c r="P53" s="153">
        <v>27599</v>
      </c>
      <c r="Q53" s="153">
        <v>0</v>
      </c>
      <c r="R53" s="153">
        <v>0</v>
      </c>
      <c r="S53" s="153">
        <v>0</v>
      </c>
      <c r="T53" s="153">
        <v>0</v>
      </c>
      <c r="U53" s="136"/>
      <c r="V53" s="153">
        <v>36352</v>
      </c>
      <c r="W53" s="231"/>
    </row>
    <row r="54" spans="2:23" s="144" customFormat="1" ht="9" customHeight="1" x14ac:dyDescent="0.2">
      <c r="B54" s="87"/>
      <c r="C54" s="149"/>
      <c r="D54" s="87"/>
      <c r="E54" s="88" t="s">
        <v>278</v>
      </c>
      <c r="F54" s="88"/>
      <c r="G54" s="88"/>
      <c r="H54" s="88"/>
      <c r="I54" s="88"/>
      <c r="J54" s="88"/>
      <c r="K54" s="88"/>
      <c r="L54" s="88"/>
      <c r="M54" s="88"/>
      <c r="N54" s="89"/>
      <c r="O54" s="87"/>
      <c r="P54" s="87"/>
      <c r="Q54" s="87"/>
      <c r="R54" s="87"/>
      <c r="S54" s="87"/>
      <c r="T54" s="87"/>
      <c r="U54" s="87"/>
      <c r="V54" s="87"/>
      <c r="W54" s="231"/>
    </row>
    <row r="55" spans="2:23" s="144" customFormat="1" ht="9" customHeight="1" x14ac:dyDescent="0.2">
      <c r="B55" s="87"/>
      <c r="C55" s="149" t="s">
        <v>279</v>
      </c>
      <c r="D55" s="87"/>
      <c r="E55" s="87"/>
      <c r="F55" s="87" t="s">
        <v>280</v>
      </c>
      <c r="G55" s="87"/>
      <c r="H55" s="87"/>
      <c r="I55" s="87"/>
      <c r="J55" s="87"/>
      <c r="K55" s="87"/>
      <c r="L55" s="87"/>
      <c r="M55" s="87"/>
      <c r="N55" s="89" t="s">
        <v>72</v>
      </c>
      <c r="O55" s="150">
        <v>0</v>
      </c>
      <c r="P55" s="150">
        <v>0</v>
      </c>
      <c r="Q55" s="150">
        <v>0</v>
      </c>
      <c r="R55" s="150">
        <v>0</v>
      </c>
      <c r="S55" s="150">
        <v>0</v>
      </c>
      <c r="T55" s="150">
        <v>0</v>
      </c>
      <c r="U55" s="136"/>
      <c r="V55" s="150">
        <v>0</v>
      </c>
      <c r="W55" s="231"/>
    </row>
    <row r="56" spans="2:23" s="144" customFormat="1" ht="9" customHeight="1" x14ac:dyDescent="0.2">
      <c r="B56" s="87"/>
      <c r="C56" s="149" t="s">
        <v>281</v>
      </c>
      <c r="D56" s="87"/>
      <c r="E56" s="87"/>
      <c r="F56" s="87" t="s">
        <v>282</v>
      </c>
      <c r="G56" s="87"/>
      <c r="H56" s="87"/>
      <c r="I56" s="87"/>
      <c r="J56" s="87"/>
      <c r="K56" s="87"/>
      <c r="L56" s="87"/>
      <c r="M56" s="87"/>
      <c r="N56" s="89" t="s">
        <v>72</v>
      </c>
      <c r="O56" s="150">
        <v>0</v>
      </c>
      <c r="P56" s="150">
        <v>0</v>
      </c>
      <c r="Q56" s="150">
        <v>0</v>
      </c>
      <c r="R56" s="150">
        <v>0</v>
      </c>
      <c r="S56" s="150">
        <v>0</v>
      </c>
      <c r="T56" s="150">
        <v>0</v>
      </c>
      <c r="U56" s="136"/>
      <c r="V56" s="150">
        <v>0</v>
      </c>
      <c r="W56" s="231"/>
    </row>
    <row r="57" spans="2:23" s="144" customFormat="1" ht="9" customHeight="1" x14ac:dyDescent="0.2">
      <c r="B57" s="87"/>
      <c r="C57" s="149" t="s">
        <v>283</v>
      </c>
      <c r="D57" s="87"/>
      <c r="E57" s="87"/>
      <c r="F57" s="87" t="s">
        <v>284</v>
      </c>
      <c r="G57" s="87"/>
      <c r="H57" s="87"/>
      <c r="I57" s="87"/>
      <c r="J57" s="87"/>
      <c r="K57" s="87"/>
      <c r="L57" s="87"/>
      <c r="M57" s="87"/>
      <c r="N57" s="89" t="s">
        <v>72</v>
      </c>
      <c r="O57" s="150">
        <v>0</v>
      </c>
      <c r="P57" s="150">
        <v>0</v>
      </c>
      <c r="Q57" s="150">
        <v>0</v>
      </c>
      <c r="R57" s="150">
        <v>0</v>
      </c>
      <c r="S57" s="150">
        <v>0</v>
      </c>
      <c r="T57" s="150">
        <v>0</v>
      </c>
      <c r="U57" s="136"/>
      <c r="V57" s="150">
        <v>0</v>
      </c>
      <c r="W57" s="231"/>
    </row>
    <row r="58" spans="2:23" s="144" customFormat="1" ht="9" customHeight="1" x14ac:dyDescent="0.2">
      <c r="B58" s="87"/>
      <c r="C58" s="149" t="s">
        <v>285</v>
      </c>
      <c r="D58" s="87"/>
      <c r="E58" s="87"/>
      <c r="F58" s="87" t="s">
        <v>125</v>
      </c>
      <c r="G58" s="87"/>
      <c r="H58" s="87"/>
      <c r="I58" s="87" t="s">
        <v>126</v>
      </c>
      <c r="J58" s="87"/>
      <c r="K58" s="100" t="s">
        <v>1407</v>
      </c>
      <c r="L58" s="87" t="s">
        <v>601</v>
      </c>
      <c r="M58" s="87"/>
      <c r="N58" s="87" t="s">
        <v>72</v>
      </c>
      <c r="O58" s="150">
        <v>0</v>
      </c>
      <c r="P58" s="150">
        <v>0</v>
      </c>
      <c r="Q58" s="150">
        <v>0</v>
      </c>
      <c r="R58" s="150">
        <v>0</v>
      </c>
      <c r="S58" s="150">
        <v>0</v>
      </c>
      <c r="T58" s="150">
        <v>0</v>
      </c>
      <c r="U58" s="136"/>
      <c r="V58" s="150">
        <v>0</v>
      </c>
      <c r="W58" s="231"/>
    </row>
    <row r="59" spans="2:23" s="154" customFormat="1" ht="9.9499999999999993" customHeight="1" x14ac:dyDescent="0.2">
      <c r="B59" s="88"/>
      <c r="C59" s="149" t="s">
        <v>145</v>
      </c>
      <c r="D59" s="88"/>
      <c r="E59" s="101"/>
      <c r="F59" s="101"/>
      <c r="G59" s="101"/>
      <c r="H59" s="101"/>
      <c r="I59" s="101"/>
      <c r="J59" s="101"/>
      <c r="K59" s="101"/>
      <c r="L59" s="101" t="s">
        <v>131</v>
      </c>
      <c r="M59" s="101" t="s">
        <v>132</v>
      </c>
      <c r="N59" s="101" t="s">
        <v>760</v>
      </c>
      <c r="O59" s="153">
        <v>0</v>
      </c>
      <c r="P59" s="153">
        <v>0</v>
      </c>
      <c r="Q59" s="153">
        <v>0</v>
      </c>
      <c r="R59" s="153">
        <v>0</v>
      </c>
      <c r="S59" s="153">
        <v>0</v>
      </c>
      <c r="T59" s="153">
        <v>0</v>
      </c>
      <c r="U59" s="136"/>
      <c r="V59" s="153">
        <v>0</v>
      </c>
      <c r="W59" s="231"/>
    </row>
    <row r="60" spans="2:23" s="144" customFormat="1" ht="6.95" customHeight="1" x14ac:dyDescent="0.2">
      <c r="B60" s="87"/>
      <c r="C60" s="149"/>
      <c r="D60" s="87"/>
      <c r="E60" s="88"/>
      <c r="F60" s="87"/>
      <c r="G60" s="87"/>
      <c r="H60" s="87"/>
      <c r="I60" s="87"/>
      <c r="J60" s="87"/>
      <c r="K60" s="87"/>
      <c r="L60" s="87"/>
      <c r="M60" s="87"/>
      <c r="N60" s="89"/>
      <c r="O60" s="87"/>
      <c r="P60" s="87"/>
      <c r="Q60" s="87"/>
      <c r="R60" s="87"/>
      <c r="S60" s="87"/>
      <c r="T60" s="87"/>
      <c r="U60" s="87"/>
      <c r="V60" s="87"/>
      <c r="W60" s="231"/>
    </row>
    <row r="61" spans="2:23" s="144" customFormat="1" ht="9.9499999999999993" customHeight="1" x14ac:dyDescent="0.2">
      <c r="B61" s="87"/>
      <c r="C61" s="149" t="s">
        <v>159</v>
      </c>
      <c r="D61" s="87"/>
      <c r="E61" s="88" t="s">
        <v>286</v>
      </c>
      <c r="F61" s="87"/>
      <c r="G61" s="87"/>
      <c r="H61" s="87"/>
      <c r="I61" s="87"/>
      <c r="J61" s="87"/>
      <c r="K61" s="87"/>
      <c r="L61" s="87"/>
      <c r="M61" s="87"/>
      <c r="N61" s="482" t="s">
        <v>72</v>
      </c>
      <c r="O61" s="150">
        <v>0</v>
      </c>
      <c r="P61" s="150">
        <v>0</v>
      </c>
      <c r="Q61" s="150">
        <v>0</v>
      </c>
      <c r="R61" s="150">
        <v>0</v>
      </c>
      <c r="S61" s="150">
        <v>0</v>
      </c>
      <c r="T61" s="150">
        <v>0</v>
      </c>
      <c r="U61" s="136"/>
      <c r="V61" s="150">
        <v>0</v>
      </c>
      <c r="W61" s="231"/>
    </row>
    <row r="62" spans="2:23" s="144" customFormat="1" ht="6.95" customHeight="1" x14ac:dyDescent="0.2">
      <c r="B62" s="87"/>
      <c r="C62" s="149"/>
      <c r="D62" s="87"/>
      <c r="E62" s="88"/>
      <c r="F62" s="87"/>
      <c r="G62" s="87"/>
      <c r="H62" s="87"/>
      <c r="I62" s="87"/>
      <c r="J62" s="87"/>
      <c r="K62" s="87"/>
      <c r="L62" s="87"/>
      <c r="M62" s="87"/>
      <c r="N62" s="482"/>
      <c r="O62" s="136"/>
      <c r="P62" s="136"/>
      <c r="Q62" s="136"/>
      <c r="R62" s="136"/>
      <c r="S62" s="136"/>
      <c r="T62" s="136"/>
      <c r="U62" s="136"/>
      <c r="V62" s="136"/>
      <c r="W62" s="231"/>
    </row>
    <row r="63" spans="2:23" s="144" customFormat="1" ht="9" customHeight="1" x14ac:dyDescent="0.2">
      <c r="B63" s="87"/>
      <c r="C63" s="149"/>
      <c r="D63" s="87"/>
      <c r="E63" s="88" t="s">
        <v>287</v>
      </c>
      <c r="F63" s="88"/>
      <c r="G63" s="88"/>
      <c r="H63" s="88"/>
      <c r="I63" s="88"/>
      <c r="J63" s="88"/>
      <c r="K63" s="88"/>
      <c r="L63" s="88"/>
      <c r="M63" s="88"/>
      <c r="N63" s="89"/>
      <c r="O63" s="87"/>
      <c r="P63" s="87"/>
      <c r="Q63" s="87"/>
      <c r="R63" s="87"/>
      <c r="S63" s="87"/>
      <c r="T63" s="87"/>
      <c r="U63" s="87"/>
      <c r="V63" s="87"/>
      <c r="W63" s="231"/>
    </row>
    <row r="64" spans="2:23" s="144" customFormat="1" ht="9" customHeight="1" x14ac:dyDescent="0.2">
      <c r="B64" s="87"/>
      <c r="C64" s="149" t="s">
        <v>165</v>
      </c>
      <c r="D64" s="87"/>
      <c r="E64" s="87"/>
      <c r="F64" s="87" t="s">
        <v>288</v>
      </c>
      <c r="G64" s="87"/>
      <c r="H64" s="87"/>
      <c r="I64" s="87"/>
      <c r="J64" s="87"/>
      <c r="K64" s="87"/>
      <c r="L64" s="87"/>
      <c r="M64" s="87"/>
      <c r="N64" s="89" t="s">
        <v>72</v>
      </c>
      <c r="O64" s="150">
        <v>7852</v>
      </c>
      <c r="P64" s="150">
        <v>81762</v>
      </c>
      <c r="Q64" s="150">
        <v>6619</v>
      </c>
      <c r="R64" s="150">
        <v>0</v>
      </c>
      <c r="S64" s="150">
        <v>0</v>
      </c>
      <c r="T64" s="150">
        <v>0</v>
      </c>
      <c r="U64" s="136"/>
      <c r="V64" s="150">
        <v>114851</v>
      </c>
      <c r="W64" s="231"/>
    </row>
    <row r="65" spans="2:23" s="144" customFormat="1" ht="9" customHeight="1" x14ac:dyDescent="0.2">
      <c r="B65" s="87"/>
      <c r="C65" s="149" t="s">
        <v>168</v>
      </c>
      <c r="D65" s="87"/>
      <c r="E65" s="87"/>
      <c r="F65" s="87" t="s">
        <v>289</v>
      </c>
      <c r="G65" s="87"/>
      <c r="H65" s="87"/>
      <c r="I65" s="87"/>
      <c r="J65" s="87"/>
      <c r="K65" s="87"/>
      <c r="L65" s="87"/>
      <c r="M65" s="87"/>
      <c r="N65" s="89" t="s">
        <v>72</v>
      </c>
      <c r="O65" s="150">
        <v>0</v>
      </c>
      <c r="P65" s="150">
        <v>0</v>
      </c>
      <c r="Q65" s="150">
        <v>0</v>
      </c>
      <c r="R65" s="150">
        <v>0</v>
      </c>
      <c r="S65" s="150">
        <v>0</v>
      </c>
      <c r="T65" s="150">
        <v>0</v>
      </c>
      <c r="U65" s="136"/>
      <c r="V65" s="150">
        <v>0</v>
      </c>
      <c r="W65" s="231"/>
    </row>
    <row r="66" spans="2:23" s="144" customFormat="1" ht="9" customHeight="1" x14ac:dyDescent="0.2">
      <c r="B66" s="87"/>
      <c r="C66" s="149" t="s">
        <v>290</v>
      </c>
      <c r="D66" s="87"/>
      <c r="E66" s="87"/>
      <c r="F66" s="87" t="s">
        <v>291</v>
      </c>
      <c r="G66" s="87"/>
      <c r="H66" s="87"/>
      <c r="I66" s="87"/>
      <c r="J66" s="87"/>
      <c r="K66" s="87"/>
      <c r="L66" s="87"/>
      <c r="M66" s="87"/>
      <c r="N66" s="89" t="s">
        <v>72</v>
      </c>
      <c r="O66" s="150">
        <v>0</v>
      </c>
      <c r="P66" s="150">
        <v>436351</v>
      </c>
      <c r="Q66" s="150">
        <v>0</v>
      </c>
      <c r="R66" s="150">
        <v>12000</v>
      </c>
      <c r="S66" s="150">
        <v>0</v>
      </c>
      <c r="T66" s="150">
        <v>0</v>
      </c>
      <c r="U66" s="136"/>
      <c r="V66" s="150">
        <v>764064</v>
      </c>
      <c r="W66" s="231"/>
    </row>
    <row r="67" spans="2:23" s="144" customFormat="1" ht="9" customHeight="1" x14ac:dyDescent="0.2">
      <c r="B67" s="87"/>
      <c r="C67" s="149" t="s">
        <v>292</v>
      </c>
      <c r="D67" s="87"/>
      <c r="E67" s="87"/>
      <c r="F67" s="87" t="s">
        <v>293</v>
      </c>
      <c r="G67" s="87"/>
      <c r="H67" s="87"/>
      <c r="I67" s="87"/>
      <c r="J67" s="87"/>
      <c r="K67" s="87"/>
      <c r="L67" s="87"/>
      <c r="M67" s="87"/>
      <c r="N67" s="89" t="s">
        <v>72</v>
      </c>
      <c r="O67" s="150">
        <v>0</v>
      </c>
      <c r="P67" s="150">
        <v>999</v>
      </c>
      <c r="Q67" s="150">
        <v>8220</v>
      </c>
      <c r="R67" s="150">
        <v>0</v>
      </c>
      <c r="S67" s="150">
        <v>0</v>
      </c>
      <c r="T67" s="150">
        <v>0</v>
      </c>
      <c r="U67" s="136"/>
      <c r="V67" s="150">
        <v>10548</v>
      </c>
      <c r="W67" s="231"/>
    </row>
    <row r="68" spans="2:23" s="144" customFormat="1" ht="9" customHeight="1" x14ac:dyDescent="0.2">
      <c r="B68" s="87"/>
      <c r="C68" s="149" t="s">
        <v>294</v>
      </c>
      <c r="D68" s="87"/>
      <c r="E68" s="87"/>
      <c r="F68" s="87" t="s">
        <v>295</v>
      </c>
      <c r="G68" s="87"/>
      <c r="H68" s="87"/>
      <c r="I68" s="87"/>
      <c r="J68" s="87"/>
      <c r="K68" s="87"/>
      <c r="L68" s="87"/>
      <c r="M68" s="87"/>
      <c r="N68" s="89" t="s">
        <v>72</v>
      </c>
      <c r="O68" s="150">
        <v>70000</v>
      </c>
      <c r="P68" s="150">
        <v>718774</v>
      </c>
      <c r="Q68" s="150">
        <v>0</v>
      </c>
      <c r="R68" s="150">
        <v>4789</v>
      </c>
      <c r="S68" s="150">
        <v>0</v>
      </c>
      <c r="T68" s="150">
        <v>0</v>
      </c>
      <c r="U68" s="136"/>
      <c r="V68" s="150">
        <v>3095959</v>
      </c>
      <c r="W68" s="231"/>
    </row>
    <row r="69" spans="2:23" s="144" customFormat="1" ht="9" customHeight="1" x14ac:dyDescent="0.2">
      <c r="B69" s="87"/>
      <c r="C69" s="149" t="s">
        <v>296</v>
      </c>
      <c r="D69" s="87"/>
      <c r="E69" s="87"/>
      <c r="F69" s="87" t="s">
        <v>125</v>
      </c>
      <c r="G69" s="87"/>
      <c r="H69" s="87"/>
      <c r="I69" s="87" t="s">
        <v>126</v>
      </c>
      <c r="J69" s="87"/>
      <c r="K69" s="100" t="s">
        <v>1407</v>
      </c>
      <c r="L69" s="87" t="s">
        <v>601</v>
      </c>
      <c r="M69" s="87"/>
      <c r="N69" s="87" t="s">
        <v>72</v>
      </c>
      <c r="O69" s="150">
        <v>0</v>
      </c>
      <c r="P69" s="150">
        <v>0</v>
      </c>
      <c r="Q69" s="150">
        <v>0</v>
      </c>
      <c r="R69" s="150">
        <v>0</v>
      </c>
      <c r="S69" s="150">
        <v>0</v>
      </c>
      <c r="T69" s="150">
        <v>0</v>
      </c>
      <c r="U69" s="136"/>
      <c r="V69" s="150">
        <v>0</v>
      </c>
      <c r="W69" s="231"/>
    </row>
    <row r="70" spans="2:23" s="154" customFormat="1" ht="9.9499999999999993" customHeight="1" x14ac:dyDescent="0.2">
      <c r="B70" s="88"/>
      <c r="C70" s="149" t="s">
        <v>171</v>
      </c>
      <c r="D70" s="88"/>
      <c r="E70" s="101"/>
      <c r="F70" s="101"/>
      <c r="G70" s="101"/>
      <c r="H70" s="101"/>
      <c r="I70" s="101"/>
      <c r="J70" s="101"/>
      <c r="K70" s="101"/>
      <c r="L70" s="101" t="s">
        <v>131</v>
      </c>
      <c r="M70" s="101" t="s">
        <v>132</v>
      </c>
      <c r="N70" s="101" t="s">
        <v>760</v>
      </c>
      <c r="O70" s="153">
        <v>77852</v>
      </c>
      <c r="P70" s="153">
        <v>1237886</v>
      </c>
      <c r="Q70" s="153">
        <v>14839</v>
      </c>
      <c r="R70" s="153">
        <v>16789</v>
      </c>
      <c r="S70" s="153">
        <v>0</v>
      </c>
      <c r="T70" s="153">
        <v>0</v>
      </c>
      <c r="U70" s="136"/>
      <c r="V70" s="153">
        <v>3985422</v>
      </c>
      <c r="W70" s="231"/>
    </row>
    <row r="71" spans="2:23" s="144" customFormat="1" ht="9" customHeight="1" x14ac:dyDescent="0.2">
      <c r="B71" s="87"/>
      <c r="C71" s="149"/>
      <c r="D71" s="87"/>
      <c r="E71" s="88" t="s">
        <v>297</v>
      </c>
      <c r="F71" s="88"/>
      <c r="G71" s="88"/>
      <c r="H71" s="88"/>
      <c r="I71" s="88"/>
      <c r="J71" s="88"/>
      <c r="K71" s="88"/>
      <c r="L71" s="88"/>
      <c r="M71" s="88"/>
      <c r="N71" s="89"/>
      <c r="O71" s="87"/>
      <c r="P71" s="87"/>
      <c r="Q71" s="87"/>
      <c r="R71" s="87"/>
      <c r="S71" s="87"/>
      <c r="T71" s="87"/>
      <c r="U71" s="87"/>
      <c r="V71" s="87"/>
      <c r="W71" s="231"/>
    </row>
    <row r="72" spans="2:23" s="144" customFormat="1" ht="9" customHeight="1" x14ac:dyDescent="0.2">
      <c r="B72" s="87"/>
      <c r="C72" s="149" t="s">
        <v>176</v>
      </c>
      <c r="D72" s="87"/>
      <c r="E72" s="87"/>
      <c r="F72" s="87" t="s">
        <v>298</v>
      </c>
      <c r="G72" s="87"/>
      <c r="H72" s="87"/>
      <c r="I72" s="87"/>
      <c r="J72" s="87"/>
      <c r="K72" s="87"/>
      <c r="L72" s="87"/>
      <c r="M72" s="87"/>
      <c r="N72" s="89" t="s">
        <v>72</v>
      </c>
      <c r="O72" s="150">
        <v>3837</v>
      </c>
      <c r="P72" s="150">
        <v>0</v>
      </c>
      <c r="Q72" s="150">
        <v>0</v>
      </c>
      <c r="R72" s="150">
        <v>314</v>
      </c>
      <c r="S72" s="150">
        <v>0</v>
      </c>
      <c r="T72" s="150">
        <v>0</v>
      </c>
      <c r="U72" s="136"/>
      <c r="V72" s="150">
        <v>4643</v>
      </c>
      <c r="W72" s="231"/>
    </row>
    <row r="73" spans="2:23" s="144" customFormat="1" ht="9" customHeight="1" x14ac:dyDescent="0.2">
      <c r="B73" s="87"/>
      <c r="C73" s="149" t="s">
        <v>178</v>
      </c>
      <c r="D73" s="87"/>
      <c r="E73" s="87"/>
      <c r="F73" s="87" t="s">
        <v>299</v>
      </c>
      <c r="G73" s="87"/>
      <c r="H73" s="87"/>
      <c r="I73" s="87"/>
      <c r="J73" s="87"/>
      <c r="K73" s="87"/>
      <c r="L73" s="87"/>
      <c r="M73" s="87"/>
      <c r="N73" s="89" t="s">
        <v>72</v>
      </c>
      <c r="O73" s="150">
        <v>0</v>
      </c>
      <c r="P73" s="150">
        <v>0</v>
      </c>
      <c r="Q73" s="150">
        <v>0</v>
      </c>
      <c r="R73" s="150">
        <v>0</v>
      </c>
      <c r="S73" s="150">
        <v>0</v>
      </c>
      <c r="T73" s="150">
        <v>0</v>
      </c>
      <c r="U73" s="136"/>
      <c r="V73" s="150">
        <v>0</v>
      </c>
      <c r="W73" s="231"/>
    </row>
    <row r="74" spans="2:23" s="144" customFormat="1" ht="9" customHeight="1" x14ac:dyDescent="0.2">
      <c r="B74" s="87"/>
      <c r="C74" s="149" t="s">
        <v>180</v>
      </c>
      <c r="D74" s="87"/>
      <c r="E74" s="87"/>
      <c r="F74" s="87" t="s">
        <v>300</v>
      </c>
      <c r="G74" s="87"/>
      <c r="H74" s="87"/>
      <c r="I74" s="87"/>
      <c r="J74" s="87"/>
      <c r="K74" s="87"/>
      <c r="L74" s="87"/>
      <c r="M74" s="87"/>
      <c r="N74" s="89" t="s">
        <v>72</v>
      </c>
      <c r="O74" s="150">
        <v>0</v>
      </c>
      <c r="P74" s="150">
        <v>0</v>
      </c>
      <c r="Q74" s="150">
        <v>0</v>
      </c>
      <c r="R74" s="150">
        <v>0</v>
      </c>
      <c r="S74" s="150">
        <v>0</v>
      </c>
      <c r="T74" s="150">
        <v>0</v>
      </c>
      <c r="U74" s="136"/>
      <c r="V74" s="150">
        <v>0</v>
      </c>
      <c r="W74" s="231"/>
    </row>
    <row r="75" spans="2:23" s="144" customFormat="1" ht="9" customHeight="1" x14ac:dyDescent="0.2">
      <c r="B75" s="87"/>
      <c r="C75" s="149" t="s">
        <v>183</v>
      </c>
      <c r="D75" s="87"/>
      <c r="E75" s="87"/>
      <c r="F75" s="87" t="s">
        <v>301</v>
      </c>
      <c r="G75" s="87"/>
      <c r="H75" s="87"/>
      <c r="I75" s="87"/>
      <c r="J75" s="87"/>
      <c r="K75" s="87"/>
      <c r="L75" s="87"/>
      <c r="M75" s="87"/>
      <c r="N75" s="89" t="s">
        <v>72</v>
      </c>
      <c r="O75" s="150">
        <v>43795</v>
      </c>
      <c r="P75" s="150">
        <v>0</v>
      </c>
      <c r="Q75" s="150">
        <v>49228</v>
      </c>
      <c r="R75" s="150">
        <v>0</v>
      </c>
      <c r="S75" s="150">
        <v>0</v>
      </c>
      <c r="T75" s="150">
        <v>301487</v>
      </c>
      <c r="U75" s="136"/>
      <c r="V75" s="150">
        <v>470502</v>
      </c>
      <c r="W75" s="231"/>
    </row>
    <row r="76" spans="2:23" s="144" customFormat="1" ht="9" customHeight="1" x14ac:dyDescent="0.2">
      <c r="B76" s="87"/>
      <c r="C76" s="149" t="s">
        <v>186</v>
      </c>
      <c r="D76" s="87"/>
      <c r="E76" s="87"/>
      <c r="F76" s="87" t="s">
        <v>302</v>
      </c>
      <c r="G76" s="87"/>
      <c r="H76" s="87"/>
      <c r="I76" s="87"/>
      <c r="J76" s="87"/>
      <c r="K76" s="87"/>
      <c r="L76" s="87"/>
      <c r="M76" s="87"/>
      <c r="N76" s="89" t="s">
        <v>72</v>
      </c>
      <c r="O76" s="155"/>
      <c r="P76" s="155"/>
      <c r="Q76" s="155"/>
      <c r="R76" s="155"/>
      <c r="S76" s="155"/>
      <c r="T76" s="155"/>
      <c r="U76" s="136"/>
      <c r="V76" s="155"/>
      <c r="W76" s="231"/>
    </row>
    <row r="77" spans="2:23" s="144" customFormat="1" ht="9" customHeight="1" x14ac:dyDescent="0.2">
      <c r="B77" s="87"/>
      <c r="C77" s="149" t="s">
        <v>191</v>
      </c>
      <c r="D77" s="87"/>
      <c r="E77" s="87"/>
      <c r="F77" s="87" t="s">
        <v>125</v>
      </c>
      <c r="G77" s="87"/>
      <c r="H77" s="87"/>
      <c r="I77" s="87" t="s">
        <v>126</v>
      </c>
      <c r="J77" s="87"/>
      <c r="K77" s="100" t="s">
        <v>1407</v>
      </c>
      <c r="L77" s="87" t="s">
        <v>601</v>
      </c>
      <c r="M77" s="87"/>
      <c r="N77" s="87" t="s">
        <v>72</v>
      </c>
      <c r="O77" s="150">
        <v>0</v>
      </c>
      <c r="P77" s="150">
        <v>0</v>
      </c>
      <c r="Q77" s="150">
        <v>0</v>
      </c>
      <c r="R77" s="150">
        <v>0</v>
      </c>
      <c r="S77" s="150">
        <v>0</v>
      </c>
      <c r="T77" s="150">
        <v>0</v>
      </c>
      <c r="U77" s="136"/>
      <c r="V77" s="150">
        <v>0</v>
      </c>
      <c r="W77" s="231"/>
    </row>
    <row r="78" spans="2:23" s="154" customFormat="1" ht="9.9499999999999993" customHeight="1" x14ac:dyDescent="0.2">
      <c r="B78" s="88"/>
      <c r="C78" s="149" t="s">
        <v>192</v>
      </c>
      <c r="D78" s="88"/>
      <c r="E78" s="101"/>
      <c r="F78" s="101"/>
      <c r="G78" s="101"/>
      <c r="H78" s="101"/>
      <c r="I78" s="101"/>
      <c r="J78" s="101"/>
      <c r="K78" s="101"/>
      <c r="L78" s="101" t="s">
        <v>131</v>
      </c>
      <c r="M78" s="101" t="s">
        <v>132</v>
      </c>
      <c r="N78" s="101" t="s">
        <v>760</v>
      </c>
      <c r="O78" s="153">
        <v>47632</v>
      </c>
      <c r="P78" s="153">
        <v>0</v>
      </c>
      <c r="Q78" s="153">
        <v>49228</v>
      </c>
      <c r="R78" s="153">
        <v>314</v>
      </c>
      <c r="S78" s="153">
        <v>0</v>
      </c>
      <c r="T78" s="153">
        <v>301487</v>
      </c>
      <c r="U78" s="136"/>
      <c r="V78" s="153">
        <v>475145</v>
      </c>
      <c r="W78" s="231"/>
    </row>
    <row r="79" spans="2:23" s="144" customFormat="1" ht="6" customHeight="1" x14ac:dyDescent="0.2">
      <c r="B79" s="87"/>
      <c r="C79" s="149"/>
      <c r="D79" s="87"/>
      <c r="E79" s="89"/>
      <c r="F79" s="89"/>
      <c r="G79" s="89"/>
      <c r="H79" s="89"/>
      <c r="I79" s="89"/>
      <c r="J79" s="89"/>
      <c r="K79" s="89"/>
      <c r="L79" s="89"/>
      <c r="M79" s="89"/>
      <c r="N79" s="89"/>
      <c r="O79" s="87"/>
      <c r="P79" s="87"/>
      <c r="Q79" s="87"/>
      <c r="R79" s="87"/>
      <c r="S79" s="87"/>
      <c r="T79" s="87"/>
      <c r="U79" s="87"/>
      <c r="V79" s="87"/>
      <c r="W79" s="231"/>
    </row>
    <row r="80" spans="2:23" s="144" customFormat="1" ht="9" customHeight="1" x14ac:dyDescent="0.2">
      <c r="B80" s="87"/>
      <c r="C80" s="149" t="s">
        <v>303</v>
      </c>
      <c r="D80" s="87"/>
      <c r="E80" s="87" t="s">
        <v>304</v>
      </c>
      <c r="F80" s="87"/>
      <c r="G80" s="87"/>
      <c r="H80" s="87"/>
      <c r="I80" s="87"/>
      <c r="J80" s="87"/>
      <c r="K80" s="87"/>
      <c r="L80" s="87"/>
      <c r="M80" s="87"/>
      <c r="N80" s="89" t="s">
        <v>72</v>
      </c>
      <c r="O80" s="150">
        <v>0</v>
      </c>
      <c r="P80" s="150">
        <v>0</v>
      </c>
      <c r="Q80" s="150">
        <v>0</v>
      </c>
      <c r="R80" s="150">
        <v>0</v>
      </c>
      <c r="S80" s="150">
        <v>0</v>
      </c>
      <c r="T80" s="150">
        <v>0</v>
      </c>
      <c r="U80" s="136"/>
      <c r="V80" s="150">
        <v>0</v>
      </c>
      <c r="W80" s="231"/>
    </row>
    <row r="81" spans="2:23" s="144" customFormat="1" ht="9" customHeight="1" x14ac:dyDescent="0.2">
      <c r="B81" s="87"/>
      <c r="C81" s="149" t="s">
        <v>305</v>
      </c>
      <c r="D81" s="87"/>
      <c r="E81" s="87" t="s">
        <v>306</v>
      </c>
      <c r="F81" s="87"/>
      <c r="G81" s="87"/>
      <c r="H81" s="87"/>
      <c r="I81" s="87"/>
      <c r="J81" s="87"/>
      <c r="K81" s="87"/>
      <c r="L81" s="87"/>
      <c r="M81" s="87"/>
      <c r="N81" s="89" t="s">
        <v>72</v>
      </c>
      <c r="O81" s="150">
        <v>0</v>
      </c>
      <c r="P81" s="150">
        <v>0</v>
      </c>
      <c r="Q81" s="150">
        <v>0</v>
      </c>
      <c r="R81" s="150">
        <v>0</v>
      </c>
      <c r="S81" s="150">
        <v>0</v>
      </c>
      <c r="T81" s="150">
        <v>0</v>
      </c>
      <c r="U81" s="136"/>
      <c r="V81" s="150">
        <v>0</v>
      </c>
      <c r="W81" s="231"/>
    </row>
    <row r="82" spans="2:23" s="144" customFormat="1" ht="9" customHeight="1" x14ac:dyDescent="0.2">
      <c r="B82" s="87"/>
      <c r="C82" s="149" t="s">
        <v>307</v>
      </c>
      <c r="D82" s="87"/>
      <c r="E82" s="87" t="s">
        <v>308</v>
      </c>
      <c r="F82" s="87"/>
      <c r="G82" s="87"/>
      <c r="H82" s="87"/>
      <c r="I82" s="87"/>
      <c r="J82" s="87"/>
      <c r="K82" s="87"/>
      <c r="L82" s="87"/>
      <c r="M82" s="87"/>
      <c r="N82" s="89" t="s">
        <v>72</v>
      </c>
      <c r="O82" s="150">
        <v>0</v>
      </c>
      <c r="P82" s="150">
        <v>0</v>
      </c>
      <c r="Q82" s="150">
        <v>0</v>
      </c>
      <c r="R82" s="150">
        <v>0</v>
      </c>
      <c r="S82" s="150">
        <v>0</v>
      </c>
      <c r="T82" s="150">
        <v>0</v>
      </c>
      <c r="U82" s="136"/>
      <c r="V82" s="150">
        <v>0</v>
      </c>
      <c r="W82" s="231"/>
    </row>
    <row r="83" spans="2:23" s="144" customFormat="1" ht="6" customHeight="1" x14ac:dyDescent="0.2">
      <c r="B83" s="87"/>
      <c r="C83" s="149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9"/>
      <c r="O83" s="136"/>
      <c r="P83" s="136"/>
      <c r="Q83" s="136"/>
      <c r="R83" s="136"/>
      <c r="S83" s="136"/>
      <c r="T83" s="136"/>
      <c r="U83" s="136"/>
      <c r="V83" s="136"/>
      <c r="W83" s="231"/>
    </row>
    <row r="84" spans="2:23" s="154" customFormat="1" ht="11.1" customHeight="1" x14ac:dyDescent="0.2">
      <c r="B84" s="88"/>
      <c r="C84" s="156" t="s">
        <v>193</v>
      </c>
      <c r="D84" s="88"/>
      <c r="E84" s="101"/>
      <c r="F84" s="101"/>
      <c r="G84" s="101"/>
      <c r="H84" s="101"/>
      <c r="I84" s="101"/>
      <c r="J84" s="101"/>
      <c r="K84" s="101"/>
      <c r="L84" s="101" t="s">
        <v>309</v>
      </c>
      <c r="M84" s="101" t="s">
        <v>309</v>
      </c>
      <c r="N84" s="101"/>
      <c r="O84" s="157">
        <v>348814</v>
      </c>
      <c r="P84" s="157">
        <v>5485117</v>
      </c>
      <c r="Q84" s="157">
        <v>242885</v>
      </c>
      <c r="R84" s="157">
        <v>111003</v>
      </c>
      <c r="S84" s="157">
        <v>0</v>
      </c>
      <c r="T84" s="157">
        <v>406871</v>
      </c>
      <c r="U84" s="136"/>
      <c r="V84" s="157">
        <v>10840064</v>
      </c>
      <c r="W84" s="231"/>
    </row>
    <row r="85" spans="2:23" s="144" customFormat="1" ht="6" customHeight="1" x14ac:dyDescent="0.2">
      <c r="B85" s="265"/>
      <c r="C85" s="426"/>
      <c r="D85" s="265"/>
      <c r="E85" s="265"/>
      <c r="F85" s="231"/>
      <c r="G85" s="231"/>
      <c r="H85" s="231"/>
      <c r="I85" s="231"/>
      <c r="J85" s="231"/>
      <c r="K85" s="231"/>
      <c r="L85" s="231"/>
      <c r="M85" s="231"/>
      <c r="N85" s="427"/>
      <c r="O85" s="427"/>
      <c r="P85" s="427"/>
      <c r="Q85" s="427"/>
      <c r="R85" s="232"/>
      <c r="S85" s="232"/>
      <c r="T85" s="232"/>
      <c r="U85" s="232"/>
      <c r="V85" s="232"/>
      <c r="W85" s="231"/>
    </row>
    <row r="86" spans="2:23" s="483" customFormat="1" x14ac:dyDescent="0.2">
      <c r="C86" s="436"/>
      <c r="N86" s="484"/>
      <c r="O86" s="484"/>
      <c r="P86" s="484"/>
    </row>
    <row r="87" spans="2:23" hidden="1" x14ac:dyDescent="0.2"/>
    <row r="88" spans="2:23" hidden="1" x14ac:dyDescent="0.2"/>
    <row r="89" spans="2:23" hidden="1" x14ac:dyDescent="0.2"/>
    <row r="90" spans="2:23" hidden="1" x14ac:dyDescent="0.2"/>
    <row r="91" spans="2:23" hidden="1" x14ac:dyDescent="0.2"/>
    <row r="92" spans="2:23" hidden="1" x14ac:dyDescent="0.2"/>
    <row r="93" spans="2:23" hidden="1" x14ac:dyDescent="0.2"/>
    <row r="94" spans="2:23" hidden="1" x14ac:dyDescent="0.2"/>
    <row r="95" spans="2:23" hidden="1" x14ac:dyDescent="0.2"/>
    <row r="96" spans="2:23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x14ac:dyDescent="0.2"/>
    <row r="104" x14ac:dyDescent="0.2"/>
  </sheetData>
  <printOptions horizontalCentered="1"/>
  <pageMargins left="0" right="0" top="0.23622047244094499" bottom="0.23622047244094499" header="0.23622047244094499" footer="0.196850393700787"/>
  <pageSetup scale="93"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W232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zeroHeight="1" x14ac:dyDescent="0.2"/>
  <cols>
    <col min="1" max="1" width="1.7109375" style="528" customWidth="1"/>
    <col min="2" max="2" width="0.85546875" style="528" customWidth="1"/>
    <col min="3" max="3" width="4.7109375" style="465" customWidth="1"/>
    <col min="4" max="4" width="0.85546875" style="322" customWidth="1"/>
    <col min="5" max="5" width="1.7109375" style="322" customWidth="1"/>
    <col min="6" max="7" width="4" style="322" customWidth="1"/>
    <col min="8" max="8" width="1.7109375" style="322" customWidth="1"/>
    <col min="9" max="9" width="1.7109375" style="322" hidden="1" customWidth="1"/>
    <col min="10" max="11" width="4" style="322" hidden="1" customWidth="1"/>
    <col min="12" max="12" width="1.7109375" style="322" hidden="1" customWidth="1"/>
    <col min="13" max="13" width="18.7109375" style="529" customWidth="1"/>
    <col min="14" max="16" width="2.7109375" style="322" customWidth="1"/>
    <col min="17" max="17" width="8.7109375" style="322" customWidth="1"/>
    <col min="18" max="18" width="8.7109375" style="322" hidden="1" customWidth="1"/>
    <col min="19" max="19" width="0.85546875" style="322" customWidth="1"/>
    <col min="20" max="22" width="14.7109375" style="322" customWidth="1"/>
    <col min="23" max="23" width="0.85546875" style="322" customWidth="1"/>
    <col min="24" max="24" width="2.7109375" style="322" customWidth="1"/>
    <col min="25" max="16384" width="0" style="322" hidden="1"/>
  </cols>
  <sheetData>
    <row r="1" spans="1:23" ht="6" customHeight="1" x14ac:dyDescent="0.2">
      <c r="A1" s="46"/>
      <c r="B1" s="47"/>
      <c r="C1" s="48"/>
      <c r="D1" s="47"/>
      <c r="E1" s="46"/>
      <c r="F1" s="49"/>
      <c r="G1" s="49"/>
      <c r="H1" s="46"/>
      <c r="I1" s="49" t="s">
        <v>0</v>
      </c>
      <c r="J1" s="49" t="s">
        <v>0</v>
      </c>
      <c r="K1" s="49" t="s">
        <v>0</v>
      </c>
      <c r="L1" s="49" t="s">
        <v>0</v>
      </c>
      <c r="M1" s="50"/>
      <c r="N1" s="49"/>
      <c r="O1" s="49"/>
      <c r="P1" s="49"/>
      <c r="Q1" s="49"/>
      <c r="R1" s="49" t="s">
        <v>0</v>
      </c>
      <c r="S1" s="49"/>
      <c r="T1" s="49"/>
      <c r="U1" s="49"/>
      <c r="V1" s="49"/>
      <c r="W1" s="49"/>
    </row>
    <row r="2" spans="1:23" s="485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60"/>
      <c r="M2" s="56"/>
      <c r="N2" s="56"/>
      <c r="O2" s="56"/>
      <c r="P2" s="56"/>
      <c r="Q2" s="56"/>
      <c r="R2" s="56"/>
      <c r="S2" s="56"/>
      <c r="T2" s="56"/>
      <c r="U2" s="56"/>
      <c r="V2" s="61"/>
      <c r="W2" s="56"/>
    </row>
    <row r="3" spans="1:23" s="487" customFormat="1" ht="20.25" x14ac:dyDescent="0.3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486"/>
      <c r="N3" s="56"/>
      <c r="O3" s="56"/>
      <c r="P3" s="56"/>
      <c r="Q3" s="56"/>
      <c r="R3" s="56"/>
      <c r="S3" s="56"/>
      <c r="T3" s="56"/>
      <c r="U3" s="56"/>
      <c r="V3" s="61" t="s">
        <v>761</v>
      </c>
      <c r="W3" s="56"/>
    </row>
    <row r="4" spans="1:23" s="488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59"/>
      <c r="V4" s="64" t="s">
        <v>762</v>
      </c>
      <c r="W4" s="58"/>
    </row>
    <row r="5" spans="1:23" s="489" customFormat="1" ht="15.95" customHeight="1" x14ac:dyDescent="0.25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59"/>
      <c r="V5" s="132" t="s">
        <v>101</v>
      </c>
      <c r="W5" s="58"/>
    </row>
    <row r="6" spans="1:23" s="490" customFormat="1" ht="18.75" hidden="1" x14ac:dyDescent="0.25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56"/>
      <c r="V6" s="61" t="s">
        <v>763</v>
      </c>
      <c r="W6" s="56"/>
    </row>
    <row r="7" spans="1:23" s="490" customFormat="1" ht="16.5" hidden="1" x14ac:dyDescent="0.25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59"/>
      <c r="V7" s="64"/>
      <c r="W7" s="58"/>
    </row>
    <row r="8" spans="1:23" s="490" customFormat="1" ht="16.5" hidden="1" x14ac:dyDescent="0.25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56"/>
      <c r="K8" s="67" t="s">
        <v>11</v>
      </c>
      <c r="L8" s="68"/>
      <c r="M8" s="69"/>
      <c r="N8" s="59"/>
      <c r="O8" s="59"/>
      <c r="P8" s="59"/>
      <c r="Q8" s="59"/>
      <c r="R8" s="59"/>
      <c r="S8" s="59"/>
      <c r="T8" s="59"/>
      <c r="U8" s="59"/>
      <c r="V8" s="70" t="s">
        <v>106</v>
      </c>
      <c r="W8" s="58"/>
    </row>
    <row r="9" spans="1:23" s="490" customFormat="1" ht="3.95" customHeight="1" x14ac:dyDescent="0.25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  <c r="W9" s="79"/>
    </row>
    <row r="10" spans="1:23" s="491" customFormat="1" ht="6" customHeight="1" x14ac:dyDescent="0.15">
      <c r="B10" s="492"/>
      <c r="C10" s="135"/>
      <c r="D10" s="492"/>
      <c r="E10" s="492"/>
      <c r="F10" s="492"/>
      <c r="G10" s="492"/>
      <c r="H10" s="492"/>
      <c r="I10" s="492"/>
      <c r="J10" s="492"/>
      <c r="K10" s="492"/>
      <c r="L10" s="492"/>
      <c r="M10" s="493"/>
      <c r="N10" s="494"/>
      <c r="O10" s="494"/>
      <c r="P10" s="494"/>
      <c r="Q10" s="494"/>
      <c r="R10" s="494"/>
      <c r="S10" s="495"/>
      <c r="T10" s="492"/>
      <c r="U10" s="492"/>
      <c r="V10" s="492"/>
      <c r="W10" s="492"/>
    </row>
    <row r="11" spans="1:23" s="496" customFormat="1" ht="25.5" x14ac:dyDescent="0.2">
      <c r="B11" s="497"/>
      <c r="C11" s="135"/>
      <c r="D11" s="497"/>
      <c r="E11" s="497"/>
      <c r="F11" s="497"/>
      <c r="G11" s="497"/>
      <c r="H11" s="498"/>
      <c r="I11" s="498"/>
      <c r="J11" s="498"/>
      <c r="K11" s="498"/>
      <c r="L11" s="498"/>
      <c r="M11" s="499"/>
      <c r="N11" s="500"/>
      <c r="O11" s="500"/>
      <c r="P11" s="500"/>
      <c r="Q11" s="500"/>
      <c r="R11" s="500"/>
      <c r="S11" s="500"/>
      <c r="T11" s="501" t="s">
        <v>764</v>
      </c>
      <c r="U11" s="501" t="s">
        <v>765</v>
      </c>
      <c r="V11" s="501" t="s">
        <v>766</v>
      </c>
      <c r="W11" s="497"/>
    </row>
    <row r="12" spans="1:23" s="496" customFormat="1" hidden="1" x14ac:dyDescent="0.2">
      <c r="A12" s="496" t="s">
        <v>0</v>
      </c>
      <c r="B12" s="497"/>
      <c r="C12" s="135"/>
      <c r="D12" s="497"/>
      <c r="E12" s="497"/>
      <c r="F12" s="497"/>
      <c r="G12" s="497"/>
      <c r="H12" s="498"/>
      <c r="I12" s="498"/>
      <c r="J12" s="498"/>
      <c r="K12" s="498"/>
      <c r="L12" s="498"/>
      <c r="M12" s="499"/>
      <c r="N12" s="500"/>
      <c r="O12" s="500"/>
      <c r="P12" s="500"/>
      <c r="Q12" s="500"/>
      <c r="R12" s="500"/>
      <c r="S12" s="500"/>
      <c r="T12" s="502"/>
      <c r="U12" s="502"/>
      <c r="V12" s="502"/>
      <c r="W12" s="497"/>
    </row>
    <row r="13" spans="1:23" s="144" customFormat="1" ht="12" customHeight="1" x14ac:dyDescent="0.2">
      <c r="B13" s="265"/>
      <c r="C13" s="135"/>
      <c r="D13" s="265"/>
      <c r="E13" s="265"/>
      <c r="F13" s="265"/>
      <c r="G13" s="265"/>
      <c r="H13" s="87"/>
      <c r="I13" s="87"/>
      <c r="J13" s="87"/>
      <c r="K13" s="87"/>
      <c r="L13" s="87"/>
      <c r="M13" s="89"/>
      <c r="N13" s="139"/>
      <c r="O13" s="139"/>
      <c r="P13" s="139"/>
      <c r="Q13" s="139"/>
      <c r="R13" s="139"/>
      <c r="S13" s="139"/>
      <c r="T13" s="146">
        <v>1</v>
      </c>
      <c r="U13" s="146">
        <v>2</v>
      </c>
      <c r="V13" s="146">
        <v>3</v>
      </c>
      <c r="W13" s="265"/>
    </row>
    <row r="14" spans="1:23" s="144" customFormat="1" ht="12" customHeight="1" x14ac:dyDescent="0.2">
      <c r="B14" s="265"/>
      <c r="C14" s="135"/>
      <c r="D14" s="265"/>
      <c r="E14" s="265"/>
      <c r="F14" s="265"/>
      <c r="G14" s="265"/>
      <c r="H14" s="87"/>
      <c r="I14" s="87"/>
      <c r="J14" s="87"/>
      <c r="K14" s="87"/>
      <c r="L14" s="87"/>
      <c r="M14" s="89"/>
      <c r="N14" s="139"/>
      <c r="O14" s="139"/>
      <c r="P14" s="139"/>
      <c r="Q14" s="139"/>
      <c r="R14" s="139"/>
      <c r="S14" s="139"/>
      <c r="T14" s="147" t="s">
        <v>86</v>
      </c>
      <c r="U14" s="147" t="s">
        <v>86</v>
      </c>
      <c r="V14" s="147" t="s">
        <v>86</v>
      </c>
      <c r="W14" s="265"/>
    </row>
    <row r="15" spans="1:23" s="511" customFormat="1" x14ac:dyDescent="0.25">
      <c r="A15" s="503"/>
      <c r="B15" s="504"/>
      <c r="C15" s="149" t="s">
        <v>111</v>
      </c>
      <c r="D15" s="505"/>
      <c r="E15" s="506" t="s">
        <v>767</v>
      </c>
      <c r="F15" s="505"/>
      <c r="G15" s="505"/>
      <c r="H15" s="506"/>
      <c r="I15" s="506"/>
      <c r="J15" s="506"/>
      <c r="K15" s="506"/>
      <c r="L15" s="506"/>
      <c r="M15" s="507"/>
      <c r="N15" s="508"/>
      <c r="O15" s="509"/>
      <c r="P15" s="509"/>
      <c r="Q15" s="509"/>
      <c r="R15" s="509"/>
      <c r="S15" s="510" t="s">
        <v>72</v>
      </c>
      <c r="T15" s="150">
        <v>4618401</v>
      </c>
      <c r="U15" s="150">
        <v>753600</v>
      </c>
      <c r="V15" s="150">
        <v>6732036</v>
      </c>
      <c r="W15" s="505"/>
    </row>
    <row r="16" spans="1:23" s="511" customFormat="1" ht="6.95" customHeight="1" x14ac:dyDescent="0.25">
      <c r="A16" s="503"/>
      <c r="B16" s="504"/>
      <c r="C16" s="149"/>
      <c r="D16" s="505"/>
      <c r="E16" s="421"/>
      <c r="F16" s="505"/>
      <c r="G16" s="505"/>
      <c r="H16" s="421"/>
      <c r="I16" s="421"/>
      <c r="J16" s="421"/>
      <c r="K16" s="421"/>
      <c r="L16" s="421"/>
      <c r="M16" s="507"/>
      <c r="N16" s="509"/>
      <c r="O16" s="509"/>
      <c r="P16" s="509"/>
      <c r="Q16" s="509"/>
      <c r="R16" s="509"/>
      <c r="S16" s="510"/>
      <c r="T16" s="136"/>
      <c r="U16" s="136"/>
      <c r="V16" s="136"/>
      <c r="W16" s="505"/>
    </row>
    <row r="17" spans="1:23" s="515" customFormat="1" ht="11.45" customHeight="1" x14ac:dyDescent="0.25">
      <c r="A17" s="512"/>
      <c r="B17" s="513"/>
      <c r="C17" s="149"/>
      <c r="D17" s="514"/>
      <c r="E17" s="506" t="s">
        <v>768</v>
      </c>
      <c r="F17" s="514"/>
      <c r="G17" s="514"/>
      <c r="H17" s="506"/>
      <c r="I17" s="506"/>
      <c r="J17" s="506"/>
      <c r="K17" s="506"/>
      <c r="L17" s="506"/>
      <c r="M17" s="507"/>
      <c r="N17" s="509"/>
      <c r="O17" s="508"/>
      <c r="P17" s="508"/>
      <c r="Q17" s="508"/>
      <c r="R17" s="508"/>
      <c r="S17" s="510"/>
      <c r="T17" s="136"/>
      <c r="U17" s="136"/>
      <c r="V17" s="136"/>
      <c r="W17" s="514"/>
    </row>
    <row r="18" spans="1:23" s="511" customFormat="1" ht="11.45" customHeight="1" x14ac:dyDescent="0.25">
      <c r="A18" s="503"/>
      <c r="B18" s="504"/>
      <c r="C18" s="149" t="s">
        <v>233</v>
      </c>
      <c r="D18" s="505"/>
      <c r="E18" s="421"/>
      <c r="F18" s="421" t="s">
        <v>769</v>
      </c>
      <c r="G18" s="421"/>
      <c r="H18" s="421"/>
      <c r="I18" s="421"/>
      <c r="J18" s="421"/>
      <c r="K18" s="421"/>
      <c r="L18" s="421"/>
      <c r="M18" s="507"/>
      <c r="N18" s="516"/>
      <c r="O18" s="516"/>
      <c r="P18" s="516"/>
      <c r="Q18" s="516"/>
      <c r="R18" s="516"/>
      <c r="S18" s="482" t="s">
        <v>72</v>
      </c>
      <c r="T18" s="150">
        <v>233910</v>
      </c>
      <c r="U18" s="150">
        <v>90706</v>
      </c>
      <c r="V18" s="150">
        <v>2218744</v>
      </c>
      <c r="W18" s="505"/>
    </row>
    <row r="19" spans="1:23" s="511" customFormat="1" ht="11.45" customHeight="1" x14ac:dyDescent="0.25">
      <c r="A19" s="503"/>
      <c r="B19" s="504"/>
      <c r="C19" s="149" t="s">
        <v>235</v>
      </c>
      <c r="D19" s="505"/>
      <c r="E19" s="421"/>
      <c r="F19" s="421" t="s">
        <v>770</v>
      </c>
      <c r="G19" s="421"/>
      <c r="H19" s="421"/>
      <c r="I19" s="421"/>
      <c r="J19" s="421"/>
      <c r="K19" s="421"/>
      <c r="L19" s="421"/>
      <c r="M19" s="507"/>
      <c r="N19" s="509"/>
      <c r="O19" s="509"/>
      <c r="P19" s="509"/>
      <c r="Q19" s="509"/>
      <c r="R19" s="509"/>
      <c r="S19" s="482" t="s">
        <v>72</v>
      </c>
      <c r="T19" s="150">
        <v>0</v>
      </c>
      <c r="U19" s="150">
        <v>0</v>
      </c>
      <c r="V19" s="150">
        <v>0</v>
      </c>
      <c r="W19" s="505"/>
    </row>
    <row r="20" spans="1:23" s="511" customFormat="1" ht="11.45" customHeight="1" x14ac:dyDescent="0.25">
      <c r="A20" s="503"/>
      <c r="B20" s="504"/>
      <c r="C20" s="149"/>
      <c r="D20" s="505"/>
      <c r="E20" s="421"/>
      <c r="F20" s="421" t="s">
        <v>771</v>
      </c>
      <c r="G20" s="421"/>
      <c r="H20" s="421"/>
      <c r="I20" s="421"/>
      <c r="J20" s="421"/>
      <c r="K20" s="421"/>
      <c r="L20" s="421"/>
      <c r="M20" s="507"/>
      <c r="N20" s="509"/>
      <c r="O20" s="509"/>
      <c r="P20" s="509"/>
      <c r="Q20" s="509"/>
      <c r="R20" s="509"/>
      <c r="S20" s="510"/>
      <c r="T20" s="136"/>
      <c r="U20" s="136"/>
      <c r="V20" s="136"/>
      <c r="W20" s="505"/>
    </row>
    <row r="21" spans="1:23" s="511" customFormat="1" ht="11.45" customHeight="1" x14ac:dyDescent="0.25">
      <c r="A21" s="503"/>
      <c r="B21" s="504"/>
      <c r="C21" s="149" t="s">
        <v>119</v>
      </c>
      <c r="D21" s="505"/>
      <c r="E21" s="421"/>
      <c r="F21" s="421"/>
      <c r="G21" s="421" t="s">
        <v>772</v>
      </c>
      <c r="H21" s="421"/>
      <c r="I21" s="421"/>
      <c r="J21" s="421"/>
      <c r="K21" s="421"/>
      <c r="L21" s="421"/>
      <c r="M21" s="507"/>
      <c r="N21" s="509"/>
      <c r="O21" s="509"/>
      <c r="P21" s="509"/>
      <c r="Q21" s="509"/>
      <c r="R21" s="509"/>
      <c r="S21" s="482" t="s">
        <v>72</v>
      </c>
      <c r="T21" s="150">
        <v>938817</v>
      </c>
      <c r="U21" s="155"/>
      <c r="V21" s="155"/>
      <c r="W21" s="505"/>
    </row>
    <row r="22" spans="1:23" s="511" customFormat="1" ht="11.45" customHeight="1" x14ac:dyDescent="0.25">
      <c r="A22" s="503"/>
      <c r="B22" s="504"/>
      <c r="C22" s="149" t="s">
        <v>246</v>
      </c>
      <c r="D22" s="505"/>
      <c r="E22" s="421"/>
      <c r="F22" s="421"/>
      <c r="G22" s="421" t="s">
        <v>773</v>
      </c>
      <c r="H22" s="421"/>
      <c r="I22" s="421"/>
      <c r="J22" s="421"/>
      <c r="K22" s="421"/>
      <c r="L22" s="421"/>
      <c r="M22" s="507"/>
      <c r="N22" s="509"/>
      <c r="O22" s="509"/>
      <c r="P22" s="509"/>
      <c r="Q22" s="509"/>
      <c r="R22" s="509"/>
      <c r="S22" s="482" t="s">
        <v>72</v>
      </c>
      <c r="T22" s="150">
        <v>0</v>
      </c>
      <c r="U22" s="155"/>
      <c r="V22" s="155"/>
      <c r="W22" s="505"/>
    </row>
    <row r="23" spans="1:23" s="511" customFormat="1" ht="11.45" customHeight="1" x14ac:dyDescent="0.25">
      <c r="A23" s="503"/>
      <c r="B23" s="504"/>
      <c r="C23" s="149" t="s">
        <v>130</v>
      </c>
      <c r="D23" s="505"/>
      <c r="E23" s="421"/>
      <c r="F23" s="421"/>
      <c r="G23" s="421"/>
      <c r="H23" s="421"/>
      <c r="I23" s="421"/>
      <c r="J23" s="421"/>
      <c r="K23" s="421"/>
      <c r="L23" s="421"/>
      <c r="M23" s="507"/>
      <c r="N23" s="509"/>
      <c r="O23" s="509"/>
      <c r="P23" s="509"/>
      <c r="Q23" s="517" t="s">
        <v>774</v>
      </c>
      <c r="R23" s="510" t="s">
        <v>0</v>
      </c>
      <c r="S23" s="517"/>
      <c r="T23" s="153">
        <v>938817</v>
      </c>
      <c r="U23" s="155"/>
      <c r="V23" s="155"/>
      <c r="W23" s="505"/>
    </row>
    <row r="24" spans="1:23" s="511" customFormat="1" ht="11.45" customHeight="1" x14ac:dyDescent="0.25">
      <c r="A24" s="503"/>
      <c r="B24" s="504"/>
      <c r="C24" s="149" t="s">
        <v>135</v>
      </c>
      <c r="D24" s="505"/>
      <c r="E24" s="421"/>
      <c r="F24" s="421" t="s">
        <v>775</v>
      </c>
      <c r="G24" s="421"/>
      <c r="H24" s="421"/>
      <c r="I24" s="421"/>
      <c r="J24" s="421"/>
      <c r="K24" s="421"/>
      <c r="L24" s="421"/>
      <c r="M24" s="507"/>
      <c r="N24" s="509"/>
      <c r="O24" s="509"/>
      <c r="P24" s="509"/>
      <c r="Q24" s="509"/>
      <c r="R24" s="509"/>
      <c r="S24" s="482" t="s">
        <v>72</v>
      </c>
      <c r="T24" s="150">
        <v>0</v>
      </c>
      <c r="U24" s="155"/>
      <c r="V24" s="155"/>
      <c r="W24" s="505"/>
    </row>
    <row r="25" spans="1:23" s="511" customFormat="1" ht="11.45" customHeight="1" x14ac:dyDescent="0.25">
      <c r="A25" s="503"/>
      <c r="B25" s="504"/>
      <c r="C25" s="149" t="s">
        <v>138</v>
      </c>
      <c r="D25" s="505"/>
      <c r="E25" s="421"/>
      <c r="F25" s="421" t="s">
        <v>776</v>
      </c>
      <c r="G25" s="421"/>
      <c r="H25" s="421"/>
      <c r="I25" s="421"/>
      <c r="J25" s="421"/>
      <c r="K25" s="421"/>
      <c r="L25" s="421"/>
      <c r="M25" s="507"/>
      <c r="N25" s="509"/>
      <c r="O25" s="509"/>
      <c r="P25" s="509"/>
      <c r="Q25" s="509"/>
      <c r="R25" s="509"/>
      <c r="S25" s="482" t="s">
        <v>72</v>
      </c>
      <c r="T25" s="150">
        <v>173256</v>
      </c>
      <c r="U25" s="155"/>
      <c r="V25" s="155"/>
      <c r="W25" s="505"/>
    </row>
    <row r="26" spans="1:23" s="511" customFormat="1" ht="11.45" customHeight="1" x14ac:dyDescent="0.25">
      <c r="A26" s="503"/>
      <c r="B26" s="504"/>
      <c r="C26" s="149" t="s">
        <v>259</v>
      </c>
      <c r="D26" s="505"/>
      <c r="E26" s="421"/>
      <c r="F26" s="421" t="s">
        <v>777</v>
      </c>
      <c r="G26" s="421"/>
      <c r="H26" s="421"/>
      <c r="I26" s="421"/>
      <c r="J26" s="421"/>
      <c r="K26" s="421"/>
      <c r="L26" s="421"/>
      <c r="M26" s="507"/>
      <c r="N26" s="509"/>
      <c r="O26" s="509"/>
      <c r="P26" s="509"/>
      <c r="Q26" s="509"/>
      <c r="R26" s="509"/>
      <c r="S26" s="482" t="s">
        <v>72</v>
      </c>
      <c r="T26" s="150">
        <v>0</v>
      </c>
      <c r="U26" s="155"/>
      <c r="V26" s="155"/>
      <c r="W26" s="505"/>
    </row>
    <row r="27" spans="1:23" s="511" customFormat="1" ht="11.45" customHeight="1" x14ac:dyDescent="0.25">
      <c r="A27" s="503"/>
      <c r="B27" s="504"/>
      <c r="C27" s="149"/>
      <c r="D27" s="505"/>
      <c r="E27" s="421"/>
      <c r="F27" s="421" t="s">
        <v>174</v>
      </c>
      <c r="G27" s="421"/>
      <c r="H27" s="421"/>
      <c r="I27" s="421"/>
      <c r="J27" s="421"/>
      <c r="K27" s="421"/>
      <c r="L27" s="421"/>
      <c r="M27" s="507"/>
      <c r="N27" s="509"/>
      <c r="O27" s="509"/>
      <c r="P27" s="509"/>
      <c r="Q27" s="509"/>
      <c r="R27" s="509"/>
      <c r="S27" s="510"/>
      <c r="T27" s="136"/>
      <c r="U27" s="136"/>
      <c r="V27" s="136"/>
      <c r="W27" s="505"/>
    </row>
    <row r="28" spans="1:23" s="511" customFormat="1" ht="11.45" customHeight="1" x14ac:dyDescent="0.25">
      <c r="A28" s="503"/>
      <c r="B28" s="504"/>
      <c r="C28" s="149" t="s">
        <v>261</v>
      </c>
      <c r="D28" s="505"/>
      <c r="E28" s="421"/>
      <c r="F28" s="421"/>
      <c r="G28" s="421" t="s">
        <v>699</v>
      </c>
      <c r="H28" s="421"/>
      <c r="I28" s="421"/>
      <c r="J28" s="421"/>
      <c r="K28" s="421"/>
      <c r="L28" s="421"/>
      <c r="M28" s="507"/>
      <c r="N28" s="516"/>
      <c r="O28" s="518"/>
      <c r="P28" s="509"/>
      <c r="Q28" s="509"/>
      <c r="R28" s="509"/>
      <c r="S28" s="482" t="s">
        <v>72</v>
      </c>
      <c r="T28" s="150">
        <v>0</v>
      </c>
      <c r="U28" s="150">
        <v>0</v>
      </c>
      <c r="V28" s="150">
        <v>0</v>
      </c>
      <c r="W28" s="505"/>
    </row>
    <row r="29" spans="1:23" s="515" customFormat="1" ht="11.45" customHeight="1" x14ac:dyDescent="0.25">
      <c r="A29" s="512"/>
      <c r="B29" s="513"/>
      <c r="C29" s="149" t="s">
        <v>263</v>
      </c>
      <c r="D29" s="514"/>
      <c r="E29" s="421"/>
      <c r="F29" s="421"/>
      <c r="G29" s="421" t="s">
        <v>700</v>
      </c>
      <c r="H29" s="421"/>
      <c r="I29" s="421"/>
      <c r="J29" s="421"/>
      <c r="K29" s="421"/>
      <c r="L29" s="421"/>
      <c r="M29" s="507"/>
      <c r="N29" s="516"/>
      <c r="O29" s="508"/>
      <c r="P29" s="508"/>
      <c r="Q29" s="508"/>
      <c r="R29" s="508"/>
      <c r="S29" s="482" t="s">
        <v>72</v>
      </c>
      <c r="T29" s="150">
        <v>233308</v>
      </c>
      <c r="U29" s="150">
        <v>23902</v>
      </c>
      <c r="V29" s="150">
        <v>27486</v>
      </c>
      <c r="W29" s="514"/>
    </row>
    <row r="30" spans="1:23" s="511" customFormat="1" ht="11.45" customHeight="1" x14ac:dyDescent="0.25">
      <c r="A30" s="503"/>
      <c r="B30" s="504"/>
      <c r="C30" s="149" t="s">
        <v>778</v>
      </c>
      <c r="D30" s="505"/>
      <c r="E30" s="421"/>
      <c r="F30" s="87" t="s">
        <v>125</v>
      </c>
      <c r="G30" s="87"/>
      <c r="H30" s="87"/>
      <c r="I30" s="87"/>
      <c r="J30" s="87" t="s">
        <v>126</v>
      </c>
      <c r="K30" s="87"/>
      <c r="L30" s="87"/>
      <c r="M30" s="100" t="s">
        <v>1407</v>
      </c>
      <c r="N30" s="516" t="s">
        <v>127</v>
      </c>
      <c r="O30" s="516"/>
      <c r="P30" s="516"/>
      <c r="Q30" s="516"/>
      <c r="R30" s="516"/>
      <c r="S30" s="482" t="s">
        <v>72</v>
      </c>
      <c r="T30" s="150">
        <v>0</v>
      </c>
      <c r="U30" s="150">
        <v>25237</v>
      </c>
      <c r="V30" s="150">
        <v>0</v>
      </c>
      <c r="W30" s="505"/>
    </row>
    <row r="31" spans="1:23" s="511" customFormat="1" ht="11.45" customHeight="1" x14ac:dyDescent="0.25">
      <c r="A31" s="503"/>
      <c r="B31" s="504"/>
      <c r="C31" s="149" t="s">
        <v>779</v>
      </c>
      <c r="D31" s="505"/>
      <c r="E31" s="421"/>
      <c r="F31" s="87" t="s">
        <v>125</v>
      </c>
      <c r="G31" s="87"/>
      <c r="H31" s="87"/>
      <c r="I31" s="87"/>
      <c r="J31" s="87" t="s">
        <v>126</v>
      </c>
      <c r="K31" s="87"/>
      <c r="L31" s="87"/>
      <c r="M31" s="100" t="s">
        <v>1407</v>
      </c>
      <c r="N31" s="516" t="s">
        <v>127</v>
      </c>
      <c r="O31" s="509"/>
      <c r="P31" s="509"/>
      <c r="Q31" s="509"/>
      <c r="R31" s="509"/>
      <c r="S31" s="482" t="s">
        <v>72</v>
      </c>
      <c r="T31" s="150">
        <v>25</v>
      </c>
      <c r="U31" s="150">
        <v>6519</v>
      </c>
      <c r="V31" s="150">
        <v>0</v>
      </c>
      <c r="W31" s="505"/>
    </row>
    <row r="32" spans="1:23" s="511" customFormat="1" ht="11.45" customHeight="1" x14ac:dyDescent="0.25">
      <c r="A32" s="503"/>
      <c r="B32" s="504"/>
      <c r="C32" s="149" t="s">
        <v>703</v>
      </c>
      <c r="D32" s="505"/>
      <c r="E32" s="421"/>
      <c r="F32" s="87" t="s">
        <v>125</v>
      </c>
      <c r="G32" s="87"/>
      <c r="H32" s="87"/>
      <c r="I32" s="87"/>
      <c r="J32" s="87" t="s">
        <v>126</v>
      </c>
      <c r="K32" s="87"/>
      <c r="L32" s="87"/>
      <c r="M32" s="100" t="s">
        <v>1407</v>
      </c>
      <c r="N32" s="516" t="s">
        <v>127</v>
      </c>
      <c r="O32" s="509"/>
      <c r="P32" s="509"/>
      <c r="Q32" s="509"/>
      <c r="R32" s="509"/>
      <c r="S32" s="482" t="s">
        <v>72</v>
      </c>
      <c r="T32" s="150">
        <v>0</v>
      </c>
      <c r="U32" s="150">
        <v>0</v>
      </c>
      <c r="V32" s="150">
        <v>88569</v>
      </c>
      <c r="W32" s="505"/>
    </row>
    <row r="33" spans="1:23" s="511" customFormat="1" ht="11.45" customHeight="1" x14ac:dyDescent="0.25">
      <c r="A33" s="503"/>
      <c r="B33" s="504"/>
      <c r="C33" s="149" t="s">
        <v>267</v>
      </c>
      <c r="D33" s="505"/>
      <c r="E33" s="421"/>
      <c r="F33" s="87" t="s">
        <v>125</v>
      </c>
      <c r="G33" s="87"/>
      <c r="H33" s="87"/>
      <c r="I33" s="87"/>
      <c r="J33" s="87" t="s">
        <v>126</v>
      </c>
      <c r="K33" s="87"/>
      <c r="L33" s="87"/>
      <c r="M33" s="100" t="s">
        <v>1407</v>
      </c>
      <c r="N33" s="516" t="s">
        <v>127</v>
      </c>
      <c r="O33" s="509"/>
      <c r="P33" s="509"/>
      <c r="Q33" s="509"/>
      <c r="R33" s="509"/>
      <c r="S33" s="482" t="s">
        <v>72</v>
      </c>
      <c r="T33" s="150">
        <v>0</v>
      </c>
      <c r="U33" s="150">
        <v>0</v>
      </c>
      <c r="V33" s="150">
        <v>150000</v>
      </c>
      <c r="W33" s="505"/>
    </row>
    <row r="34" spans="1:23" s="511" customFormat="1" x14ac:dyDescent="0.25">
      <c r="A34" s="503"/>
      <c r="B34" s="504"/>
      <c r="C34" s="156" t="s">
        <v>193</v>
      </c>
      <c r="D34" s="505"/>
      <c r="E34" s="506"/>
      <c r="F34" s="505"/>
      <c r="G34" s="505"/>
      <c r="H34" s="506"/>
      <c r="I34" s="506"/>
      <c r="J34" s="506"/>
      <c r="K34" s="506"/>
      <c r="L34" s="506"/>
      <c r="M34" s="507"/>
      <c r="N34" s="508"/>
      <c r="O34" s="509"/>
      <c r="P34" s="509"/>
      <c r="Q34" s="519" t="s">
        <v>780</v>
      </c>
      <c r="R34" s="507" t="s">
        <v>0</v>
      </c>
      <c r="S34" s="519"/>
      <c r="T34" s="153">
        <v>1579316</v>
      </c>
      <c r="U34" s="153">
        <v>146364</v>
      </c>
      <c r="V34" s="153">
        <v>2484799</v>
      </c>
      <c r="W34" s="505"/>
    </row>
    <row r="35" spans="1:23" s="511" customFormat="1" ht="9" customHeight="1" x14ac:dyDescent="0.25">
      <c r="A35" s="503"/>
      <c r="B35" s="504"/>
      <c r="C35" s="149"/>
      <c r="D35" s="505"/>
      <c r="E35" s="421"/>
      <c r="F35" s="505"/>
      <c r="G35" s="505"/>
      <c r="H35" s="421"/>
      <c r="I35" s="421"/>
      <c r="J35" s="421"/>
      <c r="K35" s="421"/>
      <c r="L35" s="421"/>
      <c r="M35" s="507"/>
      <c r="N35" s="509"/>
      <c r="O35" s="509"/>
      <c r="P35" s="509"/>
      <c r="Q35" s="509"/>
      <c r="R35" s="509"/>
      <c r="S35" s="510"/>
      <c r="T35" s="136"/>
      <c r="U35" s="136"/>
      <c r="V35" s="136"/>
      <c r="W35" s="505"/>
    </row>
    <row r="36" spans="1:23" s="511" customFormat="1" ht="11.45" customHeight="1" x14ac:dyDescent="0.25">
      <c r="A36" s="503"/>
      <c r="B36" s="504"/>
      <c r="C36" s="149"/>
      <c r="D36" s="505"/>
      <c r="E36" s="506" t="s">
        <v>781</v>
      </c>
      <c r="F36" s="505"/>
      <c r="G36" s="505"/>
      <c r="H36" s="506"/>
      <c r="I36" s="506"/>
      <c r="J36" s="506"/>
      <c r="K36" s="506"/>
      <c r="L36" s="506"/>
      <c r="M36" s="507"/>
      <c r="N36" s="509"/>
      <c r="O36" s="509"/>
      <c r="P36" s="509"/>
      <c r="Q36" s="509"/>
      <c r="R36" s="509"/>
      <c r="S36" s="510"/>
      <c r="T36" s="136"/>
      <c r="U36" s="136"/>
      <c r="V36" s="136"/>
      <c r="W36" s="505"/>
    </row>
    <row r="37" spans="1:23" s="515" customFormat="1" ht="11.45" customHeight="1" x14ac:dyDescent="0.25">
      <c r="A37" s="512"/>
      <c r="B37" s="513"/>
      <c r="C37" s="149" t="s">
        <v>269</v>
      </c>
      <c r="D37" s="514"/>
      <c r="E37" s="421"/>
      <c r="F37" s="421" t="s">
        <v>782</v>
      </c>
      <c r="G37" s="421"/>
      <c r="H37" s="421"/>
      <c r="I37" s="421"/>
      <c r="J37" s="421"/>
      <c r="K37" s="421"/>
      <c r="L37" s="421"/>
      <c r="M37" s="507"/>
      <c r="N37" s="509"/>
      <c r="O37" s="508"/>
      <c r="P37" s="508"/>
      <c r="Q37" s="508"/>
      <c r="R37" s="508"/>
      <c r="S37" s="482" t="s">
        <v>72</v>
      </c>
      <c r="T37" s="150">
        <v>1968366</v>
      </c>
      <c r="U37" s="150">
        <v>65999</v>
      </c>
      <c r="V37" s="150">
        <v>3450752</v>
      </c>
      <c r="W37" s="514"/>
    </row>
    <row r="38" spans="1:23" s="511" customFormat="1" ht="11.45" customHeight="1" x14ac:dyDescent="0.25">
      <c r="A38" s="503"/>
      <c r="B38" s="504"/>
      <c r="C38" s="149" t="s">
        <v>271</v>
      </c>
      <c r="D38" s="505"/>
      <c r="E38" s="421"/>
      <c r="F38" s="421" t="s">
        <v>783</v>
      </c>
      <c r="G38" s="421"/>
      <c r="H38" s="421"/>
      <c r="I38" s="421"/>
      <c r="J38" s="421"/>
      <c r="K38" s="421"/>
      <c r="L38" s="421"/>
      <c r="M38" s="507"/>
      <c r="N38" s="516"/>
      <c r="O38" s="516"/>
      <c r="P38" s="516"/>
      <c r="Q38" s="516"/>
      <c r="R38" s="516"/>
      <c r="S38" s="482" t="s">
        <v>72</v>
      </c>
      <c r="T38" s="150">
        <v>137014</v>
      </c>
      <c r="U38" s="150">
        <v>0</v>
      </c>
      <c r="V38" s="150">
        <v>211288</v>
      </c>
      <c r="W38" s="505"/>
    </row>
    <row r="39" spans="1:23" s="511" customFormat="1" ht="11.45" customHeight="1" x14ac:dyDescent="0.25">
      <c r="A39" s="503"/>
      <c r="B39" s="504"/>
      <c r="C39" s="149" t="s">
        <v>273</v>
      </c>
      <c r="D39" s="505"/>
      <c r="E39" s="421"/>
      <c r="F39" s="421" t="s">
        <v>784</v>
      </c>
      <c r="G39" s="421"/>
      <c r="H39" s="421"/>
      <c r="I39" s="421"/>
      <c r="J39" s="421"/>
      <c r="K39" s="421"/>
      <c r="L39" s="421"/>
      <c r="M39" s="507"/>
      <c r="N39" s="516"/>
      <c r="O39" s="509"/>
      <c r="P39" s="509"/>
      <c r="Q39" s="509"/>
      <c r="R39" s="509"/>
      <c r="S39" s="482" t="s">
        <v>72</v>
      </c>
      <c r="T39" s="150">
        <v>0</v>
      </c>
      <c r="U39" s="150">
        <v>0</v>
      </c>
      <c r="V39" s="150">
        <v>60000</v>
      </c>
      <c r="W39" s="505"/>
    </row>
    <row r="40" spans="1:23" s="511" customFormat="1" ht="11.45" customHeight="1" x14ac:dyDescent="0.25">
      <c r="A40" s="503"/>
      <c r="B40" s="504"/>
      <c r="C40" s="149" t="s">
        <v>785</v>
      </c>
      <c r="D40" s="505"/>
      <c r="E40" s="421"/>
      <c r="F40" s="87" t="s">
        <v>125</v>
      </c>
      <c r="G40" s="87"/>
      <c r="H40" s="87"/>
      <c r="I40" s="87"/>
      <c r="J40" s="87" t="s">
        <v>126</v>
      </c>
      <c r="K40" s="87"/>
      <c r="L40" s="87"/>
      <c r="M40" s="100" t="s">
        <v>1463</v>
      </c>
      <c r="N40" s="516" t="s">
        <v>127</v>
      </c>
      <c r="O40" s="509"/>
      <c r="P40" s="509"/>
      <c r="Q40" s="509"/>
      <c r="R40" s="509"/>
      <c r="S40" s="482" t="s">
        <v>72</v>
      </c>
      <c r="T40" s="150">
        <v>150000</v>
      </c>
      <c r="U40" s="150">
        <v>0</v>
      </c>
      <c r="V40" s="150">
        <v>0</v>
      </c>
      <c r="W40" s="505"/>
    </row>
    <row r="41" spans="1:23" s="511" customFormat="1" ht="11.45" customHeight="1" x14ac:dyDescent="0.25">
      <c r="A41" s="503"/>
      <c r="B41" s="504"/>
      <c r="C41" s="149" t="s">
        <v>786</v>
      </c>
      <c r="D41" s="505"/>
      <c r="E41" s="421"/>
      <c r="F41" s="87" t="s">
        <v>125</v>
      </c>
      <c r="G41" s="87"/>
      <c r="H41" s="87"/>
      <c r="I41" s="87"/>
      <c r="J41" s="87" t="s">
        <v>126</v>
      </c>
      <c r="K41" s="87"/>
      <c r="L41" s="87"/>
      <c r="M41" s="100" t="s">
        <v>1464</v>
      </c>
      <c r="N41" s="516" t="s">
        <v>127</v>
      </c>
      <c r="O41" s="509"/>
      <c r="P41" s="509"/>
      <c r="Q41" s="509"/>
      <c r="R41" s="509"/>
      <c r="S41" s="482" t="s">
        <v>72</v>
      </c>
      <c r="T41" s="150">
        <v>157680</v>
      </c>
      <c r="U41" s="150">
        <v>0</v>
      </c>
      <c r="V41" s="150">
        <v>120330</v>
      </c>
      <c r="W41" s="505"/>
    </row>
    <row r="42" spans="1:23" s="511" customFormat="1" ht="11.45" customHeight="1" x14ac:dyDescent="0.25">
      <c r="A42" s="503"/>
      <c r="B42" s="504"/>
      <c r="C42" s="149" t="s">
        <v>277</v>
      </c>
      <c r="D42" s="505"/>
      <c r="E42" s="421"/>
      <c r="F42" s="87" t="s">
        <v>125</v>
      </c>
      <c r="G42" s="87"/>
      <c r="H42" s="87"/>
      <c r="I42" s="87"/>
      <c r="J42" s="87" t="s">
        <v>126</v>
      </c>
      <c r="K42" s="87"/>
      <c r="L42" s="87"/>
      <c r="M42" s="100" t="s">
        <v>1407</v>
      </c>
      <c r="N42" s="516" t="s">
        <v>127</v>
      </c>
      <c r="O42" s="509"/>
      <c r="P42" s="509"/>
      <c r="Q42" s="509"/>
      <c r="R42" s="509"/>
      <c r="S42" s="482" t="s">
        <v>72</v>
      </c>
      <c r="T42" s="150">
        <v>0</v>
      </c>
      <c r="U42" s="150">
        <v>0</v>
      </c>
      <c r="V42" s="150">
        <v>0</v>
      </c>
      <c r="W42" s="505"/>
    </row>
    <row r="43" spans="1:23" s="511" customFormat="1" x14ac:dyDescent="0.25">
      <c r="A43" s="503"/>
      <c r="B43" s="504"/>
      <c r="C43" s="156" t="s">
        <v>204</v>
      </c>
      <c r="D43" s="505"/>
      <c r="E43" s="506"/>
      <c r="F43" s="505"/>
      <c r="G43" s="505"/>
      <c r="H43" s="506"/>
      <c r="I43" s="506"/>
      <c r="J43" s="506"/>
      <c r="K43" s="506"/>
      <c r="L43" s="506"/>
      <c r="M43" s="507"/>
      <c r="N43" s="508"/>
      <c r="O43" s="509"/>
      <c r="P43" s="509"/>
      <c r="Q43" s="519" t="s">
        <v>592</v>
      </c>
      <c r="R43" s="507"/>
      <c r="S43" s="519"/>
      <c r="T43" s="153">
        <v>2413060</v>
      </c>
      <c r="U43" s="153">
        <v>65999</v>
      </c>
      <c r="V43" s="153">
        <v>3842370</v>
      </c>
      <c r="W43" s="505"/>
    </row>
    <row r="44" spans="1:23" s="511" customFormat="1" ht="9" customHeight="1" x14ac:dyDescent="0.25">
      <c r="A44" s="503"/>
      <c r="B44" s="504"/>
      <c r="C44" s="149"/>
      <c r="D44" s="505"/>
      <c r="E44" s="421"/>
      <c r="F44" s="505"/>
      <c r="G44" s="505"/>
      <c r="H44" s="421"/>
      <c r="I44" s="421"/>
      <c r="J44" s="421"/>
      <c r="K44" s="421"/>
      <c r="L44" s="421"/>
      <c r="M44" s="507"/>
      <c r="N44" s="509"/>
      <c r="O44" s="509"/>
      <c r="P44" s="509"/>
      <c r="Q44" s="509"/>
      <c r="R44" s="509"/>
      <c r="S44" s="510"/>
      <c r="T44" s="136"/>
      <c r="U44" s="136"/>
      <c r="V44" s="136"/>
      <c r="W44" s="505"/>
    </row>
    <row r="45" spans="1:23" s="511" customFormat="1" x14ac:dyDescent="0.25">
      <c r="A45" s="503"/>
      <c r="B45" s="504"/>
      <c r="C45" s="149" t="s">
        <v>787</v>
      </c>
      <c r="D45" s="505"/>
      <c r="E45" s="506" t="s">
        <v>788</v>
      </c>
      <c r="F45" s="505"/>
      <c r="G45" s="505"/>
      <c r="H45" s="506"/>
      <c r="I45" s="506"/>
      <c r="J45" s="506"/>
      <c r="K45" s="506"/>
      <c r="L45" s="506"/>
      <c r="M45" s="507"/>
      <c r="N45" s="509"/>
      <c r="O45" s="509"/>
      <c r="P45" s="509"/>
      <c r="Q45" s="509"/>
      <c r="R45" s="509"/>
      <c r="S45" s="482" t="s">
        <v>72</v>
      </c>
      <c r="T45" s="157">
        <v>3784657</v>
      </c>
      <c r="U45" s="157">
        <v>833965</v>
      </c>
      <c r="V45" s="157">
        <v>5374465</v>
      </c>
      <c r="W45" s="505"/>
    </row>
    <row r="46" spans="1:23" s="515" customFormat="1" ht="6" customHeight="1" x14ac:dyDescent="0.25">
      <c r="A46" s="512"/>
      <c r="B46" s="513"/>
      <c r="C46" s="149"/>
      <c r="D46" s="514"/>
      <c r="E46" s="421"/>
      <c r="F46" s="514"/>
      <c r="G46" s="514"/>
      <c r="H46" s="421"/>
      <c r="I46" s="421"/>
      <c r="J46" s="421"/>
      <c r="K46" s="421"/>
      <c r="L46" s="421"/>
      <c r="M46" s="507"/>
      <c r="N46" s="508"/>
      <c r="O46" s="508"/>
      <c r="P46" s="508"/>
      <c r="Q46" s="508"/>
      <c r="R46" s="508"/>
      <c r="S46" s="510"/>
      <c r="T46" s="509"/>
      <c r="U46" s="509"/>
      <c r="V46" s="509"/>
      <c r="W46" s="514"/>
    </row>
    <row r="47" spans="1:23" s="511" customFormat="1" ht="5.0999999999999996" customHeight="1" x14ac:dyDescent="0.25">
      <c r="A47" s="503"/>
      <c r="B47" s="504"/>
      <c r="C47" s="149"/>
      <c r="D47" s="505"/>
      <c r="E47" s="421"/>
      <c r="F47" s="505"/>
      <c r="G47" s="505"/>
      <c r="H47" s="421"/>
      <c r="I47" s="421"/>
      <c r="J47" s="421"/>
      <c r="K47" s="421"/>
      <c r="L47" s="421"/>
      <c r="M47" s="507"/>
      <c r="N47" s="516"/>
      <c r="O47" s="516"/>
      <c r="P47" s="516"/>
      <c r="Q47" s="516"/>
      <c r="R47" s="516"/>
      <c r="S47" s="507"/>
      <c r="T47" s="509"/>
      <c r="U47" s="509"/>
      <c r="V47" s="509"/>
      <c r="W47" s="505"/>
    </row>
    <row r="48" spans="1:23" s="511" customFormat="1" ht="24" customHeight="1" x14ac:dyDescent="0.25">
      <c r="A48" s="503"/>
      <c r="B48" s="504"/>
      <c r="C48" s="149"/>
      <c r="D48" s="505"/>
      <c r="E48" s="421"/>
      <c r="F48" s="505"/>
      <c r="G48" s="505"/>
      <c r="H48" s="421"/>
      <c r="I48" s="421"/>
      <c r="J48" s="421"/>
      <c r="K48" s="421"/>
      <c r="L48" s="421"/>
      <c r="M48" s="507"/>
      <c r="N48" s="516"/>
      <c r="O48" s="516"/>
      <c r="P48" s="516"/>
      <c r="Q48" s="516"/>
      <c r="R48" s="516"/>
      <c r="S48" s="507"/>
      <c r="T48" s="501" t="s">
        <v>764</v>
      </c>
      <c r="U48" s="501" t="s">
        <v>765</v>
      </c>
      <c r="V48" s="501" t="s">
        <v>766</v>
      </c>
      <c r="W48" s="505"/>
    </row>
    <row r="49" spans="1:23" s="511" customFormat="1" hidden="1" x14ac:dyDescent="0.25">
      <c r="A49" s="503" t="s">
        <v>0</v>
      </c>
      <c r="B49" s="504"/>
      <c r="C49" s="149"/>
      <c r="D49" s="505"/>
      <c r="E49" s="421"/>
      <c r="F49" s="505"/>
      <c r="G49" s="505"/>
      <c r="H49" s="421"/>
      <c r="I49" s="421"/>
      <c r="J49" s="421"/>
      <c r="K49" s="421"/>
      <c r="L49" s="421"/>
      <c r="M49" s="507"/>
      <c r="N49" s="516"/>
      <c r="O49" s="516"/>
      <c r="P49" s="516"/>
      <c r="Q49" s="516"/>
      <c r="R49" s="516"/>
      <c r="S49" s="507"/>
      <c r="T49" s="520"/>
      <c r="U49" s="520"/>
      <c r="V49" s="520"/>
      <c r="W49" s="505"/>
    </row>
    <row r="50" spans="1:23" s="511" customFormat="1" ht="10.5" customHeight="1" x14ac:dyDescent="0.25">
      <c r="A50" s="503"/>
      <c r="B50" s="504"/>
      <c r="C50" s="149"/>
      <c r="D50" s="505"/>
      <c r="E50" s="506" t="s">
        <v>789</v>
      </c>
      <c r="F50" s="505"/>
      <c r="G50" s="505"/>
      <c r="H50" s="421"/>
      <c r="I50" s="421"/>
      <c r="J50" s="421"/>
      <c r="K50" s="421"/>
      <c r="L50" s="421"/>
      <c r="M50" s="507"/>
      <c r="N50" s="516"/>
      <c r="O50" s="516"/>
      <c r="P50" s="516"/>
      <c r="Q50" s="516"/>
      <c r="R50" s="516"/>
      <c r="S50" s="507"/>
      <c r="T50" s="146">
        <v>1</v>
      </c>
      <c r="U50" s="146">
        <v>2</v>
      </c>
      <c r="V50" s="146">
        <v>3</v>
      </c>
      <c r="W50" s="505"/>
    </row>
    <row r="51" spans="1:23" s="511" customFormat="1" ht="9.9499999999999993" customHeight="1" x14ac:dyDescent="0.25">
      <c r="A51" s="503"/>
      <c r="B51" s="504"/>
      <c r="C51" s="149"/>
      <c r="D51" s="505"/>
      <c r="E51" s="506"/>
      <c r="F51" s="505"/>
      <c r="G51" s="505"/>
      <c r="H51" s="506"/>
      <c r="I51" s="506"/>
      <c r="J51" s="506"/>
      <c r="K51" s="506"/>
      <c r="L51" s="506"/>
      <c r="M51" s="507"/>
      <c r="N51" s="509"/>
      <c r="O51" s="509"/>
      <c r="P51" s="509"/>
      <c r="Q51" s="509"/>
      <c r="R51" s="509"/>
      <c r="S51" s="510"/>
      <c r="T51" s="147" t="s">
        <v>86</v>
      </c>
      <c r="U51" s="147" t="s">
        <v>86</v>
      </c>
      <c r="V51" s="147" t="s">
        <v>86</v>
      </c>
      <c r="W51" s="505"/>
    </row>
    <row r="52" spans="1:23" s="511" customFormat="1" ht="10.35" customHeight="1" x14ac:dyDescent="0.25">
      <c r="A52" s="503"/>
      <c r="B52" s="504"/>
      <c r="C52" s="149" t="s">
        <v>211</v>
      </c>
      <c r="D52" s="505"/>
      <c r="E52" s="421"/>
      <c r="F52" s="421" t="s">
        <v>790</v>
      </c>
      <c r="G52" s="421"/>
      <c r="H52" s="421"/>
      <c r="I52" s="421"/>
      <c r="J52" s="421"/>
      <c r="K52" s="421"/>
      <c r="L52" s="507"/>
      <c r="M52" s="509"/>
      <c r="N52" s="509"/>
      <c r="O52" s="509"/>
      <c r="P52" s="509"/>
      <c r="Q52" s="509"/>
      <c r="R52" s="509"/>
      <c r="S52" s="482" t="s">
        <v>72</v>
      </c>
      <c r="T52" s="155"/>
      <c r="U52" s="521">
        <v>0</v>
      </c>
      <c r="V52" s="521">
        <v>100000</v>
      </c>
      <c r="W52" s="505"/>
    </row>
    <row r="53" spans="1:23" s="511" customFormat="1" ht="10.35" customHeight="1" x14ac:dyDescent="0.25">
      <c r="A53" s="503"/>
      <c r="B53" s="504"/>
      <c r="C53" s="149" t="s">
        <v>214</v>
      </c>
      <c r="D53" s="505"/>
      <c r="E53" s="421"/>
      <c r="F53" s="421" t="s">
        <v>791</v>
      </c>
      <c r="G53" s="421"/>
      <c r="H53" s="421"/>
      <c r="I53" s="421"/>
      <c r="J53" s="421"/>
      <c r="K53" s="421"/>
      <c r="L53" s="507"/>
      <c r="M53" s="516"/>
      <c r="N53" s="516"/>
      <c r="O53" s="509"/>
      <c r="P53" s="509"/>
      <c r="Q53" s="509"/>
      <c r="R53" s="509"/>
      <c r="S53" s="482" t="s">
        <v>72</v>
      </c>
      <c r="T53" s="155"/>
      <c r="U53" s="150">
        <v>0</v>
      </c>
      <c r="V53" s="150">
        <v>513282</v>
      </c>
      <c r="W53" s="505"/>
    </row>
    <row r="54" spans="1:23" s="511" customFormat="1" ht="10.35" customHeight="1" x14ac:dyDescent="0.25">
      <c r="A54" s="503"/>
      <c r="B54" s="504"/>
      <c r="C54" s="149"/>
      <c r="D54" s="505"/>
      <c r="E54" s="421"/>
      <c r="F54" s="421" t="s">
        <v>792</v>
      </c>
      <c r="G54" s="421"/>
      <c r="H54" s="421"/>
      <c r="I54" s="421"/>
      <c r="J54" s="421"/>
      <c r="K54" s="421"/>
      <c r="L54" s="507"/>
      <c r="M54" s="516"/>
      <c r="N54" s="516"/>
      <c r="O54" s="509"/>
      <c r="P54" s="509"/>
      <c r="Q54" s="509"/>
      <c r="R54" s="509"/>
      <c r="S54" s="482"/>
      <c r="T54" s="136"/>
      <c r="U54" s="136"/>
      <c r="V54" s="136"/>
      <c r="W54" s="505"/>
    </row>
    <row r="55" spans="1:23" s="511" customFormat="1" ht="10.35" customHeight="1" x14ac:dyDescent="0.25">
      <c r="A55" s="503"/>
      <c r="B55" s="504"/>
      <c r="C55" s="149" t="s">
        <v>793</v>
      </c>
      <c r="D55" s="505"/>
      <c r="E55" s="421"/>
      <c r="F55" s="421"/>
      <c r="G55" s="421" t="s">
        <v>794</v>
      </c>
      <c r="H55" s="421"/>
      <c r="I55" s="421"/>
      <c r="J55" s="421"/>
      <c r="K55" s="421"/>
      <c r="L55" s="507"/>
      <c r="M55" s="509"/>
      <c r="N55" s="509"/>
      <c r="O55" s="509"/>
      <c r="P55" s="509"/>
      <c r="Q55" s="509"/>
      <c r="R55" s="509"/>
      <c r="S55" s="482" t="s">
        <v>72</v>
      </c>
      <c r="T55" s="155"/>
      <c r="U55" s="150">
        <v>0</v>
      </c>
      <c r="V55" s="150">
        <v>0</v>
      </c>
      <c r="W55" s="505"/>
    </row>
    <row r="56" spans="1:23" s="515" customFormat="1" ht="10.35" customHeight="1" x14ac:dyDescent="0.25">
      <c r="A56" s="512"/>
      <c r="B56" s="513"/>
      <c r="C56" s="149" t="s">
        <v>217</v>
      </c>
      <c r="D56" s="514"/>
      <c r="E56" s="421"/>
      <c r="F56" s="421"/>
      <c r="G56" s="421" t="s">
        <v>795</v>
      </c>
      <c r="H56" s="421"/>
      <c r="I56" s="421"/>
      <c r="J56" s="421"/>
      <c r="K56" s="421"/>
      <c r="L56" s="507"/>
      <c r="M56" s="509"/>
      <c r="N56" s="509"/>
      <c r="O56" s="508"/>
      <c r="P56" s="508"/>
      <c r="Q56" s="508"/>
      <c r="R56" s="508"/>
      <c r="S56" s="482" t="s">
        <v>72</v>
      </c>
      <c r="T56" s="155"/>
      <c r="U56" s="150">
        <v>0</v>
      </c>
      <c r="V56" s="150">
        <v>484997</v>
      </c>
      <c r="W56" s="514"/>
    </row>
    <row r="57" spans="1:23" s="511" customFormat="1" ht="10.35" customHeight="1" x14ac:dyDescent="0.25">
      <c r="A57" s="503"/>
      <c r="B57" s="504"/>
      <c r="C57" s="149" t="s">
        <v>220</v>
      </c>
      <c r="D57" s="505"/>
      <c r="E57" s="421"/>
      <c r="F57" s="421" t="s">
        <v>796</v>
      </c>
      <c r="G57" s="421"/>
      <c r="H57" s="421"/>
      <c r="I57" s="421"/>
      <c r="J57" s="421"/>
      <c r="K57" s="421"/>
      <c r="L57" s="507"/>
      <c r="M57" s="516"/>
      <c r="N57" s="516"/>
      <c r="O57" s="516"/>
      <c r="P57" s="516"/>
      <c r="Q57" s="516"/>
      <c r="R57" s="516"/>
      <c r="S57" s="482" t="s">
        <v>72</v>
      </c>
      <c r="T57" s="155"/>
      <c r="U57" s="150">
        <v>0</v>
      </c>
      <c r="V57" s="150">
        <v>0</v>
      </c>
      <c r="W57" s="505"/>
    </row>
    <row r="58" spans="1:23" s="511" customFormat="1" ht="10.35" customHeight="1" x14ac:dyDescent="0.25">
      <c r="A58" s="503"/>
      <c r="B58" s="504"/>
      <c r="C58" s="149" t="s">
        <v>797</v>
      </c>
      <c r="D58" s="505"/>
      <c r="E58" s="421"/>
      <c r="F58" s="421" t="s">
        <v>798</v>
      </c>
      <c r="G58" s="421"/>
      <c r="H58" s="421"/>
      <c r="I58" s="421"/>
      <c r="J58" s="421"/>
      <c r="K58" s="421"/>
      <c r="L58" s="507"/>
      <c r="M58" s="509"/>
      <c r="N58" s="509"/>
      <c r="O58" s="509"/>
      <c r="P58" s="509"/>
      <c r="Q58" s="509"/>
      <c r="R58" s="509"/>
      <c r="S58" s="482" t="s">
        <v>72</v>
      </c>
      <c r="T58" s="155"/>
      <c r="U58" s="150">
        <v>0</v>
      </c>
      <c r="V58" s="150">
        <v>64633</v>
      </c>
      <c r="W58" s="505"/>
    </row>
    <row r="59" spans="1:23" s="511" customFormat="1" ht="10.35" customHeight="1" x14ac:dyDescent="0.25">
      <c r="A59" s="503"/>
      <c r="B59" s="504"/>
      <c r="C59" s="149" t="s">
        <v>799</v>
      </c>
      <c r="D59" s="505"/>
      <c r="E59" s="421"/>
      <c r="F59" s="421" t="s">
        <v>800</v>
      </c>
      <c r="G59" s="421"/>
      <c r="H59" s="421"/>
      <c r="I59" s="421"/>
      <c r="J59" s="421"/>
      <c r="K59" s="421"/>
      <c r="L59" s="507"/>
      <c r="M59" s="509"/>
      <c r="N59" s="509"/>
      <c r="O59" s="509"/>
      <c r="P59" s="509"/>
      <c r="Q59" s="509"/>
      <c r="R59" s="509"/>
      <c r="S59" s="482" t="s">
        <v>72</v>
      </c>
      <c r="T59" s="155"/>
      <c r="U59" s="150">
        <v>0</v>
      </c>
      <c r="V59" s="150">
        <v>0</v>
      </c>
      <c r="W59" s="505"/>
    </row>
    <row r="60" spans="1:23" s="511" customFormat="1" ht="10.35" customHeight="1" x14ac:dyDescent="0.25">
      <c r="A60" s="503"/>
      <c r="B60" s="504"/>
      <c r="C60" s="149" t="s">
        <v>801</v>
      </c>
      <c r="D60" s="505"/>
      <c r="E60" s="421"/>
      <c r="F60" s="421" t="s">
        <v>802</v>
      </c>
      <c r="G60" s="421"/>
      <c r="H60" s="421"/>
      <c r="I60" s="421"/>
      <c r="J60" s="421"/>
      <c r="K60" s="421"/>
      <c r="L60" s="507"/>
      <c r="M60" s="509"/>
      <c r="N60" s="509"/>
      <c r="O60" s="509"/>
      <c r="P60" s="509"/>
      <c r="Q60" s="509"/>
      <c r="R60" s="509"/>
      <c r="S60" s="482" t="s">
        <v>72</v>
      </c>
      <c r="T60" s="155"/>
      <c r="U60" s="150">
        <v>0</v>
      </c>
      <c r="V60" s="150">
        <v>0</v>
      </c>
      <c r="W60" s="505"/>
    </row>
    <row r="61" spans="1:23" s="511" customFormat="1" ht="10.35" customHeight="1" x14ac:dyDescent="0.25">
      <c r="A61" s="503"/>
      <c r="B61" s="504"/>
      <c r="C61" s="149" t="s">
        <v>222</v>
      </c>
      <c r="D61" s="505"/>
      <c r="E61" s="421"/>
      <c r="F61" s="421" t="s">
        <v>803</v>
      </c>
      <c r="G61" s="421"/>
      <c r="H61" s="421"/>
      <c r="I61" s="421"/>
      <c r="J61" s="421"/>
      <c r="K61" s="421"/>
      <c r="L61" s="507"/>
      <c r="M61" s="509"/>
      <c r="N61" s="509"/>
      <c r="O61" s="509"/>
      <c r="P61" s="509"/>
      <c r="Q61" s="509"/>
      <c r="R61" s="509"/>
      <c r="S61" s="482" t="s">
        <v>72</v>
      </c>
      <c r="T61" s="155"/>
      <c r="U61" s="150">
        <v>0</v>
      </c>
      <c r="V61" s="150">
        <v>0</v>
      </c>
      <c r="W61" s="505"/>
    </row>
    <row r="62" spans="1:23" s="515" customFormat="1" ht="10.35" customHeight="1" x14ac:dyDescent="0.25">
      <c r="A62" s="512"/>
      <c r="B62" s="513"/>
      <c r="C62" s="149"/>
      <c r="D62" s="514"/>
      <c r="E62" s="421"/>
      <c r="F62" s="506" t="s">
        <v>804</v>
      </c>
      <c r="G62" s="421"/>
      <c r="H62" s="421"/>
      <c r="I62" s="421"/>
      <c r="J62" s="421"/>
      <c r="K62" s="421"/>
      <c r="L62" s="507"/>
      <c r="M62" s="509"/>
      <c r="N62" s="509"/>
      <c r="O62" s="508"/>
      <c r="P62" s="508"/>
      <c r="Q62" s="508"/>
      <c r="R62" s="508"/>
      <c r="S62" s="482"/>
      <c r="T62" s="136"/>
      <c r="U62" s="136"/>
      <c r="V62" s="136"/>
      <c r="W62" s="514"/>
    </row>
    <row r="63" spans="1:23" s="511" customFormat="1" ht="10.35" customHeight="1" x14ac:dyDescent="0.25">
      <c r="A63" s="503"/>
      <c r="B63" s="504"/>
      <c r="C63" s="149">
        <v>5205</v>
      </c>
      <c r="D63" s="505"/>
      <c r="E63" s="421"/>
      <c r="F63" s="421"/>
      <c r="G63" s="421" t="s">
        <v>805</v>
      </c>
      <c r="H63" s="421"/>
      <c r="I63" s="421"/>
      <c r="J63" s="421"/>
      <c r="K63" s="421"/>
      <c r="L63" s="507"/>
      <c r="M63" s="516"/>
      <c r="N63" s="516"/>
      <c r="O63" s="516"/>
      <c r="P63" s="516"/>
      <c r="Q63" s="421"/>
      <c r="R63" s="421"/>
      <c r="S63" s="482" t="s">
        <v>72</v>
      </c>
      <c r="T63" s="155"/>
      <c r="U63" s="150">
        <v>0</v>
      </c>
      <c r="V63" s="150">
        <v>0</v>
      </c>
      <c r="W63" s="505"/>
    </row>
    <row r="64" spans="1:23" s="511" customFormat="1" ht="10.35" customHeight="1" x14ac:dyDescent="0.25">
      <c r="A64" s="503"/>
      <c r="B64" s="504"/>
      <c r="C64" s="149">
        <v>5210</v>
      </c>
      <c r="D64" s="505"/>
      <c r="E64" s="421"/>
      <c r="F64" s="421"/>
      <c r="G64" s="421" t="s">
        <v>806</v>
      </c>
      <c r="H64" s="421"/>
      <c r="I64" s="421"/>
      <c r="J64" s="421"/>
      <c r="K64" s="421"/>
      <c r="L64" s="507"/>
      <c r="M64" s="509"/>
      <c r="N64" s="509"/>
      <c r="O64" s="508"/>
      <c r="P64" s="508"/>
      <c r="Q64" s="421"/>
      <c r="R64" s="421"/>
      <c r="S64" s="482" t="s">
        <v>72</v>
      </c>
      <c r="T64" s="155"/>
      <c r="U64" s="150">
        <v>0</v>
      </c>
      <c r="V64" s="150">
        <v>0</v>
      </c>
      <c r="W64" s="505"/>
    </row>
    <row r="65" spans="1:23" s="511" customFormat="1" ht="10.35" customHeight="1" x14ac:dyDescent="0.25">
      <c r="A65" s="503"/>
      <c r="B65" s="504"/>
      <c r="C65" s="149"/>
      <c r="D65" s="505"/>
      <c r="E65" s="421"/>
      <c r="F65" s="421"/>
      <c r="G65" s="421" t="s">
        <v>807</v>
      </c>
      <c r="H65" s="421"/>
      <c r="I65" s="421"/>
      <c r="J65" s="421"/>
      <c r="K65" s="421"/>
      <c r="L65" s="507"/>
      <c r="M65" s="509"/>
      <c r="N65" s="509"/>
      <c r="O65" s="508"/>
      <c r="P65" s="508"/>
      <c r="Q65" s="421"/>
      <c r="R65" s="508"/>
      <c r="S65" s="482"/>
      <c r="T65" s="136"/>
      <c r="U65" s="136"/>
      <c r="V65" s="136"/>
      <c r="W65" s="514"/>
    </row>
    <row r="66" spans="1:23" s="511" customFormat="1" ht="10.35" customHeight="1" x14ac:dyDescent="0.25">
      <c r="A66" s="503"/>
      <c r="B66" s="504"/>
      <c r="C66" s="149">
        <v>5215</v>
      </c>
      <c r="D66" s="505"/>
      <c r="E66" s="421"/>
      <c r="F66" s="421"/>
      <c r="G66" s="421"/>
      <c r="H66" s="509" t="s">
        <v>808</v>
      </c>
      <c r="I66" s="421"/>
      <c r="J66" s="421"/>
      <c r="K66" s="421"/>
      <c r="L66" s="507"/>
      <c r="M66" s="509"/>
      <c r="N66" s="509"/>
      <c r="O66" s="516"/>
      <c r="P66" s="516"/>
      <c r="Q66" s="421"/>
      <c r="R66" s="421"/>
      <c r="S66" s="482" t="s">
        <v>72</v>
      </c>
      <c r="T66" s="155"/>
      <c r="U66" s="150">
        <v>0</v>
      </c>
      <c r="V66" s="150">
        <v>0</v>
      </c>
      <c r="W66" s="505"/>
    </row>
    <row r="67" spans="1:23" s="511" customFormat="1" ht="10.35" customHeight="1" x14ac:dyDescent="0.25">
      <c r="A67" s="503"/>
      <c r="B67" s="504"/>
      <c r="C67" s="149">
        <v>5220</v>
      </c>
      <c r="D67" s="505"/>
      <c r="E67" s="421"/>
      <c r="F67" s="421"/>
      <c r="G67" s="421"/>
      <c r="H67" s="516" t="s">
        <v>809</v>
      </c>
      <c r="I67" s="421"/>
      <c r="J67" s="421"/>
      <c r="K67" s="421"/>
      <c r="L67" s="507"/>
      <c r="M67" s="516"/>
      <c r="N67" s="516"/>
      <c r="O67" s="516"/>
      <c r="P67" s="516"/>
      <c r="Q67" s="421"/>
      <c r="R67" s="421"/>
      <c r="S67" s="482" t="s">
        <v>72</v>
      </c>
      <c r="T67" s="155"/>
      <c r="U67" s="150">
        <v>0</v>
      </c>
      <c r="V67" s="150">
        <v>0</v>
      </c>
      <c r="W67" s="505"/>
    </row>
    <row r="68" spans="1:23" s="511" customFormat="1" ht="10.35" customHeight="1" x14ac:dyDescent="0.25">
      <c r="A68" s="503"/>
      <c r="B68" s="504"/>
      <c r="C68" s="149"/>
      <c r="D68" s="505"/>
      <c r="E68" s="421"/>
      <c r="F68" s="421"/>
      <c r="G68" s="421" t="s">
        <v>810</v>
      </c>
      <c r="H68" s="516"/>
      <c r="I68" s="421"/>
      <c r="J68" s="421"/>
      <c r="K68" s="421"/>
      <c r="L68" s="507"/>
      <c r="M68" s="516"/>
      <c r="N68" s="516"/>
      <c r="O68" s="516"/>
      <c r="P68" s="516"/>
      <c r="Q68" s="421"/>
      <c r="R68" s="508"/>
      <c r="S68" s="482"/>
      <c r="T68" s="136"/>
      <c r="U68" s="136"/>
      <c r="V68" s="136"/>
      <c r="W68" s="514"/>
    </row>
    <row r="69" spans="1:23" s="511" customFormat="1" ht="10.35" customHeight="1" x14ac:dyDescent="0.25">
      <c r="A69" s="503"/>
      <c r="B69" s="504"/>
      <c r="C69" s="149">
        <v>5225</v>
      </c>
      <c r="D69" s="505"/>
      <c r="E69" s="421"/>
      <c r="F69" s="421"/>
      <c r="G69" s="421"/>
      <c r="H69" s="509" t="s">
        <v>811</v>
      </c>
      <c r="I69" s="421"/>
      <c r="J69" s="421"/>
      <c r="K69" s="421"/>
      <c r="L69" s="507"/>
      <c r="M69" s="509"/>
      <c r="N69" s="509"/>
      <c r="O69" s="509"/>
      <c r="P69" s="509"/>
      <c r="Q69" s="421"/>
      <c r="R69" s="421"/>
      <c r="S69" s="482" t="s">
        <v>72</v>
      </c>
      <c r="T69" s="155"/>
      <c r="U69" s="150">
        <v>0</v>
      </c>
      <c r="V69" s="150">
        <v>0</v>
      </c>
      <c r="W69" s="505"/>
    </row>
    <row r="70" spans="1:23" s="511" customFormat="1" ht="10.35" customHeight="1" x14ac:dyDescent="0.25">
      <c r="A70" s="503"/>
      <c r="B70" s="504"/>
      <c r="C70" s="149">
        <v>5230</v>
      </c>
      <c r="D70" s="505"/>
      <c r="E70" s="421"/>
      <c r="F70" s="421"/>
      <c r="G70" s="421"/>
      <c r="H70" s="509" t="s">
        <v>812</v>
      </c>
      <c r="I70" s="421"/>
      <c r="J70" s="421"/>
      <c r="K70" s="421"/>
      <c r="L70" s="507"/>
      <c r="M70" s="509"/>
      <c r="N70" s="509"/>
      <c r="O70" s="509"/>
      <c r="P70" s="509"/>
      <c r="Q70" s="421"/>
      <c r="R70" s="421"/>
      <c r="S70" s="482" t="s">
        <v>72</v>
      </c>
      <c r="T70" s="155"/>
      <c r="U70" s="150">
        <v>0</v>
      </c>
      <c r="V70" s="150">
        <v>0</v>
      </c>
      <c r="W70" s="505"/>
    </row>
    <row r="71" spans="1:23" s="511" customFormat="1" ht="10.35" customHeight="1" x14ac:dyDescent="0.25">
      <c r="A71" s="503"/>
      <c r="B71" s="504"/>
      <c r="C71" s="149">
        <v>5235</v>
      </c>
      <c r="D71" s="505"/>
      <c r="E71" s="421"/>
      <c r="F71" s="421"/>
      <c r="G71" s="421"/>
      <c r="H71" s="509" t="s">
        <v>813</v>
      </c>
      <c r="I71" s="421"/>
      <c r="J71" s="421"/>
      <c r="K71" s="421"/>
      <c r="L71" s="507"/>
      <c r="M71" s="509"/>
      <c r="N71" s="509"/>
      <c r="O71" s="509"/>
      <c r="P71" s="509"/>
      <c r="Q71" s="421"/>
      <c r="R71" s="421"/>
      <c r="S71" s="482" t="s">
        <v>72</v>
      </c>
      <c r="T71" s="155"/>
      <c r="U71" s="150">
        <v>0</v>
      </c>
      <c r="V71" s="150">
        <v>0</v>
      </c>
      <c r="W71" s="505"/>
    </row>
    <row r="72" spans="1:23" s="511" customFormat="1" ht="10.35" customHeight="1" x14ac:dyDescent="0.25">
      <c r="A72" s="503"/>
      <c r="B72" s="504"/>
      <c r="C72" s="149">
        <v>5240</v>
      </c>
      <c r="D72" s="505"/>
      <c r="E72" s="421"/>
      <c r="F72" s="421"/>
      <c r="G72" s="421"/>
      <c r="H72" s="509" t="s">
        <v>814</v>
      </c>
      <c r="I72" s="421"/>
      <c r="J72" s="421"/>
      <c r="K72" s="421"/>
      <c r="L72" s="507"/>
      <c r="M72" s="509"/>
      <c r="N72" s="509"/>
      <c r="O72" s="509"/>
      <c r="P72" s="509"/>
      <c r="Q72" s="421"/>
      <c r="R72" s="421"/>
      <c r="S72" s="482" t="s">
        <v>72</v>
      </c>
      <c r="T72" s="155"/>
      <c r="U72" s="150">
        <v>0</v>
      </c>
      <c r="V72" s="150">
        <v>0</v>
      </c>
      <c r="W72" s="505"/>
    </row>
    <row r="73" spans="1:23" s="511" customFormat="1" ht="10.35" customHeight="1" x14ac:dyDescent="0.25">
      <c r="A73" s="503"/>
      <c r="B73" s="504"/>
      <c r="C73" s="149">
        <v>5245</v>
      </c>
      <c r="D73" s="505"/>
      <c r="E73" s="421"/>
      <c r="F73" s="421"/>
      <c r="G73" s="421"/>
      <c r="H73" s="509" t="s">
        <v>815</v>
      </c>
      <c r="I73" s="421"/>
      <c r="J73" s="421"/>
      <c r="K73" s="421"/>
      <c r="L73" s="507"/>
      <c r="M73" s="509"/>
      <c r="N73" s="509"/>
      <c r="O73" s="509"/>
      <c r="P73" s="509"/>
      <c r="Q73" s="421"/>
      <c r="R73" s="421"/>
      <c r="S73" s="482" t="s">
        <v>72</v>
      </c>
      <c r="T73" s="155"/>
      <c r="U73" s="150">
        <v>0</v>
      </c>
      <c r="V73" s="150">
        <v>0</v>
      </c>
      <c r="W73" s="505"/>
    </row>
    <row r="74" spans="1:23" s="511" customFormat="1" ht="10.35" customHeight="1" x14ac:dyDescent="0.25">
      <c r="A74" s="503"/>
      <c r="B74" s="504"/>
      <c r="C74" s="149">
        <v>5250</v>
      </c>
      <c r="D74" s="505"/>
      <c r="E74" s="421"/>
      <c r="F74" s="421"/>
      <c r="G74" s="421" t="s">
        <v>816</v>
      </c>
      <c r="H74" s="421"/>
      <c r="I74" s="421"/>
      <c r="J74" s="421"/>
      <c r="K74" s="421"/>
      <c r="L74" s="507"/>
      <c r="M74" s="509"/>
      <c r="N74" s="509"/>
      <c r="O74" s="509"/>
      <c r="P74" s="509"/>
      <c r="Q74" s="421"/>
      <c r="R74" s="421"/>
      <c r="S74" s="482" t="s">
        <v>72</v>
      </c>
      <c r="T74" s="155"/>
      <c r="U74" s="150">
        <v>0</v>
      </c>
      <c r="V74" s="150">
        <v>0</v>
      </c>
      <c r="W74" s="505"/>
    </row>
    <row r="75" spans="1:23" s="511" customFormat="1" ht="10.35" customHeight="1" x14ac:dyDescent="0.25">
      <c r="A75" s="503"/>
      <c r="B75" s="504"/>
      <c r="C75" s="149">
        <v>5255</v>
      </c>
      <c r="D75" s="505"/>
      <c r="E75" s="421"/>
      <c r="F75" s="421"/>
      <c r="G75" s="421" t="s">
        <v>817</v>
      </c>
      <c r="H75" s="421"/>
      <c r="I75" s="421"/>
      <c r="J75" s="421"/>
      <c r="K75" s="421"/>
      <c r="L75" s="507"/>
      <c r="M75" s="509"/>
      <c r="N75" s="509"/>
      <c r="O75" s="509"/>
      <c r="P75" s="509"/>
      <c r="Q75" s="421"/>
      <c r="R75" s="421"/>
      <c r="S75" s="482" t="s">
        <v>72</v>
      </c>
      <c r="T75" s="155"/>
      <c r="U75" s="150">
        <v>0</v>
      </c>
      <c r="V75" s="150">
        <v>0</v>
      </c>
      <c r="W75" s="505"/>
    </row>
    <row r="76" spans="1:23" s="511" customFormat="1" ht="10.35" customHeight="1" x14ac:dyDescent="0.25">
      <c r="A76" s="503"/>
      <c r="B76" s="504"/>
      <c r="C76" s="149">
        <v>5260</v>
      </c>
      <c r="D76" s="505"/>
      <c r="E76" s="421"/>
      <c r="F76" s="421"/>
      <c r="G76" s="421" t="s">
        <v>818</v>
      </c>
      <c r="H76" s="421"/>
      <c r="I76" s="421"/>
      <c r="J76" s="421"/>
      <c r="K76" s="421"/>
      <c r="L76" s="507"/>
      <c r="M76" s="509"/>
      <c r="N76" s="509"/>
      <c r="O76" s="509"/>
      <c r="P76" s="509"/>
      <c r="Q76" s="421"/>
      <c r="R76" s="421"/>
      <c r="S76" s="482" t="s">
        <v>72</v>
      </c>
      <c r="T76" s="155"/>
      <c r="U76" s="150">
        <v>0</v>
      </c>
      <c r="V76" s="150">
        <v>0</v>
      </c>
      <c r="W76" s="505"/>
    </row>
    <row r="77" spans="1:23" s="511" customFormat="1" ht="10.35" customHeight="1" x14ac:dyDescent="0.25">
      <c r="A77" s="503"/>
      <c r="B77" s="504"/>
      <c r="C77" s="149"/>
      <c r="D77" s="505"/>
      <c r="E77" s="421"/>
      <c r="F77" s="421"/>
      <c r="G77" s="421" t="s">
        <v>819</v>
      </c>
      <c r="H77" s="421"/>
      <c r="I77" s="421"/>
      <c r="J77" s="421"/>
      <c r="K77" s="421"/>
      <c r="L77" s="507"/>
      <c r="M77" s="509"/>
      <c r="N77" s="509"/>
      <c r="O77" s="509"/>
      <c r="P77" s="509"/>
      <c r="Q77" s="421"/>
      <c r="R77" s="508"/>
      <c r="S77" s="482"/>
      <c r="T77" s="136"/>
      <c r="U77" s="136"/>
      <c r="V77" s="136"/>
      <c r="W77" s="514"/>
    </row>
    <row r="78" spans="1:23" s="515" customFormat="1" ht="10.35" customHeight="1" x14ac:dyDescent="0.25">
      <c r="A78" s="512"/>
      <c r="B78" s="513"/>
      <c r="C78" s="149">
        <v>5265</v>
      </c>
      <c r="D78" s="514"/>
      <c r="E78" s="421"/>
      <c r="F78" s="421"/>
      <c r="G78" s="421"/>
      <c r="H78" s="509" t="s">
        <v>820</v>
      </c>
      <c r="I78" s="421"/>
      <c r="J78" s="421"/>
      <c r="K78" s="421"/>
      <c r="L78" s="507"/>
      <c r="M78" s="509"/>
      <c r="N78" s="509"/>
      <c r="O78" s="509"/>
      <c r="P78" s="508"/>
      <c r="Q78" s="421"/>
      <c r="R78" s="421"/>
      <c r="S78" s="482" t="s">
        <v>72</v>
      </c>
      <c r="T78" s="155"/>
      <c r="U78" s="150">
        <v>0</v>
      </c>
      <c r="V78" s="150">
        <v>0</v>
      </c>
      <c r="W78" s="514"/>
    </row>
    <row r="79" spans="1:23" s="511" customFormat="1" ht="10.35" customHeight="1" x14ac:dyDescent="0.25">
      <c r="A79" s="503"/>
      <c r="B79" s="504"/>
      <c r="C79" s="149">
        <v>5270</v>
      </c>
      <c r="D79" s="505"/>
      <c r="E79" s="421"/>
      <c r="F79" s="421"/>
      <c r="G79" s="421"/>
      <c r="H79" s="509" t="s">
        <v>821</v>
      </c>
      <c r="I79" s="421"/>
      <c r="J79" s="421"/>
      <c r="K79" s="421"/>
      <c r="L79" s="507"/>
      <c r="M79" s="509"/>
      <c r="N79" s="509"/>
      <c r="O79" s="509"/>
      <c r="P79" s="516"/>
      <c r="Q79" s="421"/>
      <c r="R79" s="421"/>
      <c r="S79" s="482" t="s">
        <v>72</v>
      </c>
      <c r="T79" s="155"/>
      <c r="U79" s="150">
        <v>0</v>
      </c>
      <c r="V79" s="150">
        <v>0</v>
      </c>
      <c r="W79" s="505"/>
    </row>
    <row r="80" spans="1:23" s="511" customFormat="1" ht="10.35" customHeight="1" x14ac:dyDescent="0.25">
      <c r="A80" s="503"/>
      <c r="B80" s="504"/>
      <c r="C80" s="149">
        <v>5275</v>
      </c>
      <c r="D80" s="505"/>
      <c r="E80" s="421"/>
      <c r="F80" s="421"/>
      <c r="G80" s="421"/>
      <c r="H80" s="509" t="s">
        <v>822</v>
      </c>
      <c r="I80" s="421"/>
      <c r="J80" s="421"/>
      <c r="K80" s="421"/>
      <c r="L80" s="507"/>
      <c r="M80" s="509"/>
      <c r="N80" s="509"/>
      <c r="O80" s="509"/>
      <c r="P80" s="516"/>
      <c r="Q80" s="421"/>
      <c r="R80" s="421"/>
      <c r="S80" s="482" t="s">
        <v>72</v>
      </c>
      <c r="T80" s="155"/>
      <c r="U80" s="150">
        <v>0</v>
      </c>
      <c r="V80" s="150">
        <v>0</v>
      </c>
      <c r="W80" s="505"/>
    </row>
    <row r="81" spans="1:23" s="511" customFormat="1" ht="10.35" customHeight="1" x14ac:dyDescent="0.25">
      <c r="A81" s="503"/>
      <c r="B81" s="504"/>
      <c r="C81" s="149">
        <v>5280</v>
      </c>
      <c r="D81" s="505"/>
      <c r="E81" s="421"/>
      <c r="F81" s="421"/>
      <c r="G81" s="421" t="s">
        <v>823</v>
      </c>
      <c r="H81" s="421"/>
      <c r="I81" s="421"/>
      <c r="J81" s="421"/>
      <c r="K81" s="421"/>
      <c r="L81" s="507"/>
      <c r="M81" s="509"/>
      <c r="N81" s="509"/>
      <c r="O81" s="509"/>
      <c r="P81" s="509"/>
      <c r="Q81" s="421"/>
      <c r="R81" s="421"/>
      <c r="S81" s="482" t="s">
        <v>72</v>
      </c>
      <c r="T81" s="155"/>
      <c r="U81" s="150">
        <v>0</v>
      </c>
      <c r="V81" s="150">
        <v>0</v>
      </c>
      <c r="W81" s="505"/>
    </row>
    <row r="82" spans="1:23" s="511" customFormat="1" ht="10.35" customHeight="1" x14ac:dyDescent="0.25">
      <c r="A82" s="503"/>
      <c r="B82" s="504"/>
      <c r="C82" s="149" t="s">
        <v>824</v>
      </c>
      <c r="D82" s="505"/>
      <c r="E82" s="421"/>
      <c r="F82" s="421"/>
      <c r="G82" s="421" t="s">
        <v>825</v>
      </c>
      <c r="H82" s="421"/>
      <c r="I82" s="421"/>
      <c r="J82" s="421"/>
      <c r="K82" s="421"/>
      <c r="L82" s="507"/>
      <c r="M82" s="509"/>
      <c r="N82" s="509"/>
      <c r="O82" s="509"/>
      <c r="P82" s="509"/>
      <c r="Q82" s="421"/>
      <c r="R82" s="421"/>
      <c r="S82" s="482" t="s">
        <v>72</v>
      </c>
      <c r="T82" s="155"/>
      <c r="U82" s="150">
        <v>0</v>
      </c>
      <c r="V82" s="150">
        <v>0</v>
      </c>
      <c r="W82" s="505"/>
    </row>
    <row r="83" spans="1:23" s="511" customFormat="1" ht="10.35" customHeight="1" x14ac:dyDescent="0.25">
      <c r="A83" s="503"/>
      <c r="B83" s="504"/>
      <c r="C83" s="149"/>
      <c r="D83" s="505"/>
      <c r="E83" s="421"/>
      <c r="F83" s="506" t="s">
        <v>826</v>
      </c>
      <c r="G83" s="421"/>
      <c r="H83" s="421"/>
      <c r="I83" s="421"/>
      <c r="J83" s="421"/>
      <c r="K83" s="421"/>
      <c r="L83" s="507"/>
      <c r="M83" s="509"/>
      <c r="N83" s="509"/>
      <c r="O83" s="509"/>
      <c r="P83" s="509"/>
      <c r="Q83" s="509"/>
      <c r="R83" s="509"/>
      <c r="S83" s="482"/>
      <c r="T83" s="136"/>
      <c r="U83" s="136"/>
      <c r="V83" s="136"/>
      <c r="W83" s="505"/>
    </row>
    <row r="84" spans="1:23" s="511" customFormat="1" ht="10.35" customHeight="1" x14ac:dyDescent="0.25">
      <c r="A84" s="503"/>
      <c r="B84" s="504"/>
      <c r="C84" s="149">
        <v>5405</v>
      </c>
      <c r="D84" s="505"/>
      <c r="E84" s="421"/>
      <c r="F84" s="421"/>
      <c r="G84" s="421" t="s">
        <v>805</v>
      </c>
      <c r="H84" s="421"/>
      <c r="I84" s="421"/>
      <c r="J84" s="421"/>
      <c r="K84" s="421"/>
      <c r="L84" s="507"/>
      <c r="M84" s="509"/>
      <c r="N84" s="509"/>
      <c r="O84" s="509"/>
      <c r="P84" s="509"/>
      <c r="Q84" s="421"/>
      <c r="R84" s="421"/>
      <c r="S84" s="482" t="s">
        <v>72</v>
      </c>
      <c r="T84" s="155"/>
      <c r="U84" s="150">
        <v>0</v>
      </c>
      <c r="V84" s="150">
        <v>39514</v>
      </c>
      <c r="W84" s="505"/>
    </row>
    <row r="85" spans="1:23" s="511" customFormat="1" ht="10.35" customHeight="1" x14ac:dyDescent="0.25">
      <c r="A85" s="503"/>
      <c r="B85" s="504"/>
      <c r="C85" s="149">
        <v>5410</v>
      </c>
      <c r="D85" s="505"/>
      <c r="E85" s="421"/>
      <c r="F85" s="421"/>
      <c r="G85" s="421" t="s">
        <v>806</v>
      </c>
      <c r="H85" s="421"/>
      <c r="I85" s="421"/>
      <c r="J85" s="421"/>
      <c r="K85" s="421"/>
      <c r="L85" s="507"/>
      <c r="M85" s="509"/>
      <c r="N85" s="509"/>
      <c r="O85" s="509"/>
      <c r="P85" s="509"/>
      <c r="Q85" s="421"/>
      <c r="R85" s="421"/>
      <c r="S85" s="482" t="s">
        <v>72</v>
      </c>
      <c r="T85" s="155"/>
      <c r="U85" s="150">
        <v>0</v>
      </c>
      <c r="V85" s="150">
        <v>0</v>
      </c>
      <c r="W85" s="505"/>
    </row>
    <row r="86" spans="1:23" s="511" customFormat="1" ht="10.35" customHeight="1" x14ac:dyDescent="0.25">
      <c r="A86" s="503"/>
      <c r="B86" s="504"/>
      <c r="C86" s="149"/>
      <c r="D86" s="505"/>
      <c r="E86" s="421"/>
      <c r="F86" s="421"/>
      <c r="G86" s="421" t="s">
        <v>807</v>
      </c>
      <c r="H86" s="421"/>
      <c r="I86" s="421"/>
      <c r="J86" s="421"/>
      <c r="K86" s="421"/>
      <c r="L86" s="507"/>
      <c r="M86" s="509"/>
      <c r="N86" s="509"/>
      <c r="O86" s="509"/>
      <c r="P86" s="509"/>
      <c r="Q86" s="421"/>
      <c r="R86" s="508"/>
      <c r="S86" s="482"/>
      <c r="T86" s="136"/>
      <c r="U86" s="136"/>
      <c r="V86" s="136"/>
      <c r="W86" s="514"/>
    </row>
    <row r="87" spans="1:23" s="515" customFormat="1" ht="10.35" customHeight="1" x14ac:dyDescent="0.25">
      <c r="A87" s="512"/>
      <c r="B87" s="513"/>
      <c r="C87" s="149">
        <v>5415</v>
      </c>
      <c r="D87" s="514"/>
      <c r="E87" s="421"/>
      <c r="F87" s="421"/>
      <c r="G87" s="421"/>
      <c r="H87" s="509" t="s">
        <v>808</v>
      </c>
      <c r="I87" s="421"/>
      <c r="J87" s="421"/>
      <c r="K87" s="421"/>
      <c r="L87" s="507"/>
      <c r="M87" s="509"/>
      <c r="N87" s="509"/>
      <c r="O87" s="508"/>
      <c r="P87" s="508"/>
      <c r="Q87" s="421"/>
      <c r="R87" s="421"/>
      <c r="S87" s="482" t="s">
        <v>72</v>
      </c>
      <c r="T87" s="155"/>
      <c r="U87" s="150">
        <v>0</v>
      </c>
      <c r="V87" s="150">
        <v>635324</v>
      </c>
      <c r="W87" s="514"/>
    </row>
    <row r="88" spans="1:23" s="511" customFormat="1" ht="10.35" customHeight="1" x14ac:dyDescent="0.25">
      <c r="A88" s="503"/>
      <c r="B88" s="504"/>
      <c r="C88" s="149">
        <v>5420</v>
      </c>
      <c r="D88" s="505"/>
      <c r="E88" s="421"/>
      <c r="F88" s="421"/>
      <c r="G88" s="421"/>
      <c r="H88" s="516" t="s">
        <v>809</v>
      </c>
      <c r="I88" s="421"/>
      <c r="J88" s="421"/>
      <c r="K88" s="421"/>
      <c r="L88" s="507"/>
      <c r="M88" s="516"/>
      <c r="N88" s="516"/>
      <c r="O88" s="516"/>
      <c r="P88" s="516"/>
      <c r="Q88" s="421"/>
      <c r="R88" s="421"/>
      <c r="S88" s="482" t="s">
        <v>72</v>
      </c>
      <c r="T88" s="155"/>
      <c r="U88" s="150">
        <v>0</v>
      </c>
      <c r="V88" s="150">
        <v>0</v>
      </c>
      <c r="W88" s="505"/>
    </row>
    <row r="89" spans="1:23" s="511" customFormat="1" ht="10.35" customHeight="1" x14ac:dyDescent="0.25">
      <c r="A89" s="503"/>
      <c r="B89" s="504"/>
      <c r="C89" s="149"/>
      <c r="D89" s="505"/>
      <c r="E89" s="421"/>
      <c r="F89" s="421"/>
      <c r="G89" s="421" t="s">
        <v>810</v>
      </c>
      <c r="H89" s="421"/>
      <c r="I89" s="421"/>
      <c r="J89" s="421"/>
      <c r="K89" s="421"/>
      <c r="L89" s="507"/>
      <c r="M89" s="516"/>
      <c r="N89" s="516"/>
      <c r="O89" s="516"/>
      <c r="P89" s="516"/>
      <c r="Q89" s="421"/>
      <c r="R89" s="508"/>
      <c r="S89" s="482"/>
      <c r="T89" s="136"/>
      <c r="U89" s="136"/>
      <c r="V89" s="136"/>
      <c r="W89" s="514"/>
    </row>
    <row r="90" spans="1:23" s="511" customFormat="1" ht="10.35" customHeight="1" x14ac:dyDescent="0.25">
      <c r="A90" s="503"/>
      <c r="B90" s="504"/>
      <c r="C90" s="149">
        <v>5425</v>
      </c>
      <c r="D90" s="505"/>
      <c r="E90" s="421"/>
      <c r="F90" s="421"/>
      <c r="G90" s="421"/>
      <c r="H90" s="509" t="s">
        <v>811</v>
      </c>
      <c r="I90" s="421"/>
      <c r="J90" s="421"/>
      <c r="K90" s="421"/>
      <c r="L90" s="507"/>
      <c r="M90" s="509"/>
      <c r="N90" s="509"/>
      <c r="O90" s="509"/>
      <c r="P90" s="509"/>
      <c r="Q90" s="421"/>
      <c r="R90" s="421"/>
      <c r="S90" s="482" t="s">
        <v>72</v>
      </c>
      <c r="T90" s="155"/>
      <c r="U90" s="150">
        <v>817433</v>
      </c>
      <c r="V90" s="150">
        <v>1582501</v>
      </c>
      <c r="W90" s="505"/>
    </row>
    <row r="91" spans="1:23" s="511" customFormat="1" ht="10.35" customHeight="1" x14ac:dyDescent="0.25">
      <c r="A91" s="503"/>
      <c r="B91" s="504"/>
      <c r="C91" s="149">
        <v>5430</v>
      </c>
      <c r="D91" s="505"/>
      <c r="E91" s="421"/>
      <c r="F91" s="421"/>
      <c r="G91" s="506"/>
      <c r="H91" s="509" t="s">
        <v>812</v>
      </c>
      <c r="I91" s="506"/>
      <c r="J91" s="506"/>
      <c r="K91" s="506"/>
      <c r="L91" s="507"/>
      <c r="M91" s="509"/>
      <c r="N91" s="509"/>
      <c r="O91" s="509"/>
      <c r="P91" s="509"/>
      <c r="Q91" s="506"/>
      <c r="R91" s="506"/>
      <c r="S91" s="482" t="s">
        <v>72</v>
      </c>
      <c r="T91" s="155"/>
      <c r="U91" s="150">
        <v>0</v>
      </c>
      <c r="V91" s="150">
        <v>136396</v>
      </c>
      <c r="W91" s="505"/>
    </row>
    <row r="92" spans="1:23" s="511" customFormat="1" ht="10.35" customHeight="1" x14ac:dyDescent="0.25">
      <c r="A92" s="503"/>
      <c r="B92" s="504"/>
      <c r="C92" s="149">
        <v>5435</v>
      </c>
      <c r="D92" s="505"/>
      <c r="E92" s="421"/>
      <c r="F92" s="421"/>
      <c r="G92" s="421"/>
      <c r="H92" s="509" t="s">
        <v>813</v>
      </c>
      <c r="I92" s="421"/>
      <c r="J92" s="421"/>
      <c r="K92" s="421"/>
      <c r="L92" s="507"/>
      <c r="M92" s="509"/>
      <c r="N92" s="509"/>
      <c r="O92" s="509"/>
      <c r="P92" s="509"/>
      <c r="Q92" s="421"/>
      <c r="R92" s="421"/>
      <c r="S92" s="482" t="s">
        <v>72</v>
      </c>
      <c r="T92" s="155"/>
      <c r="U92" s="150">
        <v>0</v>
      </c>
      <c r="V92" s="150">
        <v>882131</v>
      </c>
      <c r="W92" s="505"/>
    </row>
    <row r="93" spans="1:23" s="511" customFormat="1" ht="10.35" customHeight="1" x14ac:dyDescent="0.25">
      <c r="A93" s="503"/>
      <c r="B93" s="504"/>
      <c r="C93" s="149">
        <v>5440</v>
      </c>
      <c r="D93" s="505"/>
      <c r="E93" s="421"/>
      <c r="F93" s="421"/>
      <c r="G93" s="506"/>
      <c r="H93" s="509" t="s">
        <v>814</v>
      </c>
      <c r="I93" s="506"/>
      <c r="J93" s="506"/>
      <c r="K93" s="506"/>
      <c r="L93" s="507"/>
      <c r="M93" s="509"/>
      <c r="N93" s="509"/>
      <c r="O93" s="509"/>
      <c r="P93" s="509"/>
      <c r="Q93" s="506"/>
      <c r="R93" s="506"/>
      <c r="S93" s="482" t="s">
        <v>72</v>
      </c>
      <c r="T93" s="155"/>
      <c r="U93" s="150">
        <v>0</v>
      </c>
      <c r="V93" s="150">
        <v>18000</v>
      </c>
      <c r="W93" s="505"/>
    </row>
    <row r="94" spans="1:23" s="511" customFormat="1" ht="10.35" customHeight="1" x14ac:dyDescent="0.25">
      <c r="A94" s="503"/>
      <c r="B94" s="504"/>
      <c r="C94" s="149">
        <v>5445</v>
      </c>
      <c r="D94" s="505"/>
      <c r="E94" s="421"/>
      <c r="F94" s="421"/>
      <c r="G94" s="421"/>
      <c r="H94" s="509" t="s">
        <v>815</v>
      </c>
      <c r="I94" s="421"/>
      <c r="J94" s="421"/>
      <c r="K94" s="421"/>
      <c r="L94" s="507"/>
      <c r="M94" s="509"/>
      <c r="N94" s="509"/>
      <c r="O94" s="509"/>
      <c r="P94" s="509"/>
      <c r="Q94" s="421"/>
      <c r="R94" s="421"/>
      <c r="S94" s="482" t="s">
        <v>72</v>
      </c>
      <c r="T94" s="155"/>
      <c r="U94" s="150">
        <v>0</v>
      </c>
      <c r="V94" s="150">
        <v>0</v>
      </c>
      <c r="W94" s="505"/>
    </row>
    <row r="95" spans="1:23" s="511" customFormat="1" ht="10.35" customHeight="1" x14ac:dyDescent="0.25">
      <c r="A95" s="503"/>
      <c r="B95" s="504"/>
      <c r="C95" s="149">
        <v>5450</v>
      </c>
      <c r="D95" s="505"/>
      <c r="E95" s="421"/>
      <c r="F95" s="421"/>
      <c r="G95" s="421" t="s">
        <v>816</v>
      </c>
      <c r="H95" s="421"/>
      <c r="I95" s="421"/>
      <c r="J95" s="421"/>
      <c r="K95" s="421"/>
      <c r="L95" s="507"/>
      <c r="M95" s="509"/>
      <c r="N95" s="509"/>
      <c r="O95" s="509"/>
      <c r="P95" s="509"/>
      <c r="Q95" s="506"/>
      <c r="R95" s="506"/>
      <c r="S95" s="482" t="s">
        <v>72</v>
      </c>
      <c r="T95" s="155"/>
      <c r="U95" s="150">
        <v>0</v>
      </c>
      <c r="V95" s="150">
        <v>0</v>
      </c>
      <c r="W95" s="505"/>
    </row>
    <row r="96" spans="1:23" s="511" customFormat="1" ht="10.35" customHeight="1" x14ac:dyDescent="0.25">
      <c r="A96" s="503"/>
      <c r="B96" s="504"/>
      <c r="C96" s="149">
        <v>5455</v>
      </c>
      <c r="D96" s="505"/>
      <c r="E96" s="421"/>
      <c r="F96" s="421"/>
      <c r="G96" s="421" t="s">
        <v>817</v>
      </c>
      <c r="H96" s="421"/>
      <c r="I96" s="421"/>
      <c r="J96" s="421"/>
      <c r="K96" s="421"/>
      <c r="L96" s="507"/>
      <c r="M96" s="509"/>
      <c r="N96" s="509"/>
      <c r="O96" s="509"/>
      <c r="P96" s="509"/>
      <c r="Q96" s="506"/>
      <c r="R96" s="506"/>
      <c r="S96" s="482" t="s">
        <v>72</v>
      </c>
      <c r="T96" s="155"/>
      <c r="U96" s="150">
        <v>0</v>
      </c>
      <c r="V96" s="150">
        <v>0</v>
      </c>
      <c r="W96" s="505"/>
    </row>
    <row r="97" spans="1:23" s="511" customFormat="1" ht="10.35" customHeight="1" x14ac:dyDescent="0.25">
      <c r="A97" s="503"/>
      <c r="B97" s="504"/>
      <c r="C97" s="149">
        <v>5460</v>
      </c>
      <c r="D97" s="505"/>
      <c r="E97" s="421"/>
      <c r="F97" s="421"/>
      <c r="G97" s="421" t="s">
        <v>818</v>
      </c>
      <c r="H97" s="421"/>
      <c r="I97" s="421"/>
      <c r="J97" s="421"/>
      <c r="K97" s="421"/>
      <c r="L97" s="507"/>
      <c r="M97" s="509"/>
      <c r="N97" s="509"/>
      <c r="O97" s="509"/>
      <c r="P97" s="509"/>
      <c r="Q97" s="421"/>
      <c r="R97" s="421"/>
      <c r="S97" s="482" t="s">
        <v>72</v>
      </c>
      <c r="T97" s="155"/>
      <c r="U97" s="150">
        <v>0</v>
      </c>
      <c r="V97" s="150">
        <v>0</v>
      </c>
      <c r="W97" s="505"/>
    </row>
    <row r="98" spans="1:23" s="511" customFormat="1" ht="10.35" customHeight="1" x14ac:dyDescent="0.25">
      <c r="A98" s="503"/>
      <c r="B98" s="504"/>
      <c r="C98" s="149"/>
      <c r="D98" s="505"/>
      <c r="E98" s="421"/>
      <c r="F98" s="421"/>
      <c r="G98" s="421" t="s">
        <v>819</v>
      </c>
      <c r="H98" s="421"/>
      <c r="I98" s="421"/>
      <c r="J98" s="421"/>
      <c r="K98" s="421"/>
      <c r="L98" s="507"/>
      <c r="M98" s="509"/>
      <c r="N98" s="509"/>
      <c r="O98" s="509"/>
      <c r="P98" s="509"/>
      <c r="Q98" s="421"/>
      <c r="R98" s="508"/>
      <c r="S98" s="482"/>
      <c r="T98" s="136"/>
      <c r="U98" s="136"/>
      <c r="V98" s="136"/>
      <c r="W98" s="514"/>
    </row>
    <row r="99" spans="1:23" s="511" customFormat="1" ht="10.35" customHeight="1" x14ac:dyDescent="0.25">
      <c r="A99" s="503"/>
      <c r="B99" s="504"/>
      <c r="C99" s="149">
        <v>5465</v>
      </c>
      <c r="D99" s="505"/>
      <c r="E99" s="421"/>
      <c r="F99" s="421"/>
      <c r="G99" s="421"/>
      <c r="H99" s="509" t="s">
        <v>820</v>
      </c>
      <c r="I99" s="421"/>
      <c r="J99" s="421"/>
      <c r="K99" s="421"/>
      <c r="L99" s="507"/>
      <c r="M99" s="509"/>
      <c r="N99" s="509"/>
      <c r="O99" s="509"/>
      <c r="P99" s="421"/>
      <c r="Q99" s="421"/>
      <c r="R99" s="421"/>
      <c r="S99" s="482" t="s">
        <v>72</v>
      </c>
      <c r="T99" s="155"/>
      <c r="U99" s="150">
        <v>0</v>
      </c>
      <c r="V99" s="150">
        <v>84319</v>
      </c>
      <c r="W99" s="505"/>
    </row>
    <row r="100" spans="1:23" s="511" customFormat="1" ht="10.35" customHeight="1" x14ac:dyDescent="0.25">
      <c r="A100" s="503"/>
      <c r="B100" s="504"/>
      <c r="C100" s="149">
        <v>5470</v>
      </c>
      <c r="D100" s="505"/>
      <c r="E100" s="421"/>
      <c r="F100" s="421"/>
      <c r="G100" s="421"/>
      <c r="H100" s="509" t="s">
        <v>821</v>
      </c>
      <c r="I100" s="421"/>
      <c r="J100" s="421"/>
      <c r="K100" s="421"/>
      <c r="L100" s="507"/>
      <c r="M100" s="509"/>
      <c r="N100" s="509"/>
      <c r="O100" s="509"/>
      <c r="P100" s="421"/>
      <c r="Q100" s="421"/>
      <c r="R100" s="421"/>
      <c r="S100" s="482" t="s">
        <v>72</v>
      </c>
      <c r="T100" s="155"/>
      <c r="U100" s="150">
        <v>0</v>
      </c>
      <c r="V100" s="150">
        <v>84318</v>
      </c>
      <c r="W100" s="505"/>
    </row>
    <row r="101" spans="1:23" s="511" customFormat="1" ht="10.35" customHeight="1" x14ac:dyDescent="0.25">
      <c r="A101" s="503"/>
      <c r="B101" s="504"/>
      <c r="C101" s="149">
        <v>5475</v>
      </c>
      <c r="D101" s="505"/>
      <c r="E101" s="421"/>
      <c r="F101" s="421"/>
      <c r="G101" s="421"/>
      <c r="H101" s="509" t="s">
        <v>822</v>
      </c>
      <c r="I101" s="421"/>
      <c r="J101" s="421"/>
      <c r="K101" s="421"/>
      <c r="L101" s="507"/>
      <c r="M101" s="509"/>
      <c r="N101" s="509"/>
      <c r="O101" s="509"/>
      <c r="P101" s="421"/>
      <c r="Q101" s="421"/>
      <c r="R101" s="421"/>
      <c r="S101" s="482" t="s">
        <v>72</v>
      </c>
      <c r="T101" s="155"/>
      <c r="U101" s="150">
        <v>16532</v>
      </c>
      <c r="V101" s="150">
        <v>0</v>
      </c>
      <c r="W101" s="505"/>
    </row>
    <row r="102" spans="1:23" s="511" customFormat="1" ht="10.35" customHeight="1" x14ac:dyDescent="0.25">
      <c r="A102" s="503"/>
      <c r="B102" s="504"/>
      <c r="C102" s="149">
        <v>5480</v>
      </c>
      <c r="D102" s="505"/>
      <c r="E102" s="421"/>
      <c r="F102" s="421"/>
      <c r="G102" s="421" t="s">
        <v>823</v>
      </c>
      <c r="H102" s="421"/>
      <c r="I102" s="421"/>
      <c r="J102" s="421"/>
      <c r="K102" s="421"/>
      <c r="L102" s="507"/>
      <c r="M102" s="509"/>
      <c r="N102" s="509"/>
      <c r="O102" s="509"/>
      <c r="P102" s="509"/>
      <c r="Q102" s="421"/>
      <c r="R102" s="421"/>
      <c r="S102" s="482" t="s">
        <v>72</v>
      </c>
      <c r="T102" s="155"/>
      <c r="U102" s="150">
        <v>0</v>
      </c>
      <c r="V102" s="150">
        <v>62530</v>
      </c>
      <c r="W102" s="505"/>
    </row>
    <row r="103" spans="1:23" s="511" customFormat="1" ht="10.35" customHeight="1" x14ac:dyDescent="0.25">
      <c r="A103" s="503"/>
      <c r="B103" s="504"/>
      <c r="C103" s="149" t="s">
        <v>827</v>
      </c>
      <c r="D103" s="505"/>
      <c r="E103" s="421"/>
      <c r="F103" s="421"/>
      <c r="G103" s="421" t="s">
        <v>825</v>
      </c>
      <c r="H103" s="421"/>
      <c r="I103" s="421"/>
      <c r="J103" s="421"/>
      <c r="K103" s="421"/>
      <c r="L103" s="507"/>
      <c r="M103" s="509"/>
      <c r="N103" s="509"/>
      <c r="O103" s="509"/>
      <c r="P103" s="509"/>
      <c r="Q103" s="421"/>
      <c r="R103" s="421"/>
      <c r="S103" s="482" t="s">
        <v>72</v>
      </c>
      <c r="T103" s="155"/>
      <c r="U103" s="150">
        <v>0</v>
      </c>
      <c r="V103" s="150">
        <v>686520</v>
      </c>
      <c r="W103" s="505"/>
    </row>
    <row r="104" spans="1:23" s="511" customFormat="1" ht="5.0999999999999996" customHeight="1" x14ac:dyDescent="0.25">
      <c r="A104" s="503"/>
      <c r="B104" s="504"/>
      <c r="C104" s="149"/>
      <c r="D104" s="505"/>
      <c r="E104" s="421"/>
      <c r="F104" s="421"/>
      <c r="G104" s="421"/>
      <c r="H104" s="421"/>
      <c r="I104" s="421"/>
      <c r="J104" s="421"/>
      <c r="K104" s="421"/>
      <c r="L104" s="421"/>
      <c r="M104" s="507"/>
      <c r="N104" s="509"/>
      <c r="O104" s="509"/>
      <c r="P104" s="509"/>
      <c r="Q104" s="421"/>
      <c r="R104" s="421"/>
      <c r="S104" s="482"/>
      <c r="T104" s="136"/>
      <c r="U104" s="136"/>
      <c r="V104" s="136"/>
      <c r="W104" s="505"/>
    </row>
    <row r="105" spans="1:23" s="511" customFormat="1" ht="10.35" customHeight="1" x14ac:dyDescent="0.25">
      <c r="A105" s="503"/>
      <c r="B105" s="504"/>
      <c r="C105" s="149"/>
      <c r="D105" s="505"/>
      <c r="E105" s="506"/>
      <c r="F105" s="506" t="s">
        <v>828</v>
      </c>
      <c r="G105" s="506"/>
      <c r="H105" s="506"/>
      <c r="I105" s="506"/>
      <c r="J105" s="506"/>
      <c r="K105" s="506"/>
      <c r="L105" s="506"/>
      <c r="M105" s="507"/>
      <c r="N105" s="509"/>
      <c r="O105" s="509"/>
      <c r="P105" s="509"/>
      <c r="Q105" s="509"/>
      <c r="R105" s="509"/>
      <c r="S105" s="482"/>
      <c r="T105" s="136"/>
      <c r="U105" s="136"/>
      <c r="V105" s="136"/>
      <c r="W105" s="505"/>
    </row>
    <row r="106" spans="1:23" s="511" customFormat="1" ht="10.35" customHeight="1" x14ac:dyDescent="0.25">
      <c r="A106" s="503"/>
      <c r="B106" s="504"/>
      <c r="C106" s="149"/>
      <c r="D106" s="505"/>
      <c r="E106" s="421"/>
      <c r="F106" s="421"/>
      <c r="G106" s="421" t="s">
        <v>771</v>
      </c>
      <c r="H106" s="421"/>
      <c r="I106" s="421"/>
      <c r="J106" s="421"/>
      <c r="K106" s="421"/>
      <c r="L106" s="421"/>
      <c r="M106" s="507"/>
      <c r="N106" s="509"/>
      <c r="O106" s="509"/>
      <c r="P106" s="509"/>
      <c r="Q106" s="509"/>
      <c r="R106" s="509"/>
      <c r="S106" s="482"/>
      <c r="T106" s="136"/>
      <c r="U106" s="136"/>
      <c r="V106" s="136"/>
      <c r="W106" s="505"/>
    </row>
    <row r="107" spans="1:23" s="511" customFormat="1" ht="10.35" customHeight="1" x14ac:dyDescent="0.25">
      <c r="A107" s="503"/>
      <c r="B107" s="504"/>
      <c r="C107" s="149" t="s">
        <v>543</v>
      </c>
      <c r="D107" s="505"/>
      <c r="E107" s="421"/>
      <c r="F107" s="421"/>
      <c r="G107" s="421"/>
      <c r="H107" s="421" t="s">
        <v>772</v>
      </c>
      <c r="I107" s="421"/>
      <c r="J107" s="421"/>
      <c r="K107" s="421"/>
      <c r="L107" s="421"/>
      <c r="M107" s="507"/>
      <c r="N107" s="509"/>
      <c r="O107" s="509"/>
      <c r="P107" s="509"/>
      <c r="Q107" s="509"/>
      <c r="R107" s="509"/>
      <c r="S107" s="482" t="s">
        <v>72</v>
      </c>
      <c r="T107" s="150">
        <v>1878400</v>
      </c>
      <c r="U107" s="155"/>
      <c r="V107" s="155"/>
      <c r="W107" s="505"/>
    </row>
    <row r="108" spans="1:23" s="511" customFormat="1" ht="10.35" customHeight="1" x14ac:dyDescent="0.25">
      <c r="A108" s="503"/>
      <c r="B108" s="504"/>
      <c r="C108" s="149" t="s">
        <v>829</v>
      </c>
      <c r="D108" s="505"/>
      <c r="E108" s="421"/>
      <c r="F108" s="421"/>
      <c r="G108" s="421"/>
      <c r="H108" s="421" t="s">
        <v>773</v>
      </c>
      <c r="I108" s="421"/>
      <c r="J108" s="421"/>
      <c r="K108" s="421"/>
      <c r="L108" s="421"/>
      <c r="M108" s="507"/>
      <c r="N108" s="509"/>
      <c r="O108" s="509"/>
      <c r="P108" s="509"/>
      <c r="Q108" s="509"/>
      <c r="R108" s="509"/>
      <c r="S108" s="482" t="s">
        <v>72</v>
      </c>
      <c r="T108" s="150">
        <v>0</v>
      </c>
      <c r="U108" s="155"/>
      <c r="V108" s="155"/>
      <c r="W108" s="505"/>
    </row>
    <row r="109" spans="1:23" s="511" customFormat="1" ht="10.35" customHeight="1" x14ac:dyDescent="0.25">
      <c r="A109" s="503"/>
      <c r="B109" s="504"/>
      <c r="C109" s="149" t="s">
        <v>830</v>
      </c>
      <c r="D109" s="505"/>
      <c r="E109" s="421"/>
      <c r="F109" s="421"/>
      <c r="G109" s="421" t="s">
        <v>775</v>
      </c>
      <c r="H109" s="421"/>
      <c r="I109" s="421"/>
      <c r="J109" s="421"/>
      <c r="K109" s="421"/>
      <c r="L109" s="421"/>
      <c r="M109" s="507"/>
      <c r="N109" s="509"/>
      <c r="O109" s="509"/>
      <c r="P109" s="509"/>
      <c r="Q109" s="509"/>
      <c r="R109" s="509"/>
      <c r="S109" s="482" t="s">
        <v>72</v>
      </c>
      <c r="T109" s="150">
        <v>853205</v>
      </c>
      <c r="U109" s="155"/>
      <c r="V109" s="155"/>
      <c r="W109" s="505"/>
    </row>
    <row r="110" spans="1:23" s="511" customFormat="1" ht="10.35" customHeight="1" x14ac:dyDescent="0.25">
      <c r="A110" s="503"/>
      <c r="B110" s="504"/>
      <c r="C110" s="149" t="s">
        <v>831</v>
      </c>
      <c r="D110" s="505"/>
      <c r="E110" s="421"/>
      <c r="F110" s="421"/>
      <c r="G110" s="421" t="s">
        <v>776</v>
      </c>
      <c r="H110" s="421"/>
      <c r="I110" s="421"/>
      <c r="J110" s="421"/>
      <c r="K110" s="421"/>
      <c r="L110" s="421"/>
      <c r="M110" s="507"/>
      <c r="N110" s="509"/>
      <c r="O110" s="509"/>
      <c r="P110" s="509"/>
      <c r="Q110" s="509"/>
      <c r="R110" s="509"/>
      <c r="S110" s="482" t="s">
        <v>72</v>
      </c>
      <c r="T110" s="150">
        <v>0</v>
      </c>
      <c r="U110" s="155"/>
      <c r="V110" s="155"/>
      <c r="W110" s="505"/>
    </row>
    <row r="111" spans="1:23" s="511" customFormat="1" ht="10.35" customHeight="1" x14ac:dyDescent="0.25">
      <c r="A111" s="503"/>
      <c r="B111" s="504"/>
      <c r="C111" s="149" t="s">
        <v>832</v>
      </c>
      <c r="D111" s="505"/>
      <c r="E111" s="421"/>
      <c r="F111" s="421"/>
      <c r="G111" s="421" t="s">
        <v>777</v>
      </c>
      <c r="H111" s="421"/>
      <c r="I111" s="421"/>
      <c r="J111" s="421"/>
      <c r="K111" s="421"/>
      <c r="L111" s="421"/>
      <c r="M111" s="507"/>
      <c r="N111" s="509"/>
      <c r="O111" s="509"/>
      <c r="P111" s="509"/>
      <c r="Q111" s="509"/>
      <c r="R111" s="509"/>
      <c r="S111" s="482" t="s">
        <v>72</v>
      </c>
      <c r="T111" s="150">
        <v>554067</v>
      </c>
      <c r="U111" s="155"/>
      <c r="V111" s="155"/>
      <c r="W111" s="505"/>
    </row>
    <row r="112" spans="1:23" s="511" customFormat="1" ht="10.35" customHeight="1" x14ac:dyDescent="0.25">
      <c r="A112" s="503"/>
      <c r="B112" s="504"/>
      <c r="C112" s="149" t="s">
        <v>833</v>
      </c>
      <c r="D112" s="505"/>
      <c r="E112" s="421"/>
      <c r="F112" s="421"/>
      <c r="G112" s="421" t="s">
        <v>834</v>
      </c>
      <c r="H112" s="421"/>
      <c r="I112" s="421"/>
      <c r="J112" s="421"/>
      <c r="K112" s="421"/>
      <c r="L112" s="421"/>
      <c r="M112" s="507"/>
      <c r="N112" s="509"/>
      <c r="O112" s="509"/>
      <c r="P112" s="509"/>
      <c r="Q112" s="509"/>
      <c r="R112" s="509"/>
      <c r="S112" s="482" t="s">
        <v>72</v>
      </c>
      <c r="T112" s="150">
        <v>427476</v>
      </c>
      <c r="U112" s="155"/>
      <c r="V112" s="155"/>
      <c r="W112" s="505"/>
    </row>
    <row r="113" spans="1:23" s="511" customFormat="1" ht="10.35" customHeight="1" x14ac:dyDescent="0.25">
      <c r="A113" s="503"/>
      <c r="B113" s="504"/>
      <c r="C113" s="149" t="s">
        <v>835</v>
      </c>
      <c r="D113" s="505"/>
      <c r="E113" s="421"/>
      <c r="F113" s="421"/>
      <c r="G113" s="421" t="s">
        <v>836</v>
      </c>
      <c r="H113" s="421"/>
      <c r="I113" s="421"/>
      <c r="J113" s="421"/>
      <c r="K113" s="421"/>
      <c r="L113" s="421"/>
      <c r="M113" s="507"/>
      <c r="N113" s="509"/>
      <c r="O113" s="509"/>
      <c r="P113" s="509"/>
      <c r="Q113" s="509"/>
      <c r="R113" s="509"/>
      <c r="S113" s="482" t="s">
        <v>72</v>
      </c>
      <c r="T113" s="150">
        <v>0</v>
      </c>
      <c r="U113" s="155"/>
      <c r="V113" s="155"/>
      <c r="W113" s="505"/>
    </row>
    <row r="114" spans="1:23" s="511" customFormat="1" ht="10.35" customHeight="1" x14ac:dyDescent="0.25">
      <c r="A114" s="503"/>
      <c r="B114" s="504"/>
      <c r="C114" s="149" t="s">
        <v>837</v>
      </c>
      <c r="D114" s="505"/>
      <c r="E114" s="421"/>
      <c r="F114" s="421"/>
      <c r="G114" s="421" t="s">
        <v>838</v>
      </c>
      <c r="H114" s="421"/>
      <c r="I114" s="421"/>
      <c r="J114" s="421"/>
      <c r="K114" s="421"/>
      <c r="L114" s="421"/>
      <c r="M114" s="507"/>
      <c r="N114" s="509"/>
      <c r="O114" s="509"/>
      <c r="P114" s="509"/>
      <c r="Q114" s="509"/>
      <c r="R114" s="509"/>
      <c r="S114" s="482" t="s">
        <v>72</v>
      </c>
      <c r="T114" s="150">
        <v>0</v>
      </c>
      <c r="U114" s="155"/>
      <c r="V114" s="155"/>
      <c r="W114" s="505"/>
    </row>
    <row r="115" spans="1:23" s="511" customFormat="1" ht="10.35" customHeight="1" x14ac:dyDescent="0.25">
      <c r="A115" s="503"/>
      <c r="B115" s="504"/>
      <c r="C115" s="149" t="s">
        <v>839</v>
      </c>
      <c r="D115" s="505"/>
      <c r="E115" s="421"/>
      <c r="F115" s="421"/>
      <c r="G115" s="87" t="s">
        <v>125</v>
      </c>
      <c r="H115" s="87"/>
      <c r="I115" s="87"/>
      <c r="J115" s="87"/>
      <c r="K115" s="87" t="s">
        <v>126</v>
      </c>
      <c r="L115" s="87"/>
      <c r="M115" s="100" t="s">
        <v>1465</v>
      </c>
      <c r="N115" s="516" t="s">
        <v>127</v>
      </c>
      <c r="O115" s="516"/>
      <c r="P115" s="509"/>
      <c r="Q115" s="509"/>
      <c r="R115" s="509"/>
      <c r="S115" s="482" t="s">
        <v>72</v>
      </c>
      <c r="T115" s="150">
        <v>-8136</v>
      </c>
      <c r="U115" s="155"/>
      <c r="V115" s="155"/>
      <c r="W115" s="505"/>
    </row>
    <row r="116" spans="1:23" s="511" customFormat="1" ht="10.35" customHeight="1" x14ac:dyDescent="0.25">
      <c r="A116" s="503"/>
      <c r="B116" s="504"/>
      <c r="C116" s="149" t="s">
        <v>840</v>
      </c>
      <c r="D116" s="505"/>
      <c r="E116" s="421"/>
      <c r="F116" s="421"/>
      <c r="G116" s="87" t="s">
        <v>125</v>
      </c>
      <c r="H116" s="87"/>
      <c r="I116" s="87"/>
      <c r="J116" s="87"/>
      <c r="K116" s="87" t="s">
        <v>126</v>
      </c>
      <c r="L116" s="87"/>
      <c r="M116" s="100" t="s">
        <v>1466</v>
      </c>
      <c r="N116" s="516" t="s">
        <v>127</v>
      </c>
      <c r="O116" s="516"/>
      <c r="P116" s="509"/>
      <c r="Q116" s="509"/>
      <c r="R116" s="509"/>
      <c r="S116" s="482" t="s">
        <v>72</v>
      </c>
      <c r="T116" s="150">
        <v>79645</v>
      </c>
      <c r="U116" s="155"/>
      <c r="V116" s="155"/>
      <c r="W116" s="505"/>
    </row>
    <row r="117" spans="1:23" s="523" customFormat="1" ht="12" customHeight="1" x14ac:dyDescent="0.25">
      <c r="A117" s="512"/>
      <c r="B117" s="513"/>
      <c r="C117" s="156" t="s">
        <v>207</v>
      </c>
      <c r="D117" s="522"/>
      <c r="E117" s="522"/>
      <c r="F117" s="522"/>
      <c r="G117" s="522"/>
      <c r="H117" s="519"/>
      <c r="I117" s="519"/>
      <c r="J117" s="519"/>
      <c r="K117" s="519"/>
      <c r="L117" s="519"/>
      <c r="M117" s="507"/>
      <c r="N117" s="508"/>
      <c r="O117" s="508"/>
      <c r="P117" s="508"/>
      <c r="Q117" s="519" t="s">
        <v>309</v>
      </c>
      <c r="R117" s="519" t="s">
        <v>309</v>
      </c>
      <c r="S117" s="519"/>
      <c r="T117" s="157">
        <v>3784657</v>
      </c>
      <c r="U117" s="157">
        <v>833965</v>
      </c>
      <c r="V117" s="157">
        <v>5374465</v>
      </c>
      <c r="W117" s="522"/>
    </row>
    <row r="118" spans="1:23" s="511" customFormat="1" ht="5.0999999999999996" customHeight="1" x14ac:dyDescent="0.25">
      <c r="A118" s="503"/>
      <c r="B118" s="504"/>
      <c r="C118" s="149"/>
      <c r="D118" s="505"/>
      <c r="E118" s="505"/>
      <c r="F118" s="505"/>
      <c r="G118" s="505"/>
      <c r="H118" s="505"/>
      <c r="I118" s="505"/>
      <c r="J118" s="505"/>
      <c r="K118" s="505"/>
      <c r="L118" s="505"/>
      <c r="M118" s="524"/>
      <c r="N118" s="505"/>
      <c r="O118" s="505"/>
      <c r="P118" s="505"/>
      <c r="Q118" s="505"/>
      <c r="R118" s="505"/>
      <c r="S118" s="505"/>
      <c r="T118" s="505"/>
      <c r="U118" s="505"/>
      <c r="V118" s="505"/>
      <c r="W118" s="505"/>
    </row>
    <row r="119" spans="1:23" s="526" customFormat="1" x14ac:dyDescent="0.25">
      <c r="A119" s="503"/>
      <c r="B119" s="503"/>
      <c r="C119" s="525"/>
      <c r="M119" s="527"/>
    </row>
    <row r="120" spans="1:23" hidden="1" x14ac:dyDescent="0.2"/>
    <row r="121" spans="1:23" hidden="1" x14ac:dyDescent="0.2"/>
    <row r="122" spans="1:23" hidden="1" x14ac:dyDescent="0.2"/>
    <row r="123" spans="1:23" hidden="1" x14ac:dyDescent="0.2"/>
    <row r="124" spans="1:23" hidden="1" x14ac:dyDescent="0.2"/>
    <row r="125" spans="1:23" hidden="1" x14ac:dyDescent="0.2"/>
    <row r="126" spans="1:23" hidden="1" x14ac:dyDescent="0.2"/>
    <row r="127" spans="1:23" hidden="1" x14ac:dyDescent="0.2"/>
    <row r="128" spans="1:23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  <row r="208" hidden="1" x14ac:dyDescent="0.2"/>
    <row r="209" hidden="1" x14ac:dyDescent="0.2"/>
    <row r="210" hidden="1" x14ac:dyDescent="0.2"/>
    <row r="211" hidden="1" x14ac:dyDescent="0.2"/>
    <row r="212" hidden="1" x14ac:dyDescent="0.2"/>
    <row r="213" hidden="1" x14ac:dyDescent="0.2"/>
    <row r="214" hidden="1" x14ac:dyDescent="0.2"/>
    <row r="215" hidden="1" x14ac:dyDescent="0.2"/>
    <row r="216" hidden="1" x14ac:dyDescent="0.2"/>
    <row r="217" hidden="1" x14ac:dyDescent="0.2"/>
    <row r="218" hidden="1" x14ac:dyDescent="0.2"/>
    <row r="219" hidden="1" x14ac:dyDescent="0.2"/>
    <row r="220" hidden="1" x14ac:dyDescent="0.2"/>
    <row r="221" hidden="1" x14ac:dyDescent="0.2"/>
    <row r="222" hidden="1" x14ac:dyDescent="0.2"/>
    <row r="223" hidden="1" x14ac:dyDescent="0.2"/>
    <row r="224" hidden="1" x14ac:dyDescent="0.2"/>
    <row r="225" hidden="1" x14ac:dyDescent="0.2"/>
    <row r="226" hidden="1" x14ac:dyDescent="0.2"/>
    <row r="227" hidden="1" x14ac:dyDescent="0.2"/>
    <row r="228" hidden="1" x14ac:dyDescent="0.2"/>
    <row r="229" hidden="1" x14ac:dyDescent="0.2"/>
    <row r="230" x14ac:dyDescent="0.2"/>
    <row r="231" x14ac:dyDescent="0.2"/>
    <row r="232" x14ac:dyDescent="0.2"/>
  </sheetData>
  <printOptions horizontalCentered="1"/>
  <pageMargins left="0" right="0" top="0.23622047244094499" bottom="0.23622047244094499" header="0.23622047244094499" footer="0.196850393700787"/>
  <pageSetup scale="95" orientation="portrait" r:id="rId1"/>
  <headerFooter alignWithMargins="0">
    <oddFooter>&amp;L&amp;7FIR2000   &amp;D  &amp;T&amp;C&amp;7Municipal Affairs and Housing&amp;R&amp;7&amp;F   &amp;P of &amp;N</oddFooter>
  </headerFooter>
  <rowBreaks count="1" manualBreakCount="1">
    <brk id="4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W222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zeroHeight="1" x14ac:dyDescent="0.2"/>
  <cols>
    <col min="1" max="1" width="1.7109375" style="128" customWidth="1"/>
    <col min="2" max="2" width="0.85546875" style="128" customWidth="1"/>
    <col min="3" max="3" width="4.7109375" style="468" customWidth="1"/>
    <col min="4" max="4" width="0.85546875" style="128" customWidth="1"/>
    <col min="5" max="5" width="2.7109375" style="128" customWidth="1"/>
    <col min="6" max="6" width="2.7109375" style="396" customWidth="1"/>
    <col min="7" max="7" width="4" style="128" customWidth="1"/>
    <col min="8" max="8" width="1.7109375" style="128" customWidth="1"/>
    <col min="9" max="9" width="4" style="128" customWidth="1"/>
    <col min="10" max="11" width="2.7109375" style="128" hidden="1" customWidth="1"/>
    <col min="12" max="12" width="4" style="128" hidden="1" customWidth="1"/>
    <col min="13" max="13" width="1.7109375" style="128" hidden="1" customWidth="1"/>
    <col min="14" max="14" width="4" style="128" hidden="1" customWidth="1"/>
    <col min="15" max="15" width="29" style="128" customWidth="1"/>
    <col min="16" max="16" width="9.42578125" style="128" customWidth="1"/>
    <col min="17" max="17" width="9.28515625" style="128" customWidth="1"/>
    <col min="18" max="18" width="16.7109375" style="128" customWidth="1"/>
    <col min="19" max="19" width="16.7109375" style="557" hidden="1" customWidth="1"/>
    <col min="20" max="20" width="0.85546875" style="128" customWidth="1"/>
    <col min="21" max="21" width="14.7109375" style="128" customWidth="1"/>
    <col min="22" max="22" width="0.85546875" style="322" customWidth="1"/>
    <col min="23" max="23" width="2.7109375" style="322" customWidth="1"/>
    <col min="24" max="16384" width="0" style="322" hidden="1"/>
  </cols>
  <sheetData>
    <row r="1" spans="1:23" ht="6" customHeight="1" x14ac:dyDescent="0.2">
      <c r="A1" s="46"/>
      <c r="B1" s="47"/>
      <c r="C1" s="48"/>
      <c r="D1" s="47"/>
      <c r="E1" s="46"/>
      <c r="F1" s="49"/>
      <c r="G1" s="49"/>
      <c r="H1" s="46"/>
      <c r="I1" s="49"/>
      <c r="J1" s="49" t="s">
        <v>0</v>
      </c>
      <c r="K1" s="49" t="s">
        <v>0</v>
      </c>
      <c r="L1" s="49" t="s">
        <v>0</v>
      </c>
      <c r="M1" s="49" t="s">
        <v>0</v>
      </c>
      <c r="N1" s="49" t="s">
        <v>0</v>
      </c>
      <c r="O1" s="49"/>
      <c r="P1" s="49"/>
      <c r="Q1" s="49"/>
      <c r="R1" s="49"/>
      <c r="S1" s="49" t="s">
        <v>0</v>
      </c>
      <c r="T1" s="49"/>
      <c r="U1" s="49"/>
      <c r="V1" s="49"/>
    </row>
    <row r="2" spans="1:23" s="485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59"/>
      <c r="K2" s="59"/>
      <c r="L2" s="59"/>
      <c r="M2" s="59"/>
      <c r="N2" s="59"/>
      <c r="O2" s="60"/>
      <c r="P2" s="59"/>
      <c r="Q2" s="60"/>
      <c r="R2" s="56"/>
      <c r="S2" s="56"/>
      <c r="T2" s="56"/>
      <c r="U2" s="61"/>
      <c r="V2" s="56"/>
      <c r="W2" s="530"/>
    </row>
    <row r="3" spans="1:23" s="487" customFormat="1" ht="18.95" customHeight="1" x14ac:dyDescent="0.3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59"/>
      <c r="K3" s="59"/>
      <c r="L3" s="59"/>
      <c r="M3" s="59"/>
      <c r="N3" s="59"/>
      <c r="O3" s="60"/>
      <c r="P3" s="59"/>
      <c r="Q3" s="60"/>
      <c r="R3" s="56"/>
      <c r="S3" s="56"/>
      <c r="T3" s="56"/>
      <c r="U3" s="61" t="s">
        <v>841</v>
      </c>
      <c r="V3" s="56"/>
      <c r="W3" s="531"/>
    </row>
    <row r="4" spans="1:23" s="488" customFormat="1" ht="15.95" customHeight="1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9"/>
      <c r="K4" s="59"/>
      <c r="L4" s="59"/>
      <c r="M4" s="59"/>
      <c r="N4" s="59"/>
      <c r="O4" s="53"/>
      <c r="P4" s="58"/>
      <c r="Q4" s="60"/>
      <c r="R4" s="59"/>
      <c r="S4" s="59"/>
      <c r="T4" s="59"/>
      <c r="U4" s="64" t="s">
        <v>45</v>
      </c>
      <c r="V4" s="58"/>
      <c r="W4" s="530"/>
    </row>
    <row r="5" spans="1:23" s="489" customFormat="1" ht="15.95" customHeight="1" x14ac:dyDescent="0.25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56"/>
      <c r="K5" s="56"/>
      <c r="L5" s="56"/>
      <c r="M5" s="56"/>
      <c r="N5" s="56"/>
      <c r="O5" s="67"/>
      <c r="P5" s="56"/>
      <c r="Q5" s="68"/>
      <c r="R5" s="59"/>
      <c r="S5" s="59"/>
      <c r="T5" s="59"/>
      <c r="U5" s="70" t="s">
        <v>101</v>
      </c>
      <c r="V5" s="58"/>
      <c r="W5" s="409"/>
    </row>
    <row r="6" spans="1:23" s="490" customFormat="1" ht="18.75" hidden="1" x14ac:dyDescent="0.25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9"/>
      <c r="K6" s="59"/>
      <c r="L6" s="59"/>
      <c r="M6" s="59"/>
      <c r="N6" s="59"/>
      <c r="O6" s="53"/>
      <c r="P6" s="59"/>
      <c r="Q6" s="60"/>
      <c r="R6" s="56"/>
      <c r="S6" s="56"/>
      <c r="T6" s="56"/>
      <c r="U6" s="61" t="s">
        <v>842</v>
      </c>
      <c r="V6" s="56"/>
      <c r="W6" s="409"/>
    </row>
    <row r="7" spans="1:23" s="490" customFormat="1" ht="16.5" hidden="1" x14ac:dyDescent="0.25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9"/>
      <c r="K7" s="59"/>
      <c r="L7" s="59"/>
      <c r="M7" s="59"/>
      <c r="N7" s="59"/>
      <c r="O7" s="53"/>
      <c r="P7" s="58"/>
      <c r="Q7" s="60"/>
      <c r="R7" s="59"/>
      <c r="S7" s="59"/>
      <c r="T7" s="59"/>
      <c r="U7" s="64"/>
      <c r="V7" s="58"/>
      <c r="W7" s="409"/>
    </row>
    <row r="8" spans="1:23" s="490" customFormat="1" ht="16.5" hidden="1" x14ac:dyDescent="0.25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56"/>
      <c r="K8" s="56"/>
      <c r="L8" s="66" t="s">
        <v>11</v>
      </c>
      <c r="M8" s="56"/>
      <c r="N8" s="56"/>
      <c r="O8" s="67"/>
      <c r="P8" s="56"/>
      <c r="Q8" s="68"/>
      <c r="R8" s="59"/>
      <c r="S8" s="59"/>
      <c r="T8" s="59"/>
      <c r="U8" s="70" t="s">
        <v>106</v>
      </c>
      <c r="V8" s="58"/>
      <c r="W8" s="409"/>
    </row>
    <row r="9" spans="1:23" s="490" customFormat="1" ht="3.95" customHeight="1" x14ac:dyDescent="0.25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7"/>
      <c r="R9" s="79"/>
      <c r="S9" s="79"/>
      <c r="T9" s="79"/>
      <c r="U9" s="79"/>
      <c r="V9" s="79"/>
    </row>
    <row r="10" spans="1:23" s="491" customFormat="1" ht="3.95" customHeight="1" x14ac:dyDescent="0.15">
      <c r="A10" s="134"/>
      <c r="B10" s="231"/>
      <c r="C10" s="135"/>
      <c r="D10" s="231"/>
      <c r="E10" s="231"/>
      <c r="F10" s="427"/>
      <c r="G10" s="232"/>
      <c r="H10" s="232"/>
      <c r="I10" s="232"/>
      <c r="J10" s="232"/>
      <c r="K10" s="232"/>
      <c r="L10" s="232"/>
      <c r="M10" s="232"/>
      <c r="N10" s="232"/>
      <c r="O10" s="232"/>
      <c r="P10" s="232"/>
      <c r="Q10" s="232"/>
      <c r="R10" s="232"/>
      <c r="S10" s="427"/>
      <c r="T10" s="231"/>
      <c r="U10" s="231"/>
      <c r="V10" s="492"/>
    </row>
    <row r="11" spans="1:23" s="511" customFormat="1" ht="9.6" customHeight="1" x14ac:dyDescent="0.15">
      <c r="A11" s="144"/>
      <c r="B11" s="265"/>
      <c r="C11" s="135"/>
      <c r="D11" s="265"/>
      <c r="E11" s="88" t="s">
        <v>843</v>
      </c>
      <c r="F11" s="89"/>
      <c r="G11" s="139"/>
      <c r="H11" s="139"/>
      <c r="I11" s="142"/>
      <c r="J11" s="142"/>
      <c r="K11" s="142"/>
      <c r="L11" s="142"/>
      <c r="M11" s="142"/>
      <c r="N11" s="142"/>
      <c r="O11" s="142"/>
      <c r="P11" s="142"/>
      <c r="Q11" s="142"/>
      <c r="R11" s="142"/>
      <c r="S11" s="142"/>
      <c r="T11" s="139"/>
      <c r="U11" s="137">
        <v>1</v>
      </c>
      <c r="V11" s="505"/>
    </row>
    <row r="12" spans="1:23" s="511" customFormat="1" ht="9.6" customHeight="1" x14ac:dyDescent="0.15">
      <c r="A12" s="144"/>
      <c r="B12" s="265"/>
      <c r="C12" s="135"/>
      <c r="D12" s="265"/>
      <c r="E12" s="88"/>
      <c r="F12" s="89"/>
      <c r="G12" s="139"/>
      <c r="H12" s="139"/>
      <c r="I12" s="142"/>
      <c r="J12" s="142"/>
      <c r="K12" s="142"/>
      <c r="L12" s="142"/>
      <c r="M12" s="142"/>
      <c r="N12" s="142"/>
      <c r="O12" s="142"/>
      <c r="P12" s="142"/>
      <c r="Q12" s="142"/>
      <c r="R12" s="142"/>
      <c r="S12" s="142"/>
      <c r="T12" s="139"/>
      <c r="U12" s="146" t="s">
        <v>86</v>
      </c>
      <c r="V12" s="505"/>
    </row>
    <row r="13" spans="1:23" s="511" customFormat="1" ht="9.9499999999999993" customHeight="1" x14ac:dyDescent="0.15">
      <c r="A13" s="144"/>
      <c r="B13" s="265"/>
      <c r="C13" s="123" t="s">
        <v>111</v>
      </c>
      <c r="D13" s="87"/>
      <c r="E13" s="87"/>
      <c r="F13" s="88" t="s">
        <v>844</v>
      </c>
      <c r="G13" s="482"/>
      <c r="H13" s="482"/>
      <c r="I13" s="482"/>
      <c r="J13" s="482"/>
      <c r="K13" s="482"/>
      <c r="L13" s="482"/>
      <c r="M13" s="482"/>
      <c r="N13" s="482"/>
      <c r="O13" s="482"/>
      <c r="P13" s="482"/>
      <c r="Q13" s="482"/>
      <c r="R13" s="482"/>
      <c r="S13" s="482"/>
      <c r="T13" s="482" t="s">
        <v>72</v>
      </c>
      <c r="U13" s="336">
        <v>6209248</v>
      </c>
      <c r="V13" s="505"/>
    </row>
    <row r="14" spans="1:23" s="511" customFormat="1" ht="3.95" customHeight="1" x14ac:dyDescent="0.15">
      <c r="A14" s="144"/>
      <c r="B14" s="265"/>
      <c r="C14" s="123"/>
      <c r="D14" s="87"/>
      <c r="E14" s="87"/>
      <c r="F14" s="88"/>
      <c r="G14" s="482"/>
      <c r="H14" s="482"/>
      <c r="I14" s="482"/>
      <c r="J14" s="482"/>
      <c r="K14" s="482"/>
      <c r="L14" s="482"/>
      <c r="M14" s="482"/>
      <c r="N14" s="482"/>
      <c r="O14" s="482"/>
      <c r="P14" s="482"/>
      <c r="Q14" s="482"/>
      <c r="R14" s="482"/>
      <c r="S14" s="482"/>
      <c r="T14" s="482"/>
      <c r="U14" s="404"/>
      <c r="V14" s="505"/>
    </row>
    <row r="15" spans="1:23" s="511" customFormat="1" ht="9" customHeight="1" x14ac:dyDescent="0.15">
      <c r="A15" s="144"/>
      <c r="B15" s="265"/>
      <c r="C15" s="123"/>
      <c r="D15" s="87"/>
      <c r="E15" s="87"/>
      <c r="F15" s="88" t="s">
        <v>845</v>
      </c>
      <c r="G15" s="482"/>
      <c r="H15" s="482"/>
      <c r="I15" s="482"/>
      <c r="J15" s="482"/>
      <c r="K15" s="482"/>
      <c r="L15" s="482"/>
      <c r="M15" s="482"/>
      <c r="N15" s="482"/>
      <c r="O15" s="482"/>
      <c r="P15" s="482"/>
      <c r="Q15" s="482"/>
      <c r="R15" s="482"/>
      <c r="S15" s="482"/>
      <c r="T15" s="482"/>
      <c r="U15" s="404"/>
      <c r="V15" s="505"/>
    </row>
    <row r="16" spans="1:23" s="511" customFormat="1" ht="9" customHeight="1" x14ac:dyDescent="0.15">
      <c r="A16" s="144"/>
      <c r="B16" s="265"/>
      <c r="C16" s="123" t="s">
        <v>233</v>
      </c>
      <c r="D16" s="87"/>
      <c r="E16" s="87"/>
      <c r="F16" s="87" t="s">
        <v>846</v>
      </c>
      <c r="G16" s="87" t="s">
        <v>847</v>
      </c>
      <c r="H16" s="482"/>
      <c r="I16" s="482"/>
      <c r="J16" s="482"/>
      <c r="K16" s="482"/>
      <c r="L16" s="482"/>
      <c r="M16" s="482"/>
      <c r="N16" s="482"/>
      <c r="O16" s="482"/>
      <c r="P16" s="482"/>
      <c r="Q16" s="482"/>
      <c r="R16" s="482"/>
      <c r="S16" s="482"/>
      <c r="T16" s="482" t="s">
        <v>72</v>
      </c>
      <c r="U16" s="336">
        <v>170948</v>
      </c>
      <c r="V16" s="505"/>
    </row>
    <row r="17" spans="1:22" s="511" customFormat="1" ht="9" customHeight="1" x14ac:dyDescent="0.15">
      <c r="A17" s="144"/>
      <c r="B17" s="265"/>
      <c r="C17" s="123" t="s">
        <v>235</v>
      </c>
      <c r="D17" s="87"/>
      <c r="E17" s="87"/>
      <c r="F17" s="87" t="s">
        <v>848</v>
      </c>
      <c r="G17" s="87" t="s">
        <v>849</v>
      </c>
      <c r="H17" s="482"/>
      <c r="I17" s="482"/>
      <c r="J17" s="482"/>
      <c r="K17" s="482"/>
      <c r="L17" s="482"/>
      <c r="M17" s="482"/>
      <c r="N17" s="482"/>
      <c r="O17" s="482"/>
      <c r="P17" s="482"/>
      <c r="Q17" s="482"/>
      <c r="R17" s="482"/>
      <c r="S17" s="482"/>
      <c r="T17" s="482" t="s">
        <v>72</v>
      </c>
      <c r="U17" s="336">
        <v>58481</v>
      </c>
      <c r="V17" s="505"/>
    </row>
    <row r="18" spans="1:22" s="511" customFormat="1" ht="9" customHeight="1" x14ac:dyDescent="0.15">
      <c r="A18" s="144"/>
      <c r="B18" s="265"/>
      <c r="C18" s="123" t="s">
        <v>237</v>
      </c>
      <c r="D18" s="87"/>
      <c r="E18" s="87"/>
      <c r="F18" s="87" t="s">
        <v>850</v>
      </c>
      <c r="G18" s="87" t="s">
        <v>851</v>
      </c>
      <c r="H18" s="482"/>
      <c r="I18" s="482"/>
      <c r="J18" s="482"/>
      <c r="K18" s="482"/>
      <c r="L18" s="482"/>
      <c r="M18" s="482"/>
      <c r="N18" s="482"/>
      <c r="O18" s="482"/>
      <c r="P18" s="482"/>
      <c r="Q18" s="482"/>
      <c r="R18" s="482"/>
      <c r="S18" s="482"/>
      <c r="T18" s="482" t="s">
        <v>72</v>
      </c>
      <c r="U18" s="336">
        <v>50290</v>
      </c>
      <c r="V18" s="505"/>
    </row>
    <row r="19" spans="1:22" s="511" customFormat="1" ht="9" customHeight="1" x14ac:dyDescent="0.15">
      <c r="A19" s="144"/>
      <c r="B19" s="265"/>
      <c r="C19" s="123" t="s">
        <v>239</v>
      </c>
      <c r="D19" s="87"/>
      <c r="E19" s="87"/>
      <c r="F19" s="87" t="s">
        <v>852</v>
      </c>
      <c r="G19" s="87" t="s">
        <v>853</v>
      </c>
      <c r="H19" s="482"/>
      <c r="I19" s="482"/>
      <c r="J19" s="482"/>
      <c r="K19" s="482"/>
      <c r="L19" s="482"/>
      <c r="M19" s="482"/>
      <c r="N19" s="482"/>
      <c r="O19" s="482"/>
      <c r="P19" s="482"/>
      <c r="Q19" s="482"/>
      <c r="R19" s="482"/>
      <c r="S19" s="482"/>
      <c r="T19" s="482" t="s">
        <v>72</v>
      </c>
      <c r="U19" s="336">
        <v>0</v>
      </c>
      <c r="V19" s="505"/>
    </row>
    <row r="20" spans="1:22" s="511" customFormat="1" ht="9" customHeight="1" x14ac:dyDescent="0.15">
      <c r="A20" s="144"/>
      <c r="B20" s="265"/>
      <c r="C20" s="123" t="s">
        <v>241</v>
      </c>
      <c r="D20" s="87"/>
      <c r="E20" s="87"/>
      <c r="F20" s="87" t="s">
        <v>854</v>
      </c>
      <c r="G20" s="87" t="s">
        <v>855</v>
      </c>
      <c r="H20" s="482"/>
      <c r="I20" s="482"/>
      <c r="J20" s="482"/>
      <c r="K20" s="482"/>
      <c r="L20" s="482"/>
      <c r="M20" s="482"/>
      <c r="N20" s="482"/>
      <c r="O20" s="482"/>
      <c r="P20" s="482"/>
      <c r="Q20" s="482"/>
      <c r="R20" s="482"/>
      <c r="S20" s="482"/>
      <c r="T20" s="482" t="s">
        <v>72</v>
      </c>
      <c r="U20" s="336">
        <v>85656</v>
      </c>
      <c r="V20" s="505"/>
    </row>
    <row r="21" spans="1:22" s="511" customFormat="1" ht="9" customHeight="1" x14ac:dyDescent="0.15">
      <c r="A21" s="144"/>
      <c r="B21" s="265"/>
      <c r="C21" s="123" t="s">
        <v>856</v>
      </c>
      <c r="D21" s="87"/>
      <c r="E21" s="87"/>
      <c r="F21" s="87" t="s">
        <v>857</v>
      </c>
      <c r="G21" s="87" t="s">
        <v>858</v>
      </c>
      <c r="H21" s="482"/>
      <c r="I21" s="482"/>
      <c r="J21" s="482"/>
      <c r="K21" s="482"/>
      <c r="L21" s="482"/>
      <c r="M21" s="482"/>
      <c r="N21" s="482"/>
      <c r="O21" s="482"/>
      <c r="P21" s="482"/>
      <c r="Q21" s="482"/>
      <c r="R21" s="482"/>
      <c r="S21" s="482"/>
      <c r="T21" s="482" t="s">
        <v>72</v>
      </c>
      <c r="U21" s="336">
        <v>841670</v>
      </c>
      <c r="V21" s="505"/>
    </row>
    <row r="22" spans="1:22" s="511" customFormat="1" ht="9.6" customHeight="1" x14ac:dyDescent="0.15">
      <c r="A22" s="144"/>
      <c r="B22" s="265"/>
      <c r="C22" s="123" t="s">
        <v>114</v>
      </c>
      <c r="D22" s="87"/>
      <c r="E22" s="88"/>
      <c r="F22" s="88"/>
      <c r="G22" s="88"/>
      <c r="H22" s="482"/>
      <c r="I22" s="482"/>
      <c r="J22" s="482"/>
      <c r="K22" s="482"/>
      <c r="L22" s="482"/>
      <c r="M22" s="482"/>
      <c r="N22" s="482"/>
      <c r="O22" s="482"/>
      <c r="P22" s="482"/>
      <c r="Q22" s="482"/>
      <c r="R22" s="289" t="s">
        <v>131</v>
      </c>
      <c r="S22" s="289" t="s">
        <v>132</v>
      </c>
      <c r="T22" s="289"/>
      <c r="U22" s="124">
        <v>1207045</v>
      </c>
      <c r="V22" s="505"/>
    </row>
    <row r="23" spans="1:22" s="515" customFormat="1" ht="9" customHeight="1" x14ac:dyDescent="0.15">
      <c r="A23" s="154"/>
      <c r="B23" s="335"/>
      <c r="C23" s="123"/>
      <c r="D23" s="88"/>
      <c r="E23" s="87"/>
      <c r="F23" s="88" t="s">
        <v>859</v>
      </c>
      <c r="G23" s="87"/>
      <c r="H23" s="482"/>
      <c r="I23" s="482"/>
      <c r="J23" s="482"/>
      <c r="K23" s="482"/>
      <c r="L23" s="482"/>
      <c r="M23" s="482"/>
      <c r="N23" s="482"/>
      <c r="O23" s="482"/>
      <c r="P23" s="482"/>
      <c r="Q23" s="482"/>
      <c r="R23" s="482"/>
      <c r="S23" s="482"/>
      <c r="T23" s="482"/>
      <c r="U23" s="404"/>
      <c r="V23" s="514"/>
    </row>
    <row r="24" spans="1:22" s="511" customFormat="1" ht="9" customHeight="1" x14ac:dyDescent="0.15">
      <c r="A24" s="144"/>
      <c r="B24" s="265"/>
      <c r="C24" s="123" t="s">
        <v>119</v>
      </c>
      <c r="D24" s="87"/>
      <c r="E24" s="87"/>
      <c r="F24" s="87" t="s">
        <v>860</v>
      </c>
      <c r="G24" s="87" t="s">
        <v>861</v>
      </c>
      <c r="H24" s="482"/>
      <c r="I24" s="482"/>
      <c r="J24" s="482"/>
      <c r="K24" s="482"/>
      <c r="L24" s="482"/>
      <c r="M24" s="482"/>
      <c r="N24" s="482"/>
      <c r="O24" s="482"/>
      <c r="P24" s="482"/>
      <c r="Q24" s="482"/>
      <c r="R24" s="482"/>
      <c r="S24" s="482"/>
      <c r="T24" s="482" t="s">
        <v>72</v>
      </c>
      <c r="U24" s="336">
        <v>926726</v>
      </c>
      <c r="V24" s="505"/>
    </row>
    <row r="25" spans="1:22" s="511" customFormat="1" ht="9" customHeight="1" x14ac:dyDescent="0.15">
      <c r="A25" s="144"/>
      <c r="B25" s="265"/>
      <c r="C25" s="123" t="s">
        <v>246</v>
      </c>
      <c r="D25" s="87"/>
      <c r="E25" s="87"/>
      <c r="F25" s="87" t="s">
        <v>862</v>
      </c>
      <c r="G25" s="87" t="s">
        <v>863</v>
      </c>
      <c r="H25" s="482"/>
      <c r="I25" s="482"/>
      <c r="J25" s="482"/>
      <c r="K25" s="482"/>
      <c r="L25" s="482"/>
      <c r="M25" s="482"/>
      <c r="N25" s="482"/>
      <c r="O25" s="482"/>
      <c r="P25" s="482"/>
      <c r="Q25" s="482"/>
      <c r="R25" s="482"/>
      <c r="S25" s="482"/>
      <c r="T25" s="482" t="s">
        <v>72</v>
      </c>
      <c r="U25" s="336">
        <v>431512</v>
      </c>
      <c r="V25" s="505"/>
    </row>
    <row r="26" spans="1:22" s="511" customFormat="1" ht="9" customHeight="1" x14ac:dyDescent="0.15">
      <c r="A26" s="144"/>
      <c r="B26" s="265"/>
      <c r="C26" s="123" t="s">
        <v>248</v>
      </c>
      <c r="D26" s="87"/>
      <c r="E26" s="87"/>
      <c r="F26" s="87" t="s">
        <v>864</v>
      </c>
      <c r="G26" s="87" t="s">
        <v>865</v>
      </c>
      <c r="H26" s="482"/>
      <c r="I26" s="482"/>
      <c r="J26" s="482"/>
      <c r="K26" s="482"/>
      <c r="L26" s="482"/>
      <c r="M26" s="482"/>
      <c r="N26" s="482"/>
      <c r="O26" s="482"/>
      <c r="P26" s="482"/>
      <c r="Q26" s="482"/>
      <c r="R26" s="482"/>
      <c r="S26" s="482"/>
      <c r="T26" s="482" t="s">
        <v>72</v>
      </c>
      <c r="U26" s="336">
        <v>374165</v>
      </c>
      <c r="V26" s="505"/>
    </row>
    <row r="27" spans="1:22" s="511" customFormat="1" ht="9" customHeight="1" x14ac:dyDescent="0.15">
      <c r="A27" s="144"/>
      <c r="B27" s="265"/>
      <c r="C27" s="123" t="s">
        <v>250</v>
      </c>
      <c r="D27" s="87"/>
      <c r="E27" s="87"/>
      <c r="F27" s="87" t="s">
        <v>866</v>
      </c>
      <c r="G27" s="87" t="s">
        <v>867</v>
      </c>
      <c r="H27" s="482"/>
      <c r="I27" s="482"/>
      <c r="J27" s="482"/>
      <c r="K27" s="482"/>
      <c r="L27" s="482"/>
      <c r="M27" s="482"/>
      <c r="N27" s="482"/>
      <c r="O27" s="482"/>
      <c r="P27" s="482"/>
      <c r="Q27" s="482"/>
      <c r="R27" s="482"/>
      <c r="S27" s="482"/>
      <c r="T27" s="482" t="s">
        <v>72</v>
      </c>
      <c r="U27" s="336">
        <v>302360</v>
      </c>
      <c r="V27" s="505"/>
    </row>
    <row r="28" spans="1:22" s="511" customFormat="1" ht="9" customHeight="1" x14ac:dyDescent="0.15">
      <c r="A28" s="144"/>
      <c r="B28" s="265"/>
      <c r="C28" s="123" t="s">
        <v>868</v>
      </c>
      <c r="D28" s="87"/>
      <c r="E28" s="87"/>
      <c r="F28" s="87" t="s">
        <v>869</v>
      </c>
      <c r="G28" s="87" t="s">
        <v>870</v>
      </c>
      <c r="H28" s="482"/>
      <c r="I28" s="482"/>
      <c r="J28" s="482"/>
      <c r="K28" s="482"/>
      <c r="L28" s="482"/>
      <c r="M28" s="482"/>
      <c r="N28" s="482"/>
      <c r="O28" s="532"/>
      <c r="P28" s="482"/>
      <c r="Q28" s="482"/>
      <c r="R28" s="482"/>
      <c r="S28" s="482"/>
      <c r="T28" s="482" t="s">
        <v>72</v>
      </c>
      <c r="U28" s="336">
        <v>70000</v>
      </c>
      <c r="V28" s="505"/>
    </row>
    <row r="29" spans="1:22" s="511" customFormat="1" ht="9.6" customHeight="1" x14ac:dyDescent="0.15">
      <c r="A29" s="144"/>
      <c r="B29" s="265"/>
      <c r="C29" s="123" t="s">
        <v>130</v>
      </c>
      <c r="D29" s="87"/>
      <c r="E29" s="87"/>
      <c r="F29" s="87"/>
      <c r="G29" s="87"/>
      <c r="H29" s="482"/>
      <c r="I29" s="482"/>
      <c r="J29" s="482"/>
      <c r="K29" s="482"/>
      <c r="L29" s="482"/>
      <c r="M29" s="482"/>
      <c r="N29" s="482"/>
      <c r="O29" s="482"/>
      <c r="P29" s="482"/>
      <c r="Q29" s="482"/>
      <c r="R29" s="289" t="s">
        <v>131</v>
      </c>
      <c r="S29" s="289" t="s">
        <v>132</v>
      </c>
      <c r="T29" s="289"/>
      <c r="U29" s="124">
        <v>1964763</v>
      </c>
      <c r="V29" s="505"/>
    </row>
    <row r="30" spans="1:22" s="511" customFormat="1" ht="9" customHeight="1" x14ac:dyDescent="0.15">
      <c r="A30" s="144"/>
      <c r="B30" s="265"/>
      <c r="C30" s="123"/>
      <c r="D30" s="87"/>
      <c r="E30" s="87"/>
      <c r="F30" s="88" t="s">
        <v>871</v>
      </c>
      <c r="G30" s="87"/>
      <c r="H30" s="482"/>
      <c r="I30" s="482"/>
      <c r="J30" s="482"/>
      <c r="K30" s="482"/>
      <c r="L30" s="482"/>
      <c r="M30" s="482"/>
      <c r="N30" s="482"/>
      <c r="O30" s="482"/>
      <c r="P30" s="482"/>
      <c r="Q30" s="482"/>
      <c r="R30" s="289"/>
      <c r="S30" s="289"/>
      <c r="T30" s="482"/>
      <c r="U30" s="404"/>
      <c r="V30" s="505"/>
    </row>
    <row r="31" spans="1:22" s="515" customFormat="1" ht="9" customHeight="1" x14ac:dyDescent="0.15">
      <c r="A31" s="154"/>
      <c r="B31" s="335"/>
      <c r="C31" s="123"/>
      <c r="D31" s="88"/>
      <c r="E31" s="87"/>
      <c r="F31" s="87"/>
      <c r="G31" s="87" t="s">
        <v>872</v>
      </c>
      <c r="H31" s="482"/>
      <c r="I31" s="482"/>
      <c r="J31" s="482"/>
      <c r="K31" s="482"/>
      <c r="L31" s="482"/>
      <c r="M31" s="482"/>
      <c r="N31" s="482"/>
      <c r="O31" s="482"/>
      <c r="P31" s="482"/>
      <c r="Q31" s="482"/>
      <c r="R31" s="482"/>
      <c r="S31" s="482"/>
      <c r="T31" s="482"/>
      <c r="U31" s="404"/>
      <c r="V31" s="514"/>
    </row>
    <row r="32" spans="1:22" s="511" customFormat="1" ht="9" customHeight="1" x14ac:dyDescent="0.15">
      <c r="A32" s="144"/>
      <c r="B32" s="265"/>
      <c r="C32" s="123" t="s">
        <v>342</v>
      </c>
      <c r="D32" s="87"/>
      <c r="E32" s="87"/>
      <c r="F32" s="87"/>
      <c r="G32" s="87"/>
      <c r="H32" s="87" t="s">
        <v>847</v>
      </c>
      <c r="I32" s="482"/>
      <c r="J32" s="482"/>
      <c r="K32" s="482"/>
      <c r="L32" s="482"/>
      <c r="M32" s="482"/>
      <c r="N32" s="482"/>
      <c r="O32" s="482"/>
      <c r="P32" s="482"/>
      <c r="Q32" s="482"/>
      <c r="R32" s="482"/>
      <c r="S32" s="482"/>
      <c r="T32" s="482" t="s">
        <v>72</v>
      </c>
      <c r="U32" s="336">
        <v>0</v>
      </c>
      <c r="V32" s="505"/>
    </row>
    <row r="33" spans="1:22" s="511" customFormat="1" ht="9" customHeight="1" x14ac:dyDescent="0.15">
      <c r="A33" s="144"/>
      <c r="B33" s="265"/>
      <c r="C33" s="123" t="s">
        <v>135</v>
      </c>
      <c r="D33" s="87"/>
      <c r="E33" s="87"/>
      <c r="F33" s="87"/>
      <c r="G33" s="87"/>
      <c r="H33" s="87" t="s">
        <v>849</v>
      </c>
      <c r="I33" s="482"/>
      <c r="J33" s="482"/>
      <c r="K33" s="482"/>
      <c r="L33" s="482"/>
      <c r="M33" s="482"/>
      <c r="N33" s="482"/>
      <c r="O33" s="482"/>
      <c r="P33" s="482"/>
      <c r="Q33" s="482"/>
      <c r="R33" s="482"/>
      <c r="S33" s="482"/>
      <c r="T33" s="482" t="s">
        <v>72</v>
      </c>
      <c r="U33" s="336">
        <v>0</v>
      </c>
      <c r="V33" s="505"/>
    </row>
    <row r="34" spans="1:22" s="511" customFormat="1" ht="9" customHeight="1" x14ac:dyDescent="0.15">
      <c r="A34" s="144"/>
      <c r="B34" s="265"/>
      <c r="C34" s="123" t="s">
        <v>345</v>
      </c>
      <c r="D34" s="87"/>
      <c r="E34" s="87"/>
      <c r="F34" s="87"/>
      <c r="G34" s="87"/>
      <c r="H34" s="87" t="s">
        <v>873</v>
      </c>
      <c r="I34" s="482"/>
      <c r="J34" s="482"/>
      <c r="K34" s="482"/>
      <c r="L34" s="482"/>
      <c r="M34" s="482"/>
      <c r="N34" s="482"/>
      <c r="O34" s="482"/>
      <c r="P34" s="482"/>
      <c r="Q34" s="482"/>
      <c r="R34" s="482"/>
      <c r="S34" s="482"/>
      <c r="T34" s="482" t="s">
        <v>72</v>
      </c>
      <c r="U34" s="336">
        <v>0</v>
      </c>
      <c r="V34" s="505"/>
    </row>
    <row r="35" spans="1:22" s="511" customFormat="1" ht="9" customHeight="1" x14ac:dyDescent="0.15">
      <c r="A35" s="144"/>
      <c r="B35" s="265"/>
      <c r="C35" s="123" t="s">
        <v>138</v>
      </c>
      <c r="D35" s="87"/>
      <c r="E35" s="87"/>
      <c r="F35" s="87"/>
      <c r="G35" s="87"/>
      <c r="H35" s="87" t="s">
        <v>874</v>
      </c>
      <c r="I35" s="482"/>
      <c r="J35" s="482"/>
      <c r="K35" s="482"/>
      <c r="L35" s="482"/>
      <c r="M35" s="482"/>
      <c r="N35" s="482"/>
      <c r="O35" s="482"/>
      <c r="P35" s="482"/>
      <c r="Q35" s="482"/>
      <c r="R35" s="482"/>
      <c r="S35" s="482"/>
      <c r="T35" s="482" t="s">
        <v>72</v>
      </c>
      <c r="U35" s="336">
        <v>6839723</v>
      </c>
      <c r="V35" s="505"/>
    </row>
    <row r="36" spans="1:22" s="511" customFormat="1" ht="9" customHeight="1" x14ac:dyDescent="0.15">
      <c r="A36" s="144"/>
      <c r="B36" s="265"/>
      <c r="C36" s="123" t="s">
        <v>875</v>
      </c>
      <c r="D36" s="87"/>
      <c r="E36" s="87"/>
      <c r="F36" s="87"/>
      <c r="G36" s="87"/>
      <c r="H36" s="87" t="s">
        <v>876</v>
      </c>
      <c r="I36" s="482"/>
      <c r="J36" s="482"/>
      <c r="K36" s="482"/>
      <c r="L36" s="482"/>
      <c r="M36" s="482"/>
      <c r="N36" s="482"/>
      <c r="O36" s="482"/>
      <c r="P36" s="482"/>
      <c r="Q36" s="482"/>
      <c r="R36" s="482"/>
      <c r="S36" s="482"/>
      <c r="T36" s="482" t="s">
        <v>72</v>
      </c>
      <c r="U36" s="336">
        <v>0</v>
      </c>
      <c r="V36" s="505"/>
    </row>
    <row r="37" spans="1:22" s="515" customFormat="1" ht="9" customHeight="1" x14ac:dyDescent="0.15">
      <c r="A37" s="154"/>
      <c r="B37" s="335"/>
      <c r="C37" s="123" t="s">
        <v>351</v>
      </c>
      <c r="D37" s="88"/>
      <c r="E37" s="87"/>
      <c r="F37" s="87"/>
      <c r="G37" s="87" t="s">
        <v>877</v>
      </c>
      <c r="H37" s="482"/>
      <c r="I37" s="482"/>
      <c r="J37" s="482"/>
      <c r="K37" s="482"/>
      <c r="L37" s="482"/>
      <c r="M37" s="482"/>
      <c r="N37" s="482"/>
      <c r="O37" s="482"/>
      <c r="P37" s="482"/>
      <c r="Q37" s="482"/>
      <c r="R37" s="482"/>
      <c r="S37" s="482"/>
      <c r="T37" s="482" t="s">
        <v>72</v>
      </c>
      <c r="U37" s="336">
        <v>6901333</v>
      </c>
      <c r="V37" s="514"/>
    </row>
    <row r="38" spans="1:22" s="511" customFormat="1" ht="9" customHeight="1" x14ac:dyDescent="0.15">
      <c r="A38" s="144"/>
      <c r="B38" s="265"/>
      <c r="C38" s="123" t="s">
        <v>261</v>
      </c>
      <c r="D38" s="87"/>
      <c r="E38" s="87"/>
      <c r="F38" s="87"/>
      <c r="G38" s="87" t="s">
        <v>878</v>
      </c>
      <c r="H38" s="482"/>
      <c r="I38" s="482"/>
      <c r="J38" s="482"/>
      <c r="K38" s="482"/>
      <c r="L38" s="482"/>
      <c r="M38" s="482"/>
      <c r="N38" s="482"/>
      <c r="O38" s="482"/>
      <c r="P38" s="482"/>
      <c r="Q38" s="482"/>
      <c r="R38" s="482"/>
      <c r="S38" s="482"/>
      <c r="T38" s="482" t="s">
        <v>72</v>
      </c>
      <c r="U38" s="336">
        <v>0</v>
      </c>
      <c r="V38" s="505"/>
    </row>
    <row r="39" spans="1:22" s="511" customFormat="1" ht="9" customHeight="1" x14ac:dyDescent="0.15">
      <c r="A39" s="144"/>
      <c r="B39" s="265"/>
      <c r="C39" s="123" t="s">
        <v>354</v>
      </c>
      <c r="D39" s="87"/>
      <c r="E39" s="87"/>
      <c r="F39" s="87"/>
      <c r="G39" s="87" t="s">
        <v>879</v>
      </c>
      <c r="H39" s="482"/>
      <c r="I39" s="482"/>
      <c r="J39" s="482"/>
      <c r="K39" s="482"/>
      <c r="L39" s="482"/>
      <c r="M39" s="482"/>
      <c r="N39" s="482"/>
      <c r="O39" s="482"/>
      <c r="P39" s="482"/>
      <c r="Q39" s="482"/>
      <c r="R39" s="482"/>
      <c r="S39" s="482"/>
      <c r="T39" s="482" t="s">
        <v>72</v>
      </c>
      <c r="U39" s="336">
        <v>484988</v>
      </c>
      <c r="V39" s="505"/>
    </row>
    <row r="40" spans="1:22" s="511" customFormat="1" ht="9" customHeight="1" x14ac:dyDescent="0.15">
      <c r="A40" s="144"/>
      <c r="B40" s="265"/>
      <c r="C40" s="123" t="s">
        <v>263</v>
      </c>
      <c r="D40" s="87"/>
      <c r="E40" s="87"/>
      <c r="F40" s="87"/>
      <c r="G40" s="87" t="s">
        <v>880</v>
      </c>
      <c r="H40" s="482"/>
      <c r="I40" s="482"/>
      <c r="J40" s="482"/>
      <c r="K40" s="482"/>
      <c r="L40" s="482"/>
      <c r="M40" s="482"/>
      <c r="N40" s="482"/>
      <c r="O40" s="482"/>
      <c r="P40" s="482"/>
      <c r="Q40" s="482"/>
      <c r="R40" s="482"/>
      <c r="S40" s="482"/>
      <c r="T40" s="482" t="s">
        <v>72</v>
      </c>
      <c r="U40" s="336">
        <v>657</v>
      </c>
      <c r="V40" s="505"/>
    </row>
    <row r="41" spans="1:22" s="511" customFormat="1" ht="9" customHeight="1" x14ac:dyDescent="0.15">
      <c r="A41" s="144"/>
      <c r="B41" s="265"/>
      <c r="C41" s="123" t="s">
        <v>881</v>
      </c>
      <c r="D41" s="87"/>
      <c r="E41" s="87"/>
      <c r="F41" s="87"/>
      <c r="G41" s="87" t="s">
        <v>876</v>
      </c>
      <c r="H41" s="482"/>
      <c r="I41" s="482"/>
      <c r="J41" s="482"/>
      <c r="K41" s="482"/>
      <c r="L41" s="482"/>
      <c r="M41" s="482"/>
      <c r="N41" s="482"/>
      <c r="O41" s="482"/>
      <c r="P41" s="482"/>
      <c r="Q41" s="482"/>
      <c r="R41" s="482"/>
      <c r="S41" s="482"/>
      <c r="T41" s="482" t="s">
        <v>72</v>
      </c>
      <c r="U41" s="336">
        <v>137703</v>
      </c>
      <c r="V41" s="505"/>
    </row>
    <row r="42" spans="1:22" s="511" customFormat="1" ht="9.6" customHeight="1" x14ac:dyDescent="0.15">
      <c r="A42" s="144"/>
      <c r="B42" s="265"/>
      <c r="C42" s="123" t="s">
        <v>141</v>
      </c>
      <c r="D42" s="87"/>
      <c r="E42" s="101"/>
      <c r="F42" s="101"/>
      <c r="G42" s="482"/>
      <c r="H42" s="482"/>
      <c r="I42" s="482"/>
      <c r="J42" s="482"/>
      <c r="K42" s="482"/>
      <c r="L42" s="482"/>
      <c r="M42" s="482"/>
      <c r="N42" s="482"/>
      <c r="O42" s="482"/>
      <c r="P42" s="482"/>
      <c r="Q42" s="482"/>
      <c r="R42" s="289" t="s">
        <v>131</v>
      </c>
      <c r="S42" s="289" t="s">
        <v>132</v>
      </c>
      <c r="T42" s="289"/>
      <c r="U42" s="124">
        <v>14364404</v>
      </c>
      <c r="V42" s="505"/>
    </row>
    <row r="43" spans="1:22" s="511" customFormat="1" ht="3.95" customHeight="1" x14ac:dyDescent="0.15">
      <c r="A43" s="144"/>
      <c r="B43" s="265"/>
      <c r="C43" s="123"/>
      <c r="D43" s="87"/>
      <c r="E43" s="101"/>
      <c r="F43" s="101"/>
      <c r="G43" s="482"/>
      <c r="H43" s="482"/>
      <c r="I43" s="482"/>
      <c r="J43" s="482"/>
      <c r="K43" s="482"/>
      <c r="L43" s="482"/>
      <c r="M43" s="482"/>
      <c r="N43" s="482"/>
      <c r="O43" s="482"/>
      <c r="P43" s="482"/>
      <c r="Q43" s="482"/>
      <c r="R43" s="101"/>
      <c r="S43" s="101"/>
      <c r="T43" s="482"/>
      <c r="U43" s="404"/>
      <c r="V43" s="505"/>
    </row>
    <row r="44" spans="1:22" s="511" customFormat="1" ht="9.6" customHeight="1" x14ac:dyDescent="0.15">
      <c r="A44" s="144"/>
      <c r="B44" s="265"/>
      <c r="C44" s="389">
        <v>9910</v>
      </c>
      <c r="D44" s="87"/>
      <c r="E44" s="101"/>
      <c r="F44" s="101"/>
      <c r="G44" s="482"/>
      <c r="H44" s="482"/>
      <c r="I44" s="482"/>
      <c r="J44" s="482"/>
      <c r="K44" s="482"/>
      <c r="L44" s="482"/>
      <c r="M44" s="482"/>
      <c r="N44" s="482"/>
      <c r="O44" s="482"/>
      <c r="P44" s="482"/>
      <c r="Q44" s="482"/>
      <c r="R44" s="101" t="s">
        <v>882</v>
      </c>
      <c r="S44" s="101"/>
      <c r="T44" s="101"/>
      <c r="U44" s="242">
        <v>23745460</v>
      </c>
      <c r="V44" s="505"/>
    </row>
    <row r="45" spans="1:22" s="511" customFormat="1" ht="9" customHeight="1" x14ac:dyDescent="0.15">
      <c r="A45" s="144"/>
      <c r="B45" s="533"/>
      <c r="C45" s="123" t="s">
        <v>269</v>
      </c>
      <c r="D45" s="87"/>
      <c r="E45" s="87"/>
      <c r="F45" s="87"/>
      <c r="G45" s="87" t="s">
        <v>883</v>
      </c>
      <c r="H45" s="482"/>
      <c r="I45" s="482"/>
      <c r="J45" s="482"/>
      <c r="K45" s="482"/>
      <c r="L45" s="482"/>
      <c r="M45" s="482"/>
      <c r="N45" s="482"/>
      <c r="O45" s="482"/>
      <c r="P45" s="482"/>
      <c r="Q45" s="482"/>
      <c r="R45" s="101"/>
      <c r="S45" s="101"/>
      <c r="T45" s="482" t="s">
        <v>72</v>
      </c>
      <c r="U45" s="336">
        <v>121142</v>
      </c>
      <c r="V45" s="505"/>
    </row>
    <row r="46" spans="1:22" s="511" customFormat="1" ht="9.6" customHeight="1" x14ac:dyDescent="0.15">
      <c r="A46" s="144"/>
      <c r="B46" s="533"/>
      <c r="C46" s="389" t="s">
        <v>204</v>
      </c>
      <c r="D46" s="87"/>
      <c r="E46" s="101"/>
      <c r="F46" s="89"/>
      <c r="G46" s="482"/>
      <c r="H46" s="482"/>
      <c r="I46" s="482"/>
      <c r="J46" s="482"/>
      <c r="K46" s="482"/>
      <c r="L46" s="482"/>
      <c r="M46" s="482"/>
      <c r="N46" s="482"/>
      <c r="O46" s="482"/>
      <c r="P46" s="482"/>
      <c r="Q46" s="482"/>
      <c r="R46" s="101" t="s">
        <v>884</v>
      </c>
      <c r="S46" s="101"/>
      <c r="T46" s="101"/>
      <c r="U46" s="242">
        <v>121142</v>
      </c>
      <c r="V46" s="505"/>
    </row>
    <row r="47" spans="1:22" s="511" customFormat="1" ht="3.95" customHeight="1" x14ac:dyDescent="0.15">
      <c r="A47" s="144"/>
      <c r="B47" s="265"/>
      <c r="C47" s="123"/>
      <c r="D47" s="87"/>
      <c r="E47" s="101"/>
      <c r="F47" s="89"/>
      <c r="G47" s="482"/>
      <c r="H47" s="482"/>
      <c r="I47" s="482"/>
      <c r="J47" s="482"/>
      <c r="K47" s="482"/>
      <c r="L47" s="482"/>
      <c r="M47" s="482"/>
      <c r="N47" s="482"/>
      <c r="O47" s="482"/>
      <c r="P47" s="482"/>
      <c r="Q47" s="482"/>
      <c r="R47" s="101"/>
      <c r="S47" s="101"/>
      <c r="T47" s="482"/>
      <c r="U47" s="534"/>
      <c r="V47" s="505"/>
    </row>
    <row r="48" spans="1:22" s="511" customFormat="1" ht="9.9499999999999993" customHeight="1" x14ac:dyDescent="0.15">
      <c r="A48" s="144"/>
      <c r="B48" s="265"/>
      <c r="C48" s="389">
        <v>9930</v>
      </c>
      <c r="D48" s="87"/>
      <c r="E48" s="101"/>
      <c r="F48" s="89"/>
      <c r="G48" s="482"/>
      <c r="H48" s="482"/>
      <c r="I48" s="482"/>
      <c r="J48" s="482"/>
      <c r="K48" s="482"/>
      <c r="L48" s="482"/>
      <c r="M48" s="482"/>
      <c r="N48" s="482"/>
      <c r="O48" s="482"/>
      <c r="P48" s="482"/>
      <c r="Q48" s="482"/>
      <c r="R48" s="101" t="s">
        <v>885</v>
      </c>
      <c r="S48" s="101"/>
      <c r="T48" s="101"/>
      <c r="U48" s="242">
        <v>23866602</v>
      </c>
      <c r="V48" s="505"/>
    </row>
    <row r="49" spans="1:22" s="511" customFormat="1" ht="3.95" customHeight="1" x14ac:dyDescent="0.15">
      <c r="A49" s="144"/>
      <c r="B49" s="446"/>
      <c r="C49" s="535"/>
      <c r="D49" s="112"/>
      <c r="E49" s="445"/>
      <c r="F49" s="114"/>
      <c r="G49" s="536"/>
      <c r="H49" s="536"/>
      <c r="I49" s="536"/>
      <c r="J49" s="536"/>
      <c r="K49" s="536"/>
      <c r="L49" s="536"/>
      <c r="M49" s="536"/>
      <c r="N49" s="536"/>
      <c r="O49" s="536"/>
      <c r="P49" s="536"/>
      <c r="Q49" s="536"/>
      <c r="R49" s="536"/>
      <c r="S49" s="536"/>
      <c r="T49" s="536"/>
      <c r="U49" s="536"/>
      <c r="V49" s="537"/>
    </row>
    <row r="50" spans="1:22" s="511" customFormat="1" ht="3.95" customHeight="1" x14ac:dyDescent="0.15">
      <c r="A50" s="144"/>
      <c r="B50" s="538"/>
      <c r="C50" s="539"/>
      <c r="D50" s="116"/>
      <c r="E50" s="118"/>
      <c r="F50" s="119"/>
      <c r="G50" s="540"/>
      <c r="H50" s="540"/>
      <c r="I50" s="540"/>
      <c r="J50" s="540"/>
      <c r="K50" s="540"/>
      <c r="L50" s="540"/>
      <c r="M50" s="540"/>
      <c r="N50" s="540"/>
      <c r="O50" s="540"/>
      <c r="P50" s="540"/>
      <c r="Q50" s="540"/>
      <c r="R50" s="540"/>
      <c r="S50" s="540"/>
      <c r="T50" s="540"/>
      <c r="U50" s="540"/>
      <c r="V50" s="541"/>
    </row>
    <row r="51" spans="1:22" s="511" customFormat="1" ht="9" customHeight="1" x14ac:dyDescent="0.15">
      <c r="A51" s="144"/>
      <c r="B51" s="265"/>
      <c r="C51" s="123"/>
      <c r="D51" s="87"/>
      <c r="E51" s="88" t="s">
        <v>886</v>
      </c>
      <c r="F51" s="89"/>
      <c r="G51" s="482"/>
      <c r="H51" s="482"/>
      <c r="I51" s="482"/>
      <c r="J51" s="482"/>
      <c r="K51" s="482"/>
      <c r="L51" s="482"/>
      <c r="M51" s="482"/>
      <c r="N51" s="482"/>
      <c r="O51" s="482"/>
      <c r="P51" s="482"/>
      <c r="Q51" s="482"/>
      <c r="R51" s="482"/>
      <c r="S51" s="482"/>
      <c r="T51" s="482"/>
      <c r="U51" s="137"/>
      <c r="V51" s="505"/>
    </row>
    <row r="52" spans="1:22" s="511" customFormat="1" ht="9" customHeight="1" x14ac:dyDescent="0.15">
      <c r="A52" s="144"/>
      <c r="B52" s="265"/>
      <c r="C52" s="123"/>
      <c r="D52" s="87"/>
      <c r="E52" s="87"/>
      <c r="F52" s="88" t="s">
        <v>887</v>
      </c>
      <c r="G52" s="482"/>
      <c r="H52" s="482"/>
      <c r="I52" s="482"/>
      <c r="J52" s="482"/>
      <c r="K52" s="482"/>
      <c r="L52" s="482"/>
      <c r="M52" s="482"/>
      <c r="N52" s="482"/>
      <c r="O52" s="482"/>
      <c r="P52" s="482"/>
      <c r="Q52" s="482"/>
      <c r="R52" s="482"/>
      <c r="S52" s="482"/>
      <c r="T52" s="482"/>
      <c r="U52" s="146"/>
      <c r="V52" s="505"/>
    </row>
    <row r="53" spans="1:22" s="511" customFormat="1" ht="9" customHeight="1" x14ac:dyDescent="0.15">
      <c r="A53" s="144"/>
      <c r="B53" s="265"/>
      <c r="C53" s="123" t="s">
        <v>706</v>
      </c>
      <c r="D53" s="87"/>
      <c r="E53" s="87"/>
      <c r="F53" s="87"/>
      <c r="G53" s="87" t="s">
        <v>888</v>
      </c>
      <c r="H53" s="482"/>
      <c r="I53" s="482"/>
      <c r="J53" s="482"/>
      <c r="K53" s="482"/>
      <c r="L53" s="482"/>
      <c r="M53" s="482"/>
      <c r="N53" s="482"/>
      <c r="O53" s="482"/>
      <c r="P53" s="482"/>
      <c r="Q53" s="482"/>
      <c r="R53" s="482"/>
      <c r="S53" s="482"/>
      <c r="T53" s="482" t="s">
        <v>72</v>
      </c>
      <c r="U53" s="336">
        <v>0</v>
      </c>
      <c r="V53" s="505"/>
    </row>
    <row r="54" spans="1:22" s="511" customFormat="1" ht="9" customHeight="1" x14ac:dyDescent="0.15">
      <c r="A54" s="144"/>
      <c r="B54" s="265"/>
      <c r="C54" s="123"/>
      <c r="D54" s="87"/>
      <c r="E54" s="87"/>
      <c r="F54" s="87"/>
      <c r="G54" s="87" t="s">
        <v>889</v>
      </c>
      <c r="H54" s="482"/>
      <c r="I54" s="482"/>
      <c r="J54" s="482"/>
      <c r="K54" s="482"/>
      <c r="L54" s="482"/>
      <c r="M54" s="482"/>
      <c r="N54" s="482"/>
      <c r="O54" s="482"/>
      <c r="P54" s="482"/>
      <c r="Q54" s="482"/>
      <c r="R54" s="482"/>
      <c r="S54" s="482"/>
      <c r="T54" s="482"/>
      <c r="U54" s="542"/>
      <c r="V54" s="505"/>
    </row>
    <row r="55" spans="1:22" s="511" customFormat="1" ht="9" customHeight="1" x14ac:dyDescent="0.15">
      <c r="A55" s="144"/>
      <c r="B55" s="265"/>
      <c r="C55" s="123" t="s">
        <v>708</v>
      </c>
      <c r="D55" s="87"/>
      <c r="E55" s="87"/>
      <c r="F55" s="87"/>
      <c r="G55" s="87"/>
      <c r="H55" s="87" t="s">
        <v>847</v>
      </c>
      <c r="I55" s="482"/>
      <c r="J55" s="482"/>
      <c r="K55" s="482"/>
      <c r="L55" s="482"/>
      <c r="M55" s="482"/>
      <c r="N55" s="482"/>
      <c r="O55" s="87"/>
      <c r="P55" s="87"/>
      <c r="Q55" s="87"/>
      <c r="R55" s="482"/>
      <c r="S55" s="482"/>
      <c r="T55" s="482" t="s">
        <v>72</v>
      </c>
      <c r="U55" s="336">
        <v>0</v>
      </c>
      <c r="V55" s="505"/>
    </row>
    <row r="56" spans="1:22" s="511" customFormat="1" ht="9" customHeight="1" x14ac:dyDescent="0.15">
      <c r="A56" s="144"/>
      <c r="B56" s="265"/>
      <c r="C56" s="123" t="s">
        <v>890</v>
      </c>
      <c r="D56" s="87"/>
      <c r="E56" s="87"/>
      <c r="F56" s="87"/>
      <c r="G56" s="87"/>
      <c r="H56" s="87" t="s">
        <v>849</v>
      </c>
      <c r="I56" s="482"/>
      <c r="J56" s="482"/>
      <c r="K56" s="482"/>
      <c r="L56" s="482"/>
      <c r="M56" s="482"/>
      <c r="N56" s="482"/>
      <c r="O56" s="87"/>
      <c r="P56" s="87"/>
      <c r="Q56" s="87"/>
      <c r="R56" s="482"/>
      <c r="S56" s="482"/>
      <c r="T56" s="482" t="s">
        <v>72</v>
      </c>
      <c r="U56" s="336">
        <v>0</v>
      </c>
      <c r="V56" s="505"/>
    </row>
    <row r="57" spans="1:22" s="511" customFormat="1" ht="9" customHeight="1" x14ac:dyDescent="0.15">
      <c r="A57" s="144"/>
      <c r="B57" s="265"/>
      <c r="C57" s="123" t="s">
        <v>891</v>
      </c>
      <c r="D57" s="87"/>
      <c r="E57" s="87"/>
      <c r="F57" s="87"/>
      <c r="G57" s="87"/>
      <c r="H57" s="87" t="s">
        <v>876</v>
      </c>
      <c r="I57" s="482"/>
      <c r="J57" s="482"/>
      <c r="K57" s="482"/>
      <c r="L57" s="482"/>
      <c r="M57" s="482"/>
      <c r="N57" s="482"/>
      <c r="O57" s="87"/>
      <c r="P57" s="87"/>
      <c r="Q57" s="87"/>
      <c r="R57" s="482"/>
      <c r="S57" s="482"/>
      <c r="T57" s="482" t="s">
        <v>72</v>
      </c>
      <c r="U57" s="336">
        <v>0</v>
      </c>
      <c r="V57" s="505"/>
    </row>
    <row r="58" spans="1:22" s="511" customFormat="1" ht="9.6" customHeight="1" x14ac:dyDescent="0.15">
      <c r="A58" s="144"/>
      <c r="B58" s="265"/>
      <c r="C58" s="123" t="s">
        <v>787</v>
      </c>
      <c r="D58" s="87"/>
      <c r="E58" s="87"/>
      <c r="F58" s="89"/>
      <c r="G58" s="482"/>
      <c r="H58" s="482"/>
      <c r="I58" s="482"/>
      <c r="J58" s="482"/>
      <c r="K58" s="482"/>
      <c r="L58" s="482"/>
      <c r="M58" s="482"/>
      <c r="N58" s="482"/>
      <c r="O58" s="482"/>
      <c r="P58" s="482"/>
      <c r="Q58" s="482"/>
      <c r="R58" s="289" t="s">
        <v>131</v>
      </c>
      <c r="S58" s="289" t="s">
        <v>132</v>
      </c>
      <c r="T58" s="289"/>
      <c r="U58" s="124">
        <v>0</v>
      </c>
      <c r="V58" s="505"/>
    </row>
    <row r="59" spans="1:22" s="511" customFormat="1" ht="9" customHeight="1" x14ac:dyDescent="0.15">
      <c r="A59" s="144"/>
      <c r="B59" s="265"/>
      <c r="C59" s="123"/>
      <c r="D59" s="87"/>
      <c r="E59" s="88"/>
      <c r="F59" s="88" t="s">
        <v>892</v>
      </c>
      <c r="G59" s="482"/>
      <c r="H59" s="482"/>
      <c r="I59" s="482"/>
      <c r="J59" s="482"/>
      <c r="K59" s="482"/>
      <c r="L59" s="482"/>
      <c r="M59" s="482"/>
      <c r="N59" s="482"/>
      <c r="O59" s="482"/>
      <c r="P59" s="482"/>
      <c r="Q59" s="482"/>
      <c r="R59" s="482"/>
      <c r="S59" s="482"/>
      <c r="T59" s="482"/>
      <c r="U59" s="404"/>
      <c r="V59" s="505"/>
    </row>
    <row r="60" spans="1:22" s="511" customFormat="1" ht="9" customHeight="1" x14ac:dyDescent="0.15">
      <c r="A60" s="144"/>
      <c r="B60" s="265"/>
      <c r="C60" s="123" t="s">
        <v>893</v>
      </c>
      <c r="D60" s="87"/>
      <c r="E60" s="87"/>
      <c r="F60" s="89"/>
      <c r="G60" s="87" t="s">
        <v>847</v>
      </c>
      <c r="H60" s="482"/>
      <c r="I60" s="482"/>
      <c r="J60" s="482"/>
      <c r="K60" s="482"/>
      <c r="L60" s="482"/>
      <c r="M60" s="482"/>
      <c r="N60" s="482"/>
      <c r="O60" s="482"/>
      <c r="P60" s="482"/>
      <c r="Q60" s="482"/>
      <c r="R60" s="482"/>
      <c r="S60" s="482"/>
      <c r="T60" s="482" t="s">
        <v>72</v>
      </c>
      <c r="U60" s="336">
        <v>5711</v>
      </c>
      <c r="V60" s="505"/>
    </row>
    <row r="61" spans="1:22" s="511" customFormat="1" ht="9" customHeight="1" x14ac:dyDescent="0.15">
      <c r="A61" s="144"/>
      <c r="B61" s="265"/>
      <c r="C61" s="123" t="s">
        <v>894</v>
      </c>
      <c r="D61" s="87"/>
      <c r="E61" s="87"/>
      <c r="F61" s="89"/>
      <c r="G61" s="87" t="s">
        <v>849</v>
      </c>
      <c r="H61" s="482"/>
      <c r="I61" s="482"/>
      <c r="J61" s="482"/>
      <c r="K61" s="482"/>
      <c r="L61" s="482"/>
      <c r="M61" s="482"/>
      <c r="N61" s="482"/>
      <c r="O61" s="482"/>
      <c r="P61" s="482"/>
      <c r="Q61" s="482"/>
      <c r="R61" s="482"/>
      <c r="S61" s="482"/>
      <c r="T61" s="482" t="s">
        <v>72</v>
      </c>
      <c r="U61" s="336">
        <v>3102</v>
      </c>
      <c r="V61" s="505"/>
    </row>
    <row r="62" spans="1:22" s="511" customFormat="1" ht="9" customHeight="1" x14ac:dyDescent="0.15">
      <c r="A62" s="144"/>
      <c r="B62" s="265"/>
      <c r="C62" s="123" t="s">
        <v>895</v>
      </c>
      <c r="D62" s="87"/>
      <c r="E62" s="87"/>
      <c r="F62" s="89"/>
      <c r="G62" s="87" t="s">
        <v>851</v>
      </c>
      <c r="H62" s="482"/>
      <c r="I62" s="482"/>
      <c r="J62" s="482"/>
      <c r="K62" s="482"/>
      <c r="L62" s="482"/>
      <c r="M62" s="482"/>
      <c r="N62" s="482"/>
      <c r="O62" s="482"/>
      <c r="P62" s="482"/>
      <c r="Q62" s="482"/>
      <c r="R62" s="482"/>
      <c r="S62" s="482"/>
      <c r="T62" s="482" t="s">
        <v>72</v>
      </c>
      <c r="U62" s="336">
        <v>1562106</v>
      </c>
      <c r="V62" s="505"/>
    </row>
    <row r="63" spans="1:22" s="515" customFormat="1" ht="9" customHeight="1" x14ac:dyDescent="0.15">
      <c r="A63" s="154"/>
      <c r="B63" s="335"/>
      <c r="C63" s="123" t="s">
        <v>896</v>
      </c>
      <c r="D63" s="88"/>
      <c r="E63" s="87"/>
      <c r="F63" s="89"/>
      <c r="G63" s="87" t="s">
        <v>853</v>
      </c>
      <c r="H63" s="482"/>
      <c r="I63" s="482"/>
      <c r="J63" s="482"/>
      <c r="K63" s="482"/>
      <c r="L63" s="482"/>
      <c r="M63" s="482"/>
      <c r="N63" s="482"/>
      <c r="O63" s="482"/>
      <c r="P63" s="482"/>
      <c r="Q63" s="482"/>
      <c r="R63" s="482"/>
      <c r="S63" s="482"/>
      <c r="T63" s="482" t="s">
        <v>72</v>
      </c>
      <c r="U63" s="336">
        <v>1021</v>
      </c>
      <c r="V63" s="514"/>
    </row>
    <row r="64" spans="1:22" s="511" customFormat="1" ht="9" customHeight="1" x14ac:dyDescent="0.15">
      <c r="A64" s="144"/>
      <c r="B64" s="265"/>
      <c r="C64" s="123" t="s">
        <v>897</v>
      </c>
      <c r="D64" s="87"/>
      <c r="E64" s="87"/>
      <c r="F64" s="89"/>
      <c r="G64" s="87" t="s">
        <v>855</v>
      </c>
      <c r="H64" s="482"/>
      <c r="I64" s="482"/>
      <c r="J64" s="482"/>
      <c r="K64" s="482"/>
      <c r="L64" s="482"/>
      <c r="M64" s="482"/>
      <c r="N64" s="482"/>
      <c r="O64" s="482"/>
      <c r="P64" s="482"/>
      <c r="Q64" s="482"/>
      <c r="R64" s="482"/>
      <c r="S64" s="482"/>
      <c r="T64" s="482" t="s">
        <v>72</v>
      </c>
      <c r="U64" s="336">
        <v>-6052</v>
      </c>
      <c r="V64" s="505"/>
    </row>
    <row r="65" spans="1:22" s="511" customFormat="1" ht="9" customHeight="1" x14ac:dyDescent="0.15">
      <c r="A65" s="144"/>
      <c r="B65" s="265"/>
      <c r="C65" s="123" t="s">
        <v>898</v>
      </c>
      <c r="D65" s="87"/>
      <c r="E65" s="87"/>
      <c r="F65" s="89"/>
      <c r="G65" s="87" t="s">
        <v>899</v>
      </c>
      <c r="H65" s="482"/>
      <c r="I65" s="482"/>
      <c r="J65" s="482"/>
      <c r="K65" s="482"/>
      <c r="L65" s="482"/>
      <c r="M65" s="482"/>
      <c r="N65" s="482"/>
      <c r="O65" s="482"/>
      <c r="P65" s="482"/>
      <c r="Q65" s="482"/>
      <c r="R65" s="482"/>
      <c r="S65" s="482"/>
      <c r="T65" s="482" t="s">
        <v>72</v>
      </c>
      <c r="U65" s="336">
        <v>39732</v>
      </c>
      <c r="V65" s="505"/>
    </row>
    <row r="66" spans="1:22" s="511" customFormat="1" ht="9" customHeight="1" x14ac:dyDescent="0.15">
      <c r="A66" s="144"/>
      <c r="B66" s="265"/>
      <c r="C66" s="123" t="s">
        <v>900</v>
      </c>
      <c r="D66" s="87"/>
      <c r="E66" s="87"/>
      <c r="F66" s="89"/>
      <c r="G66" s="87" t="s">
        <v>901</v>
      </c>
      <c r="H66" s="482"/>
      <c r="I66" s="482"/>
      <c r="J66" s="482"/>
      <c r="K66" s="482"/>
      <c r="L66" s="482"/>
      <c r="M66" s="482"/>
      <c r="N66" s="482"/>
      <c r="O66" s="482"/>
      <c r="P66" s="482"/>
      <c r="Q66" s="482"/>
      <c r="R66" s="482"/>
      <c r="S66" s="482"/>
      <c r="T66" s="482" t="s">
        <v>72</v>
      </c>
      <c r="U66" s="336">
        <v>1022709</v>
      </c>
      <c r="V66" s="505"/>
    </row>
    <row r="67" spans="1:22" s="511" customFormat="1" ht="9" customHeight="1" x14ac:dyDescent="0.15">
      <c r="A67" s="144"/>
      <c r="B67" s="265"/>
      <c r="C67" s="123" t="s">
        <v>902</v>
      </c>
      <c r="D67" s="87"/>
      <c r="E67" s="87"/>
      <c r="F67" s="89"/>
      <c r="G67" s="87" t="s">
        <v>876</v>
      </c>
      <c r="H67" s="482"/>
      <c r="I67" s="482"/>
      <c r="J67" s="482"/>
      <c r="K67" s="482"/>
      <c r="L67" s="482"/>
      <c r="M67" s="482"/>
      <c r="N67" s="482"/>
      <c r="O67" s="482"/>
      <c r="P67" s="482"/>
      <c r="Q67" s="482"/>
      <c r="R67" s="482"/>
      <c r="S67" s="482"/>
      <c r="T67" s="482" t="s">
        <v>72</v>
      </c>
      <c r="U67" s="336">
        <v>910537</v>
      </c>
      <c r="V67" s="505"/>
    </row>
    <row r="68" spans="1:22" s="511" customFormat="1" ht="9.6" customHeight="1" x14ac:dyDescent="0.15">
      <c r="A68" s="144"/>
      <c r="B68" s="265"/>
      <c r="C68" s="123" t="s">
        <v>903</v>
      </c>
      <c r="D68" s="87"/>
      <c r="E68" s="87"/>
      <c r="F68" s="89"/>
      <c r="G68" s="482"/>
      <c r="H68" s="482"/>
      <c r="I68" s="482"/>
      <c r="J68" s="482"/>
      <c r="K68" s="482"/>
      <c r="L68" s="482"/>
      <c r="M68" s="482"/>
      <c r="N68" s="482"/>
      <c r="O68" s="482"/>
      <c r="P68" s="482"/>
      <c r="Q68" s="482"/>
      <c r="R68" s="289" t="s">
        <v>131</v>
      </c>
      <c r="S68" s="289" t="s">
        <v>132</v>
      </c>
      <c r="T68" s="289"/>
      <c r="U68" s="124">
        <v>3538866</v>
      </c>
      <c r="V68" s="505"/>
    </row>
    <row r="69" spans="1:22" s="511" customFormat="1" ht="3.95" customHeight="1" x14ac:dyDescent="0.15">
      <c r="A69" s="144"/>
      <c r="B69" s="265"/>
      <c r="C69" s="123"/>
      <c r="D69" s="87"/>
      <c r="E69" s="87"/>
      <c r="F69" s="89"/>
      <c r="G69" s="482"/>
      <c r="H69" s="482"/>
      <c r="I69" s="482"/>
      <c r="J69" s="482"/>
      <c r="K69" s="482"/>
      <c r="L69" s="482"/>
      <c r="M69" s="482"/>
      <c r="N69" s="482"/>
      <c r="O69" s="482"/>
      <c r="P69" s="482"/>
      <c r="Q69" s="482"/>
      <c r="R69" s="482"/>
      <c r="S69" s="482"/>
      <c r="T69" s="482"/>
      <c r="U69" s="404"/>
      <c r="V69" s="505"/>
    </row>
    <row r="70" spans="1:22" s="511" customFormat="1" ht="9.9499999999999993" customHeight="1" x14ac:dyDescent="0.15">
      <c r="A70" s="144"/>
      <c r="B70" s="265"/>
      <c r="C70" s="123"/>
      <c r="D70" s="87"/>
      <c r="E70" s="88"/>
      <c r="F70" s="88" t="s">
        <v>904</v>
      </c>
      <c r="G70" s="482"/>
      <c r="H70" s="482"/>
      <c r="I70" s="482"/>
      <c r="J70" s="482"/>
      <c r="K70" s="482"/>
      <c r="L70" s="482"/>
      <c r="M70" s="482"/>
      <c r="N70" s="482"/>
      <c r="O70" s="482"/>
      <c r="P70" s="482"/>
      <c r="Q70" s="482"/>
      <c r="R70" s="482"/>
      <c r="S70" s="482"/>
      <c r="T70" s="482"/>
      <c r="U70" s="404"/>
      <c r="V70" s="505"/>
    </row>
    <row r="71" spans="1:22" s="511" customFormat="1" ht="9" customHeight="1" x14ac:dyDescent="0.15">
      <c r="A71" s="144"/>
      <c r="B71" s="265"/>
      <c r="C71" s="123" t="s">
        <v>905</v>
      </c>
      <c r="D71" s="87"/>
      <c r="E71" s="88"/>
      <c r="F71" s="88"/>
      <c r="G71" s="87" t="s">
        <v>906</v>
      </c>
      <c r="H71" s="482"/>
      <c r="I71" s="482"/>
      <c r="J71" s="482"/>
      <c r="K71" s="482"/>
      <c r="L71" s="482"/>
      <c r="M71" s="482"/>
      <c r="N71" s="482"/>
      <c r="O71" s="482"/>
      <c r="P71" s="482"/>
      <c r="Q71" s="482"/>
      <c r="R71" s="482"/>
      <c r="S71" s="482"/>
      <c r="T71" s="482" t="s">
        <v>72</v>
      </c>
      <c r="U71" s="124">
        <v>3784657</v>
      </c>
      <c r="V71" s="505"/>
    </row>
    <row r="72" spans="1:22" s="511" customFormat="1" ht="9" customHeight="1" x14ac:dyDescent="0.15">
      <c r="A72" s="144"/>
      <c r="B72" s="265"/>
      <c r="C72" s="123" t="s">
        <v>907</v>
      </c>
      <c r="D72" s="87"/>
      <c r="E72" s="88"/>
      <c r="F72" s="88"/>
      <c r="G72" s="87" t="s">
        <v>876</v>
      </c>
      <c r="H72" s="482"/>
      <c r="I72" s="482"/>
      <c r="J72" s="482"/>
      <c r="K72" s="482"/>
      <c r="L72" s="482"/>
      <c r="M72" s="482"/>
      <c r="N72" s="482"/>
      <c r="O72" s="482"/>
      <c r="P72" s="482"/>
      <c r="Q72" s="482"/>
      <c r="R72" s="482"/>
      <c r="S72" s="482"/>
      <c r="T72" s="482" t="s">
        <v>72</v>
      </c>
      <c r="U72" s="336">
        <v>0</v>
      </c>
      <c r="V72" s="505"/>
    </row>
    <row r="73" spans="1:22" s="511" customFormat="1" ht="9.6" customHeight="1" x14ac:dyDescent="0.15">
      <c r="A73" s="144"/>
      <c r="B73" s="265"/>
      <c r="C73" s="123" t="s">
        <v>908</v>
      </c>
      <c r="D73" s="87"/>
      <c r="E73" s="88"/>
      <c r="F73" s="88"/>
      <c r="G73" s="87"/>
      <c r="H73" s="482"/>
      <c r="I73" s="482"/>
      <c r="J73" s="482"/>
      <c r="K73" s="482"/>
      <c r="L73" s="482"/>
      <c r="M73" s="482"/>
      <c r="N73" s="482"/>
      <c r="O73" s="482"/>
      <c r="P73" s="482"/>
      <c r="Q73" s="482"/>
      <c r="R73" s="289" t="s">
        <v>131</v>
      </c>
      <c r="S73" s="289" t="s">
        <v>132</v>
      </c>
      <c r="T73" s="289"/>
      <c r="U73" s="124">
        <v>3784657</v>
      </c>
      <c r="V73" s="505"/>
    </row>
    <row r="74" spans="1:22" s="511" customFormat="1" ht="3.95" customHeight="1" x14ac:dyDescent="0.15">
      <c r="A74" s="144"/>
      <c r="B74" s="265"/>
      <c r="C74" s="123"/>
      <c r="D74" s="87"/>
      <c r="E74" s="87"/>
      <c r="F74" s="89"/>
      <c r="G74" s="482"/>
      <c r="H74" s="482"/>
      <c r="I74" s="482"/>
      <c r="J74" s="482"/>
      <c r="K74" s="482"/>
      <c r="L74" s="482"/>
      <c r="M74" s="482"/>
      <c r="N74" s="482"/>
      <c r="O74" s="482"/>
      <c r="P74" s="482"/>
      <c r="Q74" s="482"/>
      <c r="R74" s="482"/>
      <c r="S74" s="482"/>
      <c r="T74" s="482"/>
      <c r="U74" s="404"/>
      <c r="V74" s="505"/>
    </row>
    <row r="75" spans="1:22" s="511" customFormat="1" ht="9" customHeight="1" x14ac:dyDescent="0.15">
      <c r="A75" s="144"/>
      <c r="B75" s="265"/>
      <c r="C75" s="123"/>
      <c r="D75" s="87"/>
      <c r="E75" s="88"/>
      <c r="F75" s="88" t="s">
        <v>909</v>
      </c>
      <c r="G75" s="482"/>
      <c r="H75" s="482"/>
      <c r="I75" s="482"/>
      <c r="J75" s="482"/>
      <c r="K75" s="482"/>
      <c r="L75" s="482"/>
      <c r="M75" s="482"/>
      <c r="N75" s="482"/>
      <c r="O75" s="482"/>
      <c r="P75" s="482"/>
      <c r="Q75" s="482"/>
      <c r="R75" s="482"/>
      <c r="S75" s="482"/>
      <c r="T75" s="482"/>
      <c r="U75" s="404"/>
      <c r="V75" s="505"/>
    </row>
    <row r="76" spans="1:22" s="511" customFormat="1" ht="9" customHeight="1" x14ac:dyDescent="0.15">
      <c r="A76" s="144"/>
      <c r="B76" s="265"/>
      <c r="C76" s="123" t="s">
        <v>910</v>
      </c>
      <c r="D76" s="87"/>
      <c r="E76" s="87"/>
      <c r="F76" s="87"/>
      <c r="G76" s="87" t="s">
        <v>911</v>
      </c>
      <c r="H76" s="482"/>
      <c r="I76" s="482"/>
      <c r="J76" s="482"/>
      <c r="K76" s="482"/>
      <c r="L76" s="482"/>
      <c r="M76" s="482"/>
      <c r="N76" s="482"/>
      <c r="O76" s="482"/>
      <c r="P76" s="482"/>
      <c r="Q76" s="482"/>
      <c r="R76" s="482"/>
      <c r="S76" s="482"/>
      <c r="T76" s="482" t="s">
        <v>72</v>
      </c>
      <c r="U76" s="336">
        <v>1769472</v>
      </c>
      <c r="V76" s="505"/>
    </row>
    <row r="77" spans="1:22" s="511" customFormat="1" ht="9" customHeight="1" x14ac:dyDescent="0.15">
      <c r="A77" s="144"/>
      <c r="B77" s="265"/>
      <c r="C77" s="123" t="s">
        <v>912</v>
      </c>
      <c r="D77" s="87"/>
      <c r="E77" s="87"/>
      <c r="F77" s="87"/>
      <c r="G77" s="87" t="s">
        <v>913</v>
      </c>
      <c r="H77" s="482"/>
      <c r="I77" s="482"/>
      <c r="J77" s="482"/>
      <c r="K77" s="482"/>
      <c r="L77" s="482"/>
      <c r="M77" s="482"/>
      <c r="N77" s="482"/>
      <c r="O77" s="482"/>
      <c r="P77" s="482"/>
      <c r="Q77" s="482"/>
      <c r="R77" s="482"/>
      <c r="S77" s="482"/>
      <c r="T77" s="482" t="s">
        <v>72</v>
      </c>
      <c r="U77" s="336">
        <v>0</v>
      </c>
      <c r="V77" s="505"/>
    </row>
    <row r="78" spans="1:22" s="515" customFormat="1" ht="9.6" customHeight="1" x14ac:dyDescent="0.15">
      <c r="A78" s="154"/>
      <c r="B78" s="335"/>
      <c r="C78" s="123" t="s">
        <v>914</v>
      </c>
      <c r="D78" s="88"/>
      <c r="E78" s="87"/>
      <c r="F78" s="89"/>
      <c r="G78" s="482"/>
      <c r="H78" s="482"/>
      <c r="I78" s="482"/>
      <c r="J78" s="482"/>
      <c r="K78" s="482"/>
      <c r="L78" s="482"/>
      <c r="M78" s="482"/>
      <c r="N78" s="482"/>
      <c r="O78" s="482"/>
      <c r="P78" s="482"/>
      <c r="Q78" s="482"/>
      <c r="R78" s="289" t="s">
        <v>131</v>
      </c>
      <c r="S78" s="289" t="s">
        <v>132</v>
      </c>
      <c r="T78" s="289"/>
      <c r="U78" s="124">
        <v>1769472</v>
      </c>
      <c r="V78" s="514"/>
    </row>
    <row r="79" spans="1:22" s="511" customFormat="1" ht="3.95" customHeight="1" x14ac:dyDescent="0.15">
      <c r="A79" s="144"/>
      <c r="B79" s="265"/>
      <c r="C79" s="123"/>
      <c r="D79" s="87"/>
      <c r="E79" s="87"/>
      <c r="F79" s="89"/>
      <c r="G79" s="482"/>
      <c r="H79" s="482"/>
      <c r="I79" s="482"/>
      <c r="J79" s="482"/>
      <c r="K79" s="482"/>
      <c r="L79" s="482"/>
      <c r="M79" s="482"/>
      <c r="N79" s="482"/>
      <c r="O79" s="482"/>
      <c r="P79" s="482"/>
      <c r="Q79" s="482"/>
      <c r="R79" s="482"/>
      <c r="S79" s="482"/>
      <c r="T79" s="482"/>
      <c r="U79" s="404"/>
      <c r="V79" s="505"/>
    </row>
    <row r="80" spans="1:22" s="515" customFormat="1" ht="9" customHeight="1" x14ac:dyDescent="0.15">
      <c r="A80" s="154"/>
      <c r="B80" s="335"/>
      <c r="C80" s="123"/>
      <c r="D80" s="88"/>
      <c r="E80" s="88"/>
      <c r="F80" s="88" t="s">
        <v>915</v>
      </c>
      <c r="G80" s="482"/>
      <c r="H80" s="482"/>
      <c r="I80" s="482"/>
      <c r="J80" s="482"/>
      <c r="K80" s="482"/>
      <c r="L80" s="482"/>
      <c r="M80" s="482"/>
      <c r="N80" s="482"/>
      <c r="O80" s="482"/>
      <c r="P80" s="482"/>
      <c r="Q80" s="482"/>
      <c r="R80" s="482"/>
      <c r="S80" s="482"/>
      <c r="T80" s="482"/>
      <c r="U80" s="404"/>
      <c r="V80" s="514"/>
    </row>
    <row r="81" spans="1:22" s="515" customFormat="1" ht="9" customHeight="1" x14ac:dyDescent="0.15">
      <c r="A81" s="154"/>
      <c r="B81" s="335"/>
      <c r="C81" s="123" t="s">
        <v>916</v>
      </c>
      <c r="D81" s="88"/>
      <c r="E81" s="87"/>
      <c r="F81" s="87"/>
      <c r="G81" s="87" t="s">
        <v>917</v>
      </c>
      <c r="H81" s="482"/>
      <c r="I81" s="482"/>
      <c r="J81" s="482"/>
      <c r="K81" s="482"/>
      <c r="L81" s="482"/>
      <c r="M81" s="482"/>
      <c r="N81" s="482"/>
      <c r="O81" s="482"/>
      <c r="P81" s="482"/>
      <c r="Q81" s="482"/>
      <c r="R81" s="482"/>
      <c r="S81" s="482"/>
      <c r="T81" s="482" t="s">
        <v>72</v>
      </c>
      <c r="U81" s="336">
        <v>16773</v>
      </c>
      <c r="V81" s="514"/>
    </row>
    <row r="82" spans="1:22" s="515" customFormat="1" ht="9" customHeight="1" x14ac:dyDescent="0.15">
      <c r="A82" s="154"/>
      <c r="B82" s="335"/>
      <c r="C82" s="123" t="s">
        <v>918</v>
      </c>
      <c r="D82" s="88"/>
      <c r="E82" s="87"/>
      <c r="F82" s="87"/>
      <c r="G82" s="87" t="s">
        <v>919</v>
      </c>
      <c r="H82" s="482"/>
      <c r="I82" s="482"/>
      <c r="J82" s="482"/>
      <c r="K82" s="482"/>
      <c r="L82" s="482"/>
      <c r="M82" s="482"/>
      <c r="N82" s="482"/>
      <c r="O82" s="482"/>
      <c r="P82" s="482"/>
      <c r="Q82" s="482"/>
      <c r="R82" s="482"/>
      <c r="S82" s="482"/>
      <c r="T82" s="482" t="s">
        <v>72</v>
      </c>
      <c r="U82" s="336">
        <v>164141</v>
      </c>
      <c r="V82" s="514"/>
    </row>
    <row r="83" spans="1:22" s="515" customFormat="1" ht="9" customHeight="1" x14ac:dyDescent="0.15">
      <c r="A83" s="154"/>
      <c r="B83" s="335"/>
      <c r="C83" s="123" t="s">
        <v>920</v>
      </c>
      <c r="D83" s="88"/>
      <c r="E83" s="87"/>
      <c r="F83" s="87"/>
      <c r="G83" s="87" t="s">
        <v>921</v>
      </c>
      <c r="H83" s="482"/>
      <c r="I83" s="482"/>
      <c r="J83" s="482"/>
      <c r="K83" s="482"/>
      <c r="L83" s="482"/>
      <c r="M83" s="482"/>
      <c r="N83" s="482"/>
      <c r="O83" s="482"/>
      <c r="P83" s="482"/>
      <c r="Q83" s="482"/>
      <c r="R83" s="482"/>
      <c r="S83" s="482"/>
      <c r="T83" s="482" t="s">
        <v>72</v>
      </c>
      <c r="U83" s="336">
        <v>0</v>
      </c>
      <c r="V83" s="514"/>
    </row>
    <row r="84" spans="1:22" s="511" customFormat="1" ht="9" customHeight="1" x14ac:dyDescent="0.15">
      <c r="A84" s="144"/>
      <c r="B84" s="265"/>
      <c r="C84" s="123" t="s">
        <v>922</v>
      </c>
      <c r="D84" s="87"/>
      <c r="E84" s="87"/>
      <c r="F84" s="89"/>
      <c r="G84" s="87" t="s">
        <v>923</v>
      </c>
      <c r="H84" s="482"/>
      <c r="I84" s="482"/>
      <c r="J84" s="482"/>
      <c r="K84" s="482"/>
      <c r="L84" s="482"/>
      <c r="M84" s="482"/>
      <c r="N84" s="482"/>
      <c r="O84" s="482"/>
      <c r="P84" s="482"/>
      <c r="Q84" s="482"/>
      <c r="R84" s="482"/>
      <c r="S84" s="482"/>
      <c r="T84" s="482" t="s">
        <v>72</v>
      </c>
      <c r="U84" s="336">
        <v>0</v>
      </c>
      <c r="V84" s="505"/>
    </row>
    <row r="85" spans="1:22" s="515" customFormat="1" ht="9" customHeight="1" x14ac:dyDescent="0.15">
      <c r="A85" s="154"/>
      <c r="B85" s="335"/>
      <c r="C85" s="123" t="s">
        <v>924</v>
      </c>
      <c r="D85" s="88"/>
      <c r="E85" s="87"/>
      <c r="F85" s="87"/>
      <c r="G85" s="87" t="s">
        <v>125</v>
      </c>
      <c r="H85" s="87"/>
      <c r="I85" s="87"/>
      <c r="J85" s="87"/>
      <c r="K85" s="87"/>
      <c r="L85" s="87" t="s">
        <v>126</v>
      </c>
      <c r="M85" s="87"/>
      <c r="N85" s="87"/>
      <c r="O85" s="100" t="s">
        <v>1407</v>
      </c>
      <c r="P85" s="87" t="s">
        <v>127</v>
      </c>
      <c r="Q85" s="482"/>
      <c r="R85" s="87"/>
      <c r="S85" s="482"/>
      <c r="T85" s="482" t="s">
        <v>72</v>
      </c>
      <c r="U85" s="336">
        <v>363830</v>
      </c>
      <c r="V85" s="514"/>
    </row>
    <row r="86" spans="1:22" s="515" customFormat="1" ht="9.6" customHeight="1" x14ac:dyDescent="0.15">
      <c r="A86" s="154"/>
      <c r="B86" s="335"/>
      <c r="C86" s="123" t="s">
        <v>925</v>
      </c>
      <c r="D86" s="88"/>
      <c r="E86" s="87"/>
      <c r="F86" s="89"/>
      <c r="G86" s="482"/>
      <c r="H86" s="482"/>
      <c r="I86" s="482"/>
      <c r="J86" s="482"/>
      <c r="K86" s="482"/>
      <c r="L86" s="482"/>
      <c r="M86" s="482"/>
      <c r="N86" s="482"/>
      <c r="O86" s="482"/>
      <c r="P86" s="482"/>
      <c r="Q86" s="482"/>
      <c r="R86" s="289" t="s">
        <v>131</v>
      </c>
      <c r="S86" s="289" t="s">
        <v>132</v>
      </c>
      <c r="T86" s="289"/>
      <c r="U86" s="124">
        <v>544744</v>
      </c>
      <c r="V86" s="514"/>
    </row>
    <row r="87" spans="1:22" s="515" customFormat="1" ht="3.95" customHeight="1" x14ac:dyDescent="0.15">
      <c r="A87" s="154"/>
      <c r="B87" s="335"/>
      <c r="C87" s="123"/>
      <c r="D87" s="88"/>
      <c r="E87" s="101"/>
      <c r="F87" s="89"/>
      <c r="G87" s="482"/>
      <c r="H87" s="482"/>
      <c r="I87" s="482"/>
      <c r="J87" s="482"/>
      <c r="K87" s="482"/>
      <c r="L87" s="482"/>
      <c r="M87" s="482"/>
      <c r="N87" s="482"/>
      <c r="O87" s="482"/>
      <c r="P87" s="482"/>
      <c r="Q87" s="482"/>
      <c r="R87" s="482"/>
      <c r="S87" s="482"/>
      <c r="T87" s="482"/>
      <c r="U87" s="404"/>
      <c r="V87" s="514"/>
    </row>
    <row r="88" spans="1:22" s="515" customFormat="1" ht="9.9499999999999993" customHeight="1" x14ac:dyDescent="0.15">
      <c r="A88" s="154"/>
      <c r="B88" s="335"/>
      <c r="C88" s="389" t="s">
        <v>726</v>
      </c>
      <c r="D88" s="88"/>
      <c r="E88" s="101"/>
      <c r="F88" s="101"/>
      <c r="G88" s="289"/>
      <c r="H88" s="289"/>
      <c r="I88" s="289"/>
      <c r="J88" s="289"/>
      <c r="K88" s="289"/>
      <c r="L88" s="289"/>
      <c r="M88" s="289"/>
      <c r="N88" s="289"/>
      <c r="O88" s="289"/>
      <c r="P88" s="289"/>
      <c r="Q88" s="289"/>
      <c r="R88" s="289" t="s">
        <v>926</v>
      </c>
      <c r="S88" s="289"/>
      <c r="T88" s="289"/>
      <c r="U88" s="242">
        <v>9637739</v>
      </c>
      <c r="V88" s="514"/>
    </row>
    <row r="89" spans="1:22" s="515" customFormat="1" ht="3.95" customHeight="1" x14ac:dyDescent="0.15">
      <c r="A89" s="154"/>
      <c r="B89" s="543"/>
      <c r="C89" s="535"/>
      <c r="D89" s="462"/>
      <c r="E89" s="445"/>
      <c r="F89" s="114"/>
      <c r="G89" s="536"/>
      <c r="H89" s="536"/>
      <c r="I89" s="536"/>
      <c r="J89" s="536"/>
      <c r="K89" s="536"/>
      <c r="L89" s="536"/>
      <c r="M89" s="536"/>
      <c r="N89" s="536"/>
      <c r="O89" s="536"/>
      <c r="P89" s="536"/>
      <c r="Q89" s="536"/>
      <c r="R89" s="536"/>
      <c r="S89" s="536"/>
      <c r="T89" s="536"/>
      <c r="U89" s="536"/>
      <c r="V89" s="544"/>
    </row>
    <row r="90" spans="1:22" s="515" customFormat="1" ht="5.0999999999999996" customHeight="1" x14ac:dyDescent="0.15">
      <c r="A90" s="154"/>
      <c r="B90" s="545"/>
      <c r="C90" s="539"/>
      <c r="D90" s="118"/>
      <c r="E90" s="456"/>
      <c r="F90" s="119"/>
      <c r="G90" s="540"/>
      <c r="H90" s="540"/>
      <c r="I90" s="540"/>
      <c r="J90" s="540"/>
      <c r="K90" s="540"/>
      <c r="L90" s="540"/>
      <c r="M90" s="540"/>
      <c r="N90" s="540"/>
      <c r="O90" s="540"/>
      <c r="P90" s="540"/>
      <c r="Q90" s="540"/>
      <c r="R90" s="540"/>
      <c r="S90" s="540"/>
      <c r="T90" s="540"/>
      <c r="U90" s="540"/>
      <c r="V90" s="546"/>
    </row>
    <row r="91" spans="1:22" s="515" customFormat="1" ht="10.5" customHeight="1" x14ac:dyDescent="0.15">
      <c r="A91" s="154"/>
      <c r="B91" s="335"/>
      <c r="C91" s="123"/>
      <c r="D91" s="88"/>
      <c r="E91" s="88" t="s">
        <v>927</v>
      </c>
      <c r="F91" s="89"/>
      <c r="G91" s="482"/>
      <c r="H91" s="482"/>
      <c r="I91" s="482"/>
      <c r="J91" s="482"/>
      <c r="K91" s="482"/>
      <c r="L91" s="482"/>
      <c r="M91" s="482"/>
      <c r="N91" s="482"/>
      <c r="O91" s="482"/>
      <c r="P91" s="482"/>
      <c r="Q91" s="482"/>
      <c r="R91" s="482"/>
      <c r="S91" s="482"/>
      <c r="T91" s="547"/>
      <c r="U91" s="547"/>
      <c r="V91" s="514"/>
    </row>
    <row r="92" spans="1:22" s="515" customFormat="1" ht="5.0999999999999996" customHeight="1" x14ac:dyDescent="0.15">
      <c r="A92" s="154"/>
      <c r="B92" s="335"/>
      <c r="C92" s="123"/>
      <c r="D92" s="88"/>
      <c r="E92" s="88"/>
      <c r="F92" s="89"/>
      <c r="G92" s="482"/>
      <c r="H92" s="482"/>
      <c r="I92" s="482"/>
      <c r="J92" s="482"/>
      <c r="K92" s="482"/>
      <c r="L92" s="482"/>
      <c r="M92" s="482"/>
      <c r="N92" s="482"/>
      <c r="O92" s="482"/>
      <c r="P92" s="482"/>
      <c r="Q92" s="482"/>
      <c r="R92" s="482"/>
      <c r="S92" s="482"/>
      <c r="T92" s="547"/>
      <c r="U92" s="548"/>
      <c r="V92" s="514"/>
    </row>
    <row r="93" spans="1:22" s="515" customFormat="1" ht="11.1" customHeight="1" x14ac:dyDescent="0.15">
      <c r="A93" s="154"/>
      <c r="B93" s="335"/>
      <c r="C93" s="123"/>
      <c r="D93" s="88"/>
      <c r="E93" s="88"/>
      <c r="F93" s="88" t="s">
        <v>928</v>
      </c>
      <c r="G93" s="482"/>
      <c r="H93" s="482"/>
      <c r="I93" s="482"/>
      <c r="J93" s="482"/>
      <c r="K93" s="482"/>
      <c r="L93" s="482"/>
      <c r="M93" s="482"/>
      <c r="N93" s="482"/>
      <c r="O93" s="482"/>
      <c r="P93" s="482"/>
      <c r="Q93" s="482"/>
      <c r="R93" s="482"/>
      <c r="S93" s="482"/>
      <c r="T93" s="482"/>
      <c r="U93" s="177"/>
      <c r="V93" s="514"/>
    </row>
    <row r="94" spans="1:22" s="515" customFormat="1" ht="6" customHeight="1" x14ac:dyDescent="0.15">
      <c r="A94" s="154"/>
      <c r="B94" s="335"/>
      <c r="C94" s="123"/>
      <c r="D94" s="88"/>
      <c r="E94" s="88"/>
      <c r="F94" s="88"/>
      <c r="G94" s="482"/>
      <c r="H94" s="482"/>
      <c r="I94" s="482"/>
      <c r="J94" s="482"/>
      <c r="K94" s="482"/>
      <c r="L94" s="482"/>
      <c r="M94" s="482"/>
      <c r="N94" s="482"/>
      <c r="O94" s="482"/>
      <c r="P94" s="482"/>
      <c r="Q94" s="482"/>
      <c r="R94" s="482"/>
      <c r="S94" s="482"/>
      <c r="T94" s="482"/>
      <c r="U94" s="183"/>
      <c r="V94" s="514"/>
    </row>
    <row r="95" spans="1:22" s="515" customFormat="1" ht="11.1" customHeight="1" x14ac:dyDescent="0.15">
      <c r="A95" s="154"/>
      <c r="B95" s="335"/>
      <c r="C95" s="123"/>
      <c r="D95" s="88"/>
      <c r="E95" s="87"/>
      <c r="F95" s="87"/>
      <c r="G95" s="88" t="s">
        <v>929</v>
      </c>
      <c r="H95" s="482"/>
      <c r="I95" s="482"/>
      <c r="J95" s="482"/>
      <c r="K95" s="482"/>
      <c r="L95" s="482"/>
      <c r="M95" s="482"/>
      <c r="N95" s="482"/>
      <c r="O95" s="482"/>
      <c r="P95" s="482"/>
      <c r="Q95" s="482"/>
      <c r="R95" s="482"/>
      <c r="S95" s="482"/>
      <c r="T95" s="482"/>
      <c r="U95" s="183"/>
      <c r="V95" s="514"/>
    </row>
    <row r="96" spans="1:22" s="515" customFormat="1" ht="11.1" customHeight="1" x14ac:dyDescent="0.15">
      <c r="A96" s="154"/>
      <c r="B96" s="335"/>
      <c r="C96" s="123" t="s">
        <v>211</v>
      </c>
      <c r="D96" s="88"/>
      <c r="E96" s="87"/>
      <c r="F96" s="87"/>
      <c r="G96" s="87"/>
      <c r="H96" s="87" t="s">
        <v>930</v>
      </c>
      <c r="I96" s="482"/>
      <c r="J96" s="482"/>
      <c r="K96" s="482"/>
      <c r="L96" s="482"/>
      <c r="M96" s="482"/>
      <c r="N96" s="482"/>
      <c r="O96" s="482"/>
      <c r="P96" s="482"/>
      <c r="Q96" s="482"/>
      <c r="R96" s="482"/>
      <c r="S96" s="482"/>
      <c r="T96" s="482" t="s">
        <v>72</v>
      </c>
      <c r="U96" s="549">
        <v>0</v>
      </c>
      <c r="V96" s="514"/>
    </row>
    <row r="97" spans="1:22" s="511" customFormat="1" ht="11.1" customHeight="1" x14ac:dyDescent="0.15">
      <c r="A97" s="144"/>
      <c r="B97" s="265"/>
      <c r="C97" s="123"/>
      <c r="D97" s="87"/>
      <c r="E97" s="87"/>
      <c r="F97" s="87"/>
      <c r="G97" s="87"/>
      <c r="H97" s="87" t="s">
        <v>931</v>
      </c>
      <c r="I97" s="482"/>
      <c r="J97" s="482"/>
      <c r="K97" s="482"/>
      <c r="L97" s="482"/>
      <c r="M97" s="482"/>
      <c r="N97" s="482"/>
      <c r="O97" s="482"/>
      <c r="P97" s="482"/>
      <c r="Q97" s="482"/>
      <c r="R97" s="482"/>
      <c r="S97" s="482"/>
      <c r="T97" s="482"/>
      <c r="U97" s="550"/>
      <c r="V97" s="505"/>
    </row>
    <row r="98" spans="1:22" s="511" customFormat="1" ht="11.1" customHeight="1" x14ac:dyDescent="0.15">
      <c r="A98" s="144"/>
      <c r="B98" s="265"/>
      <c r="C98" s="123" t="s">
        <v>932</v>
      </c>
      <c r="D98" s="87"/>
      <c r="E98" s="87"/>
      <c r="F98" s="87"/>
      <c r="G98" s="87"/>
      <c r="H98" s="87"/>
      <c r="I98" s="87" t="s">
        <v>125</v>
      </c>
      <c r="J98" s="87"/>
      <c r="K98" s="87"/>
      <c r="L98" s="87"/>
      <c r="M98" s="87"/>
      <c r="N98" s="551" t="s">
        <v>126</v>
      </c>
      <c r="O98" s="100" t="s">
        <v>1407</v>
      </c>
      <c r="P98" s="87" t="s">
        <v>127</v>
      </c>
      <c r="Q98" s="482"/>
      <c r="R98" s="87"/>
      <c r="S98" s="482"/>
      <c r="T98" s="482" t="s">
        <v>72</v>
      </c>
      <c r="U98" s="549">
        <v>129476</v>
      </c>
      <c r="V98" s="505"/>
    </row>
    <row r="99" spans="1:22" s="511" customFormat="1" ht="11.1" customHeight="1" x14ac:dyDescent="0.15">
      <c r="A99" s="144"/>
      <c r="B99" s="265"/>
      <c r="C99" s="123" t="s">
        <v>933</v>
      </c>
      <c r="D99" s="87"/>
      <c r="E99" s="87"/>
      <c r="F99" s="87"/>
      <c r="G99" s="87"/>
      <c r="H99" s="87"/>
      <c r="I99" s="87" t="s">
        <v>125</v>
      </c>
      <c r="J99" s="87"/>
      <c r="K99" s="87"/>
      <c r="L99" s="87"/>
      <c r="M99" s="87"/>
      <c r="N99" s="551" t="s">
        <v>126</v>
      </c>
      <c r="O99" s="100" t="s">
        <v>1407</v>
      </c>
      <c r="P99" s="87" t="s">
        <v>127</v>
      </c>
      <c r="Q99" s="482"/>
      <c r="R99" s="87"/>
      <c r="S99" s="482"/>
      <c r="T99" s="482" t="s">
        <v>72</v>
      </c>
      <c r="U99" s="549">
        <v>17627</v>
      </c>
      <c r="V99" s="505"/>
    </row>
    <row r="100" spans="1:22" s="511" customFormat="1" ht="11.1" customHeight="1" x14ac:dyDescent="0.15">
      <c r="A100" s="144"/>
      <c r="B100" s="265"/>
      <c r="C100" s="123" t="s">
        <v>934</v>
      </c>
      <c r="D100" s="87"/>
      <c r="E100" s="87"/>
      <c r="F100" s="87"/>
      <c r="G100" s="87"/>
      <c r="H100" s="87"/>
      <c r="I100" s="87" t="s">
        <v>125</v>
      </c>
      <c r="J100" s="87"/>
      <c r="K100" s="87"/>
      <c r="L100" s="87"/>
      <c r="M100" s="87"/>
      <c r="N100" s="551" t="s">
        <v>126</v>
      </c>
      <c r="O100" s="100" t="s">
        <v>1407</v>
      </c>
      <c r="P100" s="87" t="s">
        <v>127</v>
      </c>
      <c r="Q100" s="482"/>
      <c r="R100" s="87"/>
      <c r="S100" s="482"/>
      <c r="T100" s="482" t="s">
        <v>72</v>
      </c>
      <c r="U100" s="549">
        <v>-17229</v>
      </c>
      <c r="V100" s="505"/>
    </row>
    <row r="101" spans="1:22" s="511" customFormat="1" ht="11.1" customHeight="1" x14ac:dyDescent="0.15">
      <c r="A101" s="144"/>
      <c r="B101" s="265"/>
      <c r="C101" s="123" t="s">
        <v>935</v>
      </c>
      <c r="D101" s="87"/>
      <c r="E101" s="87"/>
      <c r="F101" s="87"/>
      <c r="G101" s="87"/>
      <c r="H101" s="87"/>
      <c r="I101" s="87" t="s">
        <v>125</v>
      </c>
      <c r="J101" s="87"/>
      <c r="K101" s="87"/>
      <c r="L101" s="87"/>
      <c r="M101" s="87"/>
      <c r="N101" s="551" t="s">
        <v>126</v>
      </c>
      <c r="O101" s="100" t="s">
        <v>1407</v>
      </c>
      <c r="P101" s="87" t="s">
        <v>127</v>
      </c>
      <c r="Q101" s="482"/>
      <c r="R101" s="87"/>
      <c r="S101" s="482"/>
      <c r="T101" s="482" t="s">
        <v>72</v>
      </c>
      <c r="U101" s="549">
        <v>0</v>
      </c>
      <c r="V101" s="505"/>
    </row>
    <row r="102" spans="1:22" s="511" customFormat="1" ht="11.1" customHeight="1" x14ac:dyDescent="0.15">
      <c r="A102" s="144"/>
      <c r="B102" s="265"/>
      <c r="C102" s="123"/>
      <c r="D102" s="87"/>
      <c r="E102" s="87"/>
      <c r="F102" s="87"/>
      <c r="G102" s="87"/>
      <c r="H102" s="87" t="s">
        <v>936</v>
      </c>
      <c r="I102" s="482"/>
      <c r="J102" s="482"/>
      <c r="K102" s="482"/>
      <c r="L102" s="482"/>
      <c r="M102" s="482"/>
      <c r="N102" s="482"/>
      <c r="O102" s="482"/>
      <c r="P102" s="482"/>
      <c r="Q102" s="482"/>
      <c r="R102" s="482"/>
      <c r="S102" s="482"/>
      <c r="T102" s="482"/>
      <c r="U102" s="550"/>
      <c r="V102" s="505"/>
    </row>
    <row r="103" spans="1:22" s="511" customFormat="1" ht="11.1" customHeight="1" x14ac:dyDescent="0.15">
      <c r="A103" s="144"/>
      <c r="B103" s="265"/>
      <c r="C103" s="123" t="s">
        <v>793</v>
      </c>
      <c r="D103" s="87"/>
      <c r="E103" s="87"/>
      <c r="F103" s="87"/>
      <c r="G103" s="87"/>
      <c r="H103" s="87"/>
      <c r="I103" s="87" t="s">
        <v>937</v>
      </c>
      <c r="J103" s="87"/>
      <c r="K103" s="87"/>
      <c r="L103" s="87"/>
      <c r="M103" s="87"/>
      <c r="N103" s="87"/>
      <c r="O103" s="87"/>
      <c r="P103" s="87"/>
      <c r="Q103" s="87"/>
      <c r="R103" s="482"/>
      <c r="S103" s="482"/>
      <c r="T103" s="482" t="s">
        <v>72</v>
      </c>
      <c r="U103" s="549">
        <v>0</v>
      </c>
      <c r="V103" s="505"/>
    </row>
    <row r="104" spans="1:22" s="511" customFormat="1" ht="11.1" customHeight="1" x14ac:dyDescent="0.15">
      <c r="A104" s="144"/>
      <c r="B104" s="265"/>
      <c r="C104" s="123" t="s">
        <v>938</v>
      </c>
      <c r="D104" s="87"/>
      <c r="E104" s="87"/>
      <c r="F104" s="87"/>
      <c r="G104" s="87"/>
      <c r="H104" s="87"/>
      <c r="I104" s="87" t="s">
        <v>939</v>
      </c>
      <c r="J104" s="87"/>
      <c r="K104" s="87"/>
      <c r="L104" s="87"/>
      <c r="M104" s="87"/>
      <c r="N104" s="87"/>
      <c r="O104" s="87"/>
      <c r="P104" s="87"/>
      <c r="Q104" s="87"/>
      <c r="R104" s="482"/>
      <c r="S104" s="482"/>
      <c r="T104" s="482" t="s">
        <v>72</v>
      </c>
      <c r="U104" s="549">
        <v>230094</v>
      </c>
      <c r="V104" s="505"/>
    </row>
    <row r="105" spans="1:22" s="511" customFormat="1" ht="11.1" customHeight="1" x14ac:dyDescent="0.15">
      <c r="A105" s="144"/>
      <c r="B105" s="265"/>
      <c r="C105" s="123" t="s">
        <v>217</v>
      </c>
      <c r="D105" s="87"/>
      <c r="E105" s="87"/>
      <c r="F105" s="87"/>
      <c r="G105" s="87"/>
      <c r="H105" s="87"/>
      <c r="I105" s="87" t="s">
        <v>940</v>
      </c>
      <c r="J105" s="87"/>
      <c r="K105" s="87"/>
      <c r="L105" s="87"/>
      <c r="M105" s="87"/>
      <c r="N105" s="87"/>
      <c r="O105" s="88"/>
      <c r="P105" s="88"/>
      <c r="Q105" s="88"/>
      <c r="R105" s="482"/>
      <c r="S105" s="482"/>
      <c r="T105" s="482" t="s">
        <v>72</v>
      </c>
      <c r="U105" s="549">
        <v>0</v>
      </c>
      <c r="V105" s="505"/>
    </row>
    <row r="106" spans="1:22" s="511" customFormat="1" ht="11.1" customHeight="1" x14ac:dyDescent="0.15">
      <c r="A106" s="144"/>
      <c r="B106" s="265"/>
      <c r="C106" s="123" t="s">
        <v>941</v>
      </c>
      <c r="D106" s="87"/>
      <c r="E106" s="87"/>
      <c r="F106" s="87"/>
      <c r="G106" s="87"/>
      <c r="H106" s="87"/>
      <c r="I106" s="87" t="s">
        <v>942</v>
      </c>
      <c r="J106" s="87"/>
      <c r="K106" s="87"/>
      <c r="L106" s="87"/>
      <c r="M106" s="87"/>
      <c r="N106" s="87"/>
      <c r="O106" s="87"/>
      <c r="P106" s="87"/>
      <c r="Q106" s="87"/>
      <c r="R106" s="482"/>
      <c r="S106" s="482"/>
      <c r="T106" s="482" t="s">
        <v>72</v>
      </c>
      <c r="U106" s="549">
        <v>3293</v>
      </c>
      <c r="V106" s="505"/>
    </row>
    <row r="107" spans="1:22" s="511" customFormat="1" ht="11.1" customHeight="1" x14ac:dyDescent="0.15">
      <c r="A107" s="144"/>
      <c r="B107" s="265"/>
      <c r="C107" s="123" t="s">
        <v>220</v>
      </c>
      <c r="D107" s="87"/>
      <c r="E107" s="87"/>
      <c r="F107" s="87"/>
      <c r="G107" s="87"/>
      <c r="H107" s="87"/>
      <c r="I107" s="87" t="s">
        <v>943</v>
      </c>
      <c r="J107" s="87"/>
      <c r="K107" s="87"/>
      <c r="L107" s="87"/>
      <c r="M107" s="87"/>
      <c r="N107" s="87"/>
      <c r="O107" s="87"/>
      <c r="P107" s="87"/>
      <c r="Q107" s="87"/>
      <c r="R107" s="482"/>
      <c r="S107" s="482"/>
      <c r="T107" s="482" t="s">
        <v>72</v>
      </c>
      <c r="U107" s="549">
        <v>0</v>
      </c>
      <c r="V107" s="505"/>
    </row>
    <row r="108" spans="1:22" s="511" customFormat="1" ht="11.1" customHeight="1" x14ac:dyDescent="0.15">
      <c r="A108" s="144"/>
      <c r="B108" s="265"/>
      <c r="C108" s="123" t="s">
        <v>944</v>
      </c>
      <c r="D108" s="87"/>
      <c r="E108" s="87"/>
      <c r="F108" s="87"/>
      <c r="G108" s="87"/>
      <c r="H108" s="87"/>
      <c r="I108" s="87" t="s">
        <v>945</v>
      </c>
      <c r="J108" s="87"/>
      <c r="K108" s="87"/>
      <c r="L108" s="87"/>
      <c r="M108" s="87"/>
      <c r="N108" s="87"/>
      <c r="O108" s="87"/>
      <c r="P108" s="87"/>
      <c r="Q108" s="87"/>
      <c r="R108" s="482"/>
      <c r="S108" s="482"/>
      <c r="T108" s="482" t="s">
        <v>72</v>
      </c>
      <c r="U108" s="549">
        <v>0</v>
      </c>
      <c r="V108" s="505"/>
    </row>
    <row r="109" spans="1:22" s="511" customFormat="1" ht="11.1" customHeight="1" x14ac:dyDescent="0.15">
      <c r="A109" s="144"/>
      <c r="B109" s="265"/>
      <c r="C109" s="123" t="s">
        <v>797</v>
      </c>
      <c r="D109" s="87"/>
      <c r="E109" s="87"/>
      <c r="F109" s="87"/>
      <c r="G109" s="87"/>
      <c r="H109" s="87"/>
      <c r="I109" s="87" t="s">
        <v>946</v>
      </c>
      <c r="J109" s="87"/>
      <c r="K109" s="87"/>
      <c r="L109" s="87"/>
      <c r="M109" s="87"/>
      <c r="N109" s="87"/>
      <c r="O109" s="88"/>
      <c r="P109" s="88"/>
      <c r="Q109" s="88"/>
      <c r="R109" s="482"/>
      <c r="S109" s="482"/>
      <c r="T109" s="482" t="s">
        <v>72</v>
      </c>
      <c r="U109" s="549">
        <v>0</v>
      </c>
      <c r="V109" s="505"/>
    </row>
    <row r="110" spans="1:22" s="511" customFormat="1" ht="11.1" customHeight="1" x14ac:dyDescent="0.15">
      <c r="A110" s="144"/>
      <c r="B110" s="265"/>
      <c r="C110" s="123" t="s">
        <v>947</v>
      </c>
      <c r="D110" s="87"/>
      <c r="E110" s="87"/>
      <c r="F110" s="87"/>
      <c r="G110" s="87"/>
      <c r="H110" s="87"/>
      <c r="I110" s="87" t="s">
        <v>125</v>
      </c>
      <c r="J110" s="87"/>
      <c r="K110" s="87"/>
      <c r="L110" s="87"/>
      <c r="M110" s="87"/>
      <c r="N110" s="551" t="s">
        <v>126</v>
      </c>
      <c r="O110" s="100" t="s">
        <v>1407</v>
      </c>
      <c r="P110" s="87" t="s">
        <v>127</v>
      </c>
      <c r="Q110" s="482"/>
      <c r="R110" s="87"/>
      <c r="S110" s="482"/>
      <c r="T110" s="482" t="s">
        <v>72</v>
      </c>
      <c r="U110" s="549">
        <v>0</v>
      </c>
      <c r="V110" s="505"/>
    </row>
    <row r="111" spans="1:22" s="511" customFormat="1" ht="11.1" customHeight="1" x14ac:dyDescent="0.15">
      <c r="A111" s="144"/>
      <c r="B111" s="265"/>
      <c r="C111" s="123" t="s">
        <v>948</v>
      </c>
      <c r="D111" s="87"/>
      <c r="E111" s="87"/>
      <c r="F111" s="87"/>
      <c r="G111" s="87"/>
      <c r="H111" s="87"/>
      <c r="I111" s="87" t="s">
        <v>125</v>
      </c>
      <c r="J111" s="87"/>
      <c r="K111" s="87"/>
      <c r="L111" s="87"/>
      <c r="M111" s="87"/>
      <c r="N111" s="551" t="s">
        <v>126</v>
      </c>
      <c r="O111" s="100" t="s">
        <v>1407</v>
      </c>
      <c r="P111" s="87" t="s">
        <v>127</v>
      </c>
      <c r="Q111" s="482"/>
      <c r="R111" s="87"/>
      <c r="S111" s="482"/>
      <c r="T111" s="482" t="s">
        <v>72</v>
      </c>
      <c r="U111" s="549">
        <v>0</v>
      </c>
      <c r="V111" s="505"/>
    </row>
    <row r="112" spans="1:22" s="511" customFormat="1" ht="11.1" customHeight="1" x14ac:dyDescent="0.15">
      <c r="A112" s="144"/>
      <c r="B112" s="265"/>
      <c r="C112" s="123" t="s">
        <v>949</v>
      </c>
      <c r="D112" s="87"/>
      <c r="E112" s="87"/>
      <c r="F112" s="87"/>
      <c r="G112" s="87"/>
      <c r="H112" s="87"/>
      <c r="I112" s="87" t="s">
        <v>125</v>
      </c>
      <c r="J112" s="87"/>
      <c r="K112" s="87"/>
      <c r="L112" s="87"/>
      <c r="M112" s="87"/>
      <c r="N112" s="551" t="s">
        <v>126</v>
      </c>
      <c r="O112" s="100" t="s">
        <v>1407</v>
      </c>
      <c r="P112" s="87" t="s">
        <v>127</v>
      </c>
      <c r="Q112" s="482"/>
      <c r="R112" s="87"/>
      <c r="S112" s="482"/>
      <c r="T112" s="482" t="s">
        <v>72</v>
      </c>
      <c r="U112" s="549">
        <v>0</v>
      </c>
      <c r="V112" s="505"/>
    </row>
    <row r="113" spans="1:22" s="511" customFormat="1" ht="11.1" customHeight="1" x14ac:dyDescent="0.15">
      <c r="A113" s="144"/>
      <c r="B113" s="265"/>
      <c r="C113" s="123" t="s">
        <v>950</v>
      </c>
      <c r="D113" s="87"/>
      <c r="E113" s="87"/>
      <c r="F113" s="87"/>
      <c r="G113" s="87"/>
      <c r="H113" s="87"/>
      <c r="I113" s="87" t="s">
        <v>125</v>
      </c>
      <c r="J113" s="87"/>
      <c r="K113" s="87"/>
      <c r="L113" s="87"/>
      <c r="M113" s="87"/>
      <c r="N113" s="551" t="s">
        <v>126</v>
      </c>
      <c r="O113" s="100" t="s">
        <v>1407</v>
      </c>
      <c r="P113" s="87" t="s">
        <v>127</v>
      </c>
      <c r="Q113" s="482"/>
      <c r="R113" s="87"/>
      <c r="S113" s="482"/>
      <c r="T113" s="482" t="s">
        <v>72</v>
      </c>
      <c r="U113" s="549">
        <v>0</v>
      </c>
      <c r="V113" s="505"/>
    </row>
    <row r="114" spans="1:22" s="515" customFormat="1" ht="11.1" customHeight="1" x14ac:dyDescent="0.15">
      <c r="A114" s="154"/>
      <c r="B114" s="335"/>
      <c r="C114" s="123" t="s">
        <v>801</v>
      </c>
      <c r="D114" s="88"/>
      <c r="E114" s="87"/>
      <c r="F114" s="87"/>
      <c r="G114" s="87"/>
      <c r="H114" s="87" t="s">
        <v>951</v>
      </c>
      <c r="I114" s="482"/>
      <c r="J114" s="482"/>
      <c r="K114" s="482"/>
      <c r="L114" s="482"/>
      <c r="M114" s="482"/>
      <c r="N114" s="482"/>
      <c r="O114" s="482"/>
      <c r="P114" s="482"/>
      <c r="Q114" s="482"/>
      <c r="R114" s="482"/>
      <c r="S114" s="482"/>
      <c r="T114" s="482" t="s">
        <v>72</v>
      </c>
      <c r="U114" s="549">
        <v>13741056</v>
      </c>
      <c r="V114" s="514"/>
    </row>
    <row r="115" spans="1:22" s="515" customFormat="1" ht="11.1" customHeight="1" x14ac:dyDescent="0.15">
      <c r="A115" s="154"/>
      <c r="B115" s="335"/>
      <c r="C115" s="123" t="s">
        <v>613</v>
      </c>
      <c r="D115" s="88"/>
      <c r="E115" s="87"/>
      <c r="F115" s="87"/>
      <c r="G115" s="87"/>
      <c r="H115" s="482"/>
      <c r="I115" s="482"/>
      <c r="J115" s="482"/>
      <c r="K115" s="482"/>
      <c r="L115" s="482"/>
      <c r="M115" s="482"/>
      <c r="N115" s="482"/>
      <c r="O115" s="482"/>
      <c r="P115" s="482"/>
      <c r="Q115" s="482"/>
      <c r="R115" s="289" t="s">
        <v>952</v>
      </c>
      <c r="S115" s="289"/>
      <c r="T115" s="289"/>
      <c r="U115" s="552">
        <v>14104317</v>
      </c>
      <c r="V115" s="514"/>
    </row>
    <row r="116" spans="1:22" s="526" customFormat="1" ht="6.95" customHeight="1" x14ac:dyDescent="0.15">
      <c r="A116" s="379"/>
      <c r="B116" s="231"/>
      <c r="C116" s="123"/>
      <c r="D116" s="87"/>
      <c r="E116" s="87"/>
      <c r="F116" s="87"/>
      <c r="G116" s="87"/>
      <c r="H116" s="482"/>
      <c r="I116" s="482"/>
      <c r="J116" s="482"/>
      <c r="K116" s="482"/>
      <c r="L116" s="482"/>
      <c r="M116" s="482"/>
      <c r="N116" s="482"/>
      <c r="O116" s="482"/>
      <c r="P116" s="482"/>
      <c r="Q116" s="482"/>
      <c r="R116" s="482"/>
      <c r="S116" s="482"/>
      <c r="T116" s="482"/>
      <c r="U116" s="550"/>
      <c r="V116" s="492"/>
    </row>
    <row r="117" spans="1:22" s="511" customFormat="1" ht="11.1" customHeight="1" x14ac:dyDescent="0.15">
      <c r="A117" s="144"/>
      <c r="B117" s="265"/>
      <c r="C117" s="123" t="s">
        <v>953</v>
      </c>
      <c r="D117" s="87"/>
      <c r="E117" s="87"/>
      <c r="F117" s="87"/>
      <c r="G117" s="88" t="s">
        <v>954</v>
      </c>
      <c r="H117" s="87"/>
      <c r="I117" s="482"/>
      <c r="J117" s="482"/>
      <c r="K117" s="482"/>
      <c r="L117" s="482"/>
      <c r="M117" s="482"/>
      <c r="N117" s="482"/>
      <c r="O117" s="482"/>
      <c r="P117" s="482"/>
      <c r="Q117" s="482"/>
      <c r="R117" s="482"/>
      <c r="S117" s="482"/>
      <c r="T117" s="482" t="s">
        <v>72</v>
      </c>
      <c r="U117" s="552">
        <v>-4254656</v>
      </c>
      <c r="V117" s="505"/>
    </row>
    <row r="118" spans="1:22" s="511" customFormat="1" ht="6.95" customHeight="1" x14ac:dyDescent="0.15">
      <c r="A118" s="144"/>
      <c r="B118" s="265"/>
      <c r="C118" s="123"/>
      <c r="D118" s="87"/>
      <c r="E118" s="87"/>
      <c r="F118" s="87"/>
      <c r="G118" s="87"/>
      <c r="H118" s="482"/>
      <c r="I118" s="482"/>
      <c r="J118" s="482"/>
      <c r="K118" s="482"/>
      <c r="L118" s="482"/>
      <c r="M118" s="482"/>
      <c r="N118" s="482"/>
      <c r="O118" s="482"/>
      <c r="P118" s="482"/>
      <c r="Q118" s="482"/>
      <c r="R118" s="482"/>
      <c r="S118" s="482"/>
      <c r="T118" s="482"/>
      <c r="U118" s="550"/>
      <c r="V118" s="505"/>
    </row>
    <row r="119" spans="1:22" s="511" customFormat="1" ht="11.1" customHeight="1" x14ac:dyDescent="0.15">
      <c r="A119" s="144"/>
      <c r="B119" s="265"/>
      <c r="C119" s="123" t="s">
        <v>955</v>
      </c>
      <c r="D119" s="87"/>
      <c r="E119" s="87"/>
      <c r="F119" s="87"/>
      <c r="G119" s="88" t="s">
        <v>956</v>
      </c>
      <c r="H119" s="482"/>
      <c r="I119" s="482"/>
      <c r="J119" s="482"/>
      <c r="K119" s="482"/>
      <c r="L119" s="482"/>
      <c r="M119" s="482"/>
      <c r="N119" s="482"/>
      <c r="O119" s="482"/>
      <c r="P119" s="482"/>
      <c r="Q119" s="482"/>
      <c r="R119" s="482"/>
      <c r="S119" s="482"/>
      <c r="T119" s="482" t="s">
        <v>72</v>
      </c>
      <c r="U119" s="552">
        <v>6208430</v>
      </c>
      <c r="V119" s="505"/>
    </row>
    <row r="120" spans="1:22" s="511" customFormat="1" ht="6.95" customHeight="1" x14ac:dyDescent="0.15">
      <c r="A120" s="144"/>
      <c r="B120" s="265"/>
      <c r="C120" s="123"/>
      <c r="D120" s="87"/>
      <c r="E120" s="87"/>
      <c r="F120" s="87"/>
      <c r="G120" s="87"/>
      <c r="H120" s="482"/>
      <c r="I120" s="482"/>
      <c r="J120" s="482"/>
      <c r="K120" s="482"/>
      <c r="L120" s="482"/>
      <c r="M120" s="482"/>
      <c r="N120" s="482"/>
      <c r="O120" s="482"/>
      <c r="P120" s="482"/>
      <c r="Q120" s="482"/>
      <c r="R120" s="482"/>
      <c r="S120" s="482"/>
      <c r="T120" s="482"/>
      <c r="U120" s="550"/>
      <c r="V120" s="505"/>
    </row>
    <row r="121" spans="1:22" s="511" customFormat="1" x14ac:dyDescent="0.15">
      <c r="A121" s="144"/>
      <c r="B121" s="265"/>
      <c r="C121" s="389" t="s">
        <v>743</v>
      </c>
      <c r="D121" s="87"/>
      <c r="E121" s="87"/>
      <c r="F121" s="87"/>
      <c r="G121" s="87"/>
      <c r="H121" s="482"/>
      <c r="I121" s="482"/>
      <c r="J121" s="482"/>
      <c r="K121" s="482"/>
      <c r="L121" s="482"/>
      <c r="M121" s="482"/>
      <c r="N121" s="482"/>
      <c r="O121" s="482"/>
      <c r="P121" s="482"/>
      <c r="Q121" s="482"/>
      <c r="R121" s="289" t="s">
        <v>957</v>
      </c>
      <c r="S121" s="289"/>
      <c r="T121" s="289"/>
      <c r="U121" s="553">
        <v>16058091</v>
      </c>
      <c r="V121" s="505"/>
    </row>
    <row r="122" spans="1:22" s="511" customFormat="1" ht="6.95" customHeight="1" x14ac:dyDescent="0.15">
      <c r="A122" s="144"/>
      <c r="B122" s="265"/>
      <c r="C122" s="123"/>
      <c r="D122" s="87"/>
      <c r="E122" s="88"/>
      <c r="F122" s="88"/>
      <c r="G122" s="88"/>
      <c r="H122" s="482"/>
      <c r="I122" s="482"/>
      <c r="J122" s="482"/>
      <c r="K122" s="482"/>
      <c r="L122" s="482"/>
      <c r="M122" s="482"/>
      <c r="N122" s="482"/>
      <c r="O122" s="482"/>
      <c r="P122" s="482"/>
      <c r="Q122" s="482"/>
      <c r="R122" s="482"/>
      <c r="S122" s="289"/>
      <c r="T122" s="482"/>
      <c r="U122" s="550"/>
      <c r="V122" s="505"/>
    </row>
    <row r="123" spans="1:22" s="511" customFormat="1" ht="11.1" customHeight="1" x14ac:dyDescent="0.15">
      <c r="A123" s="144"/>
      <c r="B123" s="265"/>
      <c r="C123" s="123"/>
      <c r="D123" s="87"/>
      <c r="E123" s="87"/>
      <c r="F123" s="88" t="s">
        <v>958</v>
      </c>
      <c r="G123" s="88"/>
      <c r="H123" s="482"/>
      <c r="I123" s="482"/>
      <c r="J123" s="482"/>
      <c r="K123" s="482"/>
      <c r="L123" s="482"/>
      <c r="M123" s="482"/>
      <c r="N123" s="482"/>
      <c r="O123" s="482"/>
      <c r="P123" s="482"/>
      <c r="Q123" s="482"/>
      <c r="R123" s="482"/>
      <c r="S123" s="482"/>
      <c r="T123" s="482"/>
      <c r="U123" s="550"/>
      <c r="V123" s="505"/>
    </row>
    <row r="124" spans="1:22" s="511" customFormat="1" ht="6.95" customHeight="1" x14ac:dyDescent="0.15">
      <c r="A124" s="144"/>
      <c r="B124" s="265"/>
      <c r="C124" s="123"/>
      <c r="D124" s="87"/>
      <c r="E124" s="87"/>
      <c r="F124" s="87"/>
      <c r="G124" s="87"/>
      <c r="H124" s="482"/>
      <c r="I124" s="482"/>
      <c r="J124" s="482"/>
      <c r="K124" s="482"/>
      <c r="L124" s="482"/>
      <c r="M124" s="482"/>
      <c r="N124" s="482"/>
      <c r="O124" s="482"/>
      <c r="P124" s="482"/>
      <c r="Q124" s="482"/>
      <c r="R124" s="482"/>
      <c r="S124" s="482"/>
      <c r="T124" s="482"/>
      <c r="U124" s="550"/>
      <c r="V124" s="505"/>
    </row>
    <row r="125" spans="1:22" s="511" customFormat="1" ht="11.1" customHeight="1" x14ac:dyDescent="0.15">
      <c r="A125" s="144"/>
      <c r="B125" s="265"/>
      <c r="C125" s="123" t="s">
        <v>543</v>
      </c>
      <c r="D125" s="87"/>
      <c r="E125" s="87"/>
      <c r="F125" s="87"/>
      <c r="G125" s="87" t="s">
        <v>959</v>
      </c>
      <c r="H125" s="87"/>
      <c r="I125" s="482"/>
      <c r="J125" s="482"/>
      <c r="K125" s="482"/>
      <c r="L125" s="482"/>
      <c r="M125" s="482"/>
      <c r="N125" s="482"/>
      <c r="O125" s="482"/>
      <c r="P125" s="482"/>
      <c r="Q125" s="482"/>
      <c r="R125" s="482"/>
      <c r="S125" s="482"/>
      <c r="T125" s="482" t="s">
        <v>72</v>
      </c>
      <c r="U125" s="549">
        <v>1284484</v>
      </c>
      <c r="V125" s="505"/>
    </row>
    <row r="126" spans="1:22" s="511" customFormat="1" ht="11.1" customHeight="1" x14ac:dyDescent="0.15">
      <c r="A126" s="144"/>
      <c r="B126" s="265"/>
      <c r="C126" s="123" t="s">
        <v>829</v>
      </c>
      <c r="D126" s="87"/>
      <c r="E126" s="87"/>
      <c r="F126" s="87"/>
      <c r="G126" s="87" t="s">
        <v>960</v>
      </c>
      <c r="H126" s="87"/>
      <c r="I126" s="482"/>
      <c r="J126" s="482"/>
      <c r="K126" s="482"/>
      <c r="L126" s="482"/>
      <c r="M126" s="482"/>
      <c r="N126" s="482"/>
      <c r="O126" s="482"/>
      <c r="P126" s="482"/>
      <c r="Q126" s="482"/>
      <c r="R126" s="482"/>
      <c r="S126" s="482"/>
      <c r="T126" s="482" t="s">
        <v>72</v>
      </c>
      <c r="U126" s="549">
        <v>544744</v>
      </c>
      <c r="V126" s="505"/>
    </row>
    <row r="127" spans="1:22" s="511" customFormat="1" ht="11.1" customHeight="1" x14ac:dyDescent="0.15">
      <c r="A127" s="144"/>
      <c r="B127" s="265"/>
      <c r="C127" s="123" t="s">
        <v>830</v>
      </c>
      <c r="D127" s="87"/>
      <c r="E127" s="87"/>
      <c r="F127" s="87"/>
      <c r="G127" s="87" t="s">
        <v>961</v>
      </c>
      <c r="H127" s="87"/>
      <c r="I127" s="482"/>
      <c r="J127" s="482"/>
      <c r="K127" s="482"/>
      <c r="L127" s="482"/>
      <c r="M127" s="482"/>
      <c r="N127" s="482"/>
      <c r="O127" s="482"/>
      <c r="P127" s="482"/>
      <c r="Q127" s="482"/>
      <c r="R127" s="482"/>
      <c r="S127" s="482"/>
      <c r="T127" s="482" t="s">
        <v>72</v>
      </c>
      <c r="U127" s="549">
        <v>0</v>
      </c>
      <c r="V127" s="505"/>
    </row>
    <row r="128" spans="1:22" s="511" customFormat="1" ht="11.1" customHeight="1" x14ac:dyDescent="0.15">
      <c r="A128" s="144"/>
      <c r="B128" s="265"/>
      <c r="C128" s="123" t="s">
        <v>962</v>
      </c>
      <c r="D128" s="87"/>
      <c r="E128" s="87"/>
      <c r="F128" s="87"/>
      <c r="G128" s="87" t="s">
        <v>125</v>
      </c>
      <c r="H128" s="87"/>
      <c r="I128" s="87"/>
      <c r="J128" s="87"/>
      <c r="K128" s="87"/>
      <c r="L128" s="87" t="s">
        <v>126</v>
      </c>
      <c r="M128" s="87"/>
      <c r="N128" s="87"/>
      <c r="O128" s="100" t="s">
        <v>1407</v>
      </c>
      <c r="P128" s="87" t="s">
        <v>127</v>
      </c>
      <c r="Q128" s="482"/>
      <c r="R128" s="87"/>
      <c r="S128" s="482"/>
      <c r="T128" s="482" t="s">
        <v>72</v>
      </c>
      <c r="U128" s="549">
        <v>0</v>
      </c>
      <c r="V128" s="505"/>
    </row>
    <row r="129" spans="1:22" s="511" customFormat="1" ht="11.1" customHeight="1" x14ac:dyDescent="0.15">
      <c r="A129" s="144"/>
      <c r="B129" s="265"/>
      <c r="C129" s="123" t="s">
        <v>963</v>
      </c>
      <c r="D129" s="87"/>
      <c r="E129" s="87"/>
      <c r="F129" s="87"/>
      <c r="G129" s="87"/>
      <c r="H129" s="87"/>
      <c r="I129" s="482"/>
      <c r="J129" s="482"/>
      <c r="K129" s="482"/>
      <c r="L129" s="482"/>
      <c r="M129" s="482"/>
      <c r="N129" s="482"/>
      <c r="O129" s="482"/>
      <c r="P129" s="482"/>
      <c r="Q129" s="482"/>
      <c r="R129" s="289" t="s">
        <v>131</v>
      </c>
      <c r="S129" s="289" t="s">
        <v>132</v>
      </c>
      <c r="T129" s="289"/>
      <c r="U129" s="552">
        <v>1829228</v>
      </c>
      <c r="V129" s="505"/>
    </row>
    <row r="130" spans="1:22" s="511" customFormat="1" ht="6" customHeight="1" x14ac:dyDescent="0.15">
      <c r="A130" s="144"/>
      <c r="B130" s="265"/>
      <c r="C130" s="123"/>
      <c r="D130" s="87"/>
      <c r="E130" s="87"/>
      <c r="F130" s="87"/>
      <c r="G130" s="87"/>
      <c r="H130" s="482"/>
      <c r="I130" s="482"/>
      <c r="J130" s="482"/>
      <c r="K130" s="482"/>
      <c r="L130" s="482"/>
      <c r="M130" s="482"/>
      <c r="N130" s="482"/>
      <c r="O130" s="482"/>
      <c r="P130" s="482"/>
      <c r="Q130" s="482"/>
      <c r="R130" s="482"/>
      <c r="S130" s="482"/>
      <c r="T130" s="482"/>
      <c r="U130" s="550"/>
      <c r="V130" s="505"/>
    </row>
    <row r="131" spans="1:22" s="511" customFormat="1" x14ac:dyDescent="0.15">
      <c r="A131" s="144"/>
      <c r="B131" s="265"/>
      <c r="C131" s="123" t="s">
        <v>964</v>
      </c>
      <c r="D131" s="87"/>
      <c r="E131" s="88"/>
      <c r="F131" s="88"/>
      <c r="G131" s="88"/>
      <c r="H131" s="482"/>
      <c r="I131" s="482"/>
      <c r="J131" s="482"/>
      <c r="K131" s="482"/>
      <c r="L131" s="482"/>
      <c r="M131" s="482"/>
      <c r="N131" s="482"/>
      <c r="O131" s="482"/>
      <c r="P131" s="482"/>
      <c r="Q131" s="482"/>
      <c r="R131" s="101" t="s">
        <v>927</v>
      </c>
      <c r="S131" s="101"/>
      <c r="T131" s="101"/>
      <c r="U131" s="553">
        <v>14228863</v>
      </c>
      <c r="V131" s="505"/>
    </row>
    <row r="132" spans="1:22" s="511" customFormat="1" ht="6.95" customHeight="1" x14ac:dyDescent="0.15">
      <c r="A132" s="144"/>
      <c r="B132" s="265"/>
      <c r="C132" s="123"/>
      <c r="D132" s="87"/>
      <c r="E132" s="88"/>
      <c r="F132" s="88"/>
      <c r="G132" s="88"/>
      <c r="H132" s="482"/>
      <c r="I132" s="482"/>
      <c r="J132" s="482"/>
      <c r="K132" s="482"/>
      <c r="L132" s="482"/>
      <c r="M132" s="482"/>
      <c r="N132" s="482"/>
      <c r="O132" s="482"/>
      <c r="P132" s="482"/>
      <c r="Q132" s="482"/>
      <c r="R132" s="89"/>
      <c r="S132" s="89"/>
      <c r="T132" s="101"/>
      <c r="U132" s="550"/>
      <c r="V132" s="505"/>
    </row>
    <row r="133" spans="1:22" s="511" customFormat="1" x14ac:dyDescent="0.15">
      <c r="A133" s="144"/>
      <c r="B133" s="265"/>
      <c r="C133" s="389" t="s">
        <v>965</v>
      </c>
      <c r="D133" s="87"/>
      <c r="E133" s="88"/>
      <c r="F133" s="89"/>
      <c r="G133" s="482"/>
      <c r="H133" s="482"/>
      <c r="I133" s="482"/>
      <c r="J133" s="482"/>
      <c r="K133" s="482"/>
      <c r="L133" s="482"/>
      <c r="M133" s="482"/>
      <c r="N133" s="482"/>
      <c r="O133" s="482"/>
      <c r="P133" s="482"/>
      <c r="Q133" s="482"/>
      <c r="R133" s="101" t="s">
        <v>966</v>
      </c>
      <c r="S133" s="101"/>
      <c r="T133" s="101"/>
      <c r="U133" s="553">
        <v>23866602</v>
      </c>
      <c r="V133" s="505"/>
    </row>
    <row r="134" spans="1:22" s="511" customFormat="1" ht="6" customHeight="1" x14ac:dyDescent="0.15">
      <c r="A134" s="144"/>
      <c r="B134" s="446"/>
      <c r="C134" s="535"/>
      <c r="D134" s="112"/>
      <c r="E134" s="112"/>
      <c r="F134" s="114"/>
      <c r="G134" s="536"/>
      <c r="H134" s="536"/>
      <c r="I134" s="536"/>
      <c r="J134" s="536"/>
      <c r="K134" s="536"/>
      <c r="L134" s="536"/>
      <c r="M134" s="536"/>
      <c r="N134" s="536"/>
      <c r="O134" s="536"/>
      <c r="P134" s="536"/>
      <c r="Q134" s="536"/>
      <c r="R134" s="536"/>
      <c r="S134" s="114"/>
      <c r="T134" s="114"/>
      <c r="U134" s="554"/>
      <c r="V134" s="537"/>
    </row>
    <row r="135" spans="1:22" s="511" customFormat="1" ht="6" customHeight="1" x14ac:dyDescent="0.15">
      <c r="A135" s="144"/>
      <c r="B135" s="538"/>
      <c r="C135" s="539"/>
      <c r="D135" s="116"/>
      <c r="E135" s="116"/>
      <c r="F135" s="119"/>
      <c r="G135" s="540"/>
      <c r="H135" s="540"/>
      <c r="I135" s="540"/>
      <c r="J135" s="540"/>
      <c r="K135" s="540"/>
      <c r="L135" s="540"/>
      <c r="M135" s="540"/>
      <c r="N135" s="540"/>
      <c r="O135" s="540"/>
      <c r="P135" s="540"/>
      <c r="Q135" s="540"/>
      <c r="R135" s="540"/>
      <c r="S135" s="119"/>
      <c r="T135" s="119"/>
      <c r="U135" s="555"/>
      <c r="V135" s="541"/>
    </row>
    <row r="136" spans="1:22" s="511" customFormat="1" ht="11.1" customHeight="1" x14ac:dyDescent="0.15">
      <c r="A136" s="144"/>
      <c r="B136" s="265"/>
      <c r="C136" s="123" t="s">
        <v>967</v>
      </c>
      <c r="D136" s="87"/>
      <c r="E136" s="87"/>
      <c r="F136" s="87" t="s">
        <v>968</v>
      </c>
      <c r="G136" s="482"/>
      <c r="H136" s="482"/>
      <c r="I136" s="482"/>
      <c r="J136" s="482"/>
      <c r="K136" s="482"/>
      <c r="L136" s="482"/>
      <c r="M136" s="482"/>
      <c r="N136" s="482"/>
      <c r="O136" s="482"/>
      <c r="P136" s="482"/>
      <c r="Q136" s="482"/>
      <c r="R136" s="482"/>
      <c r="S136" s="89"/>
      <c r="T136" s="482" t="s">
        <v>72</v>
      </c>
      <c r="U136" s="549">
        <v>0</v>
      </c>
      <c r="V136" s="505"/>
    </row>
    <row r="137" spans="1:22" s="526" customFormat="1" ht="6.95" customHeight="1" x14ac:dyDescent="0.15">
      <c r="A137" s="379"/>
      <c r="B137" s="231"/>
      <c r="C137" s="135"/>
      <c r="D137" s="231"/>
      <c r="E137" s="87"/>
      <c r="F137" s="89"/>
      <c r="G137" s="482"/>
      <c r="H137" s="482"/>
      <c r="I137" s="482"/>
      <c r="J137" s="482"/>
      <c r="K137" s="482"/>
      <c r="L137" s="482"/>
      <c r="M137" s="482"/>
      <c r="N137" s="482"/>
      <c r="O137" s="482"/>
      <c r="P137" s="482"/>
      <c r="Q137" s="482"/>
      <c r="R137" s="482"/>
      <c r="S137" s="482"/>
      <c r="T137" s="482"/>
      <c r="U137" s="482"/>
      <c r="V137" s="492"/>
    </row>
    <row r="138" spans="1:22" s="556" customFormat="1" x14ac:dyDescent="0.2">
      <c r="A138" s="483"/>
      <c r="B138" s="483"/>
      <c r="C138" s="395"/>
      <c r="D138" s="483"/>
      <c r="E138" s="483"/>
      <c r="F138" s="484"/>
      <c r="G138" s="483"/>
      <c r="H138" s="483"/>
      <c r="I138" s="483"/>
      <c r="J138" s="483"/>
      <c r="K138" s="483"/>
      <c r="L138" s="483"/>
      <c r="M138" s="483"/>
      <c r="N138" s="483"/>
      <c r="O138" s="483"/>
      <c r="P138" s="483"/>
      <c r="Q138" s="483"/>
      <c r="R138" s="483"/>
      <c r="S138" s="484"/>
      <c r="T138" s="483"/>
      <c r="U138" s="483"/>
    </row>
    <row r="139" spans="1:22" hidden="1" x14ac:dyDescent="0.2"/>
    <row r="140" spans="1:22" hidden="1" x14ac:dyDescent="0.2"/>
    <row r="141" spans="1:22" hidden="1" x14ac:dyDescent="0.2"/>
    <row r="142" spans="1:22" hidden="1" x14ac:dyDescent="0.2"/>
    <row r="143" spans="1:22" hidden="1" x14ac:dyDescent="0.2"/>
    <row r="144" spans="1:22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  <row r="208" hidden="1" x14ac:dyDescent="0.2"/>
    <row r="209" hidden="1" x14ac:dyDescent="0.2"/>
    <row r="210" hidden="1" x14ac:dyDescent="0.2"/>
    <row r="211" hidden="1" x14ac:dyDescent="0.2"/>
    <row r="212" hidden="1" x14ac:dyDescent="0.2"/>
    <row r="213" hidden="1" x14ac:dyDescent="0.2"/>
    <row r="214" hidden="1" x14ac:dyDescent="0.2"/>
    <row r="215" hidden="1" x14ac:dyDescent="0.2"/>
    <row r="216" hidden="1" x14ac:dyDescent="0.2"/>
    <row r="217" x14ac:dyDescent="0.2"/>
    <row r="218" x14ac:dyDescent="0.2"/>
    <row r="219" x14ac:dyDescent="0.2"/>
    <row r="220" x14ac:dyDescent="0.2"/>
    <row r="221" x14ac:dyDescent="0.2"/>
    <row r="222" x14ac:dyDescent="0.2"/>
  </sheetData>
  <printOptions horizontalCentered="1"/>
  <pageMargins left="0" right="0" top="0.23622047244094499" bottom="0.23622047244094499" header="0.23622047244094499" footer="0.196850393700787"/>
  <pageSetup scale="95" orientation="portrait" r:id="rId1"/>
  <headerFooter alignWithMargins="0">
    <oddFooter>&amp;L&amp;7FIR2000   &amp;D  &amp;T&amp;C&amp;7Municipal Affairs and Housing&amp;R&amp;7&amp;F   &amp;P of &amp;N</oddFooter>
  </headerFooter>
  <rowBreaks count="1" manualBreakCount="1">
    <brk id="89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V717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5"/>
  <cols>
    <col min="1" max="1" width="1.7109375" style="405" customWidth="1"/>
    <col min="2" max="2" width="0.85546875" style="405" customWidth="1"/>
    <col min="3" max="3" width="3.85546875" style="424" customWidth="1"/>
    <col min="4" max="4" width="0.85546875" style="405" customWidth="1"/>
    <col min="5" max="6" width="2.7109375" style="405" customWidth="1"/>
    <col min="7" max="7" width="4.7109375" style="405" customWidth="1"/>
    <col min="8" max="9" width="2.7109375" style="405" hidden="1" customWidth="1"/>
    <col min="10" max="10" width="4.7109375" style="405" hidden="1" customWidth="1"/>
    <col min="11" max="11" width="23.7109375" style="405" customWidth="1"/>
    <col min="12" max="12" width="5.7109375" style="405" customWidth="1"/>
    <col min="13" max="17" width="5.7109375" style="425" customWidth="1"/>
    <col min="18" max="18" width="9.7109375" style="405" customWidth="1"/>
    <col min="19" max="19" width="9.7109375" style="405" hidden="1" customWidth="1"/>
    <col min="20" max="20" width="0.85546875" style="405" customWidth="1"/>
    <col min="21" max="21" width="13.7109375" style="425" customWidth="1"/>
    <col min="22" max="22" width="0.85546875" style="405" customWidth="1"/>
    <col min="23" max="23" width="2.7109375" style="405" customWidth="1"/>
    <col min="24" max="16384" width="0" style="405" hidden="1"/>
  </cols>
  <sheetData>
    <row r="1" spans="1:22" ht="6" customHeight="1" x14ac:dyDescent="0.25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50"/>
      <c r="N1" s="49"/>
      <c r="O1" s="49"/>
      <c r="P1" s="49"/>
      <c r="Q1" s="49"/>
      <c r="R1" s="49"/>
      <c r="S1" s="49" t="s">
        <v>0</v>
      </c>
      <c r="T1" s="49"/>
      <c r="U1" s="49"/>
      <c r="V1" s="49"/>
    </row>
    <row r="2" spans="1:22" s="406" customFormat="1" ht="6" customHeight="1" x14ac:dyDescent="0.25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60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408" customFormat="1" ht="20.25" x14ac:dyDescent="0.3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56"/>
      <c r="N3" s="56"/>
      <c r="O3" s="56"/>
      <c r="P3" s="56"/>
      <c r="Q3" s="56"/>
      <c r="R3" s="56"/>
      <c r="S3" s="56"/>
      <c r="T3" s="56"/>
      <c r="U3" s="558" t="s">
        <v>969</v>
      </c>
      <c r="V3" s="56"/>
    </row>
    <row r="4" spans="1:22" s="409" customFormat="1" ht="16.5" x14ac:dyDescent="0.25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64" t="s">
        <v>970</v>
      </c>
      <c r="V4" s="58"/>
    </row>
    <row r="5" spans="1:22" s="409" customFormat="1" ht="16.5" x14ac:dyDescent="0.25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ht="18.75" hidden="1" x14ac:dyDescent="0.25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61" t="s">
        <v>971</v>
      </c>
      <c r="V6" s="56"/>
    </row>
    <row r="7" spans="1:22" ht="16.5" hidden="1" x14ac:dyDescent="0.25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ht="16.5" hidden="1" x14ac:dyDescent="0.25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68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ht="3.95" customHeight="1" x14ac:dyDescent="0.25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</row>
    <row r="10" spans="1:22" s="86" customFormat="1" ht="6" customHeight="1" x14ac:dyDescent="0.2">
      <c r="B10" s="87"/>
      <c r="C10" s="135"/>
      <c r="D10" s="87"/>
      <c r="E10" s="87"/>
      <c r="F10" s="87"/>
      <c r="G10" s="87"/>
      <c r="H10" s="87"/>
      <c r="I10" s="87"/>
      <c r="J10" s="87"/>
      <c r="K10" s="87"/>
      <c r="L10" s="87"/>
      <c r="M10" s="410"/>
      <c r="N10" s="410"/>
      <c r="O10" s="410"/>
      <c r="P10" s="410"/>
      <c r="Q10" s="410"/>
      <c r="R10" s="87"/>
      <c r="S10" s="87"/>
      <c r="T10" s="87"/>
      <c r="U10" s="410"/>
      <c r="V10" s="87"/>
    </row>
    <row r="11" spans="1:22" s="86" customFormat="1" x14ac:dyDescent="0.2">
      <c r="B11" s="87"/>
      <c r="C11" s="135"/>
      <c r="D11" s="87"/>
      <c r="E11" s="88" t="s">
        <v>972</v>
      </c>
      <c r="F11" s="87"/>
      <c r="G11" s="87"/>
      <c r="H11" s="87"/>
      <c r="I11" s="87"/>
      <c r="J11" s="87"/>
      <c r="K11" s="87"/>
      <c r="L11" s="87"/>
      <c r="M11" s="559"/>
      <c r="N11" s="559"/>
      <c r="O11" s="559"/>
      <c r="P11" s="559"/>
      <c r="Q11" s="559"/>
      <c r="R11" s="87"/>
      <c r="S11" s="87"/>
      <c r="T11" s="87"/>
      <c r="U11" s="560">
        <v>9</v>
      </c>
      <c r="V11" s="87"/>
    </row>
    <row r="12" spans="1:22" s="86" customFormat="1" x14ac:dyDescent="0.2">
      <c r="B12" s="87"/>
      <c r="C12" s="135"/>
      <c r="D12" s="87"/>
      <c r="E12" s="87"/>
      <c r="F12" s="87"/>
      <c r="G12" s="87"/>
      <c r="H12" s="87"/>
      <c r="I12" s="87"/>
      <c r="J12" s="87"/>
      <c r="K12" s="87"/>
      <c r="L12" s="87"/>
      <c r="M12" s="559"/>
      <c r="N12" s="559"/>
      <c r="O12" s="559"/>
      <c r="P12" s="559"/>
      <c r="Q12" s="559"/>
      <c r="R12" s="87"/>
      <c r="S12" s="87"/>
      <c r="T12" s="87"/>
      <c r="U12" s="561" t="s">
        <v>86</v>
      </c>
      <c r="V12" s="87"/>
    </row>
    <row r="13" spans="1:22" s="86" customFormat="1" x14ac:dyDescent="0.2">
      <c r="B13" s="87"/>
      <c r="C13" s="149" t="s">
        <v>318</v>
      </c>
      <c r="D13" s="87"/>
      <c r="E13" s="87"/>
      <c r="F13" s="87" t="s">
        <v>973</v>
      </c>
      <c r="G13" s="87"/>
      <c r="H13" s="87"/>
      <c r="I13" s="87"/>
      <c r="J13" s="87"/>
      <c r="K13" s="87"/>
      <c r="L13" s="87"/>
      <c r="M13" s="562"/>
      <c r="N13" s="562"/>
      <c r="O13" s="562"/>
      <c r="P13" s="562"/>
      <c r="Q13" s="562"/>
      <c r="R13" s="89"/>
      <c r="S13" s="87"/>
      <c r="T13" s="87" t="s">
        <v>72</v>
      </c>
      <c r="U13" s="563">
        <v>2104780</v>
      </c>
      <c r="V13" s="87"/>
    </row>
    <row r="14" spans="1:22" s="86" customFormat="1" ht="6" customHeight="1" x14ac:dyDescent="0.2">
      <c r="B14" s="87"/>
      <c r="C14" s="149"/>
      <c r="D14" s="87"/>
      <c r="E14" s="87"/>
      <c r="F14" s="87"/>
      <c r="G14" s="87"/>
      <c r="H14" s="87"/>
      <c r="I14" s="87"/>
      <c r="J14" s="87"/>
      <c r="K14" s="87"/>
      <c r="L14" s="87"/>
      <c r="M14" s="562"/>
      <c r="N14" s="562"/>
      <c r="O14" s="562"/>
      <c r="P14" s="562"/>
      <c r="Q14" s="562"/>
      <c r="R14" s="89"/>
      <c r="S14" s="87"/>
      <c r="T14" s="87"/>
      <c r="U14" s="562"/>
      <c r="V14" s="87"/>
    </row>
    <row r="15" spans="1:22" s="86" customFormat="1" x14ac:dyDescent="0.2">
      <c r="B15" s="87"/>
      <c r="C15" s="149" t="s">
        <v>320</v>
      </c>
      <c r="D15" s="87"/>
      <c r="E15" s="87"/>
      <c r="F15" s="87"/>
      <c r="G15" s="87" t="s">
        <v>974</v>
      </c>
      <c r="H15" s="87"/>
      <c r="I15" s="87"/>
      <c r="J15" s="87"/>
      <c r="K15" s="87"/>
      <c r="L15" s="87"/>
      <c r="M15" s="562"/>
      <c r="N15" s="562"/>
      <c r="O15" s="562"/>
      <c r="P15" s="562"/>
      <c r="Q15" s="562"/>
      <c r="R15" s="89"/>
      <c r="S15" s="87"/>
      <c r="T15" s="87" t="s">
        <v>72</v>
      </c>
      <c r="U15" s="563">
        <v>84669</v>
      </c>
      <c r="V15" s="87"/>
    </row>
    <row r="16" spans="1:22" s="86" customFormat="1" x14ac:dyDescent="0.2">
      <c r="B16" s="87"/>
      <c r="C16" s="149" t="s">
        <v>322</v>
      </c>
      <c r="D16" s="87"/>
      <c r="E16" s="87"/>
      <c r="F16" s="87"/>
      <c r="G16" s="87" t="s">
        <v>975</v>
      </c>
      <c r="H16" s="87"/>
      <c r="I16" s="87"/>
      <c r="J16" s="87"/>
      <c r="K16" s="87"/>
      <c r="L16" s="87"/>
      <c r="M16" s="562"/>
      <c r="N16" s="562"/>
      <c r="O16" s="562"/>
      <c r="P16" s="562"/>
      <c r="Q16" s="562"/>
      <c r="R16" s="89"/>
      <c r="S16" s="87"/>
      <c r="T16" s="87" t="s">
        <v>72</v>
      </c>
      <c r="U16" s="564">
        <v>23234732</v>
      </c>
      <c r="V16" s="87"/>
    </row>
    <row r="17" spans="2:22" s="86" customFormat="1" ht="6" customHeight="1" x14ac:dyDescent="0.2">
      <c r="B17" s="87"/>
      <c r="C17" s="149"/>
      <c r="D17" s="87"/>
      <c r="E17" s="87"/>
      <c r="F17" s="87"/>
      <c r="G17" s="87"/>
      <c r="H17" s="87"/>
      <c r="I17" s="87"/>
      <c r="J17" s="87"/>
      <c r="K17" s="87"/>
      <c r="L17" s="87"/>
      <c r="M17" s="562"/>
      <c r="N17" s="562"/>
      <c r="O17" s="562"/>
      <c r="P17" s="562"/>
      <c r="Q17" s="562"/>
      <c r="R17" s="89"/>
      <c r="S17" s="87"/>
      <c r="T17" s="87"/>
      <c r="U17" s="562"/>
      <c r="V17" s="87"/>
    </row>
    <row r="18" spans="2:22" s="86" customFormat="1" x14ac:dyDescent="0.2">
      <c r="B18" s="87"/>
      <c r="C18" s="149" t="s">
        <v>683</v>
      </c>
      <c r="D18" s="87"/>
      <c r="E18" s="87"/>
      <c r="F18" s="87"/>
      <c r="G18" s="87" t="s">
        <v>976</v>
      </c>
      <c r="H18" s="87"/>
      <c r="I18" s="87"/>
      <c r="J18" s="87"/>
      <c r="K18" s="87"/>
      <c r="L18" s="87"/>
      <c r="M18" s="562"/>
      <c r="N18" s="562"/>
      <c r="O18" s="562"/>
      <c r="P18" s="562"/>
      <c r="Q18" s="562"/>
      <c r="R18" s="89"/>
      <c r="S18" s="87"/>
      <c r="T18" s="87" t="s">
        <v>72</v>
      </c>
      <c r="U18" s="564">
        <v>22893500</v>
      </c>
      <c r="V18" s="87"/>
    </row>
    <row r="19" spans="2:22" s="86" customFormat="1" x14ac:dyDescent="0.2">
      <c r="B19" s="87"/>
      <c r="C19" s="149" t="s">
        <v>687</v>
      </c>
      <c r="D19" s="87"/>
      <c r="E19" s="87"/>
      <c r="F19" s="87"/>
      <c r="G19" s="87" t="s">
        <v>977</v>
      </c>
      <c r="H19" s="87"/>
      <c r="I19" s="87"/>
      <c r="J19" s="87"/>
      <c r="K19" s="87"/>
      <c r="L19" s="87"/>
      <c r="M19" s="562"/>
      <c r="N19" s="562"/>
      <c r="O19" s="562"/>
      <c r="P19" s="562"/>
      <c r="Q19" s="562"/>
      <c r="R19" s="89"/>
      <c r="S19" s="404"/>
      <c r="T19" s="87" t="s">
        <v>72</v>
      </c>
      <c r="U19" s="564">
        <v>595918</v>
      </c>
      <c r="V19" s="87"/>
    </row>
    <row r="20" spans="2:22" s="86" customFormat="1" x14ac:dyDescent="0.2">
      <c r="B20" s="87"/>
      <c r="C20" s="149" t="s">
        <v>978</v>
      </c>
      <c r="D20" s="87"/>
      <c r="E20" s="87"/>
      <c r="F20" s="87"/>
      <c r="G20" s="87" t="s">
        <v>979</v>
      </c>
      <c r="H20" s="87"/>
      <c r="I20" s="87"/>
      <c r="J20" s="87"/>
      <c r="K20" s="87"/>
      <c r="L20" s="87"/>
      <c r="M20" s="562"/>
      <c r="N20" s="562"/>
      <c r="O20" s="562"/>
      <c r="P20" s="562"/>
      <c r="Q20" s="562"/>
      <c r="R20" s="89"/>
      <c r="S20" s="404"/>
      <c r="T20" s="87" t="s">
        <v>72</v>
      </c>
      <c r="U20" s="564">
        <v>0</v>
      </c>
      <c r="V20" s="87"/>
    </row>
    <row r="21" spans="2:22" s="86" customFormat="1" ht="6" customHeight="1" x14ac:dyDescent="0.2">
      <c r="B21" s="87"/>
      <c r="C21" s="149"/>
      <c r="D21" s="87"/>
      <c r="E21" s="87"/>
      <c r="F21" s="87"/>
      <c r="G21" s="87"/>
      <c r="H21" s="87"/>
      <c r="I21" s="87"/>
      <c r="J21" s="87"/>
      <c r="K21" s="87"/>
      <c r="L21" s="87"/>
      <c r="M21" s="562"/>
      <c r="N21" s="562"/>
      <c r="O21" s="562"/>
      <c r="P21" s="562"/>
      <c r="Q21" s="562"/>
      <c r="R21" s="89"/>
      <c r="S21" s="87"/>
      <c r="T21" s="87"/>
      <c r="U21" s="562"/>
      <c r="V21" s="87"/>
    </row>
    <row r="22" spans="2:22" s="86" customFormat="1" ht="6" customHeight="1" x14ac:dyDescent="0.2">
      <c r="B22" s="87"/>
      <c r="C22" s="149"/>
      <c r="D22" s="87"/>
      <c r="E22" s="87"/>
      <c r="F22" s="87"/>
      <c r="G22" s="87"/>
      <c r="H22" s="87"/>
      <c r="I22" s="87"/>
      <c r="J22" s="87"/>
      <c r="K22" s="87"/>
      <c r="L22" s="87"/>
      <c r="M22" s="562"/>
      <c r="N22" s="562"/>
      <c r="O22" s="562"/>
      <c r="P22" s="562"/>
      <c r="Q22" s="562"/>
      <c r="R22" s="89"/>
      <c r="S22" s="87"/>
      <c r="T22" s="87"/>
      <c r="U22" s="562"/>
      <c r="V22" s="87"/>
    </row>
    <row r="23" spans="2:22" s="86" customFormat="1" x14ac:dyDescent="0.2">
      <c r="B23" s="87"/>
      <c r="C23" s="149" t="s">
        <v>598</v>
      </c>
      <c r="D23" s="87"/>
      <c r="E23" s="87"/>
      <c r="F23" s="87" t="s">
        <v>980</v>
      </c>
      <c r="G23" s="87"/>
      <c r="H23" s="87"/>
      <c r="I23" s="87"/>
      <c r="J23" s="87"/>
      <c r="K23" s="87"/>
      <c r="L23" s="87"/>
      <c r="M23" s="562"/>
      <c r="N23" s="562"/>
      <c r="O23" s="562"/>
      <c r="P23" s="562"/>
      <c r="Q23" s="562"/>
      <c r="R23" s="89"/>
      <c r="S23" s="87"/>
      <c r="T23" s="87" t="s">
        <v>72</v>
      </c>
      <c r="U23" s="565">
        <v>1934763</v>
      </c>
      <c r="V23" s="87"/>
    </row>
    <row r="24" spans="2:22" s="86" customFormat="1" x14ac:dyDescent="0.2">
      <c r="B24" s="112"/>
      <c r="C24" s="244"/>
      <c r="D24" s="112"/>
      <c r="E24" s="112"/>
      <c r="F24" s="112"/>
      <c r="G24" s="112"/>
      <c r="H24" s="112"/>
      <c r="I24" s="112"/>
      <c r="J24" s="112"/>
      <c r="K24" s="112"/>
      <c r="L24" s="112"/>
      <c r="M24" s="566"/>
      <c r="N24" s="566"/>
      <c r="O24" s="566"/>
      <c r="P24" s="566"/>
      <c r="Q24" s="566"/>
      <c r="R24" s="112"/>
      <c r="S24" s="112"/>
      <c r="T24" s="112"/>
      <c r="U24" s="566"/>
      <c r="V24" s="112"/>
    </row>
    <row r="25" spans="2:22" s="86" customFormat="1" x14ac:dyDescent="0.2">
      <c r="B25" s="116"/>
      <c r="C25" s="455"/>
      <c r="D25" s="116"/>
      <c r="E25" s="116"/>
      <c r="F25" s="116"/>
      <c r="G25" s="116"/>
      <c r="H25" s="116"/>
      <c r="I25" s="116"/>
      <c r="J25" s="116"/>
      <c r="K25" s="116"/>
      <c r="L25" s="116"/>
      <c r="M25" s="567"/>
      <c r="N25" s="567"/>
      <c r="O25" s="567"/>
      <c r="P25" s="567"/>
      <c r="Q25" s="567"/>
      <c r="R25" s="116"/>
      <c r="S25" s="116"/>
      <c r="T25" s="116"/>
      <c r="U25" s="567"/>
      <c r="V25" s="116"/>
    </row>
    <row r="26" spans="2:22" s="86" customFormat="1" ht="12.75" customHeight="1" x14ac:dyDescent="0.2">
      <c r="B26" s="87"/>
      <c r="C26" s="149"/>
      <c r="D26" s="87"/>
      <c r="E26" s="88"/>
      <c r="F26" s="88" t="s">
        <v>981</v>
      </c>
      <c r="G26" s="87"/>
      <c r="H26" s="87"/>
      <c r="I26" s="87"/>
      <c r="J26" s="87"/>
      <c r="K26" s="87"/>
      <c r="L26" s="87"/>
      <c r="M26" s="559"/>
      <c r="N26" s="559"/>
      <c r="O26" s="559"/>
      <c r="P26" s="559"/>
      <c r="Q26" s="559"/>
      <c r="R26" s="87"/>
      <c r="S26" s="87"/>
      <c r="T26" s="87"/>
      <c r="U26" s="560"/>
      <c r="V26" s="87"/>
    </row>
    <row r="27" spans="2:22" s="86" customFormat="1" x14ac:dyDescent="0.2">
      <c r="B27" s="87"/>
      <c r="C27" s="149"/>
      <c r="D27" s="87"/>
      <c r="E27" s="88"/>
      <c r="F27" s="88"/>
      <c r="G27" s="88"/>
      <c r="H27" s="87"/>
      <c r="I27" s="87"/>
      <c r="J27" s="87"/>
      <c r="K27" s="87"/>
      <c r="L27" s="87"/>
      <c r="M27" s="559"/>
      <c r="N27" s="559"/>
      <c r="O27" s="559"/>
      <c r="P27" s="559"/>
      <c r="Q27" s="559"/>
      <c r="R27" s="87"/>
      <c r="S27" s="87"/>
      <c r="T27" s="87"/>
      <c r="U27" s="561"/>
      <c r="V27" s="87"/>
    </row>
    <row r="28" spans="2:22" s="86" customFormat="1" x14ac:dyDescent="0.2">
      <c r="B28" s="87"/>
      <c r="C28" s="149" t="s">
        <v>119</v>
      </c>
      <c r="D28" s="87"/>
      <c r="E28" s="88"/>
      <c r="F28" s="88"/>
      <c r="G28" s="87" t="s">
        <v>982</v>
      </c>
      <c r="H28" s="87"/>
      <c r="I28" s="87"/>
      <c r="J28" s="87"/>
      <c r="K28" s="87"/>
      <c r="L28" s="87"/>
      <c r="M28" s="562"/>
      <c r="N28" s="562"/>
      <c r="O28" s="568"/>
      <c r="P28" s="562"/>
      <c r="Q28" s="562"/>
      <c r="R28" s="89"/>
      <c r="S28" s="87"/>
      <c r="T28" s="87" t="s">
        <v>72</v>
      </c>
      <c r="U28" s="563">
        <v>21459138</v>
      </c>
      <c r="V28" s="87"/>
    </row>
    <row r="29" spans="2:22" s="86" customFormat="1" x14ac:dyDescent="0.2">
      <c r="B29" s="87"/>
      <c r="C29" s="149" t="s">
        <v>246</v>
      </c>
      <c r="D29" s="87"/>
      <c r="E29" s="87"/>
      <c r="F29" s="87"/>
      <c r="G29" s="87" t="s">
        <v>983</v>
      </c>
      <c r="H29" s="87"/>
      <c r="I29" s="87"/>
      <c r="J29" s="87"/>
      <c r="K29" s="87"/>
      <c r="L29" s="87"/>
      <c r="M29" s="562"/>
      <c r="N29" s="562"/>
      <c r="O29" s="562"/>
      <c r="P29" s="562"/>
      <c r="Q29" s="562"/>
      <c r="R29" s="89"/>
      <c r="S29" s="87"/>
      <c r="T29" s="87" t="s">
        <v>72</v>
      </c>
      <c r="U29" s="563">
        <v>1026177</v>
      </c>
      <c r="V29" s="87"/>
    </row>
    <row r="30" spans="2:22" s="86" customFormat="1" x14ac:dyDescent="0.2">
      <c r="B30" s="87"/>
      <c r="C30" s="149" t="s">
        <v>248</v>
      </c>
      <c r="D30" s="87"/>
      <c r="E30" s="87"/>
      <c r="F30" s="87"/>
      <c r="G30" s="87" t="s">
        <v>984</v>
      </c>
      <c r="H30" s="87"/>
      <c r="I30" s="87"/>
      <c r="J30" s="87"/>
      <c r="K30" s="87"/>
      <c r="L30" s="87"/>
      <c r="M30" s="562"/>
      <c r="N30" s="562"/>
      <c r="O30" s="562"/>
      <c r="P30" s="562"/>
      <c r="Q30" s="562"/>
      <c r="R30" s="89"/>
      <c r="S30" s="87"/>
      <c r="T30" s="87" t="s">
        <v>72</v>
      </c>
      <c r="U30" s="563">
        <v>323516</v>
      </c>
      <c r="V30" s="87"/>
    </row>
    <row r="31" spans="2:22" s="86" customFormat="1" x14ac:dyDescent="0.2">
      <c r="B31" s="87"/>
      <c r="C31" s="149" t="s">
        <v>250</v>
      </c>
      <c r="D31" s="87"/>
      <c r="E31" s="87"/>
      <c r="F31" s="87"/>
      <c r="G31" s="87" t="s">
        <v>985</v>
      </c>
      <c r="H31" s="87"/>
      <c r="I31" s="87"/>
      <c r="J31" s="87"/>
      <c r="K31" s="87"/>
      <c r="L31" s="87"/>
      <c r="M31" s="562"/>
      <c r="N31" s="562"/>
      <c r="O31" s="562"/>
      <c r="P31" s="562"/>
      <c r="Q31" s="562"/>
      <c r="R31" s="89"/>
      <c r="S31" s="87"/>
      <c r="T31" s="87" t="s">
        <v>72</v>
      </c>
      <c r="U31" s="563">
        <v>84669</v>
      </c>
      <c r="V31" s="87"/>
    </row>
    <row r="32" spans="2:22" s="86" customFormat="1" x14ac:dyDescent="0.2">
      <c r="B32" s="87"/>
      <c r="C32" s="156" t="s">
        <v>130</v>
      </c>
      <c r="D32" s="87"/>
      <c r="E32" s="87"/>
      <c r="F32" s="87"/>
      <c r="G32" s="87"/>
      <c r="H32" s="87"/>
      <c r="I32" s="87"/>
      <c r="J32" s="87"/>
      <c r="K32" s="87"/>
      <c r="L32" s="87"/>
      <c r="M32" s="562"/>
      <c r="N32" s="562"/>
      <c r="O32" s="562"/>
      <c r="P32" s="562"/>
      <c r="Q32" s="562"/>
      <c r="R32" s="101" t="s">
        <v>986</v>
      </c>
      <c r="S32" s="101" t="s">
        <v>0</v>
      </c>
      <c r="T32" s="101"/>
      <c r="U32" s="564">
        <v>22893500</v>
      </c>
      <c r="V32" s="87"/>
    </row>
    <row r="33" spans="2:22" s="86" customFormat="1" ht="6" customHeight="1" x14ac:dyDescent="0.2">
      <c r="B33" s="87"/>
      <c r="C33" s="135"/>
      <c r="D33" s="87"/>
      <c r="E33" s="87"/>
      <c r="F33" s="87"/>
      <c r="G33" s="87"/>
      <c r="H33" s="87"/>
      <c r="I33" s="87"/>
      <c r="J33" s="87"/>
      <c r="K33" s="87"/>
      <c r="L33" s="87"/>
      <c r="M33" s="562"/>
      <c r="N33" s="562"/>
      <c r="O33" s="562"/>
      <c r="P33" s="562"/>
      <c r="Q33" s="562"/>
      <c r="R33" s="404"/>
      <c r="S33" s="404"/>
      <c r="T33" s="404"/>
      <c r="U33" s="562"/>
      <c r="V33" s="87"/>
    </row>
    <row r="34" spans="2:22" x14ac:dyDescent="0.25"/>
    <row r="35" spans="2:22" hidden="1" x14ac:dyDescent="0.25"/>
    <row r="36" spans="2:22" hidden="1" x14ac:dyDescent="0.25"/>
    <row r="37" spans="2:22" hidden="1" x14ac:dyDescent="0.25"/>
    <row r="38" spans="2:22" hidden="1" x14ac:dyDescent="0.25"/>
    <row r="39" spans="2:22" hidden="1" x14ac:dyDescent="0.25"/>
    <row r="40" spans="2:22" hidden="1" x14ac:dyDescent="0.25"/>
    <row r="41" spans="2:22" hidden="1" x14ac:dyDescent="0.25"/>
    <row r="42" spans="2:22" hidden="1" x14ac:dyDescent="0.25"/>
    <row r="43" spans="2:22" hidden="1" x14ac:dyDescent="0.25"/>
    <row r="44" spans="2:22" hidden="1" x14ac:dyDescent="0.25"/>
    <row r="45" spans="2:22" hidden="1" x14ac:dyDescent="0.25"/>
    <row r="46" spans="2:22" hidden="1" x14ac:dyDescent="0.25"/>
    <row r="47" spans="2:22" hidden="1" x14ac:dyDescent="0.25"/>
    <row r="48" spans="2:22" hidden="1" x14ac:dyDescent="0.25"/>
    <row r="49" hidden="1" x14ac:dyDescent="0.25"/>
    <row r="50" hidden="1" x14ac:dyDescent="0.25"/>
    <row r="51" hidden="1" x14ac:dyDescent="0.25"/>
    <row r="52" hidden="1" x14ac:dyDescent="0.25"/>
    <row r="53" hidden="1" x14ac:dyDescent="0.25"/>
    <row r="54" hidden="1" x14ac:dyDescent="0.25"/>
    <row r="55" hidden="1" x14ac:dyDescent="0.25"/>
    <row r="56" hidden="1" x14ac:dyDescent="0.25"/>
    <row r="57" hidden="1" x14ac:dyDescent="0.25"/>
    <row r="58" hidden="1" x14ac:dyDescent="0.25"/>
    <row r="59" hidden="1" x14ac:dyDescent="0.25"/>
    <row r="60" hidden="1" x14ac:dyDescent="0.25"/>
    <row r="61" hidden="1" x14ac:dyDescent="0.25"/>
    <row r="62" hidden="1" x14ac:dyDescent="0.25"/>
    <row r="63" hidden="1" x14ac:dyDescent="0.25"/>
    <row r="64" hidden="1" x14ac:dyDescent="0.25"/>
    <row r="65" hidden="1" x14ac:dyDescent="0.25"/>
    <row r="66" hidden="1" x14ac:dyDescent="0.25"/>
    <row r="67" hidden="1" x14ac:dyDescent="0.25"/>
    <row r="68" hidden="1" x14ac:dyDescent="0.25"/>
    <row r="69" hidden="1" x14ac:dyDescent="0.25"/>
    <row r="70" hidden="1" x14ac:dyDescent="0.25"/>
    <row r="71" hidden="1" x14ac:dyDescent="0.25"/>
    <row r="72" hidden="1" x14ac:dyDescent="0.25"/>
    <row r="73" hidden="1" x14ac:dyDescent="0.25"/>
    <row r="74" hidden="1" x14ac:dyDescent="0.25"/>
    <row r="75" hidden="1" x14ac:dyDescent="0.25"/>
    <row r="76" hidden="1" x14ac:dyDescent="0.25"/>
    <row r="77" hidden="1" x14ac:dyDescent="0.25"/>
    <row r="78" hidden="1" x14ac:dyDescent="0.25"/>
    <row r="79" hidden="1" x14ac:dyDescent="0.25"/>
    <row r="80" hidden="1" x14ac:dyDescent="0.25"/>
    <row r="81" hidden="1" x14ac:dyDescent="0.25"/>
    <row r="82" hidden="1" x14ac:dyDescent="0.25"/>
    <row r="83" hidden="1" x14ac:dyDescent="0.25"/>
    <row r="84" hidden="1" x14ac:dyDescent="0.25"/>
    <row r="85" hidden="1" x14ac:dyDescent="0.25"/>
    <row r="86" hidden="1" x14ac:dyDescent="0.25"/>
    <row r="87" hidden="1" x14ac:dyDescent="0.25"/>
    <row r="88" hidden="1" x14ac:dyDescent="0.25"/>
    <row r="89" hidden="1" x14ac:dyDescent="0.25"/>
    <row r="90" hidden="1" x14ac:dyDescent="0.25"/>
    <row r="91" hidden="1" x14ac:dyDescent="0.25"/>
    <row r="92" hidden="1" x14ac:dyDescent="0.25"/>
    <row r="93" hidden="1" x14ac:dyDescent="0.25"/>
    <row r="94" hidden="1" x14ac:dyDescent="0.25"/>
    <row r="95" hidden="1" x14ac:dyDescent="0.25"/>
    <row r="96" hidden="1" x14ac:dyDescent="0.25"/>
    <row r="97" hidden="1" x14ac:dyDescent="0.25"/>
    <row r="98" hidden="1" x14ac:dyDescent="0.25"/>
    <row r="99" hidden="1" x14ac:dyDescent="0.25"/>
    <row r="100" hidden="1" x14ac:dyDescent="0.25"/>
    <row r="101" hidden="1" x14ac:dyDescent="0.25"/>
    <row r="102" hidden="1" x14ac:dyDescent="0.25"/>
    <row r="103" hidden="1" x14ac:dyDescent="0.25"/>
    <row r="104" hidden="1" x14ac:dyDescent="0.25"/>
    <row r="105" hidden="1" x14ac:dyDescent="0.25"/>
    <row r="106" hidden="1" x14ac:dyDescent="0.25"/>
    <row r="107" hidden="1" x14ac:dyDescent="0.25"/>
    <row r="108" hidden="1" x14ac:dyDescent="0.25"/>
    <row r="109" hidden="1" x14ac:dyDescent="0.25"/>
    <row r="110" hidden="1" x14ac:dyDescent="0.25"/>
    <row r="111" hidden="1" x14ac:dyDescent="0.25"/>
    <row r="112" hidden="1" x14ac:dyDescent="0.25"/>
    <row r="113" hidden="1" x14ac:dyDescent="0.25"/>
    <row r="114" hidden="1" x14ac:dyDescent="0.25"/>
    <row r="115" hidden="1" x14ac:dyDescent="0.25"/>
    <row r="116" hidden="1" x14ac:dyDescent="0.25"/>
    <row r="117" hidden="1" x14ac:dyDescent="0.25"/>
    <row r="118" hidden="1" x14ac:dyDescent="0.25"/>
    <row r="119" hidden="1" x14ac:dyDescent="0.25"/>
    <row r="120" hidden="1" x14ac:dyDescent="0.25"/>
    <row r="121" hidden="1" x14ac:dyDescent="0.25"/>
    <row r="122" hidden="1" x14ac:dyDescent="0.25"/>
    <row r="123" hidden="1" x14ac:dyDescent="0.25"/>
    <row r="124" hidden="1" x14ac:dyDescent="0.25"/>
    <row r="125" hidden="1" x14ac:dyDescent="0.25"/>
    <row r="126" hidden="1" x14ac:dyDescent="0.25"/>
    <row r="127" hidden="1" x14ac:dyDescent="0.25"/>
    <row r="128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  <row r="370" hidden="1" x14ac:dyDescent="0.25"/>
    <row r="371" hidden="1" x14ac:dyDescent="0.25"/>
    <row r="372" hidden="1" x14ac:dyDescent="0.25"/>
    <row r="373" hidden="1" x14ac:dyDescent="0.25"/>
    <row r="374" hidden="1" x14ac:dyDescent="0.25"/>
    <row r="375" hidden="1" x14ac:dyDescent="0.25"/>
    <row r="376" hidden="1" x14ac:dyDescent="0.25"/>
    <row r="377" hidden="1" x14ac:dyDescent="0.25"/>
    <row r="378" hidden="1" x14ac:dyDescent="0.25"/>
    <row r="379" hidden="1" x14ac:dyDescent="0.25"/>
    <row r="380" hidden="1" x14ac:dyDescent="0.25"/>
    <row r="381" hidden="1" x14ac:dyDescent="0.25"/>
    <row r="382" hidden="1" x14ac:dyDescent="0.25"/>
    <row r="383" hidden="1" x14ac:dyDescent="0.25"/>
    <row r="384" hidden="1" x14ac:dyDescent="0.25"/>
    <row r="385" hidden="1" x14ac:dyDescent="0.25"/>
    <row r="386" hidden="1" x14ac:dyDescent="0.25"/>
    <row r="387" hidden="1" x14ac:dyDescent="0.25"/>
    <row r="388" hidden="1" x14ac:dyDescent="0.25"/>
    <row r="389" hidden="1" x14ac:dyDescent="0.25"/>
    <row r="390" hidden="1" x14ac:dyDescent="0.25"/>
    <row r="391" hidden="1" x14ac:dyDescent="0.25"/>
    <row r="392" hidden="1" x14ac:dyDescent="0.25"/>
    <row r="393" hidden="1" x14ac:dyDescent="0.25"/>
    <row r="394" hidden="1" x14ac:dyDescent="0.25"/>
    <row r="395" hidden="1" x14ac:dyDescent="0.25"/>
    <row r="396" hidden="1" x14ac:dyDescent="0.25"/>
    <row r="397" hidden="1" x14ac:dyDescent="0.25"/>
    <row r="398" hidden="1" x14ac:dyDescent="0.25"/>
    <row r="399" hidden="1" x14ac:dyDescent="0.25"/>
    <row r="400" hidden="1" x14ac:dyDescent="0.25"/>
    <row r="401" hidden="1" x14ac:dyDescent="0.25"/>
    <row r="402" hidden="1" x14ac:dyDescent="0.25"/>
    <row r="403" hidden="1" x14ac:dyDescent="0.25"/>
    <row r="404" hidden="1" x14ac:dyDescent="0.25"/>
    <row r="405" hidden="1" x14ac:dyDescent="0.25"/>
    <row r="406" hidden="1" x14ac:dyDescent="0.25"/>
    <row r="407" hidden="1" x14ac:dyDescent="0.25"/>
    <row r="408" hidden="1" x14ac:dyDescent="0.25"/>
    <row r="409" hidden="1" x14ac:dyDescent="0.25"/>
    <row r="410" hidden="1" x14ac:dyDescent="0.25"/>
    <row r="411" hidden="1" x14ac:dyDescent="0.25"/>
    <row r="412" hidden="1" x14ac:dyDescent="0.25"/>
    <row r="413" hidden="1" x14ac:dyDescent="0.25"/>
    <row r="414" hidden="1" x14ac:dyDescent="0.25"/>
    <row r="415" hidden="1" x14ac:dyDescent="0.25"/>
    <row r="416" hidden="1" x14ac:dyDescent="0.25"/>
    <row r="417" hidden="1" x14ac:dyDescent="0.25"/>
    <row r="418" hidden="1" x14ac:dyDescent="0.25"/>
    <row r="419" hidden="1" x14ac:dyDescent="0.25"/>
    <row r="420" hidden="1" x14ac:dyDescent="0.25"/>
    <row r="421" hidden="1" x14ac:dyDescent="0.25"/>
    <row r="422" hidden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hidden="1" x14ac:dyDescent="0.25"/>
    <row r="434" hidden="1" x14ac:dyDescent="0.25"/>
    <row r="435" hidden="1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hidden="1" x14ac:dyDescent="0.25"/>
    <row r="445" hidden="1" x14ac:dyDescent="0.25"/>
    <row r="446" hidden="1" x14ac:dyDescent="0.25"/>
    <row r="447" hidden="1" x14ac:dyDescent="0.25"/>
    <row r="448" hidden="1" x14ac:dyDescent="0.25"/>
    <row r="449" hidden="1" x14ac:dyDescent="0.25"/>
    <row r="450" hidden="1" x14ac:dyDescent="0.25"/>
    <row r="451" hidden="1" x14ac:dyDescent="0.25"/>
    <row r="452" hidden="1" x14ac:dyDescent="0.25"/>
    <row r="453" hidden="1" x14ac:dyDescent="0.25"/>
    <row r="454" hidden="1" x14ac:dyDescent="0.25"/>
    <row r="455" hidden="1" x14ac:dyDescent="0.25"/>
    <row r="456" hidden="1" x14ac:dyDescent="0.25"/>
    <row r="457" hidden="1" x14ac:dyDescent="0.25"/>
    <row r="458" hidden="1" x14ac:dyDescent="0.25"/>
    <row r="459" hidden="1" x14ac:dyDescent="0.25"/>
    <row r="460" hidden="1" x14ac:dyDescent="0.25"/>
    <row r="461" hidden="1" x14ac:dyDescent="0.25"/>
    <row r="462" hidden="1" x14ac:dyDescent="0.25"/>
    <row r="463" hidden="1" x14ac:dyDescent="0.25"/>
    <row r="464" hidden="1" x14ac:dyDescent="0.25"/>
    <row r="465" hidden="1" x14ac:dyDescent="0.25"/>
    <row r="466" hidden="1" x14ac:dyDescent="0.25"/>
    <row r="467" hidden="1" x14ac:dyDescent="0.25"/>
    <row r="468" hidden="1" x14ac:dyDescent="0.25"/>
    <row r="469" hidden="1" x14ac:dyDescent="0.25"/>
    <row r="470" hidden="1" x14ac:dyDescent="0.25"/>
    <row r="471" hidden="1" x14ac:dyDescent="0.25"/>
    <row r="472" hidden="1" x14ac:dyDescent="0.25"/>
    <row r="473" hidden="1" x14ac:dyDescent="0.25"/>
    <row r="474" hidden="1" x14ac:dyDescent="0.25"/>
    <row r="475" hidden="1" x14ac:dyDescent="0.25"/>
    <row r="476" hidden="1" x14ac:dyDescent="0.25"/>
    <row r="477" hidden="1" x14ac:dyDescent="0.25"/>
    <row r="478" hidden="1" x14ac:dyDescent="0.25"/>
    <row r="479" hidden="1" x14ac:dyDescent="0.25"/>
    <row r="480" hidden="1" x14ac:dyDescent="0.25"/>
    <row r="481" hidden="1" x14ac:dyDescent="0.25"/>
    <row r="482" hidden="1" x14ac:dyDescent="0.25"/>
    <row r="483" hidden="1" x14ac:dyDescent="0.25"/>
    <row r="484" hidden="1" x14ac:dyDescent="0.25"/>
    <row r="485" hidden="1" x14ac:dyDescent="0.25"/>
    <row r="486" hidden="1" x14ac:dyDescent="0.25"/>
    <row r="487" hidden="1" x14ac:dyDescent="0.25"/>
    <row r="488" hidden="1" x14ac:dyDescent="0.25"/>
    <row r="489" hidden="1" x14ac:dyDescent="0.25"/>
    <row r="490" hidden="1" x14ac:dyDescent="0.25"/>
    <row r="491" hidden="1" x14ac:dyDescent="0.25"/>
    <row r="492" hidden="1" x14ac:dyDescent="0.25"/>
    <row r="493" hidden="1" x14ac:dyDescent="0.25"/>
    <row r="494" hidden="1" x14ac:dyDescent="0.25"/>
    <row r="495" hidden="1" x14ac:dyDescent="0.25"/>
    <row r="496" hidden="1" x14ac:dyDescent="0.25"/>
    <row r="497" hidden="1" x14ac:dyDescent="0.25"/>
    <row r="498" hidden="1" x14ac:dyDescent="0.25"/>
    <row r="499" hidden="1" x14ac:dyDescent="0.25"/>
    <row r="500" hidden="1" x14ac:dyDescent="0.25"/>
    <row r="501" hidden="1" x14ac:dyDescent="0.25"/>
    <row r="502" hidden="1" x14ac:dyDescent="0.25"/>
    <row r="503" hidden="1" x14ac:dyDescent="0.25"/>
    <row r="504" hidden="1" x14ac:dyDescent="0.25"/>
    <row r="505" hidden="1" x14ac:dyDescent="0.25"/>
    <row r="506" hidden="1" x14ac:dyDescent="0.25"/>
    <row r="507" hidden="1" x14ac:dyDescent="0.25"/>
    <row r="508" hidden="1" x14ac:dyDescent="0.25"/>
    <row r="509" hidden="1" x14ac:dyDescent="0.25"/>
    <row r="510" hidden="1" x14ac:dyDescent="0.25"/>
    <row r="511" hidden="1" x14ac:dyDescent="0.25"/>
    <row r="512" hidden="1" x14ac:dyDescent="0.25"/>
    <row r="513" hidden="1" x14ac:dyDescent="0.25"/>
    <row r="514" hidden="1" x14ac:dyDescent="0.25"/>
    <row r="515" hidden="1" x14ac:dyDescent="0.25"/>
    <row r="516" hidden="1" x14ac:dyDescent="0.25"/>
    <row r="517" hidden="1" x14ac:dyDescent="0.25"/>
    <row r="518" hidden="1" x14ac:dyDescent="0.25"/>
    <row r="519" hidden="1" x14ac:dyDescent="0.25"/>
    <row r="520" hidden="1" x14ac:dyDescent="0.25"/>
    <row r="521" hidden="1" x14ac:dyDescent="0.25"/>
    <row r="522" hidden="1" x14ac:dyDescent="0.25"/>
    <row r="523" hidden="1" x14ac:dyDescent="0.25"/>
    <row r="524" hidden="1" x14ac:dyDescent="0.25"/>
    <row r="525" hidden="1" x14ac:dyDescent="0.25"/>
    <row r="526" hidden="1" x14ac:dyDescent="0.25"/>
    <row r="527" hidden="1" x14ac:dyDescent="0.25"/>
    <row r="528" hidden="1" x14ac:dyDescent="0.25"/>
    <row r="529" hidden="1" x14ac:dyDescent="0.25"/>
    <row r="530" hidden="1" x14ac:dyDescent="0.25"/>
    <row r="531" hidden="1" x14ac:dyDescent="0.25"/>
    <row r="532" hidden="1" x14ac:dyDescent="0.25"/>
    <row r="533" hidden="1" x14ac:dyDescent="0.25"/>
    <row r="534" hidden="1" x14ac:dyDescent="0.25"/>
    <row r="535" hidden="1" x14ac:dyDescent="0.25"/>
    <row r="536" hidden="1" x14ac:dyDescent="0.25"/>
    <row r="537" hidden="1" x14ac:dyDescent="0.25"/>
    <row r="538" hidden="1" x14ac:dyDescent="0.25"/>
    <row r="539" hidden="1" x14ac:dyDescent="0.25"/>
    <row r="540" hidden="1" x14ac:dyDescent="0.25"/>
    <row r="541" hidden="1" x14ac:dyDescent="0.25"/>
    <row r="542" hidden="1" x14ac:dyDescent="0.25"/>
    <row r="543" hidden="1" x14ac:dyDescent="0.25"/>
    <row r="544" hidden="1" x14ac:dyDescent="0.25"/>
    <row r="545" hidden="1" x14ac:dyDescent="0.25"/>
    <row r="546" hidden="1" x14ac:dyDescent="0.25"/>
    <row r="547" hidden="1" x14ac:dyDescent="0.25"/>
    <row r="548" hidden="1" x14ac:dyDescent="0.25"/>
    <row r="549" hidden="1" x14ac:dyDescent="0.25"/>
    <row r="550" hidden="1" x14ac:dyDescent="0.25"/>
    <row r="551" hidden="1" x14ac:dyDescent="0.25"/>
    <row r="552" hidden="1" x14ac:dyDescent="0.25"/>
    <row r="553" hidden="1" x14ac:dyDescent="0.25"/>
    <row r="554" hidden="1" x14ac:dyDescent="0.25"/>
    <row r="555" hidden="1" x14ac:dyDescent="0.25"/>
    <row r="556" hidden="1" x14ac:dyDescent="0.25"/>
    <row r="557" hidden="1" x14ac:dyDescent="0.25"/>
    <row r="558" hidden="1" x14ac:dyDescent="0.25"/>
    <row r="559" hidden="1" x14ac:dyDescent="0.25"/>
    <row r="560" hidden="1" x14ac:dyDescent="0.25"/>
    <row r="561" hidden="1" x14ac:dyDescent="0.25"/>
    <row r="562" hidden="1" x14ac:dyDescent="0.25"/>
    <row r="563" hidden="1" x14ac:dyDescent="0.25"/>
    <row r="564" hidden="1" x14ac:dyDescent="0.25"/>
    <row r="565" hidden="1" x14ac:dyDescent="0.25"/>
    <row r="566" hidden="1" x14ac:dyDescent="0.25"/>
    <row r="567" hidden="1" x14ac:dyDescent="0.25"/>
    <row r="568" hidden="1" x14ac:dyDescent="0.25"/>
    <row r="569" hidden="1" x14ac:dyDescent="0.25"/>
    <row r="570" hidden="1" x14ac:dyDescent="0.25"/>
    <row r="571" hidden="1" x14ac:dyDescent="0.25"/>
    <row r="572" hidden="1" x14ac:dyDescent="0.25"/>
    <row r="573" hidden="1" x14ac:dyDescent="0.25"/>
    <row r="574" hidden="1" x14ac:dyDescent="0.25"/>
    <row r="575" hidden="1" x14ac:dyDescent="0.25"/>
    <row r="576" hidden="1" x14ac:dyDescent="0.25"/>
    <row r="577" hidden="1" x14ac:dyDescent="0.25"/>
    <row r="578" hidden="1" x14ac:dyDescent="0.25"/>
    <row r="579" hidden="1" x14ac:dyDescent="0.25"/>
    <row r="580" hidden="1" x14ac:dyDescent="0.25"/>
    <row r="581" hidden="1" x14ac:dyDescent="0.25"/>
    <row r="582" hidden="1" x14ac:dyDescent="0.25"/>
    <row r="583" hidden="1" x14ac:dyDescent="0.25"/>
    <row r="584" hidden="1" x14ac:dyDescent="0.25"/>
    <row r="585" hidden="1" x14ac:dyDescent="0.25"/>
    <row r="586" hidden="1" x14ac:dyDescent="0.25"/>
    <row r="587" hidden="1" x14ac:dyDescent="0.25"/>
    <row r="588" hidden="1" x14ac:dyDescent="0.25"/>
    <row r="589" hidden="1" x14ac:dyDescent="0.25"/>
    <row r="590" hidden="1" x14ac:dyDescent="0.25"/>
    <row r="591" hidden="1" x14ac:dyDescent="0.25"/>
    <row r="592" hidden="1" x14ac:dyDescent="0.25"/>
    <row r="593" hidden="1" x14ac:dyDescent="0.25"/>
    <row r="594" hidden="1" x14ac:dyDescent="0.25"/>
    <row r="595" hidden="1" x14ac:dyDescent="0.25"/>
    <row r="596" hidden="1" x14ac:dyDescent="0.25"/>
    <row r="597" hidden="1" x14ac:dyDescent="0.25"/>
    <row r="598" hidden="1" x14ac:dyDescent="0.25"/>
    <row r="599" hidden="1" x14ac:dyDescent="0.25"/>
    <row r="600" hidden="1" x14ac:dyDescent="0.25"/>
    <row r="601" hidden="1" x14ac:dyDescent="0.25"/>
    <row r="602" hidden="1" x14ac:dyDescent="0.25"/>
    <row r="603" hidden="1" x14ac:dyDescent="0.25"/>
    <row r="604" hidden="1" x14ac:dyDescent="0.25"/>
    <row r="605" hidden="1" x14ac:dyDescent="0.25"/>
    <row r="606" hidden="1" x14ac:dyDescent="0.25"/>
    <row r="607" hidden="1" x14ac:dyDescent="0.25"/>
    <row r="608" hidden="1" x14ac:dyDescent="0.25"/>
    <row r="609" hidden="1" x14ac:dyDescent="0.25"/>
    <row r="610" hidden="1" x14ac:dyDescent="0.25"/>
    <row r="611" hidden="1" x14ac:dyDescent="0.25"/>
    <row r="612" hidden="1" x14ac:dyDescent="0.25"/>
    <row r="613" hidden="1" x14ac:dyDescent="0.25"/>
    <row r="614" hidden="1" x14ac:dyDescent="0.25"/>
    <row r="615" hidden="1" x14ac:dyDescent="0.25"/>
    <row r="616" hidden="1" x14ac:dyDescent="0.25"/>
    <row r="617" hidden="1" x14ac:dyDescent="0.25"/>
    <row r="618" hidden="1" x14ac:dyDescent="0.25"/>
    <row r="619" hidden="1" x14ac:dyDescent="0.25"/>
    <row r="620" hidden="1" x14ac:dyDescent="0.25"/>
    <row r="621" hidden="1" x14ac:dyDescent="0.25"/>
    <row r="622" hidden="1" x14ac:dyDescent="0.25"/>
    <row r="623" hidden="1" x14ac:dyDescent="0.25"/>
    <row r="624" hidden="1" x14ac:dyDescent="0.25"/>
    <row r="625" hidden="1" x14ac:dyDescent="0.25"/>
    <row r="626" hidden="1" x14ac:dyDescent="0.25"/>
    <row r="627" hidden="1" x14ac:dyDescent="0.25"/>
    <row r="628" hidden="1" x14ac:dyDescent="0.25"/>
    <row r="629" hidden="1" x14ac:dyDescent="0.25"/>
    <row r="630" hidden="1" x14ac:dyDescent="0.25"/>
    <row r="631" hidden="1" x14ac:dyDescent="0.25"/>
    <row r="632" hidden="1" x14ac:dyDescent="0.25"/>
    <row r="633" hidden="1" x14ac:dyDescent="0.25"/>
    <row r="634" hidden="1" x14ac:dyDescent="0.25"/>
    <row r="635" hidden="1" x14ac:dyDescent="0.25"/>
    <row r="636" hidden="1" x14ac:dyDescent="0.25"/>
    <row r="637" hidden="1" x14ac:dyDescent="0.25"/>
    <row r="638" hidden="1" x14ac:dyDescent="0.25"/>
    <row r="639" hidden="1" x14ac:dyDescent="0.25"/>
    <row r="640" hidden="1" x14ac:dyDescent="0.25"/>
    <row r="641" hidden="1" x14ac:dyDescent="0.25"/>
    <row r="642" hidden="1" x14ac:dyDescent="0.25"/>
    <row r="643" hidden="1" x14ac:dyDescent="0.25"/>
    <row r="644" hidden="1" x14ac:dyDescent="0.25"/>
    <row r="645" hidden="1" x14ac:dyDescent="0.25"/>
    <row r="646" hidden="1" x14ac:dyDescent="0.25"/>
    <row r="647" hidden="1" x14ac:dyDescent="0.25"/>
    <row r="648" hidden="1" x14ac:dyDescent="0.25"/>
    <row r="649" hidden="1" x14ac:dyDescent="0.25"/>
    <row r="650" hidden="1" x14ac:dyDescent="0.25"/>
    <row r="651" hidden="1" x14ac:dyDescent="0.25"/>
    <row r="652" hidden="1" x14ac:dyDescent="0.25"/>
    <row r="653" hidden="1" x14ac:dyDescent="0.25"/>
    <row r="654" hidden="1" x14ac:dyDescent="0.25"/>
    <row r="655" hidden="1" x14ac:dyDescent="0.25"/>
    <row r="656" hidden="1" x14ac:dyDescent="0.25"/>
    <row r="657" hidden="1" x14ac:dyDescent="0.25"/>
    <row r="658" hidden="1" x14ac:dyDescent="0.25"/>
    <row r="659" hidden="1" x14ac:dyDescent="0.25"/>
    <row r="660" hidden="1" x14ac:dyDescent="0.25"/>
    <row r="661" hidden="1" x14ac:dyDescent="0.25"/>
    <row r="662" hidden="1" x14ac:dyDescent="0.25"/>
    <row r="663" hidden="1" x14ac:dyDescent="0.25"/>
    <row r="664" hidden="1" x14ac:dyDescent="0.25"/>
    <row r="665" hidden="1" x14ac:dyDescent="0.25"/>
    <row r="666" hidden="1" x14ac:dyDescent="0.25"/>
    <row r="667" hidden="1" x14ac:dyDescent="0.25"/>
    <row r="668" hidden="1" x14ac:dyDescent="0.25"/>
    <row r="669" hidden="1" x14ac:dyDescent="0.25"/>
    <row r="670" hidden="1" x14ac:dyDescent="0.25"/>
    <row r="671" hidden="1" x14ac:dyDescent="0.25"/>
    <row r="672" hidden="1" x14ac:dyDescent="0.25"/>
    <row r="673" hidden="1" x14ac:dyDescent="0.25"/>
    <row r="674" hidden="1" x14ac:dyDescent="0.25"/>
    <row r="675" hidden="1" x14ac:dyDescent="0.25"/>
    <row r="676" hidden="1" x14ac:dyDescent="0.25"/>
    <row r="677" hidden="1" x14ac:dyDescent="0.25"/>
    <row r="678" hidden="1" x14ac:dyDescent="0.25"/>
    <row r="679" hidden="1" x14ac:dyDescent="0.25"/>
    <row r="680" hidden="1" x14ac:dyDescent="0.25"/>
    <row r="681" hidden="1" x14ac:dyDescent="0.25"/>
    <row r="682" hidden="1" x14ac:dyDescent="0.25"/>
    <row r="683" hidden="1" x14ac:dyDescent="0.25"/>
    <row r="684" hidden="1" x14ac:dyDescent="0.25"/>
    <row r="685" hidden="1" x14ac:dyDescent="0.25"/>
    <row r="686" hidden="1" x14ac:dyDescent="0.25"/>
    <row r="687" hidden="1" x14ac:dyDescent="0.25"/>
    <row r="688" hidden="1" x14ac:dyDescent="0.25"/>
    <row r="689" hidden="1" x14ac:dyDescent="0.25"/>
    <row r="690" hidden="1" x14ac:dyDescent="0.25"/>
    <row r="691" hidden="1" x14ac:dyDescent="0.25"/>
    <row r="692" hidden="1" x14ac:dyDescent="0.25"/>
    <row r="693" hidden="1" x14ac:dyDescent="0.25"/>
    <row r="694" hidden="1" x14ac:dyDescent="0.25"/>
    <row r="695" hidden="1" x14ac:dyDescent="0.25"/>
    <row r="696" hidden="1" x14ac:dyDescent="0.25"/>
    <row r="697" hidden="1" x14ac:dyDescent="0.25"/>
    <row r="698" hidden="1" x14ac:dyDescent="0.25"/>
    <row r="699" hidden="1" x14ac:dyDescent="0.25"/>
    <row r="700" hidden="1" x14ac:dyDescent="0.25"/>
    <row r="701" hidden="1" x14ac:dyDescent="0.25"/>
    <row r="702" hidden="1" x14ac:dyDescent="0.25"/>
    <row r="703" hidden="1" x14ac:dyDescent="0.25"/>
    <row r="704" hidden="1" x14ac:dyDescent="0.25"/>
    <row r="705" hidden="1" x14ac:dyDescent="0.25"/>
    <row r="706" hidden="1" x14ac:dyDescent="0.25"/>
    <row r="707" hidden="1" x14ac:dyDescent="0.25"/>
    <row r="708" hidden="1" x14ac:dyDescent="0.25"/>
    <row r="709" hidden="1" x14ac:dyDescent="0.25"/>
    <row r="710" hidden="1" x14ac:dyDescent="0.25"/>
    <row r="711" hidden="1" x14ac:dyDescent="0.25"/>
    <row r="712" hidden="1" x14ac:dyDescent="0.25"/>
    <row r="713" hidden="1" x14ac:dyDescent="0.25"/>
    <row r="714" hidden="1" x14ac:dyDescent="0.25"/>
    <row r="715" x14ac:dyDescent="0.25"/>
    <row r="716" x14ac:dyDescent="0.25"/>
    <row r="717" x14ac:dyDescent="0.25"/>
  </sheetData>
  <printOptions horizontalCentered="1"/>
  <pageMargins left="0.23622047244094491" right="0.23622047244094491" top="0.23622047244094491" bottom="0.23622047244094491" header="0.31496062992125984" footer="0.31496062992125984"/>
  <pageSetup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AB746"/>
  <sheetViews>
    <sheetView showGridLines="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5"/>
  <cols>
    <col min="1" max="1" width="1.7109375" style="405" customWidth="1"/>
    <col min="2" max="2" width="0.85546875" style="405" customWidth="1"/>
    <col min="3" max="3" width="3.85546875" style="424" customWidth="1"/>
    <col min="4" max="4" width="0.85546875" style="405" customWidth="1"/>
    <col min="5" max="5" width="1.7109375" style="405" customWidth="1"/>
    <col min="6" max="6" width="4" style="405" customWidth="1"/>
    <col min="7" max="7" width="1.7109375" style="405" customWidth="1"/>
    <col min="8" max="8" width="1.7109375" style="405" hidden="1" customWidth="1"/>
    <col min="9" max="9" width="4" style="405" hidden="1" customWidth="1"/>
    <col min="10" max="10" width="1.7109375" style="405" hidden="1" customWidth="1"/>
    <col min="11" max="11" width="18.7109375" style="405" customWidth="1"/>
    <col min="12" max="13" width="2.7109375" style="405" customWidth="1"/>
    <col min="14" max="14" width="3.7109375" style="405" customWidth="1"/>
    <col min="15" max="15" width="3.7109375" style="405" hidden="1" customWidth="1"/>
    <col min="16" max="16" width="0.85546875" style="405" customWidth="1"/>
    <col min="17" max="21" width="9.7109375" style="425" customWidth="1"/>
    <col min="22" max="22" width="0.85546875" style="405" customWidth="1"/>
    <col min="23" max="25" width="10.7109375" style="405" customWidth="1"/>
    <col min="26" max="26" width="0.85546875" style="405" customWidth="1"/>
    <col min="27" max="27" width="10.7109375" style="425" customWidth="1"/>
    <col min="28" max="28" width="0.85546875" style="405" customWidth="1"/>
    <col min="29" max="29" width="2.7109375" style="405" customWidth="1"/>
    <col min="30" max="16384" width="0" style="405" hidden="1"/>
  </cols>
  <sheetData>
    <row r="1" spans="1:28" ht="6" customHeight="1" x14ac:dyDescent="0.25">
      <c r="A1" s="46"/>
      <c r="B1" s="47"/>
      <c r="C1" s="48"/>
      <c r="D1" s="47"/>
      <c r="E1" s="46"/>
      <c r="F1" s="49"/>
      <c r="G1" s="49"/>
      <c r="H1" s="49" t="s">
        <v>0</v>
      </c>
      <c r="I1" s="49" t="s">
        <v>0</v>
      </c>
      <c r="J1" s="49" t="s">
        <v>0</v>
      </c>
      <c r="K1" s="49"/>
      <c r="L1" s="46"/>
      <c r="M1" s="49"/>
      <c r="N1" s="49"/>
      <c r="O1" s="49" t="s">
        <v>758</v>
      </c>
      <c r="P1" s="49"/>
      <c r="Q1" s="50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</row>
    <row r="2" spans="1:28" s="406" customFormat="1" ht="6" customHeight="1" x14ac:dyDescent="0.25">
      <c r="A2" s="46"/>
      <c r="B2" s="56"/>
      <c r="C2" s="52" t="s">
        <v>98</v>
      </c>
      <c r="D2" s="51"/>
      <c r="E2" s="51"/>
      <c r="F2" s="51"/>
      <c r="G2" s="53"/>
      <c r="H2" s="59"/>
      <c r="I2" s="59"/>
      <c r="J2" s="59"/>
      <c r="K2" s="60"/>
      <c r="L2" s="56"/>
      <c r="M2" s="59"/>
      <c r="N2" s="60"/>
      <c r="O2" s="59"/>
      <c r="P2" s="60"/>
      <c r="Q2" s="56"/>
      <c r="R2" s="56"/>
      <c r="S2" s="56"/>
      <c r="T2" s="56"/>
      <c r="U2" s="56"/>
      <c r="V2" s="56"/>
      <c r="W2" s="56"/>
      <c r="X2" s="56"/>
      <c r="Y2" s="56"/>
      <c r="Z2" s="56"/>
      <c r="AA2" s="61"/>
      <c r="AB2" s="56"/>
    </row>
    <row r="3" spans="1:28" s="408" customFormat="1" ht="20.25" x14ac:dyDescent="0.3">
      <c r="A3" s="46"/>
      <c r="B3" s="56"/>
      <c r="C3" s="57" t="s">
        <v>1405</v>
      </c>
      <c r="D3" s="58"/>
      <c r="E3" s="56"/>
      <c r="F3" s="59"/>
      <c r="G3" s="60"/>
      <c r="H3" s="59"/>
      <c r="I3" s="59"/>
      <c r="J3" s="59"/>
      <c r="K3" s="60"/>
      <c r="L3" s="56"/>
      <c r="M3" s="59"/>
      <c r="N3" s="60"/>
      <c r="O3" s="59"/>
      <c r="P3" s="60"/>
      <c r="Q3" s="56"/>
      <c r="R3" s="56"/>
      <c r="S3" s="56"/>
      <c r="T3" s="56"/>
      <c r="U3" s="56"/>
      <c r="V3" s="56"/>
      <c r="W3" s="56"/>
      <c r="X3" s="56"/>
      <c r="Y3" s="56"/>
      <c r="Z3" s="56"/>
      <c r="AA3" s="558" t="s">
        <v>987</v>
      </c>
      <c r="AB3" s="56"/>
    </row>
    <row r="4" spans="1:28" s="409" customFormat="1" ht="16.5" x14ac:dyDescent="0.25">
      <c r="A4" s="46"/>
      <c r="B4" s="51"/>
      <c r="C4" s="63" t="s">
        <v>1406</v>
      </c>
      <c r="D4" s="58"/>
      <c r="E4" s="56"/>
      <c r="F4" s="59"/>
      <c r="G4" s="53"/>
      <c r="H4" s="59"/>
      <c r="I4" s="59"/>
      <c r="J4" s="59"/>
      <c r="K4" s="53"/>
      <c r="L4" s="56"/>
      <c r="M4" s="59"/>
      <c r="N4" s="53"/>
      <c r="O4" s="58"/>
      <c r="P4" s="60"/>
      <c r="Q4" s="59"/>
      <c r="R4" s="59"/>
      <c r="S4" s="59"/>
      <c r="T4" s="59"/>
      <c r="U4" s="59"/>
      <c r="V4" s="59"/>
      <c r="W4" s="59"/>
      <c r="X4" s="59"/>
      <c r="Y4" s="59"/>
      <c r="Z4" s="59"/>
      <c r="AA4" s="64" t="s">
        <v>970</v>
      </c>
      <c r="AB4" s="58"/>
    </row>
    <row r="5" spans="1:28" s="409" customFormat="1" ht="16.5" x14ac:dyDescent="0.25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56"/>
      <c r="K5" s="56"/>
      <c r="L5" s="56"/>
      <c r="M5" s="56"/>
      <c r="N5" s="67"/>
      <c r="O5" s="56"/>
      <c r="P5" s="68"/>
      <c r="Q5" s="69"/>
      <c r="R5" s="59"/>
      <c r="S5" s="59"/>
      <c r="T5" s="59"/>
      <c r="U5" s="59"/>
      <c r="V5" s="59"/>
      <c r="W5" s="59"/>
      <c r="X5" s="59"/>
      <c r="Y5" s="59"/>
      <c r="Z5" s="59"/>
      <c r="AA5" s="132" t="s">
        <v>101</v>
      </c>
      <c r="AB5" s="58"/>
    </row>
    <row r="6" spans="1:28" ht="18.75" hidden="1" x14ac:dyDescent="0.25">
      <c r="A6" s="46"/>
      <c r="B6" s="56"/>
      <c r="C6" s="57" t="s">
        <v>102</v>
      </c>
      <c r="D6" s="58"/>
      <c r="E6" s="56"/>
      <c r="F6" s="59"/>
      <c r="G6" s="59"/>
      <c r="H6" s="59"/>
      <c r="I6" s="59"/>
      <c r="J6" s="59"/>
      <c r="K6" s="71"/>
      <c r="L6" s="56"/>
      <c r="M6" s="59"/>
      <c r="N6" s="53"/>
      <c r="O6" s="59"/>
      <c r="P6" s="60"/>
      <c r="Q6" s="56"/>
      <c r="R6" s="56"/>
      <c r="S6" s="56"/>
      <c r="T6" s="56"/>
      <c r="U6" s="56"/>
      <c r="V6" s="56"/>
      <c r="W6" s="56"/>
      <c r="X6" s="56"/>
      <c r="Y6" s="56"/>
      <c r="Z6" s="56"/>
      <c r="AA6" s="61" t="s">
        <v>971</v>
      </c>
      <c r="AB6" s="56"/>
    </row>
    <row r="7" spans="1:28" ht="16.5" hidden="1" x14ac:dyDescent="0.25">
      <c r="A7" s="46"/>
      <c r="B7" s="51"/>
      <c r="C7" s="63" t="s">
        <v>104</v>
      </c>
      <c r="D7" s="58"/>
      <c r="E7" s="56"/>
      <c r="F7" s="59"/>
      <c r="G7" s="59"/>
      <c r="H7" s="59"/>
      <c r="I7" s="59"/>
      <c r="J7" s="59"/>
      <c r="K7" s="71"/>
      <c r="L7" s="56"/>
      <c r="M7" s="59"/>
      <c r="N7" s="53"/>
      <c r="O7" s="58"/>
      <c r="P7" s="60"/>
      <c r="Q7" s="59"/>
      <c r="R7" s="59"/>
      <c r="S7" s="59"/>
      <c r="T7" s="59"/>
      <c r="U7" s="59"/>
      <c r="V7" s="59"/>
      <c r="W7" s="59"/>
      <c r="X7" s="59"/>
      <c r="Y7" s="59"/>
      <c r="Z7" s="59"/>
      <c r="AA7" s="64"/>
      <c r="AB7" s="58"/>
    </row>
    <row r="8" spans="1:28" ht="16.5" hidden="1" x14ac:dyDescent="0.25">
      <c r="A8" s="46"/>
      <c r="B8" s="56"/>
      <c r="C8" s="72" t="s">
        <v>10</v>
      </c>
      <c r="D8" s="56"/>
      <c r="E8" s="56"/>
      <c r="F8" s="56"/>
      <c r="G8" s="56"/>
      <c r="H8" s="56"/>
      <c r="I8" s="56"/>
      <c r="J8" s="67" t="s">
        <v>11</v>
      </c>
      <c r="K8" s="66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70" t="s">
        <v>106</v>
      </c>
      <c r="AB8" s="58"/>
    </row>
    <row r="9" spans="1:28" ht="3.95" customHeight="1" x14ac:dyDescent="0.25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7"/>
      <c r="Q9" s="74"/>
      <c r="R9" s="78"/>
      <c r="S9" s="79"/>
      <c r="T9" s="79"/>
      <c r="U9" s="79"/>
      <c r="V9" s="79"/>
      <c r="W9" s="79"/>
      <c r="X9" s="79"/>
      <c r="Y9" s="79"/>
      <c r="Z9" s="79"/>
      <c r="AA9" s="79"/>
      <c r="AB9" s="79"/>
    </row>
    <row r="10" spans="1:28" s="86" customFormat="1" ht="5.0999999999999996" customHeight="1" x14ac:dyDescent="0.2">
      <c r="B10" s="87"/>
      <c r="C10" s="135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87"/>
      <c r="O10" s="87"/>
      <c r="P10" s="87"/>
      <c r="Q10" s="410"/>
      <c r="R10" s="410"/>
      <c r="S10" s="410"/>
      <c r="T10" s="410"/>
      <c r="U10" s="410"/>
      <c r="V10" s="87"/>
      <c r="W10" s="87"/>
      <c r="X10" s="87"/>
      <c r="Y10" s="87"/>
      <c r="Z10" s="87"/>
      <c r="AA10" s="410"/>
      <c r="AB10" s="87"/>
    </row>
    <row r="11" spans="1:28" s="86" customFormat="1" ht="12.75" customHeight="1" x14ac:dyDescent="0.2">
      <c r="B11" s="87"/>
      <c r="C11" s="135"/>
      <c r="D11" s="87"/>
      <c r="E11" s="88"/>
      <c r="F11" s="88"/>
      <c r="G11" s="88"/>
      <c r="H11" s="88"/>
      <c r="I11" s="88"/>
      <c r="J11" s="88"/>
      <c r="K11" s="87"/>
      <c r="L11" s="87"/>
      <c r="M11" s="87"/>
      <c r="N11" s="87"/>
      <c r="O11" s="87"/>
      <c r="P11" s="87"/>
      <c r="Q11" s="569" t="s">
        <v>988</v>
      </c>
      <c r="R11" s="570"/>
      <c r="S11" s="570"/>
      <c r="T11" s="570"/>
      <c r="U11" s="571"/>
      <c r="V11" s="572"/>
      <c r="W11" s="573"/>
      <c r="X11" s="573"/>
      <c r="Y11" s="573"/>
      <c r="Z11" s="574"/>
      <c r="AA11" s="573"/>
      <c r="AB11" s="87"/>
    </row>
    <row r="12" spans="1:28" s="86" customFormat="1" ht="25.5" x14ac:dyDescent="0.2">
      <c r="B12" s="87"/>
      <c r="C12" s="135"/>
      <c r="D12" s="87"/>
      <c r="E12" s="88"/>
      <c r="F12" s="88"/>
      <c r="G12" s="88"/>
      <c r="H12" s="88"/>
      <c r="I12" s="88"/>
      <c r="J12" s="88"/>
      <c r="K12" s="87"/>
      <c r="L12" s="87"/>
      <c r="M12" s="87"/>
      <c r="N12" s="87"/>
      <c r="O12" s="87"/>
      <c r="P12" s="87"/>
      <c r="Q12" s="575" t="s">
        <v>514</v>
      </c>
      <c r="R12" s="575" t="s">
        <v>515</v>
      </c>
      <c r="S12" s="575" t="s">
        <v>516</v>
      </c>
      <c r="T12" s="575" t="s">
        <v>517</v>
      </c>
      <c r="U12" s="575" t="s">
        <v>125</v>
      </c>
      <c r="V12" s="139"/>
      <c r="W12" s="378" t="s">
        <v>989</v>
      </c>
      <c r="X12" s="378" t="s">
        <v>990</v>
      </c>
      <c r="Y12" s="378" t="s">
        <v>991</v>
      </c>
      <c r="Z12" s="139"/>
      <c r="AA12" s="378" t="s">
        <v>992</v>
      </c>
      <c r="AB12" s="87"/>
    </row>
    <row r="13" spans="1:28" s="86" customFormat="1" hidden="1" x14ac:dyDescent="0.2">
      <c r="B13" s="87"/>
      <c r="C13" s="135"/>
      <c r="D13" s="87"/>
      <c r="E13" s="88"/>
      <c r="F13" s="88"/>
      <c r="G13" s="88"/>
      <c r="H13" s="88"/>
      <c r="I13" s="88"/>
      <c r="J13" s="88"/>
      <c r="K13" s="87"/>
      <c r="L13" s="87"/>
      <c r="M13" s="87"/>
      <c r="N13" s="87"/>
      <c r="O13" s="87"/>
      <c r="P13" s="87"/>
      <c r="Q13" s="378"/>
      <c r="R13" s="378"/>
      <c r="S13" s="378"/>
      <c r="T13" s="378"/>
      <c r="U13" s="378"/>
      <c r="V13" s="139"/>
      <c r="W13" s="378"/>
      <c r="X13" s="378"/>
      <c r="Y13" s="378"/>
      <c r="Z13" s="139"/>
      <c r="AA13" s="378"/>
      <c r="AB13" s="87"/>
    </row>
    <row r="14" spans="1:28" s="86" customFormat="1" hidden="1" x14ac:dyDescent="0.2">
      <c r="B14" s="87"/>
      <c r="C14" s="135"/>
      <c r="D14" s="87"/>
      <c r="E14" s="88"/>
      <c r="F14" s="88"/>
      <c r="G14" s="88"/>
      <c r="H14" s="88"/>
      <c r="I14" s="88"/>
      <c r="J14" s="88"/>
      <c r="K14" s="87"/>
      <c r="L14" s="87"/>
      <c r="M14" s="87"/>
      <c r="N14" s="87"/>
      <c r="O14" s="87"/>
      <c r="P14" s="87"/>
      <c r="Q14" s="378"/>
      <c r="R14" s="378"/>
      <c r="S14" s="378"/>
      <c r="T14" s="378"/>
      <c r="U14" s="378"/>
      <c r="V14" s="139"/>
      <c r="W14" s="378"/>
      <c r="X14" s="378"/>
      <c r="Y14" s="378"/>
      <c r="Z14" s="139"/>
      <c r="AA14" s="378"/>
      <c r="AB14" s="87"/>
    </row>
    <row r="15" spans="1:28" s="86" customFormat="1" ht="12" customHeight="1" x14ac:dyDescent="0.2">
      <c r="B15" s="87"/>
      <c r="C15" s="135"/>
      <c r="D15" s="87"/>
      <c r="E15" s="88" t="s">
        <v>993</v>
      </c>
      <c r="F15" s="88"/>
      <c r="G15" s="88"/>
      <c r="H15" s="88"/>
      <c r="I15" s="88"/>
      <c r="J15" s="88"/>
      <c r="K15" s="88"/>
      <c r="L15" s="87"/>
      <c r="M15" s="87"/>
      <c r="N15" s="87"/>
      <c r="O15" s="87"/>
      <c r="P15" s="87"/>
      <c r="Q15" s="378">
        <v>1</v>
      </c>
      <c r="R15" s="378">
        <v>2</v>
      </c>
      <c r="S15" s="378">
        <v>3</v>
      </c>
      <c r="T15" s="378">
        <v>4</v>
      </c>
      <c r="U15" s="378">
        <v>5</v>
      </c>
      <c r="V15" s="139"/>
      <c r="W15" s="146">
        <v>6</v>
      </c>
      <c r="X15" s="146">
        <v>7</v>
      </c>
      <c r="Y15" s="146">
        <v>8</v>
      </c>
      <c r="Z15" s="139"/>
      <c r="AA15" s="91">
        <v>9</v>
      </c>
      <c r="AB15" s="87"/>
    </row>
    <row r="16" spans="1:28" s="86" customFormat="1" ht="12" customHeight="1" x14ac:dyDescent="0.2">
      <c r="B16" s="87"/>
      <c r="C16" s="135"/>
      <c r="D16" s="87"/>
      <c r="E16" s="87"/>
      <c r="F16" s="87"/>
      <c r="G16" s="87"/>
      <c r="H16" s="87"/>
      <c r="I16" s="87"/>
      <c r="J16" s="87"/>
      <c r="K16" s="88"/>
      <c r="L16" s="87"/>
      <c r="M16" s="87"/>
      <c r="N16" s="87"/>
      <c r="O16" s="87"/>
      <c r="P16" s="87"/>
      <c r="Q16" s="385" t="s">
        <v>86</v>
      </c>
      <c r="R16" s="385" t="s">
        <v>86</v>
      </c>
      <c r="S16" s="385" t="s">
        <v>86</v>
      </c>
      <c r="T16" s="385" t="s">
        <v>86</v>
      </c>
      <c r="U16" s="385" t="s">
        <v>86</v>
      </c>
      <c r="V16" s="139"/>
      <c r="W16" s="147" t="s">
        <v>86</v>
      </c>
      <c r="X16" s="147" t="s">
        <v>86</v>
      </c>
      <c r="Y16" s="147" t="s">
        <v>86</v>
      </c>
      <c r="Z16" s="139"/>
      <c r="AA16" s="91" t="s">
        <v>86</v>
      </c>
      <c r="AB16" s="87"/>
    </row>
    <row r="17" spans="2:28" s="86" customFormat="1" ht="12" customHeight="1" x14ac:dyDescent="0.2">
      <c r="B17" s="87"/>
      <c r="C17" s="426" t="s">
        <v>269</v>
      </c>
      <c r="D17" s="87"/>
      <c r="E17" s="87"/>
      <c r="F17" s="87" t="s">
        <v>994</v>
      </c>
      <c r="G17" s="87"/>
      <c r="H17" s="87"/>
      <c r="I17" s="87"/>
      <c r="J17" s="87"/>
      <c r="K17" s="88"/>
      <c r="L17" s="87"/>
      <c r="M17" s="87"/>
      <c r="N17" s="87"/>
      <c r="O17" s="87"/>
      <c r="P17" s="87"/>
      <c r="Q17" s="576">
        <v>144866</v>
      </c>
      <c r="R17" s="577">
        <v>3289</v>
      </c>
      <c r="S17" s="577">
        <v>60214</v>
      </c>
      <c r="T17" s="577">
        <v>4116</v>
      </c>
      <c r="U17" s="577">
        <v>0</v>
      </c>
      <c r="V17" s="578"/>
      <c r="W17" s="579">
        <v>212485</v>
      </c>
      <c r="X17" s="580">
        <v>54417</v>
      </c>
      <c r="Y17" s="580">
        <v>159912</v>
      </c>
      <c r="Z17" s="578"/>
      <c r="AA17" s="581">
        <v>426814</v>
      </c>
      <c r="AB17" s="87"/>
    </row>
    <row r="18" spans="2:28" s="86" customFormat="1" ht="12" customHeight="1" x14ac:dyDescent="0.2">
      <c r="B18" s="87"/>
      <c r="C18" s="426" t="s">
        <v>271</v>
      </c>
      <c r="D18" s="87"/>
      <c r="E18" s="87"/>
      <c r="F18" s="87" t="s">
        <v>995</v>
      </c>
      <c r="G18" s="87"/>
      <c r="H18" s="87"/>
      <c r="I18" s="87"/>
      <c r="J18" s="87"/>
      <c r="K18" s="88"/>
      <c r="L18" s="87"/>
      <c r="M18" s="87"/>
      <c r="N18" s="87"/>
      <c r="O18" s="87"/>
      <c r="P18" s="87"/>
      <c r="Q18" s="576">
        <v>6133</v>
      </c>
      <c r="R18" s="577">
        <v>0</v>
      </c>
      <c r="S18" s="577">
        <v>725</v>
      </c>
      <c r="T18" s="577">
        <v>2380</v>
      </c>
      <c r="U18" s="577">
        <v>0</v>
      </c>
      <c r="V18" s="578"/>
      <c r="W18" s="579">
        <v>9238</v>
      </c>
      <c r="X18" s="580">
        <v>1994</v>
      </c>
      <c r="Y18" s="580">
        <v>2768</v>
      </c>
      <c r="Z18" s="578"/>
      <c r="AA18" s="581">
        <v>14000</v>
      </c>
      <c r="AB18" s="87"/>
    </row>
    <row r="19" spans="2:28" s="86" customFormat="1" ht="12" customHeight="1" x14ac:dyDescent="0.2">
      <c r="B19" s="87"/>
      <c r="C19" s="426" t="s">
        <v>273</v>
      </c>
      <c r="D19" s="87"/>
      <c r="E19" s="87"/>
      <c r="F19" s="87" t="s">
        <v>996</v>
      </c>
      <c r="G19" s="87"/>
      <c r="H19" s="87"/>
      <c r="I19" s="87"/>
      <c r="J19" s="87"/>
      <c r="K19" s="88"/>
      <c r="L19" s="87"/>
      <c r="M19" s="87"/>
      <c r="N19" s="87"/>
      <c r="O19" s="87"/>
      <c r="P19" s="87"/>
      <c r="Q19" s="576">
        <v>55361</v>
      </c>
      <c r="R19" s="577">
        <v>1810</v>
      </c>
      <c r="S19" s="577">
        <v>30346</v>
      </c>
      <c r="T19" s="577">
        <v>0</v>
      </c>
      <c r="U19" s="577">
        <v>0</v>
      </c>
      <c r="V19" s="578"/>
      <c r="W19" s="579">
        <v>87517</v>
      </c>
      <c r="X19" s="580">
        <v>16486</v>
      </c>
      <c r="Y19" s="580">
        <v>43388</v>
      </c>
      <c r="Z19" s="578"/>
      <c r="AA19" s="581">
        <v>147391</v>
      </c>
      <c r="AB19" s="87"/>
    </row>
    <row r="20" spans="2:28" s="86" customFormat="1" ht="12" customHeight="1" x14ac:dyDescent="0.2">
      <c r="B20" s="87"/>
      <c r="C20" s="426">
        <v>1099</v>
      </c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101" t="s">
        <v>131</v>
      </c>
      <c r="O20" s="87"/>
      <c r="P20" s="101" t="s">
        <v>72</v>
      </c>
      <c r="Q20" s="576">
        <v>206360</v>
      </c>
      <c r="R20" s="577">
        <v>5099</v>
      </c>
      <c r="S20" s="577">
        <v>91285</v>
      </c>
      <c r="T20" s="577">
        <v>6496</v>
      </c>
      <c r="U20" s="577">
        <v>0</v>
      </c>
      <c r="V20" s="578"/>
      <c r="W20" s="579">
        <v>309240</v>
      </c>
      <c r="X20" s="580">
        <v>72897</v>
      </c>
      <c r="Y20" s="580">
        <v>206068</v>
      </c>
      <c r="Z20" s="578"/>
      <c r="AA20" s="581">
        <v>588205</v>
      </c>
      <c r="AB20" s="87"/>
    </row>
    <row r="21" spans="2:28" s="86" customFormat="1" ht="12" customHeight="1" x14ac:dyDescent="0.2">
      <c r="B21" s="87"/>
      <c r="C21" s="426" t="s">
        <v>145</v>
      </c>
      <c r="D21" s="87"/>
      <c r="E21" s="87"/>
      <c r="F21" s="87" t="s">
        <v>997</v>
      </c>
      <c r="G21" s="87"/>
      <c r="H21" s="87"/>
      <c r="I21" s="87"/>
      <c r="J21" s="87"/>
      <c r="K21" s="87"/>
      <c r="L21" s="87"/>
      <c r="M21" s="87"/>
      <c r="N21" s="87"/>
      <c r="O21" s="87"/>
      <c r="P21" s="87" t="s">
        <v>72</v>
      </c>
      <c r="Q21" s="582"/>
      <c r="R21" s="582"/>
      <c r="S21" s="582"/>
      <c r="T21" s="582"/>
      <c r="U21" s="582"/>
      <c r="V21" s="578"/>
      <c r="W21" s="583"/>
      <c r="X21" s="577">
        <v>0</v>
      </c>
      <c r="Y21" s="583"/>
      <c r="Z21" s="578"/>
      <c r="AA21" s="581">
        <v>0</v>
      </c>
      <c r="AB21" s="87"/>
    </row>
    <row r="22" spans="2:28" s="86" customFormat="1" ht="5.0999999999999996" customHeight="1" x14ac:dyDescent="0.2">
      <c r="B22" s="87"/>
      <c r="C22" s="426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584"/>
      <c r="R22" s="584"/>
      <c r="S22" s="584"/>
      <c r="T22" s="584"/>
      <c r="U22" s="584"/>
      <c r="V22" s="231"/>
      <c r="W22" s="231"/>
      <c r="X22" s="231"/>
      <c r="Y22" s="231"/>
      <c r="Z22" s="231"/>
      <c r="AA22" s="584"/>
      <c r="AB22" s="87"/>
    </row>
    <row r="23" spans="2:28" s="86" customFormat="1" ht="12" customHeight="1" x14ac:dyDescent="0.2">
      <c r="B23" s="87"/>
      <c r="C23" s="426" t="s">
        <v>150</v>
      </c>
      <c r="D23" s="87"/>
      <c r="E23" s="87"/>
      <c r="F23" s="87" t="s">
        <v>998</v>
      </c>
      <c r="G23" s="87"/>
      <c r="H23" s="87"/>
      <c r="I23" s="87"/>
      <c r="J23" s="87"/>
      <c r="K23" s="87"/>
      <c r="L23" s="87"/>
      <c r="M23" s="87"/>
      <c r="N23" s="87"/>
      <c r="O23" s="87"/>
      <c r="P23" s="87" t="s">
        <v>72</v>
      </c>
      <c r="Q23" s="582"/>
      <c r="R23" s="582"/>
      <c r="S23" s="582"/>
      <c r="T23" s="582"/>
      <c r="U23" s="582"/>
      <c r="V23" s="578"/>
      <c r="W23" s="583"/>
      <c r="X23" s="577">
        <v>0</v>
      </c>
      <c r="Y23" s="577">
        <v>0</v>
      </c>
      <c r="Z23" s="578"/>
      <c r="AA23" s="579">
        <v>0</v>
      </c>
      <c r="AB23" s="87"/>
    </row>
    <row r="24" spans="2:28" s="86" customFormat="1" ht="12" customHeight="1" x14ac:dyDescent="0.2">
      <c r="B24" s="87"/>
      <c r="C24" s="426" t="s">
        <v>153</v>
      </c>
      <c r="D24" s="87"/>
      <c r="E24" s="87"/>
      <c r="F24" s="87" t="s">
        <v>999</v>
      </c>
      <c r="G24" s="87"/>
      <c r="H24" s="87"/>
      <c r="I24" s="87"/>
      <c r="J24" s="87"/>
      <c r="K24" s="87"/>
      <c r="L24" s="87"/>
      <c r="M24" s="87"/>
      <c r="N24" s="87"/>
      <c r="O24" s="87"/>
      <c r="P24" s="87" t="s">
        <v>72</v>
      </c>
      <c r="Q24" s="582"/>
      <c r="R24" s="582"/>
      <c r="S24" s="582"/>
      <c r="T24" s="582"/>
      <c r="U24" s="582"/>
      <c r="V24" s="578"/>
      <c r="W24" s="583"/>
      <c r="X24" s="577">
        <v>0</v>
      </c>
      <c r="Y24" s="577">
        <v>0</v>
      </c>
      <c r="Z24" s="578"/>
      <c r="AA24" s="579">
        <v>0</v>
      </c>
      <c r="AB24" s="87"/>
    </row>
    <row r="25" spans="2:28" s="86" customFormat="1" ht="12" customHeight="1" x14ac:dyDescent="0.2">
      <c r="B25" s="87"/>
      <c r="C25" s="426" t="s">
        <v>159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101" t="s">
        <v>131</v>
      </c>
      <c r="O25" s="101"/>
      <c r="P25" s="101"/>
      <c r="Q25" s="583"/>
      <c r="R25" s="583"/>
      <c r="S25" s="583"/>
      <c r="T25" s="583"/>
      <c r="U25" s="583"/>
      <c r="V25" s="578"/>
      <c r="W25" s="583"/>
      <c r="X25" s="579">
        <v>0</v>
      </c>
      <c r="Y25" s="579">
        <v>0</v>
      </c>
      <c r="Z25" s="578"/>
      <c r="AA25" s="581">
        <v>0</v>
      </c>
      <c r="AB25" s="87"/>
    </row>
    <row r="26" spans="2:28" s="86" customFormat="1" ht="5.0999999999999996" customHeight="1" x14ac:dyDescent="0.2">
      <c r="B26" s="87"/>
      <c r="C26" s="426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584"/>
      <c r="R26" s="584"/>
      <c r="S26" s="584"/>
      <c r="T26" s="584"/>
      <c r="U26" s="584"/>
      <c r="V26" s="231"/>
      <c r="W26" s="231"/>
      <c r="X26" s="231"/>
      <c r="Y26" s="231"/>
      <c r="Z26" s="231"/>
      <c r="AA26" s="584"/>
      <c r="AB26" s="87"/>
    </row>
    <row r="27" spans="2:28" s="86" customFormat="1" ht="12" customHeight="1" x14ac:dyDescent="0.2">
      <c r="B27" s="87"/>
      <c r="C27" s="426" t="s">
        <v>165</v>
      </c>
      <c r="D27" s="87"/>
      <c r="E27" s="87"/>
      <c r="F27" s="87" t="s">
        <v>1000</v>
      </c>
      <c r="G27" s="87"/>
      <c r="H27" s="87"/>
      <c r="I27" s="87"/>
      <c r="J27" s="87"/>
      <c r="K27" s="87"/>
      <c r="L27" s="87"/>
      <c r="M27" s="87"/>
      <c r="N27" s="87"/>
      <c r="O27" s="87"/>
      <c r="P27" s="87" t="s">
        <v>72</v>
      </c>
      <c r="Q27" s="576">
        <v>0</v>
      </c>
      <c r="R27" s="576">
        <v>0</v>
      </c>
      <c r="S27" s="576">
        <v>0</v>
      </c>
      <c r="T27" s="576">
        <v>0</v>
      </c>
      <c r="U27" s="576">
        <v>0</v>
      </c>
      <c r="V27" s="578"/>
      <c r="W27" s="579">
        <v>0</v>
      </c>
      <c r="X27" s="577">
        <v>0</v>
      </c>
      <c r="Y27" s="577">
        <v>0</v>
      </c>
      <c r="Z27" s="578"/>
      <c r="AA27" s="579">
        <v>0</v>
      </c>
      <c r="AB27" s="87"/>
    </row>
    <row r="28" spans="2:28" s="86" customFormat="1" ht="12" customHeight="1" x14ac:dyDescent="0.2">
      <c r="B28" s="87"/>
      <c r="C28" s="426" t="s">
        <v>1001</v>
      </c>
      <c r="D28" s="87"/>
      <c r="E28" s="87"/>
      <c r="F28" s="87" t="s">
        <v>1002</v>
      </c>
      <c r="G28" s="87"/>
      <c r="H28" s="87"/>
      <c r="I28" s="87"/>
      <c r="J28" s="87"/>
      <c r="K28" s="87"/>
      <c r="L28" s="87"/>
      <c r="M28" s="87"/>
      <c r="N28" s="87"/>
      <c r="O28" s="103" t="s">
        <v>334</v>
      </c>
      <c r="P28" s="87" t="s">
        <v>72</v>
      </c>
      <c r="Q28" s="576">
        <v>0</v>
      </c>
      <c r="R28" s="576">
        <v>0</v>
      </c>
      <c r="S28" s="576">
        <v>0</v>
      </c>
      <c r="T28" s="576">
        <v>0</v>
      </c>
      <c r="U28" s="576">
        <v>0</v>
      </c>
      <c r="V28" s="578"/>
      <c r="W28" s="579">
        <v>0</v>
      </c>
      <c r="X28" s="577">
        <v>0</v>
      </c>
      <c r="Y28" s="577">
        <v>0</v>
      </c>
      <c r="Z28" s="578"/>
      <c r="AA28" s="579">
        <v>0</v>
      </c>
      <c r="AB28" s="87"/>
    </row>
    <row r="29" spans="2:28" s="86" customFormat="1" x14ac:dyDescent="0.2">
      <c r="B29" s="87"/>
      <c r="C29" s="426" t="s">
        <v>171</v>
      </c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101" t="s">
        <v>131</v>
      </c>
      <c r="O29" s="101"/>
      <c r="P29" s="101"/>
      <c r="Q29" s="579">
        <v>0</v>
      </c>
      <c r="R29" s="579">
        <v>0</v>
      </c>
      <c r="S29" s="579">
        <v>0</v>
      </c>
      <c r="T29" s="579">
        <v>0</v>
      </c>
      <c r="U29" s="579">
        <v>0</v>
      </c>
      <c r="V29" s="578"/>
      <c r="W29" s="579">
        <v>0</v>
      </c>
      <c r="X29" s="579">
        <v>0</v>
      </c>
      <c r="Y29" s="579">
        <v>0</v>
      </c>
      <c r="Z29" s="578"/>
      <c r="AA29" s="581">
        <v>0</v>
      </c>
      <c r="AB29" s="87"/>
    </row>
    <row r="30" spans="2:28" s="86" customFormat="1" ht="5.0999999999999996" customHeight="1" x14ac:dyDescent="0.2">
      <c r="B30" s="87"/>
      <c r="C30" s="426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585"/>
      <c r="R30" s="585"/>
      <c r="S30" s="585"/>
      <c r="T30" s="585"/>
      <c r="U30" s="585"/>
      <c r="V30" s="231"/>
      <c r="W30" s="231"/>
      <c r="X30" s="231"/>
      <c r="Y30" s="231"/>
      <c r="Z30" s="231"/>
      <c r="AA30" s="585"/>
      <c r="AB30" s="87"/>
    </row>
    <row r="31" spans="2:28" s="86" customFormat="1" ht="12" customHeight="1" x14ac:dyDescent="0.2">
      <c r="B31" s="87"/>
      <c r="C31" s="426" t="s">
        <v>176</v>
      </c>
      <c r="D31" s="87"/>
      <c r="E31" s="87"/>
      <c r="F31" s="87" t="s">
        <v>1003</v>
      </c>
      <c r="G31" s="87"/>
      <c r="H31" s="87"/>
      <c r="I31" s="87"/>
      <c r="J31" s="87"/>
      <c r="K31" s="87"/>
      <c r="L31" s="87"/>
      <c r="M31" s="87"/>
      <c r="N31" s="87"/>
      <c r="O31" s="87"/>
      <c r="P31" s="87" t="s">
        <v>72</v>
      </c>
      <c r="Q31" s="576">
        <v>0</v>
      </c>
      <c r="R31" s="576">
        <v>0</v>
      </c>
      <c r="S31" s="576">
        <v>0</v>
      </c>
      <c r="T31" s="576">
        <v>0</v>
      </c>
      <c r="U31" s="576">
        <v>0</v>
      </c>
      <c r="V31" s="578"/>
      <c r="W31" s="579">
        <v>0</v>
      </c>
      <c r="X31" s="577">
        <v>0</v>
      </c>
      <c r="Y31" s="577">
        <v>0</v>
      </c>
      <c r="Z31" s="578"/>
      <c r="AA31" s="586">
        <v>0</v>
      </c>
      <c r="AB31" s="87"/>
    </row>
    <row r="32" spans="2:28" s="86" customFormat="1" ht="12" customHeight="1" x14ac:dyDescent="0.2">
      <c r="B32" s="87"/>
      <c r="C32" s="426" t="s">
        <v>178</v>
      </c>
      <c r="D32" s="87"/>
      <c r="E32" s="87"/>
      <c r="F32" s="87" t="s">
        <v>1004</v>
      </c>
      <c r="G32" s="87"/>
      <c r="H32" s="87"/>
      <c r="I32" s="87"/>
      <c r="J32" s="87"/>
      <c r="K32" s="87"/>
      <c r="L32" s="87"/>
      <c r="M32" s="87"/>
      <c r="N32" s="87"/>
      <c r="O32" s="87"/>
      <c r="P32" s="87" t="s">
        <v>72</v>
      </c>
      <c r="Q32" s="576">
        <v>0</v>
      </c>
      <c r="R32" s="576">
        <v>0</v>
      </c>
      <c r="S32" s="576">
        <v>0</v>
      </c>
      <c r="T32" s="576">
        <v>0</v>
      </c>
      <c r="U32" s="576">
        <v>0</v>
      </c>
      <c r="V32" s="578"/>
      <c r="W32" s="579">
        <v>0</v>
      </c>
      <c r="X32" s="577">
        <v>0</v>
      </c>
      <c r="Y32" s="577">
        <v>0</v>
      </c>
      <c r="Z32" s="578"/>
      <c r="AA32" s="586">
        <v>0</v>
      </c>
      <c r="AB32" s="87"/>
    </row>
    <row r="33" spans="2:28" s="86" customFormat="1" x14ac:dyDescent="0.2">
      <c r="B33" s="87"/>
      <c r="C33" s="426" t="s">
        <v>192</v>
      </c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101" t="s">
        <v>131</v>
      </c>
      <c r="O33" s="101"/>
      <c r="P33" s="101"/>
      <c r="Q33" s="579">
        <v>0</v>
      </c>
      <c r="R33" s="579">
        <v>0</v>
      </c>
      <c r="S33" s="579">
        <v>0</v>
      </c>
      <c r="T33" s="579">
        <v>0</v>
      </c>
      <c r="U33" s="579">
        <v>0</v>
      </c>
      <c r="V33" s="578"/>
      <c r="W33" s="579">
        <v>0</v>
      </c>
      <c r="X33" s="579">
        <v>0</v>
      </c>
      <c r="Y33" s="579">
        <v>0</v>
      </c>
      <c r="Z33" s="578"/>
      <c r="AA33" s="581">
        <v>0</v>
      </c>
      <c r="AB33" s="87"/>
    </row>
    <row r="34" spans="2:28" s="441" customFormat="1" ht="5.0999999999999996" customHeight="1" x14ac:dyDescent="0.2">
      <c r="B34" s="87"/>
      <c r="C34" s="426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585"/>
      <c r="R34" s="585"/>
      <c r="S34" s="585"/>
      <c r="T34" s="585"/>
      <c r="U34" s="585"/>
      <c r="V34" s="231"/>
      <c r="W34" s="231"/>
      <c r="X34" s="231"/>
      <c r="Y34" s="231"/>
      <c r="Z34" s="231"/>
      <c r="AA34" s="585"/>
      <c r="AB34" s="87"/>
    </row>
    <row r="35" spans="2:28" s="86" customFormat="1" ht="12" customHeight="1" x14ac:dyDescent="0.2">
      <c r="B35" s="87"/>
      <c r="C35" s="426" t="s">
        <v>787</v>
      </c>
      <c r="D35" s="87"/>
      <c r="E35" s="87"/>
      <c r="F35" s="87" t="s">
        <v>1005</v>
      </c>
      <c r="G35" s="87"/>
      <c r="H35" s="87"/>
      <c r="I35" s="87"/>
      <c r="J35" s="87"/>
      <c r="K35" s="87"/>
      <c r="L35" s="87"/>
      <c r="M35" s="87"/>
      <c r="N35" s="87"/>
      <c r="O35" s="87"/>
      <c r="P35" s="87" t="s">
        <v>72</v>
      </c>
      <c r="Q35" s="576">
        <v>0</v>
      </c>
      <c r="R35" s="576">
        <v>0</v>
      </c>
      <c r="S35" s="576">
        <v>0</v>
      </c>
      <c r="T35" s="576">
        <v>0</v>
      </c>
      <c r="U35" s="576">
        <v>0</v>
      </c>
      <c r="V35" s="578"/>
      <c r="W35" s="579">
        <v>0</v>
      </c>
      <c r="X35" s="577">
        <v>0</v>
      </c>
      <c r="Y35" s="577">
        <v>0</v>
      </c>
      <c r="Z35" s="578"/>
      <c r="AA35" s="587">
        <v>0</v>
      </c>
      <c r="AB35" s="87"/>
    </row>
    <row r="36" spans="2:28" s="86" customFormat="1" ht="12" customHeight="1" x14ac:dyDescent="0.2">
      <c r="B36" s="87"/>
      <c r="C36" s="426" t="s">
        <v>1006</v>
      </c>
      <c r="D36" s="87"/>
      <c r="E36" s="87"/>
      <c r="F36" s="87" t="s">
        <v>125</v>
      </c>
      <c r="G36" s="87"/>
      <c r="H36" s="87"/>
      <c r="I36" s="87"/>
      <c r="J36" s="87"/>
      <c r="K36" s="100" t="s">
        <v>1407</v>
      </c>
      <c r="L36" s="87" t="s">
        <v>412</v>
      </c>
      <c r="M36" s="87"/>
      <c r="N36" s="87"/>
      <c r="O36" s="87"/>
      <c r="P36" s="87" t="s">
        <v>72</v>
      </c>
      <c r="Q36" s="576">
        <v>0</v>
      </c>
      <c r="R36" s="576">
        <v>0</v>
      </c>
      <c r="S36" s="576">
        <v>0</v>
      </c>
      <c r="T36" s="576">
        <v>0</v>
      </c>
      <c r="U36" s="576">
        <v>0</v>
      </c>
      <c r="V36" s="578"/>
      <c r="W36" s="579">
        <v>0</v>
      </c>
      <c r="X36" s="577">
        <v>7713</v>
      </c>
      <c r="Y36" s="577">
        <v>0</v>
      </c>
      <c r="Z36" s="578"/>
      <c r="AA36" s="587">
        <v>7713</v>
      </c>
      <c r="AB36" s="87"/>
    </row>
    <row r="37" spans="2:28" s="86" customFormat="1" ht="5.0999999999999996" customHeight="1" x14ac:dyDescent="0.2">
      <c r="B37" s="588"/>
      <c r="C37" s="589"/>
      <c r="D37" s="588"/>
      <c r="E37" s="588"/>
      <c r="F37" s="588"/>
      <c r="G37" s="588"/>
      <c r="H37" s="588"/>
      <c r="I37" s="588"/>
      <c r="J37" s="588"/>
      <c r="K37" s="588"/>
      <c r="L37" s="588"/>
      <c r="M37" s="588"/>
      <c r="N37" s="588"/>
      <c r="O37" s="588"/>
      <c r="P37" s="588"/>
      <c r="Q37" s="590"/>
      <c r="R37" s="590"/>
      <c r="S37" s="590"/>
      <c r="T37" s="590"/>
      <c r="U37" s="590"/>
      <c r="V37" s="591"/>
      <c r="W37" s="592"/>
      <c r="X37" s="593"/>
      <c r="Y37" s="593"/>
      <c r="Z37" s="591"/>
      <c r="AA37" s="590"/>
      <c r="AB37" s="588"/>
    </row>
    <row r="38" spans="2:28" s="86" customFormat="1" x14ac:dyDescent="0.2">
      <c r="B38" s="87"/>
      <c r="C38" s="594" t="s">
        <v>925</v>
      </c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595" t="s">
        <v>1007</v>
      </c>
      <c r="O38" s="87"/>
      <c r="P38" s="595"/>
      <c r="Q38" s="587">
        <v>206360</v>
      </c>
      <c r="R38" s="587">
        <v>5099</v>
      </c>
      <c r="S38" s="587">
        <v>91285</v>
      </c>
      <c r="T38" s="587">
        <v>6496</v>
      </c>
      <c r="U38" s="587">
        <v>0</v>
      </c>
      <c r="V38" s="578"/>
      <c r="W38" s="587">
        <v>309240</v>
      </c>
      <c r="X38" s="587">
        <v>80610</v>
      </c>
      <c r="Y38" s="587">
        <v>206068</v>
      </c>
      <c r="Z38" s="578"/>
      <c r="AA38" s="587">
        <v>595918</v>
      </c>
      <c r="AB38" s="87"/>
    </row>
    <row r="39" spans="2:28" s="86" customFormat="1" x14ac:dyDescent="0.2">
      <c r="B39" s="87"/>
      <c r="C39" s="426" t="s">
        <v>1008</v>
      </c>
      <c r="D39" s="87"/>
      <c r="E39" s="87"/>
      <c r="F39" s="596" t="s">
        <v>1009</v>
      </c>
      <c r="G39" s="596"/>
      <c r="H39" s="596"/>
      <c r="I39" s="596"/>
      <c r="J39" s="596"/>
      <c r="K39" s="596"/>
      <c r="L39" s="596"/>
      <c r="M39" s="596"/>
      <c r="N39" s="596"/>
      <c r="O39" s="87"/>
      <c r="P39" s="87" t="s">
        <v>72</v>
      </c>
      <c r="Q39" s="583"/>
      <c r="R39" s="583"/>
      <c r="S39" s="583"/>
      <c r="T39" s="583"/>
      <c r="U39" s="583"/>
      <c r="V39" s="578"/>
      <c r="W39" s="583"/>
      <c r="X39" s="577">
        <v>0</v>
      </c>
      <c r="Y39" s="583"/>
      <c r="Z39" s="578"/>
      <c r="AA39" s="587">
        <v>0</v>
      </c>
      <c r="AB39" s="87"/>
    </row>
    <row r="40" spans="2:28" s="86" customFormat="1" x14ac:dyDescent="0.2">
      <c r="B40" s="87"/>
      <c r="C40" s="594" t="s">
        <v>1010</v>
      </c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595" t="s">
        <v>1011</v>
      </c>
      <c r="O40" s="87"/>
      <c r="P40" s="595"/>
      <c r="Q40" s="587">
        <v>206360</v>
      </c>
      <c r="R40" s="587">
        <v>5099</v>
      </c>
      <c r="S40" s="587">
        <v>91285</v>
      </c>
      <c r="T40" s="587">
        <v>6496</v>
      </c>
      <c r="U40" s="587">
        <v>0</v>
      </c>
      <c r="V40" s="578"/>
      <c r="W40" s="587">
        <v>309240</v>
      </c>
      <c r="X40" s="587">
        <v>80610</v>
      </c>
      <c r="Y40" s="587">
        <v>206068</v>
      </c>
      <c r="Z40" s="578"/>
      <c r="AA40" s="587">
        <v>595918</v>
      </c>
      <c r="AB40" s="87"/>
    </row>
    <row r="41" spans="2:28" s="86" customFormat="1" x14ac:dyDescent="0.2">
      <c r="B41" s="112"/>
      <c r="C41" s="597"/>
      <c r="D41" s="112"/>
      <c r="E41" s="112"/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598"/>
      <c r="R41" s="598"/>
      <c r="S41" s="598"/>
      <c r="T41" s="598"/>
      <c r="U41" s="445"/>
      <c r="V41" s="248"/>
      <c r="W41" s="248"/>
      <c r="X41" s="248"/>
      <c r="Y41" s="248"/>
      <c r="Z41" s="248"/>
      <c r="AA41" s="598"/>
      <c r="AB41" s="112"/>
    </row>
    <row r="42" spans="2:28" s="86" customFormat="1" ht="5.0999999999999996" customHeight="1" x14ac:dyDescent="0.2">
      <c r="B42" s="116"/>
      <c r="C42" s="599"/>
      <c r="D42" s="116"/>
      <c r="E42" s="116"/>
      <c r="F42" s="118"/>
      <c r="G42" s="118"/>
      <c r="H42" s="118"/>
      <c r="I42" s="118"/>
      <c r="J42" s="118"/>
      <c r="K42" s="116"/>
      <c r="L42" s="116"/>
      <c r="M42" s="116"/>
      <c r="N42" s="116"/>
      <c r="O42" s="116"/>
      <c r="P42" s="116"/>
      <c r="Q42" s="600"/>
      <c r="R42" s="600"/>
      <c r="S42" s="600"/>
      <c r="T42" s="600"/>
      <c r="U42" s="456"/>
      <c r="V42" s="457"/>
      <c r="W42" s="457"/>
      <c r="X42" s="457"/>
      <c r="Y42" s="457"/>
      <c r="Z42" s="457"/>
      <c r="AA42" s="600"/>
      <c r="AB42" s="116"/>
    </row>
    <row r="43" spans="2:28" s="86" customFormat="1" ht="12.75" customHeight="1" x14ac:dyDescent="0.2">
      <c r="B43" s="87"/>
      <c r="C43" s="594"/>
      <c r="D43" s="87"/>
      <c r="E43" s="87"/>
      <c r="F43" s="88"/>
      <c r="G43" s="88"/>
      <c r="H43" s="88"/>
      <c r="I43" s="88"/>
      <c r="J43" s="88"/>
      <c r="K43" s="87"/>
      <c r="L43" s="87"/>
      <c r="M43" s="87"/>
      <c r="N43" s="87"/>
      <c r="O43" s="87"/>
      <c r="P43" s="87"/>
      <c r="Q43" s="569" t="s">
        <v>988</v>
      </c>
      <c r="R43" s="570"/>
      <c r="S43" s="570"/>
      <c r="T43" s="570"/>
      <c r="U43" s="571"/>
      <c r="V43" s="572"/>
      <c r="W43" s="573"/>
      <c r="X43" s="573"/>
      <c r="Y43" s="573"/>
      <c r="Z43" s="574"/>
      <c r="AA43" s="573"/>
      <c r="AB43" s="87"/>
    </row>
    <row r="44" spans="2:28" s="86" customFormat="1" ht="25.5" x14ac:dyDescent="0.2">
      <c r="B44" s="87"/>
      <c r="C44" s="594"/>
      <c r="D44" s="87"/>
      <c r="E44" s="87"/>
      <c r="F44" s="88"/>
      <c r="G44" s="88"/>
      <c r="H44" s="88"/>
      <c r="I44" s="88"/>
      <c r="J44" s="88"/>
      <c r="K44" s="87"/>
      <c r="L44" s="87"/>
      <c r="M44" s="87"/>
      <c r="N44" s="87"/>
      <c r="O44" s="87"/>
      <c r="P44" s="87"/>
      <c r="Q44" s="575" t="s">
        <v>514</v>
      </c>
      <c r="R44" s="575" t="s">
        <v>515</v>
      </c>
      <c r="S44" s="575" t="s">
        <v>516</v>
      </c>
      <c r="T44" s="575" t="s">
        <v>517</v>
      </c>
      <c r="U44" s="575" t="s">
        <v>125</v>
      </c>
      <c r="V44" s="139"/>
      <c r="W44" s="378" t="s">
        <v>989</v>
      </c>
      <c r="X44" s="378" t="s">
        <v>990</v>
      </c>
      <c r="Y44" s="378" t="s">
        <v>991</v>
      </c>
      <c r="Z44" s="601"/>
      <c r="AA44" s="378" t="s">
        <v>992</v>
      </c>
      <c r="AB44" s="87"/>
    </row>
    <row r="45" spans="2:28" s="86" customFormat="1" hidden="1" x14ac:dyDescent="0.2">
      <c r="B45" s="87"/>
      <c r="C45" s="594"/>
      <c r="D45" s="87"/>
      <c r="E45" s="87"/>
      <c r="F45" s="88"/>
      <c r="G45" s="88"/>
      <c r="H45" s="88"/>
      <c r="I45" s="88"/>
      <c r="J45" s="88"/>
      <c r="K45" s="87"/>
      <c r="L45" s="87"/>
      <c r="M45" s="87"/>
      <c r="N45" s="87"/>
      <c r="O45" s="87"/>
      <c r="P45" s="87"/>
      <c r="Q45" s="378"/>
      <c r="R45" s="378"/>
      <c r="S45" s="378"/>
      <c r="T45" s="378"/>
      <c r="U45" s="378"/>
      <c r="V45" s="139"/>
      <c r="W45" s="378"/>
      <c r="X45" s="378"/>
      <c r="Y45" s="378"/>
      <c r="Z45" s="601"/>
      <c r="AA45" s="378"/>
      <c r="AB45" s="87"/>
    </row>
    <row r="46" spans="2:28" s="86" customFormat="1" hidden="1" x14ac:dyDescent="0.2">
      <c r="B46" s="87"/>
      <c r="C46" s="594"/>
      <c r="D46" s="87"/>
      <c r="E46" s="87"/>
      <c r="F46" s="88"/>
      <c r="G46" s="88"/>
      <c r="H46" s="88"/>
      <c r="I46" s="88"/>
      <c r="J46" s="88"/>
      <c r="K46" s="87"/>
      <c r="L46" s="87"/>
      <c r="M46" s="87"/>
      <c r="N46" s="87"/>
      <c r="O46" s="87"/>
      <c r="P46" s="87"/>
      <c r="Q46" s="378"/>
      <c r="R46" s="378"/>
      <c r="S46" s="378"/>
      <c r="T46" s="378"/>
      <c r="U46" s="378"/>
      <c r="V46" s="139"/>
      <c r="W46" s="378"/>
      <c r="X46" s="378"/>
      <c r="Y46" s="378"/>
      <c r="Z46" s="601"/>
      <c r="AA46" s="378"/>
      <c r="AB46" s="87"/>
    </row>
    <row r="47" spans="2:28" s="86" customFormat="1" ht="12" customHeight="1" x14ac:dyDescent="0.2">
      <c r="B47" s="87"/>
      <c r="C47" s="594"/>
      <c r="D47" s="87"/>
      <c r="E47" s="88" t="s">
        <v>1012</v>
      </c>
      <c r="F47" s="88"/>
      <c r="G47" s="88"/>
      <c r="H47" s="88"/>
      <c r="I47" s="88"/>
      <c r="J47" s="88"/>
      <c r="K47" s="87"/>
      <c r="L47" s="87"/>
      <c r="M47" s="87"/>
      <c r="N47" s="87"/>
      <c r="O47" s="87"/>
      <c r="P47" s="87"/>
      <c r="Q47" s="378">
        <v>1</v>
      </c>
      <c r="R47" s="378">
        <v>2</v>
      </c>
      <c r="S47" s="378">
        <v>3</v>
      </c>
      <c r="T47" s="378">
        <v>4</v>
      </c>
      <c r="U47" s="378">
        <v>5</v>
      </c>
      <c r="V47" s="139"/>
      <c r="W47" s="146">
        <v>6</v>
      </c>
      <c r="X47" s="146">
        <v>7</v>
      </c>
      <c r="Y47" s="146">
        <v>8</v>
      </c>
      <c r="Z47" s="601"/>
      <c r="AA47" s="91">
        <v>9</v>
      </c>
      <c r="AB47" s="87"/>
    </row>
    <row r="48" spans="2:28" s="86" customFormat="1" ht="12" customHeight="1" x14ac:dyDescent="0.2">
      <c r="B48" s="87"/>
      <c r="C48" s="594"/>
      <c r="D48" s="87"/>
      <c r="E48" s="87"/>
      <c r="F48" s="88"/>
      <c r="G48" s="88"/>
      <c r="H48" s="88"/>
      <c r="I48" s="88"/>
      <c r="J48" s="88"/>
      <c r="K48" s="87"/>
      <c r="L48" s="87"/>
      <c r="M48" s="87"/>
      <c r="N48" s="87"/>
      <c r="O48" s="87"/>
      <c r="P48" s="87"/>
      <c r="Q48" s="385" t="s">
        <v>86</v>
      </c>
      <c r="R48" s="385" t="s">
        <v>86</v>
      </c>
      <c r="S48" s="385" t="s">
        <v>86</v>
      </c>
      <c r="T48" s="385" t="s">
        <v>86</v>
      </c>
      <c r="U48" s="385" t="s">
        <v>86</v>
      </c>
      <c r="V48" s="139"/>
      <c r="W48" s="147" t="s">
        <v>86</v>
      </c>
      <c r="X48" s="147" t="s">
        <v>86</v>
      </c>
      <c r="Y48" s="147" t="s">
        <v>86</v>
      </c>
      <c r="Z48" s="601"/>
      <c r="AA48" s="91" t="s">
        <v>86</v>
      </c>
      <c r="AB48" s="87"/>
    </row>
    <row r="49" spans="2:28" s="86" customFormat="1" ht="12" customHeight="1" x14ac:dyDescent="0.2">
      <c r="B49" s="87"/>
      <c r="C49" s="426" t="s">
        <v>1013</v>
      </c>
      <c r="D49" s="87"/>
      <c r="E49" s="87"/>
      <c r="F49" s="87" t="s">
        <v>1014</v>
      </c>
      <c r="G49" s="87"/>
      <c r="H49" s="87"/>
      <c r="I49" s="87"/>
      <c r="J49" s="87"/>
      <c r="K49" s="87"/>
      <c r="L49" s="87"/>
      <c r="M49" s="87"/>
      <c r="N49" s="87"/>
      <c r="O49" s="87"/>
      <c r="P49" s="87" t="s">
        <v>72</v>
      </c>
      <c r="Q49" s="582"/>
      <c r="R49" s="582"/>
      <c r="S49" s="582"/>
      <c r="T49" s="582"/>
      <c r="U49" s="582"/>
      <c r="V49" s="578"/>
      <c r="W49" s="583"/>
      <c r="X49" s="577">
        <v>0</v>
      </c>
      <c r="Y49" s="583"/>
      <c r="Z49" s="578"/>
      <c r="AA49" s="587">
        <v>0</v>
      </c>
      <c r="AB49" s="87"/>
    </row>
    <row r="50" spans="2:28" s="86" customFormat="1" ht="12" customHeight="1" x14ac:dyDescent="0.2">
      <c r="B50" s="87"/>
      <c r="C50" s="426" t="s">
        <v>1015</v>
      </c>
      <c r="D50" s="87"/>
      <c r="E50" s="87"/>
      <c r="F50" s="87" t="s">
        <v>1016</v>
      </c>
      <c r="G50" s="87"/>
      <c r="H50" s="87"/>
      <c r="I50" s="87"/>
      <c r="J50" s="87"/>
      <c r="K50" s="87"/>
      <c r="L50" s="87"/>
      <c r="M50" s="87"/>
      <c r="N50" s="87"/>
      <c r="O50" s="87"/>
      <c r="P50" s="87" t="s">
        <v>72</v>
      </c>
      <c r="Q50" s="576">
        <v>0</v>
      </c>
      <c r="R50" s="576">
        <v>0</v>
      </c>
      <c r="S50" s="576">
        <v>0</v>
      </c>
      <c r="T50" s="576">
        <v>0</v>
      </c>
      <c r="U50" s="576">
        <v>0</v>
      </c>
      <c r="V50" s="578"/>
      <c r="W50" s="579">
        <v>0</v>
      </c>
      <c r="X50" s="577">
        <v>0</v>
      </c>
      <c r="Y50" s="577">
        <v>0</v>
      </c>
      <c r="Z50" s="578"/>
      <c r="AA50" s="587">
        <v>0</v>
      </c>
      <c r="AB50" s="87"/>
    </row>
    <row r="51" spans="2:28" s="86" customFormat="1" ht="12" customHeight="1" x14ac:dyDescent="0.2">
      <c r="B51" s="87"/>
      <c r="C51" s="426" t="s">
        <v>1017</v>
      </c>
      <c r="D51" s="87"/>
      <c r="E51" s="87"/>
      <c r="F51" s="87" t="s">
        <v>1018</v>
      </c>
      <c r="G51" s="87"/>
      <c r="H51" s="87"/>
      <c r="I51" s="87"/>
      <c r="J51" s="87"/>
      <c r="K51" s="87"/>
      <c r="L51" s="87"/>
      <c r="M51" s="87"/>
      <c r="N51" s="87"/>
      <c r="O51" s="87"/>
      <c r="P51" s="87" t="s">
        <v>72</v>
      </c>
      <c r="Q51" s="576">
        <v>0</v>
      </c>
      <c r="R51" s="576">
        <v>0</v>
      </c>
      <c r="S51" s="576">
        <v>0</v>
      </c>
      <c r="T51" s="576">
        <v>0</v>
      </c>
      <c r="U51" s="576">
        <v>0</v>
      </c>
      <c r="V51" s="578"/>
      <c r="W51" s="579">
        <v>0</v>
      </c>
      <c r="X51" s="583"/>
      <c r="Y51" s="583"/>
      <c r="Z51" s="578"/>
      <c r="AA51" s="587">
        <v>0</v>
      </c>
      <c r="AB51" s="87"/>
    </row>
    <row r="52" spans="2:28" s="86" customFormat="1" ht="12" customHeight="1" x14ac:dyDescent="0.2">
      <c r="B52" s="87"/>
      <c r="C52" s="426" t="s">
        <v>1019</v>
      </c>
      <c r="D52" s="87"/>
      <c r="E52" s="87"/>
      <c r="F52" s="87" t="s">
        <v>1020</v>
      </c>
      <c r="G52" s="87"/>
      <c r="H52" s="87"/>
      <c r="I52" s="87"/>
      <c r="J52" s="87"/>
      <c r="K52" s="87"/>
      <c r="L52" s="87"/>
      <c r="M52" s="87"/>
      <c r="N52" s="87"/>
      <c r="O52" s="87"/>
      <c r="P52" s="87" t="s">
        <v>72</v>
      </c>
      <c r="Q52" s="576">
        <v>0</v>
      </c>
      <c r="R52" s="576">
        <v>0</v>
      </c>
      <c r="S52" s="576">
        <v>0</v>
      </c>
      <c r="T52" s="576">
        <v>0</v>
      </c>
      <c r="U52" s="576">
        <v>0</v>
      </c>
      <c r="V52" s="578"/>
      <c r="W52" s="579">
        <v>0</v>
      </c>
      <c r="X52" s="577">
        <v>0</v>
      </c>
      <c r="Y52" s="577">
        <v>0</v>
      </c>
      <c r="Z52" s="578"/>
      <c r="AA52" s="587">
        <v>0</v>
      </c>
      <c r="AB52" s="87"/>
    </row>
    <row r="53" spans="2:28" s="86" customFormat="1" ht="12" customHeight="1" x14ac:dyDescent="0.2">
      <c r="B53" s="87"/>
      <c r="C53" s="426" t="s">
        <v>1021</v>
      </c>
      <c r="D53" s="87"/>
      <c r="E53" s="87"/>
      <c r="F53" s="87" t="s">
        <v>125</v>
      </c>
      <c r="G53" s="87"/>
      <c r="H53" s="87"/>
      <c r="I53" s="87"/>
      <c r="J53" s="87"/>
      <c r="K53" s="100" t="s">
        <v>1407</v>
      </c>
      <c r="L53" s="87" t="s">
        <v>412</v>
      </c>
      <c r="M53" s="87"/>
      <c r="N53" s="87"/>
      <c r="O53" s="87"/>
      <c r="P53" s="87" t="s">
        <v>72</v>
      </c>
      <c r="Q53" s="576">
        <v>0</v>
      </c>
      <c r="R53" s="576">
        <v>0</v>
      </c>
      <c r="S53" s="576">
        <v>0</v>
      </c>
      <c r="T53" s="576">
        <v>0</v>
      </c>
      <c r="U53" s="576">
        <v>0</v>
      </c>
      <c r="V53" s="578"/>
      <c r="W53" s="579">
        <v>0</v>
      </c>
      <c r="X53" s="577">
        <v>0</v>
      </c>
      <c r="Y53" s="577">
        <v>0</v>
      </c>
      <c r="Z53" s="578"/>
      <c r="AA53" s="587">
        <v>0</v>
      </c>
      <c r="AB53" s="87"/>
    </row>
    <row r="54" spans="2:28" s="86" customFormat="1" x14ac:dyDescent="0.2">
      <c r="B54" s="87"/>
      <c r="C54" s="594" t="s">
        <v>1022</v>
      </c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595" t="s">
        <v>1012</v>
      </c>
      <c r="O54" s="87"/>
      <c r="P54" s="595"/>
      <c r="Q54" s="586">
        <v>0</v>
      </c>
      <c r="R54" s="586">
        <v>0</v>
      </c>
      <c r="S54" s="586">
        <v>0</v>
      </c>
      <c r="T54" s="586">
        <v>0</v>
      </c>
      <c r="U54" s="586">
        <v>0</v>
      </c>
      <c r="V54" s="578"/>
      <c r="W54" s="579">
        <v>0</v>
      </c>
      <c r="X54" s="586">
        <v>0</v>
      </c>
      <c r="Y54" s="586">
        <v>0</v>
      </c>
      <c r="Z54" s="578"/>
      <c r="AA54" s="587">
        <v>0</v>
      </c>
      <c r="AB54" s="87"/>
    </row>
    <row r="55" spans="2:28" s="86" customFormat="1" ht="5.0999999999999996" customHeight="1" x14ac:dyDescent="0.2">
      <c r="B55" s="112"/>
      <c r="C55" s="597"/>
      <c r="D55" s="112"/>
      <c r="E55" s="112"/>
      <c r="F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602"/>
      <c r="R55" s="602"/>
      <c r="S55" s="602"/>
      <c r="T55" s="602"/>
      <c r="U55" s="603"/>
      <c r="V55" s="604"/>
      <c r="W55" s="604"/>
      <c r="X55" s="604"/>
      <c r="Y55" s="604"/>
      <c r="Z55" s="604"/>
      <c r="AA55" s="602"/>
      <c r="AB55" s="112"/>
    </row>
    <row r="56" spans="2:28" s="86" customFormat="1" ht="5.0999999999999996" customHeight="1" x14ac:dyDescent="0.2">
      <c r="B56" s="116"/>
      <c r="C56" s="599"/>
      <c r="D56" s="116"/>
      <c r="E56" s="118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605"/>
      <c r="R56" s="605"/>
      <c r="S56" s="605"/>
      <c r="T56" s="605"/>
      <c r="U56" s="606"/>
      <c r="V56" s="607"/>
      <c r="W56" s="607"/>
      <c r="X56" s="607"/>
      <c r="Y56" s="607"/>
      <c r="Z56" s="607"/>
      <c r="AA56" s="605"/>
      <c r="AB56" s="116"/>
    </row>
    <row r="57" spans="2:28" s="86" customFormat="1" ht="12.75" customHeight="1" x14ac:dyDescent="0.2">
      <c r="B57" s="87"/>
      <c r="C57" s="594"/>
      <c r="D57" s="87"/>
      <c r="E57" s="88" t="s">
        <v>1023</v>
      </c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584"/>
      <c r="R57" s="584"/>
      <c r="S57" s="584"/>
      <c r="T57" s="584"/>
      <c r="U57" s="608"/>
      <c r="V57" s="578"/>
      <c r="W57" s="578"/>
      <c r="X57" s="578"/>
      <c r="Y57" s="578"/>
      <c r="Z57" s="578"/>
      <c r="AA57" s="584"/>
      <c r="AB57" s="87"/>
    </row>
    <row r="58" spans="2:28" s="86" customFormat="1" ht="5.0999999999999996" customHeight="1" x14ac:dyDescent="0.2">
      <c r="B58" s="87"/>
      <c r="C58" s="594"/>
      <c r="D58" s="87"/>
      <c r="E58" s="88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584"/>
      <c r="R58" s="584"/>
      <c r="S58" s="584"/>
      <c r="T58" s="584"/>
      <c r="U58" s="608"/>
      <c r="V58" s="578"/>
      <c r="W58" s="578"/>
      <c r="X58" s="578"/>
      <c r="Y58" s="578"/>
      <c r="Z58" s="578"/>
      <c r="AA58" s="584"/>
      <c r="AB58" s="87"/>
    </row>
    <row r="59" spans="2:28" s="86" customFormat="1" ht="12" customHeight="1" x14ac:dyDescent="0.2">
      <c r="B59" s="87"/>
      <c r="C59" s="426" t="s">
        <v>645</v>
      </c>
      <c r="D59" s="87"/>
      <c r="E59" s="87"/>
      <c r="F59" s="87" t="s">
        <v>1024</v>
      </c>
      <c r="G59" s="87"/>
      <c r="H59" s="87"/>
      <c r="I59" s="87"/>
      <c r="J59" s="87"/>
      <c r="K59" s="87"/>
      <c r="L59" s="87"/>
      <c r="M59" s="87"/>
      <c r="N59" s="87"/>
      <c r="O59" s="87"/>
      <c r="P59" s="87" t="s">
        <v>72</v>
      </c>
      <c r="Q59" s="576">
        <v>0</v>
      </c>
      <c r="R59" s="576">
        <v>0</v>
      </c>
      <c r="S59" s="576">
        <v>0</v>
      </c>
      <c r="T59" s="576">
        <v>0</v>
      </c>
      <c r="U59" s="576">
        <v>0</v>
      </c>
      <c r="V59" s="584"/>
      <c r="W59" s="579">
        <v>0</v>
      </c>
      <c r="X59" s="577">
        <v>0</v>
      </c>
      <c r="Y59" s="577">
        <v>0</v>
      </c>
      <c r="Z59" s="584"/>
      <c r="AA59" s="587">
        <v>0</v>
      </c>
      <c r="AB59" s="87"/>
    </row>
    <row r="60" spans="2:28" s="86" customFormat="1" ht="6" customHeight="1" x14ac:dyDescent="0.2">
      <c r="B60" s="87"/>
      <c r="C60" s="426"/>
      <c r="D60" s="87"/>
      <c r="E60" s="88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609"/>
      <c r="R60" s="609"/>
      <c r="S60" s="609"/>
      <c r="T60" s="609"/>
      <c r="U60" s="609"/>
      <c r="V60" s="609"/>
      <c r="W60" s="609"/>
      <c r="X60" s="609"/>
      <c r="Y60" s="609"/>
      <c r="Z60" s="609"/>
      <c r="AA60" s="585"/>
      <c r="AB60" s="87"/>
    </row>
    <row r="61" spans="2:28" s="86" customFormat="1" ht="12" customHeight="1" x14ac:dyDescent="0.2">
      <c r="B61" s="87"/>
      <c r="C61" s="426" t="s">
        <v>1025</v>
      </c>
      <c r="D61" s="87"/>
      <c r="E61" s="87"/>
      <c r="F61" s="87" t="s">
        <v>1026</v>
      </c>
      <c r="G61" s="87"/>
      <c r="H61" s="87"/>
      <c r="I61" s="87"/>
      <c r="J61" s="87"/>
      <c r="K61" s="87"/>
      <c r="L61" s="87"/>
      <c r="M61" s="87"/>
      <c r="N61" s="87"/>
      <c r="O61" s="87"/>
      <c r="P61" s="87" t="s">
        <v>72</v>
      </c>
      <c r="Q61" s="586">
        <v>2724682</v>
      </c>
      <c r="R61" s="586">
        <v>81237</v>
      </c>
      <c r="S61" s="586">
        <v>1343310</v>
      </c>
      <c r="T61" s="586">
        <v>107625</v>
      </c>
      <c r="U61" s="586">
        <v>0</v>
      </c>
      <c r="V61" s="578"/>
      <c r="W61" s="579">
        <v>4256854</v>
      </c>
      <c r="X61" s="583"/>
      <c r="Y61" s="583"/>
      <c r="Z61" s="578"/>
      <c r="AA61" s="587">
        <v>0</v>
      </c>
      <c r="AB61" s="87"/>
    </row>
    <row r="62" spans="2:28" s="86" customFormat="1" ht="5.0999999999999996" customHeight="1" x14ac:dyDescent="0.2">
      <c r="B62" s="87"/>
      <c r="C62" s="135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562"/>
      <c r="R62" s="562"/>
      <c r="S62" s="562"/>
      <c r="T62" s="562"/>
      <c r="U62" s="562"/>
      <c r="V62" s="404"/>
      <c r="W62" s="404"/>
      <c r="X62" s="404"/>
      <c r="Y62" s="404"/>
      <c r="Z62" s="404"/>
      <c r="AA62" s="562"/>
      <c r="AB62" s="87"/>
    </row>
    <row r="63" spans="2:28" x14ac:dyDescent="0.25"/>
    <row r="64" spans="2:28" hidden="1" x14ac:dyDescent="0.25"/>
    <row r="65" hidden="1" x14ac:dyDescent="0.25"/>
    <row r="66" hidden="1" x14ac:dyDescent="0.25"/>
    <row r="67" hidden="1" x14ac:dyDescent="0.25"/>
    <row r="68" hidden="1" x14ac:dyDescent="0.25"/>
    <row r="69" hidden="1" x14ac:dyDescent="0.25"/>
    <row r="70" hidden="1" x14ac:dyDescent="0.25"/>
    <row r="71" hidden="1" x14ac:dyDescent="0.25"/>
    <row r="72" hidden="1" x14ac:dyDescent="0.25"/>
    <row r="73" hidden="1" x14ac:dyDescent="0.25"/>
    <row r="74" hidden="1" x14ac:dyDescent="0.25"/>
    <row r="75" hidden="1" x14ac:dyDescent="0.25"/>
    <row r="76" hidden="1" x14ac:dyDescent="0.25"/>
    <row r="77" hidden="1" x14ac:dyDescent="0.25"/>
    <row r="78" hidden="1" x14ac:dyDescent="0.25"/>
    <row r="79" hidden="1" x14ac:dyDescent="0.25"/>
    <row r="80" hidden="1" x14ac:dyDescent="0.25"/>
    <row r="81" hidden="1" x14ac:dyDescent="0.25"/>
    <row r="82" hidden="1" x14ac:dyDescent="0.25"/>
    <row r="83" hidden="1" x14ac:dyDescent="0.25"/>
    <row r="84" hidden="1" x14ac:dyDescent="0.25"/>
    <row r="85" hidden="1" x14ac:dyDescent="0.25"/>
    <row r="86" hidden="1" x14ac:dyDescent="0.25"/>
    <row r="87" hidden="1" x14ac:dyDescent="0.25"/>
    <row r="88" hidden="1" x14ac:dyDescent="0.25"/>
    <row r="89" hidden="1" x14ac:dyDescent="0.25"/>
    <row r="90" hidden="1" x14ac:dyDescent="0.25"/>
    <row r="91" hidden="1" x14ac:dyDescent="0.25"/>
    <row r="92" hidden="1" x14ac:dyDescent="0.25"/>
    <row r="93" hidden="1" x14ac:dyDescent="0.25"/>
    <row r="94" hidden="1" x14ac:dyDescent="0.25"/>
    <row r="95" hidden="1" x14ac:dyDescent="0.25"/>
    <row r="96" hidden="1" x14ac:dyDescent="0.25"/>
    <row r="97" hidden="1" x14ac:dyDescent="0.25"/>
    <row r="98" hidden="1" x14ac:dyDescent="0.25"/>
    <row r="99" hidden="1" x14ac:dyDescent="0.25"/>
    <row r="100" hidden="1" x14ac:dyDescent="0.25"/>
    <row r="101" hidden="1" x14ac:dyDescent="0.25"/>
    <row r="102" hidden="1" x14ac:dyDescent="0.25"/>
    <row r="103" hidden="1" x14ac:dyDescent="0.25"/>
    <row r="104" hidden="1" x14ac:dyDescent="0.25"/>
    <row r="105" hidden="1" x14ac:dyDescent="0.25"/>
    <row r="106" hidden="1" x14ac:dyDescent="0.25"/>
    <row r="107" hidden="1" x14ac:dyDescent="0.25"/>
    <row r="108" hidden="1" x14ac:dyDescent="0.25"/>
    <row r="109" hidden="1" x14ac:dyDescent="0.25"/>
    <row r="110" hidden="1" x14ac:dyDescent="0.25"/>
    <row r="111" hidden="1" x14ac:dyDescent="0.25"/>
    <row r="112" hidden="1" x14ac:dyDescent="0.25"/>
    <row r="113" hidden="1" x14ac:dyDescent="0.25"/>
    <row r="114" hidden="1" x14ac:dyDescent="0.25"/>
    <row r="115" hidden="1" x14ac:dyDescent="0.25"/>
    <row r="116" hidden="1" x14ac:dyDescent="0.25"/>
    <row r="117" hidden="1" x14ac:dyDescent="0.25"/>
    <row r="118" hidden="1" x14ac:dyDescent="0.25"/>
    <row r="119" hidden="1" x14ac:dyDescent="0.25"/>
    <row r="120" hidden="1" x14ac:dyDescent="0.25"/>
    <row r="121" hidden="1" x14ac:dyDescent="0.25"/>
    <row r="122" hidden="1" x14ac:dyDescent="0.25"/>
    <row r="123" hidden="1" x14ac:dyDescent="0.25"/>
    <row r="124" hidden="1" x14ac:dyDescent="0.25"/>
    <row r="125" hidden="1" x14ac:dyDescent="0.25"/>
    <row r="126" hidden="1" x14ac:dyDescent="0.25"/>
    <row r="127" hidden="1" x14ac:dyDescent="0.25"/>
    <row r="128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  <row r="370" hidden="1" x14ac:dyDescent="0.25"/>
    <row r="371" hidden="1" x14ac:dyDescent="0.25"/>
    <row r="372" hidden="1" x14ac:dyDescent="0.25"/>
    <row r="373" hidden="1" x14ac:dyDescent="0.25"/>
    <row r="374" hidden="1" x14ac:dyDescent="0.25"/>
    <row r="375" hidden="1" x14ac:dyDescent="0.25"/>
    <row r="376" hidden="1" x14ac:dyDescent="0.25"/>
    <row r="377" hidden="1" x14ac:dyDescent="0.25"/>
    <row r="378" hidden="1" x14ac:dyDescent="0.25"/>
    <row r="379" hidden="1" x14ac:dyDescent="0.25"/>
    <row r="380" hidden="1" x14ac:dyDescent="0.25"/>
    <row r="381" hidden="1" x14ac:dyDescent="0.25"/>
    <row r="382" hidden="1" x14ac:dyDescent="0.25"/>
    <row r="383" hidden="1" x14ac:dyDescent="0.25"/>
    <row r="384" hidden="1" x14ac:dyDescent="0.25"/>
    <row r="385" hidden="1" x14ac:dyDescent="0.25"/>
    <row r="386" hidden="1" x14ac:dyDescent="0.25"/>
    <row r="387" hidden="1" x14ac:dyDescent="0.25"/>
    <row r="388" hidden="1" x14ac:dyDescent="0.25"/>
    <row r="389" hidden="1" x14ac:dyDescent="0.25"/>
    <row r="390" hidden="1" x14ac:dyDescent="0.25"/>
    <row r="391" hidden="1" x14ac:dyDescent="0.25"/>
    <row r="392" hidden="1" x14ac:dyDescent="0.25"/>
    <row r="393" hidden="1" x14ac:dyDescent="0.25"/>
    <row r="394" hidden="1" x14ac:dyDescent="0.25"/>
    <row r="395" hidden="1" x14ac:dyDescent="0.25"/>
    <row r="396" hidden="1" x14ac:dyDescent="0.25"/>
    <row r="397" hidden="1" x14ac:dyDescent="0.25"/>
    <row r="398" hidden="1" x14ac:dyDescent="0.25"/>
    <row r="399" hidden="1" x14ac:dyDescent="0.25"/>
    <row r="400" hidden="1" x14ac:dyDescent="0.25"/>
    <row r="401" hidden="1" x14ac:dyDescent="0.25"/>
    <row r="402" hidden="1" x14ac:dyDescent="0.25"/>
    <row r="403" hidden="1" x14ac:dyDescent="0.25"/>
    <row r="404" hidden="1" x14ac:dyDescent="0.25"/>
    <row r="405" hidden="1" x14ac:dyDescent="0.25"/>
    <row r="406" hidden="1" x14ac:dyDescent="0.25"/>
    <row r="407" hidden="1" x14ac:dyDescent="0.25"/>
    <row r="408" hidden="1" x14ac:dyDescent="0.25"/>
    <row r="409" hidden="1" x14ac:dyDescent="0.25"/>
    <row r="410" hidden="1" x14ac:dyDescent="0.25"/>
    <row r="411" hidden="1" x14ac:dyDescent="0.25"/>
    <row r="412" hidden="1" x14ac:dyDescent="0.25"/>
    <row r="413" hidden="1" x14ac:dyDescent="0.25"/>
    <row r="414" hidden="1" x14ac:dyDescent="0.25"/>
    <row r="415" hidden="1" x14ac:dyDescent="0.25"/>
    <row r="416" hidden="1" x14ac:dyDescent="0.25"/>
    <row r="417" hidden="1" x14ac:dyDescent="0.25"/>
    <row r="418" hidden="1" x14ac:dyDescent="0.25"/>
    <row r="419" hidden="1" x14ac:dyDescent="0.25"/>
    <row r="420" hidden="1" x14ac:dyDescent="0.25"/>
    <row r="421" hidden="1" x14ac:dyDescent="0.25"/>
    <row r="422" hidden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hidden="1" x14ac:dyDescent="0.25"/>
    <row r="434" hidden="1" x14ac:dyDescent="0.25"/>
    <row r="435" hidden="1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hidden="1" x14ac:dyDescent="0.25"/>
    <row r="445" hidden="1" x14ac:dyDescent="0.25"/>
    <row r="446" hidden="1" x14ac:dyDescent="0.25"/>
    <row r="447" hidden="1" x14ac:dyDescent="0.25"/>
    <row r="448" hidden="1" x14ac:dyDescent="0.25"/>
    <row r="449" hidden="1" x14ac:dyDescent="0.25"/>
    <row r="450" hidden="1" x14ac:dyDescent="0.25"/>
    <row r="451" hidden="1" x14ac:dyDescent="0.25"/>
    <row r="452" hidden="1" x14ac:dyDescent="0.25"/>
    <row r="453" hidden="1" x14ac:dyDescent="0.25"/>
    <row r="454" hidden="1" x14ac:dyDescent="0.25"/>
    <row r="455" hidden="1" x14ac:dyDescent="0.25"/>
    <row r="456" hidden="1" x14ac:dyDescent="0.25"/>
    <row r="457" hidden="1" x14ac:dyDescent="0.25"/>
    <row r="458" hidden="1" x14ac:dyDescent="0.25"/>
    <row r="459" hidden="1" x14ac:dyDescent="0.25"/>
    <row r="460" hidden="1" x14ac:dyDescent="0.25"/>
    <row r="461" hidden="1" x14ac:dyDescent="0.25"/>
    <row r="462" hidden="1" x14ac:dyDescent="0.25"/>
    <row r="463" hidden="1" x14ac:dyDescent="0.25"/>
    <row r="464" hidden="1" x14ac:dyDescent="0.25"/>
    <row r="465" hidden="1" x14ac:dyDescent="0.25"/>
    <row r="466" hidden="1" x14ac:dyDescent="0.25"/>
    <row r="467" hidden="1" x14ac:dyDescent="0.25"/>
    <row r="468" hidden="1" x14ac:dyDescent="0.25"/>
    <row r="469" hidden="1" x14ac:dyDescent="0.25"/>
    <row r="470" hidden="1" x14ac:dyDescent="0.25"/>
    <row r="471" hidden="1" x14ac:dyDescent="0.25"/>
    <row r="472" hidden="1" x14ac:dyDescent="0.25"/>
    <row r="473" hidden="1" x14ac:dyDescent="0.25"/>
    <row r="474" hidden="1" x14ac:dyDescent="0.25"/>
    <row r="475" hidden="1" x14ac:dyDescent="0.25"/>
    <row r="476" hidden="1" x14ac:dyDescent="0.25"/>
    <row r="477" hidden="1" x14ac:dyDescent="0.25"/>
    <row r="478" hidden="1" x14ac:dyDescent="0.25"/>
    <row r="479" hidden="1" x14ac:dyDescent="0.25"/>
    <row r="480" hidden="1" x14ac:dyDescent="0.25"/>
    <row r="481" hidden="1" x14ac:dyDescent="0.25"/>
    <row r="482" hidden="1" x14ac:dyDescent="0.25"/>
    <row r="483" hidden="1" x14ac:dyDescent="0.25"/>
    <row r="484" hidden="1" x14ac:dyDescent="0.25"/>
    <row r="485" hidden="1" x14ac:dyDescent="0.25"/>
    <row r="486" hidden="1" x14ac:dyDescent="0.25"/>
    <row r="487" hidden="1" x14ac:dyDescent="0.25"/>
    <row r="488" hidden="1" x14ac:dyDescent="0.25"/>
    <row r="489" hidden="1" x14ac:dyDescent="0.25"/>
    <row r="490" hidden="1" x14ac:dyDescent="0.25"/>
    <row r="491" hidden="1" x14ac:dyDescent="0.25"/>
    <row r="492" hidden="1" x14ac:dyDescent="0.25"/>
    <row r="493" hidden="1" x14ac:dyDescent="0.25"/>
    <row r="494" hidden="1" x14ac:dyDescent="0.25"/>
    <row r="495" hidden="1" x14ac:dyDescent="0.25"/>
    <row r="496" hidden="1" x14ac:dyDescent="0.25"/>
    <row r="497" hidden="1" x14ac:dyDescent="0.25"/>
    <row r="498" hidden="1" x14ac:dyDescent="0.25"/>
    <row r="499" hidden="1" x14ac:dyDescent="0.25"/>
    <row r="500" hidden="1" x14ac:dyDescent="0.25"/>
    <row r="501" hidden="1" x14ac:dyDescent="0.25"/>
    <row r="502" hidden="1" x14ac:dyDescent="0.25"/>
    <row r="503" hidden="1" x14ac:dyDescent="0.25"/>
    <row r="504" hidden="1" x14ac:dyDescent="0.25"/>
    <row r="505" hidden="1" x14ac:dyDescent="0.25"/>
    <row r="506" hidden="1" x14ac:dyDescent="0.25"/>
    <row r="507" hidden="1" x14ac:dyDescent="0.25"/>
    <row r="508" hidden="1" x14ac:dyDescent="0.25"/>
    <row r="509" hidden="1" x14ac:dyDescent="0.25"/>
    <row r="510" hidden="1" x14ac:dyDescent="0.25"/>
    <row r="511" hidden="1" x14ac:dyDescent="0.25"/>
    <row r="512" hidden="1" x14ac:dyDescent="0.25"/>
    <row r="513" hidden="1" x14ac:dyDescent="0.25"/>
    <row r="514" hidden="1" x14ac:dyDescent="0.25"/>
    <row r="515" hidden="1" x14ac:dyDescent="0.25"/>
    <row r="516" hidden="1" x14ac:dyDescent="0.25"/>
    <row r="517" hidden="1" x14ac:dyDescent="0.25"/>
    <row r="518" hidden="1" x14ac:dyDescent="0.25"/>
    <row r="519" hidden="1" x14ac:dyDescent="0.25"/>
    <row r="520" hidden="1" x14ac:dyDescent="0.25"/>
    <row r="521" hidden="1" x14ac:dyDescent="0.25"/>
    <row r="522" hidden="1" x14ac:dyDescent="0.25"/>
    <row r="523" hidden="1" x14ac:dyDescent="0.25"/>
    <row r="524" hidden="1" x14ac:dyDescent="0.25"/>
    <row r="525" hidden="1" x14ac:dyDescent="0.25"/>
    <row r="526" hidden="1" x14ac:dyDescent="0.25"/>
    <row r="527" hidden="1" x14ac:dyDescent="0.25"/>
    <row r="528" hidden="1" x14ac:dyDescent="0.25"/>
    <row r="529" hidden="1" x14ac:dyDescent="0.25"/>
    <row r="530" hidden="1" x14ac:dyDescent="0.25"/>
    <row r="531" hidden="1" x14ac:dyDescent="0.25"/>
    <row r="532" hidden="1" x14ac:dyDescent="0.25"/>
    <row r="533" hidden="1" x14ac:dyDescent="0.25"/>
    <row r="534" hidden="1" x14ac:dyDescent="0.25"/>
    <row r="535" hidden="1" x14ac:dyDescent="0.25"/>
    <row r="536" hidden="1" x14ac:dyDescent="0.25"/>
    <row r="537" hidden="1" x14ac:dyDescent="0.25"/>
    <row r="538" hidden="1" x14ac:dyDescent="0.25"/>
    <row r="539" hidden="1" x14ac:dyDescent="0.25"/>
    <row r="540" hidden="1" x14ac:dyDescent="0.25"/>
    <row r="541" hidden="1" x14ac:dyDescent="0.25"/>
    <row r="542" hidden="1" x14ac:dyDescent="0.25"/>
    <row r="543" hidden="1" x14ac:dyDescent="0.25"/>
    <row r="544" hidden="1" x14ac:dyDescent="0.25"/>
    <row r="545" hidden="1" x14ac:dyDescent="0.25"/>
    <row r="546" hidden="1" x14ac:dyDescent="0.25"/>
    <row r="547" hidden="1" x14ac:dyDescent="0.25"/>
    <row r="548" hidden="1" x14ac:dyDescent="0.25"/>
    <row r="549" hidden="1" x14ac:dyDescent="0.25"/>
    <row r="550" hidden="1" x14ac:dyDescent="0.25"/>
    <row r="551" hidden="1" x14ac:dyDescent="0.25"/>
    <row r="552" hidden="1" x14ac:dyDescent="0.25"/>
    <row r="553" hidden="1" x14ac:dyDescent="0.25"/>
    <row r="554" hidden="1" x14ac:dyDescent="0.25"/>
    <row r="555" hidden="1" x14ac:dyDescent="0.25"/>
    <row r="556" hidden="1" x14ac:dyDescent="0.25"/>
    <row r="557" hidden="1" x14ac:dyDescent="0.25"/>
    <row r="558" hidden="1" x14ac:dyDescent="0.25"/>
    <row r="559" hidden="1" x14ac:dyDescent="0.25"/>
    <row r="560" hidden="1" x14ac:dyDescent="0.25"/>
    <row r="561" hidden="1" x14ac:dyDescent="0.25"/>
    <row r="562" hidden="1" x14ac:dyDescent="0.25"/>
    <row r="563" hidden="1" x14ac:dyDescent="0.25"/>
    <row r="564" hidden="1" x14ac:dyDescent="0.25"/>
    <row r="565" hidden="1" x14ac:dyDescent="0.25"/>
    <row r="566" hidden="1" x14ac:dyDescent="0.25"/>
    <row r="567" hidden="1" x14ac:dyDescent="0.25"/>
    <row r="568" hidden="1" x14ac:dyDescent="0.25"/>
    <row r="569" hidden="1" x14ac:dyDescent="0.25"/>
    <row r="570" hidden="1" x14ac:dyDescent="0.25"/>
    <row r="571" hidden="1" x14ac:dyDescent="0.25"/>
    <row r="572" hidden="1" x14ac:dyDescent="0.25"/>
    <row r="573" hidden="1" x14ac:dyDescent="0.25"/>
    <row r="574" hidden="1" x14ac:dyDescent="0.25"/>
    <row r="575" hidden="1" x14ac:dyDescent="0.25"/>
    <row r="576" hidden="1" x14ac:dyDescent="0.25"/>
    <row r="577" hidden="1" x14ac:dyDescent="0.25"/>
    <row r="578" hidden="1" x14ac:dyDescent="0.25"/>
    <row r="579" hidden="1" x14ac:dyDescent="0.25"/>
    <row r="580" hidden="1" x14ac:dyDescent="0.25"/>
    <row r="581" hidden="1" x14ac:dyDescent="0.25"/>
    <row r="582" hidden="1" x14ac:dyDescent="0.25"/>
    <row r="583" hidden="1" x14ac:dyDescent="0.25"/>
    <row r="584" hidden="1" x14ac:dyDescent="0.25"/>
    <row r="585" hidden="1" x14ac:dyDescent="0.25"/>
    <row r="586" hidden="1" x14ac:dyDescent="0.25"/>
    <row r="587" hidden="1" x14ac:dyDescent="0.25"/>
    <row r="588" hidden="1" x14ac:dyDescent="0.25"/>
    <row r="589" hidden="1" x14ac:dyDescent="0.25"/>
    <row r="590" hidden="1" x14ac:dyDescent="0.25"/>
    <row r="591" hidden="1" x14ac:dyDescent="0.25"/>
    <row r="592" hidden="1" x14ac:dyDescent="0.25"/>
    <row r="593" hidden="1" x14ac:dyDescent="0.25"/>
    <row r="594" hidden="1" x14ac:dyDescent="0.25"/>
    <row r="595" hidden="1" x14ac:dyDescent="0.25"/>
    <row r="596" hidden="1" x14ac:dyDescent="0.25"/>
    <row r="597" hidden="1" x14ac:dyDescent="0.25"/>
    <row r="598" hidden="1" x14ac:dyDescent="0.25"/>
    <row r="599" hidden="1" x14ac:dyDescent="0.25"/>
    <row r="600" hidden="1" x14ac:dyDescent="0.25"/>
    <row r="601" hidden="1" x14ac:dyDescent="0.25"/>
    <row r="602" hidden="1" x14ac:dyDescent="0.25"/>
    <row r="603" hidden="1" x14ac:dyDescent="0.25"/>
    <row r="604" hidden="1" x14ac:dyDescent="0.25"/>
    <row r="605" hidden="1" x14ac:dyDescent="0.25"/>
    <row r="606" hidden="1" x14ac:dyDescent="0.25"/>
    <row r="607" hidden="1" x14ac:dyDescent="0.25"/>
    <row r="608" hidden="1" x14ac:dyDescent="0.25"/>
    <row r="609" hidden="1" x14ac:dyDescent="0.25"/>
    <row r="610" hidden="1" x14ac:dyDescent="0.25"/>
    <row r="611" hidden="1" x14ac:dyDescent="0.25"/>
    <row r="612" hidden="1" x14ac:dyDescent="0.25"/>
    <row r="613" hidden="1" x14ac:dyDescent="0.25"/>
    <row r="614" hidden="1" x14ac:dyDescent="0.25"/>
    <row r="615" hidden="1" x14ac:dyDescent="0.25"/>
    <row r="616" hidden="1" x14ac:dyDescent="0.25"/>
    <row r="617" hidden="1" x14ac:dyDescent="0.25"/>
    <row r="618" hidden="1" x14ac:dyDescent="0.25"/>
    <row r="619" hidden="1" x14ac:dyDescent="0.25"/>
    <row r="620" hidden="1" x14ac:dyDescent="0.25"/>
    <row r="621" hidden="1" x14ac:dyDescent="0.25"/>
    <row r="622" hidden="1" x14ac:dyDescent="0.25"/>
    <row r="623" hidden="1" x14ac:dyDescent="0.25"/>
    <row r="624" hidden="1" x14ac:dyDescent="0.25"/>
    <row r="625" hidden="1" x14ac:dyDescent="0.25"/>
    <row r="626" hidden="1" x14ac:dyDescent="0.25"/>
    <row r="627" hidden="1" x14ac:dyDescent="0.25"/>
    <row r="628" hidden="1" x14ac:dyDescent="0.25"/>
    <row r="629" hidden="1" x14ac:dyDescent="0.25"/>
    <row r="630" hidden="1" x14ac:dyDescent="0.25"/>
    <row r="631" hidden="1" x14ac:dyDescent="0.25"/>
    <row r="632" hidden="1" x14ac:dyDescent="0.25"/>
    <row r="633" hidden="1" x14ac:dyDescent="0.25"/>
    <row r="634" hidden="1" x14ac:dyDescent="0.25"/>
    <row r="635" hidden="1" x14ac:dyDescent="0.25"/>
    <row r="636" hidden="1" x14ac:dyDescent="0.25"/>
    <row r="637" hidden="1" x14ac:dyDescent="0.25"/>
    <row r="638" hidden="1" x14ac:dyDescent="0.25"/>
    <row r="639" hidden="1" x14ac:dyDescent="0.25"/>
    <row r="640" hidden="1" x14ac:dyDescent="0.25"/>
    <row r="641" hidden="1" x14ac:dyDescent="0.25"/>
    <row r="642" hidden="1" x14ac:dyDescent="0.25"/>
    <row r="643" hidden="1" x14ac:dyDescent="0.25"/>
    <row r="644" hidden="1" x14ac:dyDescent="0.25"/>
    <row r="645" hidden="1" x14ac:dyDescent="0.25"/>
    <row r="646" hidden="1" x14ac:dyDescent="0.25"/>
    <row r="647" hidden="1" x14ac:dyDescent="0.25"/>
    <row r="648" hidden="1" x14ac:dyDescent="0.25"/>
    <row r="649" hidden="1" x14ac:dyDescent="0.25"/>
    <row r="650" hidden="1" x14ac:dyDescent="0.25"/>
    <row r="651" hidden="1" x14ac:dyDescent="0.25"/>
    <row r="652" hidden="1" x14ac:dyDescent="0.25"/>
    <row r="653" hidden="1" x14ac:dyDescent="0.25"/>
    <row r="654" hidden="1" x14ac:dyDescent="0.25"/>
    <row r="655" hidden="1" x14ac:dyDescent="0.25"/>
    <row r="656" hidden="1" x14ac:dyDescent="0.25"/>
    <row r="657" hidden="1" x14ac:dyDescent="0.25"/>
    <row r="658" hidden="1" x14ac:dyDescent="0.25"/>
    <row r="659" hidden="1" x14ac:dyDescent="0.25"/>
    <row r="660" hidden="1" x14ac:dyDescent="0.25"/>
    <row r="661" hidden="1" x14ac:dyDescent="0.25"/>
    <row r="662" hidden="1" x14ac:dyDescent="0.25"/>
    <row r="663" hidden="1" x14ac:dyDescent="0.25"/>
    <row r="664" hidden="1" x14ac:dyDescent="0.25"/>
    <row r="665" hidden="1" x14ac:dyDescent="0.25"/>
    <row r="666" hidden="1" x14ac:dyDescent="0.25"/>
    <row r="667" hidden="1" x14ac:dyDescent="0.25"/>
    <row r="668" hidden="1" x14ac:dyDescent="0.25"/>
    <row r="669" hidden="1" x14ac:dyDescent="0.25"/>
    <row r="670" hidden="1" x14ac:dyDescent="0.25"/>
    <row r="671" hidden="1" x14ac:dyDescent="0.25"/>
    <row r="672" hidden="1" x14ac:dyDescent="0.25"/>
    <row r="673" hidden="1" x14ac:dyDescent="0.25"/>
    <row r="674" hidden="1" x14ac:dyDescent="0.25"/>
    <row r="675" hidden="1" x14ac:dyDescent="0.25"/>
    <row r="676" hidden="1" x14ac:dyDescent="0.25"/>
    <row r="677" hidden="1" x14ac:dyDescent="0.25"/>
    <row r="678" hidden="1" x14ac:dyDescent="0.25"/>
    <row r="679" hidden="1" x14ac:dyDescent="0.25"/>
    <row r="680" hidden="1" x14ac:dyDescent="0.25"/>
    <row r="681" hidden="1" x14ac:dyDescent="0.25"/>
    <row r="682" hidden="1" x14ac:dyDescent="0.25"/>
    <row r="683" hidden="1" x14ac:dyDescent="0.25"/>
    <row r="684" hidden="1" x14ac:dyDescent="0.25"/>
    <row r="685" hidden="1" x14ac:dyDescent="0.25"/>
    <row r="686" hidden="1" x14ac:dyDescent="0.25"/>
    <row r="687" hidden="1" x14ac:dyDescent="0.25"/>
    <row r="688" hidden="1" x14ac:dyDescent="0.25"/>
    <row r="689" hidden="1" x14ac:dyDescent="0.25"/>
    <row r="690" hidden="1" x14ac:dyDescent="0.25"/>
    <row r="691" hidden="1" x14ac:dyDescent="0.25"/>
    <row r="692" hidden="1" x14ac:dyDescent="0.25"/>
    <row r="693" hidden="1" x14ac:dyDescent="0.25"/>
    <row r="694" hidden="1" x14ac:dyDescent="0.25"/>
    <row r="695" hidden="1" x14ac:dyDescent="0.25"/>
    <row r="696" hidden="1" x14ac:dyDescent="0.25"/>
    <row r="697" hidden="1" x14ac:dyDescent="0.25"/>
    <row r="698" hidden="1" x14ac:dyDescent="0.25"/>
    <row r="699" hidden="1" x14ac:dyDescent="0.25"/>
    <row r="700" hidden="1" x14ac:dyDescent="0.25"/>
    <row r="701" hidden="1" x14ac:dyDescent="0.25"/>
    <row r="702" hidden="1" x14ac:dyDescent="0.25"/>
    <row r="703" hidden="1" x14ac:dyDescent="0.25"/>
    <row r="704" hidden="1" x14ac:dyDescent="0.25"/>
    <row r="705" hidden="1" x14ac:dyDescent="0.25"/>
    <row r="706" hidden="1" x14ac:dyDescent="0.25"/>
    <row r="707" hidden="1" x14ac:dyDescent="0.25"/>
    <row r="708" hidden="1" x14ac:dyDescent="0.25"/>
    <row r="709" hidden="1" x14ac:dyDescent="0.25"/>
    <row r="710" hidden="1" x14ac:dyDescent="0.25"/>
    <row r="711" hidden="1" x14ac:dyDescent="0.25"/>
    <row r="712" hidden="1" x14ac:dyDescent="0.25"/>
    <row r="713" hidden="1" x14ac:dyDescent="0.25"/>
    <row r="714" hidden="1" x14ac:dyDescent="0.25"/>
    <row r="715" hidden="1" x14ac:dyDescent="0.25"/>
    <row r="716" hidden="1" x14ac:dyDescent="0.25"/>
    <row r="717" hidden="1" x14ac:dyDescent="0.25"/>
    <row r="718" hidden="1" x14ac:dyDescent="0.25"/>
    <row r="719" hidden="1" x14ac:dyDescent="0.25"/>
    <row r="720" hidden="1" x14ac:dyDescent="0.25"/>
    <row r="721" hidden="1" x14ac:dyDescent="0.25"/>
    <row r="722" hidden="1" x14ac:dyDescent="0.25"/>
    <row r="723" hidden="1" x14ac:dyDescent="0.25"/>
    <row r="724" hidden="1" x14ac:dyDescent="0.25"/>
    <row r="725" hidden="1" x14ac:dyDescent="0.25"/>
    <row r="726" hidden="1" x14ac:dyDescent="0.25"/>
    <row r="727" hidden="1" x14ac:dyDescent="0.25"/>
    <row r="728" hidden="1" x14ac:dyDescent="0.25"/>
    <row r="729" hidden="1" x14ac:dyDescent="0.25"/>
    <row r="730" hidden="1" x14ac:dyDescent="0.25"/>
    <row r="731" hidden="1" x14ac:dyDescent="0.25"/>
    <row r="732" hidden="1" x14ac:dyDescent="0.25"/>
    <row r="733" hidden="1" x14ac:dyDescent="0.25"/>
    <row r="734" hidden="1" x14ac:dyDescent="0.25"/>
    <row r="735" hidden="1" x14ac:dyDescent="0.25"/>
    <row r="736" hidden="1" x14ac:dyDescent="0.25"/>
    <row r="737" hidden="1" x14ac:dyDescent="0.25"/>
    <row r="738" hidden="1" x14ac:dyDescent="0.25"/>
    <row r="739" hidden="1" x14ac:dyDescent="0.25"/>
    <row r="740" hidden="1" x14ac:dyDescent="0.25"/>
    <row r="741" hidden="1" x14ac:dyDescent="0.25"/>
    <row r="742" hidden="1" x14ac:dyDescent="0.25"/>
    <row r="743" hidden="1" x14ac:dyDescent="0.25"/>
    <row r="744" x14ac:dyDescent="0.25"/>
    <row r="745" x14ac:dyDescent="0.25"/>
    <row r="746" x14ac:dyDescent="0.25"/>
  </sheetData>
  <printOptions horizontalCentered="1"/>
  <pageMargins left="0" right="0" top="0.23622047244094491" bottom="0.23622047244094491" header="0.23622047244094491" footer="0.19685039370078741"/>
  <pageSetup scale="97" orientation="landscape" r:id="rId1"/>
  <headerFooter alignWithMargins="0">
    <oddFooter>&amp;L&amp;7FIR2000   &amp;D  &amp;T&amp;C&amp;7Municipal Affairs and Housing&amp;R&amp;7&amp;F  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V96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zeroHeight="1" x14ac:dyDescent="0.2"/>
  <cols>
    <col min="1" max="1" width="1.7109375" style="128" customWidth="1"/>
    <col min="2" max="2" width="0.85546875" style="128" customWidth="1"/>
    <col min="3" max="3" width="3.85546875" style="468" customWidth="1"/>
    <col min="4" max="4" width="0.85546875" style="128" customWidth="1"/>
    <col min="5" max="5" width="1.7109375" style="128" customWidth="1"/>
    <col min="6" max="6" width="4" style="128" customWidth="1"/>
    <col min="7" max="7" width="1.7109375" style="128" customWidth="1"/>
    <col min="8" max="8" width="1.7109375" style="396" hidden="1" customWidth="1"/>
    <col min="9" max="9" width="4" style="396" hidden="1" customWidth="1"/>
    <col min="10" max="10" width="1.7109375" style="396" hidden="1" customWidth="1"/>
    <col min="11" max="11" width="20.7109375" style="396" customWidth="1"/>
    <col min="12" max="12" width="2.7109375" style="396" customWidth="1"/>
    <col min="13" max="18" width="7.7109375" style="128" customWidth="1"/>
    <col min="19" max="19" width="7.7109375" style="128" hidden="1" customWidth="1"/>
    <col min="20" max="20" width="0.85546875" style="128" customWidth="1"/>
    <col min="21" max="21" width="14.7109375" style="128" customWidth="1"/>
    <col min="22" max="22" width="0.85546875" style="128" customWidth="1"/>
    <col min="23" max="23" width="2.7109375" style="128" customWidth="1"/>
    <col min="24" max="16384" width="0" style="128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50"/>
      <c r="N1" s="49"/>
      <c r="O1" s="49"/>
      <c r="P1" s="49"/>
      <c r="Q1" s="49"/>
      <c r="R1" s="49"/>
      <c r="S1" s="49" t="s">
        <v>0</v>
      </c>
      <c r="T1" s="49"/>
      <c r="U1" s="49"/>
      <c r="V1" s="49"/>
    </row>
    <row r="2" spans="1:22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60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56"/>
      <c r="N3" s="56"/>
      <c r="O3" s="56"/>
      <c r="P3" s="56"/>
      <c r="Q3" s="56"/>
      <c r="R3" s="56"/>
      <c r="S3" s="56"/>
      <c r="T3" s="56"/>
      <c r="U3" s="61" t="s">
        <v>1027</v>
      </c>
      <c r="V3" s="56"/>
    </row>
    <row r="4" spans="1:22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64" t="s">
        <v>1028</v>
      </c>
      <c r="V4" s="58"/>
    </row>
    <row r="5" spans="1:22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s="86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61" t="s">
        <v>1029</v>
      </c>
      <c r="V6" s="56"/>
    </row>
    <row r="7" spans="1:22" s="86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s="86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68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</row>
    <row r="10" spans="1:22" s="134" customFormat="1" ht="6.95" customHeight="1" x14ac:dyDescent="0.2">
      <c r="B10" s="87"/>
      <c r="C10" s="135"/>
      <c r="D10" s="87"/>
      <c r="E10" s="87"/>
      <c r="F10" s="87"/>
      <c r="G10" s="87"/>
      <c r="H10" s="89"/>
      <c r="I10" s="89"/>
      <c r="J10" s="89"/>
      <c r="K10" s="89"/>
      <c r="L10" s="89"/>
      <c r="M10" s="136"/>
      <c r="N10" s="136"/>
      <c r="O10" s="136"/>
      <c r="P10" s="136"/>
      <c r="Q10" s="136"/>
      <c r="R10" s="87"/>
      <c r="S10" s="87"/>
      <c r="T10" s="87"/>
      <c r="U10" s="87"/>
      <c r="V10" s="87"/>
    </row>
    <row r="11" spans="1:22" s="144" customFormat="1" ht="11.1" customHeight="1" x14ac:dyDescent="0.2">
      <c r="B11" s="87"/>
      <c r="C11" s="135"/>
      <c r="D11" s="87"/>
      <c r="E11" s="88" t="s">
        <v>1030</v>
      </c>
      <c r="F11" s="88"/>
      <c r="G11" s="88"/>
      <c r="H11" s="89"/>
      <c r="I11" s="89"/>
      <c r="J11" s="89"/>
      <c r="K11" s="89"/>
      <c r="L11" s="89"/>
      <c r="M11" s="87"/>
      <c r="N11" s="87"/>
      <c r="O11" s="87"/>
      <c r="P11" s="87"/>
      <c r="Q11" s="87"/>
      <c r="R11" s="87"/>
      <c r="S11" s="87"/>
      <c r="T11" s="87"/>
      <c r="U11" s="148"/>
      <c r="V11" s="87"/>
    </row>
    <row r="12" spans="1:22" s="144" customFormat="1" ht="11.1" customHeight="1" x14ac:dyDescent="0.2">
      <c r="B12" s="87"/>
      <c r="C12" s="135"/>
      <c r="D12" s="87"/>
      <c r="E12" s="88"/>
      <c r="F12" s="88"/>
      <c r="G12" s="88"/>
      <c r="H12" s="89"/>
      <c r="I12" s="89"/>
      <c r="J12" s="89"/>
      <c r="K12" s="89"/>
      <c r="L12" s="89"/>
      <c r="M12" s="87"/>
      <c r="N12" s="87"/>
      <c r="O12" s="87"/>
      <c r="P12" s="87"/>
      <c r="Q12" s="87"/>
      <c r="R12" s="87"/>
      <c r="S12" s="87"/>
      <c r="T12" s="87"/>
      <c r="U12" s="573">
        <v>1</v>
      </c>
      <c r="V12" s="87"/>
    </row>
    <row r="13" spans="1:22" s="144" customFormat="1" ht="11.1" customHeight="1" x14ac:dyDescent="0.2">
      <c r="B13" s="87"/>
      <c r="C13" s="135"/>
      <c r="D13" s="87"/>
      <c r="E13" s="87"/>
      <c r="F13" s="87" t="s">
        <v>1031</v>
      </c>
      <c r="G13" s="87"/>
      <c r="H13" s="89"/>
      <c r="I13" s="89"/>
      <c r="J13" s="89"/>
      <c r="K13" s="89"/>
      <c r="L13" s="89"/>
      <c r="M13" s="87"/>
      <c r="N13" s="87"/>
      <c r="O13" s="87"/>
      <c r="P13" s="87"/>
      <c r="Q13" s="87"/>
      <c r="R13" s="89"/>
      <c r="S13" s="87"/>
      <c r="T13" s="89"/>
      <c r="U13" s="269" t="s">
        <v>86</v>
      </c>
      <c r="V13" s="87"/>
    </row>
    <row r="14" spans="1:22" s="144" customFormat="1" ht="11.1" customHeight="1" x14ac:dyDescent="0.2">
      <c r="B14" s="87"/>
      <c r="C14" s="149" t="s">
        <v>318</v>
      </c>
      <c r="D14" s="87"/>
      <c r="E14" s="87"/>
      <c r="F14" s="87"/>
      <c r="G14" s="87" t="s">
        <v>1032</v>
      </c>
      <c r="H14" s="89"/>
      <c r="I14" s="89"/>
      <c r="J14" s="89"/>
      <c r="K14" s="89"/>
      <c r="L14" s="89"/>
      <c r="M14" s="87"/>
      <c r="N14" s="87"/>
      <c r="O14" s="87"/>
      <c r="P14" s="87"/>
      <c r="Q14" s="87"/>
      <c r="R14" s="89"/>
      <c r="S14" s="87"/>
      <c r="T14" s="89" t="s">
        <v>72</v>
      </c>
      <c r="U14" s="150">
        <v>0</v>
      </c>
      <c r="V14" s="87"/>
    </row>
    <row r="15" spans="1:22" s="144" customFormat="1" ht="11.1" customHeight="1" x14ac:dyDescent="0.2">
      <c r="B15" s="87"/>
      <c r="C15" s="149" t="s">
        <v>322</v>
      </c>
      <c r="D15" s="87"/>
      <c r="E15" s="87"/>
      <c r="F15" s="87"/>
      <c r="G15" s="87" t="s">
        <v>1033</v>
      </c>
      <c r="H15" s="89"/>
      <c r="I15" s="89"/>
      <c r="J15" s="89"/>
      <c r="K15" s="89"/>
      <c r="L15" s="89"/>
      <c r="M15" s="87"/>
      <c r="N15" s="87"/>
      <c r="O15" s="87"/>
      <c r="P15" s="87"/>
      <c r="Q15" s="87"/>
      <c r="R15" s="89"/>
      <c r="S15" s="87"/>
      <c r="T15" s="89" t="s">
        <v>72</v>
      </c>
      <c r="U15" s="150">
        <v>0</v>
      </c>
      <c r="V15" s="87"/>
    </row>
    <row r="16" spans="1:22" s="144" customFormat="1" ht="11.1" customHeight="1" x14ac:dyDescent="0.2">
      <c r="B16" s="87"/>
      <c r="C16" s="149" t="s">
        <v>596</v>
      </c>
      <c r="D16" s="87"/>
      <c r="E16" s="87"/>
      <c r="F16" s="87"/>
      <c r="G16" s="87" t="s">
        <v>1034</v>
      </c>
      <c r="H16" s="89"/>
      <c r="I16" s="89"/>
      <c r="J16" s="89"/>
      <c r="K16" s="89"/>
      <c r="L16" s="89"/>
      <c r="M16" s="87"/>
      <c r="N16" s="87"/>
      <c r="O16" s="87"/>
      <c r="P16" s="87"/>
      <c r="Q16" s="87"/>
      <c r="R16" s="89"/>
      <c r="S16" s="87"/>
      <c r="T16" s="89" t="s">
        <v>72</v>
      </c>
      <c r="U16" s="150">
        <v>201013</v>
      </c>
      <c r="V16" s="87"/>
    </row>
    <row r="17" spans="2:22" s="144" customFormat="1" ht="12" customHeight="1" x14ac:dyDescent="0.2">
      <c r="B17" s="87"/>
      <c r="C17" s="149" t="s">
        <v>111</v>
      </c>
      <c r="D17" s="87"/>
      <c r="E17" s="87"/>
      <c r="F17" s="87"/>
      <c r="G17" s="87"/>
      <c r="H17" s="89"/>
      <c r="I17" s="89"/>
      <c r="J17" s="89"/>
      <c r="K17" s="89"/>
      <c r="L17" s="89"/>
      <c r="M17" s="87"/>
      <c r="N17" s="87"/>
      <c r="O17" s="87"/>
      <c r="P17" s="87"/>
      <c r="Q17" s="87"/>
      <c r="R17" s="101" t="s">
        <v>760</v>
      </c>
      <c r="S17" s="89"/>
      <c r="T17" s="101"/>
      <c r="U17" s="153">
        <v>201013</v>
      </c>
      <c r="V17" s="87"/>
    </row>
    <row r="18" spans="2:22" s="144" customFormat="1" ht="8.1" customHeight="1" x14ac:dyDescent="0.2">
      <c r="B18" s="87"/>
      <c r="C18" s="149"/>
      <c r="D18" s="87"/>
      <c r="E18" s="87"/>
      <c r="F18" s="87"/>
      <c r="G18" s="87"/>
      <c r="H18" s="89"/>
      <c r="I18" s="89"/>
      <c r="J18" s="89"/>
      <c r="K18" s="89"/>
      <c r="L18" s="89"/>
      <c r="M18" s="87"/>
      <c r="N18" s="87"/>
      <c r="O18" s="87"/>
      <c r="P18" s="87"/>
      <c r="Q18" s="87"/>
      <c r="R18" s="89"/>
      <c r="S18" s="87"/>
      <c r="T18" s="89"/>
      <c r="U18" s="87"/>
      <c r="V18" s="87"/>
    </row>
    <row r="19" spans="2:22" s="144" customFormat="1" ht="12" customHeight="1" x14ac:dyDescent="0.2">
      <c r="B19" s="87"/>
      <c r="C19" s="149" t="s">
        <v>114</v>
      </c>
      <c r="D19" s="87"/>
      <c r="E19" s="87"/>
      <c r="F19" s="87" t="s">
        <v>1035</v>
      </c>
      <c r="G19" s="87"/>
      <c r="H19" s="89"/>
      <c r="I19" s="89"/>
      <c r="J19" s="89"/>
      <c r="K19" s="89"/>
      <c r="L19" s="89"/>
      <c r="M19" s="87"/>
      <c r="N19" s="87"/>
      <c r="O19" s="87"/>
      <c r="P19" s="87"/>
      <c r="Q19" s="87"/>
      <c r="R19" s="89"/>
      <c r="S19" s="87"/>
      <c r="T19" s="89" t="s">
        <v>72</v>
      </c>
      <c r="U19" s="150">
        <v>1568459</v>
      </c>
      <c r="V19" s="87"/>
    </row>
    <row r="20" spans="2:22" s="144" customFormat="1" ht="6.95" customHeight="1" x14ac:dyDescent="0.2">
      <c r="B20" s="87"/>
      <c r="C20" s="149"/>
      <c r="D20" s="87"/>
      <c r="E20" s="87"/>
      <c r="F20" s="87"/>
      <c r="G20" s="87"/>
      <c r="H20" s="89"/>
      <c r="I20" s="89"/>
      <c r="J20" s="89"/>
      <c r="K20" s="89"/>
      <c r="L20" s="89"/>
      <c r="M20" s="87"/>
      <c r="N20" s="87"/>
      <c r="O20" s="87"/>
      <c r="P20" s="87"/>
      <c r="Q20" s="87"/>
      <c r="R20" s="89"/>
      <c r="S20" s="87"/>
      <c r="T20" s="89"/>
      <c r="U20" s="136"/>
      <c r="V20" s="87"/>
    </row>
    <row r="21" spans="2:22" s="144" customFormat="1" ht="11.1" customHeight="1" x14ac:dyDescent="0.2">
      <c r="B21" s="87"/>
      <c r="C21" s="149"/>
      <c r="D21" s="87"/>
      <c r="E21" s="87"/>
      <c r="F21" s="87" t="s">
        <v>1036</v>
      </c>
      <c r="G21" s="87"/>
      <c r="H21" s="89"/>
      <c r="I21" s="89"/>
      <c r="J21" s="89"/>
      <c r="K21" s="89"/>
      <c r="L21" s="89"/>
      <c r="M21" s="89"/>
      <c r="N21" s="87"/>
      <c r="O21" s="87"/>
      <c r="P21" s="87"/>
      <c r="Q21" s="87"/>
      <c r="R21" s="89"/>
      <c r="S21" s="87"/>
      <c r="T21" s="89"/>
      <c r="U21" s="87"/>
      <c r="V21" s="87"/>
    </row>
    <row r="22" spans="2:22" s="144" customFormat="1" ht="11.1" customHeight="1" x14ac:dyDescent="0.2">
      <c r="B22" s="87"/>
      <c r="C22" s="149" t="s">
        <v>119</v>
      </c>
      <c r="D22" s="87"/>
      <c r="E22" s="87"/>
      <c r="F22" s="87"/>
      <c r="G22" s="87" t="s">
        <v>1037</v>
      </c>
      <c r="H22" s="89"/>
      <c r="I22" s="89"/>
      <c r="J22" s="89"/>
      <c r="K22" s="89"/>
      <c r="L22" s="89"/>
      <c r="M22" s="89"/>
      <c r="N22" s="87"/>
      <c r="O22" s="87"/>
      <c r="P22" s="87"/>
      <c r="Q22" s="87"/>
      <c r="R22" s="89"/>
      <c r="S22" s="87"/>
      <c r="T22" s="89" t="s">
        <v>72</v>
      </c>
      <c r="U22" s="150">
        <v>0</v>
      </c>
      <c r="V22" s="87"/>
    </row>
    <row r="23" spans="2:22" s="144" customFormat="1" ht="11.1" customHeight="1" x14ac:dyDescent="0.2">
      <c r="B23" s="87"/>
      <c r="C23" s="149" t="s">
        <v>246</v>
      </c>
      <c r="D23" s="87"/>
      <c r="E23" s="87"/>
      <c r="F23" s="87"/>
      <c r="G23" s="87" t="s">
        <v>1038</v>
      </c>
      <c r="H23" s="89"/>
      <c r="I23" s="89"/>
      <c r="J23" s="89"/>
      <c r="K23" s="89"/>
      <c r="L23" s="89"/>
      <c r="M23" s="87"/>
      <c r="N23" s="87"/>
      <c r="O23" s="87"/>
      <c r="P23" s="87"/>
      <c r="Q23" s="87"/>
      <c r="R23" s="89"/>
      <c r="S23" s="87"/>
      <c r="T23" s="89" t="s">
        <v>72</v>
      </c>
      <c r="U23" s="150">
        <v>0</v>
      </c>
      <c r="V23" s="87"/>
    </row>
    <row r="24" spans="2:22" s="144" customFormat="1" ht="11.1" customHeight="1" x14ac:dyDescent="0.2">
      <c r="B24" s="87"/>
      <c r="C24" s="149" t="s">
        <v>248</v>
      </c>
      <c r="D24" s="87"/>
      <c r="E24" s="87"/>
      <c r="F24" s="87"/>
      <c r="G24" s="87" t="s">
        <v>716</v>
      </c>
      <c r="H24" s="89"/>
      <c r="I24" s="89"/>
      <c r="J24" s="89"/>
      <c r="K24" s="89"/>
      <c r="L24" s="89"/>
      <c r="M24" s="87"/>
      <c r="N24" s="87"/>
      <c r="O24" s="87"/>
      <c r="P24" s="87"/>
      <c r="Q24" s="87"/>
      <c r="R24" s="89"/>
      <c r="S24" s="87"/>
      <c r="T24" s="89" t="s">
        <v>72</v>
      </c>
      <c r="U24" s="150">
        <v>0</v>
      </c>
      <c r="V24" s="87"/>
    </row>
    <row r="25" spans="2:22" s="144" customFormat="1" ht="12" customHeight="1" x14ac:dyDescent="0.2">
      <c r="B25" s="87"/>
      <c r="C25" s="149" t="s">
        <v>130</v>
      </c>
      <c r="D25" s="87"/>
      <c r="E25" s="87"/>
      <c r="F25" s="87"/>
      <c r="G25" s="87"/>
      <c r="H25" s="89"/>
      <c r="I25" s="89"/>
      <c r="J25" s="89"/>
      <c r="K25" s="89"/>
      <c r="L25" s="89"/>
      <c r="M25" s="89"/>
      <c r="N25" s="87"/>
      <c r="O25" s="87"/>
      <c r="P25" s="87"/>
      <c r="Q25" s="87"/>
      <c r="R25" s="101" t="s">
        <v>760</v>
      </c>
      <c r="S25" s="89"/>
      <c r="T25" s="101"/>
      <c r="U25" s="153">
        <v>0</v>
      </c>
      <c r="V25" s="87"/>
    </row>
    <row r="26" spans="2:22" s="144" customFormat="1" ht="11.1" customHeight="1" x14ac:dyDescent="0.2">
      <c r="B26" s="87"/>
      <c r="C26" s="149"/>
      <c r="D26" s="87"/>
      <c r="E26" s="87"/>
      <c r="F26" s="87" t="s">
        <v>1039</v>
      </c>
      <c r="G26" s="87"/>
      <c r="H26" s="89"/>
      <c r="I26" s="89"/>
      <c r="J26" s="89"/>
      <c r="K26" s="89"/>
      <c r="L26" s="89"/>
      <c r="M26" s="87"/>
      <c r="N26" s="87"/>
      <c r="O26" s="87"/>
      <c r="P26" s="87"/>
      <c r="Q26" s="87"/>
      <c r="R26" s="89"/>
      <c r="S26" s="87"/>
      <c r="T26" s="89"/>
      <c r="U26" s="87"/>
      <c r="V26" s="87"/>
    </row>
    <row r="27" spans="2:22" s="144" customFormat="1" ht="11.1" customHeight="1" x14ac:dyDescent="0.2">
      <c r="B27" s="87"/>
      <c r="C27" s="149" t="s">
        <v>135</v>
      </c>
      <c r="D27" s="87"/>
      <c r="E27" s="87"/>
      <c r="F27" s="87"/>
      <c r="G27" s="87" t="s">
        <v>794</v>
      </c>
      <c r="H27" s="89"/>
      <c r="I27" s="89"/>
      <c r="J27" s="89"/>
      <c r="K27" s="89"/>
      <c r="L27" s="89"/>
      <c r="M27" s="87"/>
      <c r="N27" s="87"/>
      <c r="O27" s="87"/>
      <c r="P27" s="87"/>
      <c r="Q27" s="87"/>
      <c r="R27" s="89"/>
      <c r="S27" s="87"/>
      <c r="T27" s="89" t="s">
        <v>72</v>
      </c>
      <c r="U27" s="150">
        <v>0</v>
      </c>
      <c r="V27" s="87"/>
    </row>
    <row r="28" spans="2:22" s="144" customFormat="1" ht="11.1" customHeight="1" x14ac:dyDescent="0.2">
      <c r="B28" s="87"/>
      <c r="C28" s="149" t="s">
        <v>138</v>
      </c>
      <c r="D28" s="87"/>
      <c r="E28" s="87"/>
      <c r="F28" s="87"/>
      <c r="G28" s="87" t="s">
        <v>1040</v>
      </c>
      <c r="H28" s="89"/>
      <c r="I28" s="89"/>
      <c r="J28" s="89"/>
      <c r="K28" s="89"/>
      <c r="L28" s="89"/>
      <c r="M28" s="87"/>
      <c r="N28" s="87"/>
      <c r="O28" s="103"/>
      <c r="P28" s="87"/>
      <c r="Q28" s="87"/>
      <c r="R28" s="89"/>
      <c r="S28" s="87"/>
      <c r="T28" s="89" t="s">
        <v>72</v>
      </c>
      <c r="U28" s="150">
        <v>0</v>
      </c>
      <c r="V28" s="87"/>
    </row>
    <row r="29" spans="2:22" s="144" customFormat="1" ht="12" customHeight="1" x14ac:dyDescent="0.2">
      <c r="B29" s="87"/>
      <c r="C29" s="149" t="s">
        <v>141</v>
      </c>
      <c r="D29" s="87"/>
      <c r="E29" s="87"/>
      <c r="F29" s="87"/>
      <c r="G29" s="87"/>
      <c r="H29" s="89"/>
      <c r="I29" s="89"/>
      <c r="J29" s="89"/>
      <c r="K29" s="89"/>
      <c r="L29" s="89"/>
      <c r="M29" s="87"/>
      <c r="N29" s="87"/>
      <c r="O29" s="87"/>
      <c r="P29" s="87"/>
      <c r="Q29" s="87"/>
      <c r="R29" s="101" t="s">
        <v>760</v>
      </c>
      <c r="S29" s="89"/>
      <c r="T29" s="101"/>
      <c r="U29" s="153">
        <v>0</v>
      </c>
      <c r="V29" s="87"/>
    </row>
    <row r="30" spans="2:22" s="144" customFormat="1" ht="11.1" customHeight="1" x14ac:dyDescent="0.2">
      <c r="B30" s="87"/>
      <c r="C30" s="149"/>
      <c r="D30" s="87"/>
      <c r="E30" s="87"/>
      <c r="F30" s="87" t="s">
        <v>1041</v>
      </c>
      <c r="G30" s="87"/>
      <c r="H30" s="89"/>
      <c r="I30" s="89"/>
      <c r="J30" s="89"/>
      <c r="K30" s="89"/>
      <c r="L30" s="89"/>
      <c r="M30" s="87"/>
      <c r="N30" s="87"/>
      <c r="O30" s="87"/>
      <c r="P30" s="87"/>
      <c r="Q30" s="87"/>
      <c r="R30" s="89"/>
      <c r="S30" s="87"/>
      <c r="T30" s="89"/>
      <c r="U30" s="87"/>
      <c r="V30" s="87"/>
    </row>
    <row r="31" spans="2:22" s="144" customFormat="1" ht="11.1" customHeight="1" x14ac:dyDescent="0.2">
      <c r="B31" s="87"/>
      <c r="C31" s="149" t="s">
        <v>269</v>
      </c>
      <c r="D31" s="87"/>
      <c r="E31" s="87"/>
      <c r="F31" s="87"/>
      <c r="G31" s="87" t="s">
        <v>1042</v>
      </c>
      <c r="H31" s="89"/>
      <c r="I31" s="89"/>
      <c r="J31" s="89"/>
      <c r="K31" s="89"/>
      <c r="L31" s="89"/>
      <c r="M31" s="87"/>
      <c r="N31" s="87"/>
      <c r="O31" s="87"/>
      <c r="P31" s="87"/>
      <c r="Q31" s="87"/>
      <c r="R31" s="89"/>
      <c r="S31" s="87"/>
      <c r="T31" s="89" t="s">
        <v>72</v>
      </c>
      <c r="U31" s="150">
        <v>0</v>
      </c>
      <c r="V31" s="87"/>
    </row>
    <row r="32" spans="2:22" s="144" customFormat="1" ht="11.1" customHeight="1" x14ac:dyDescent="0.2">
      <c r="B32" s="87"/>
      <c r="C32" s="149" t="s">
        <v>271</v>
      </c>
      <c r="D32" s="87"/>
      <c r="E32" s="87"/>
      <c r="F32" s="87"/>
      <c r="G32" s="87" t="s">
        <v>1043</v>
      </c>
      <c r="H32" s="89"/>
      <c r="I32" s="89"/>
      <c r="J32" s="89"/>
      <c r="K32" s="89"/>
      <c r="L32" s="89"/>
      <c r="M32" s="87"/>
      <c r="N32" s="87"/>
      <c r="O32" s="87"/>
      <c r="P32" s="87"/>
      <c r="Q32" s="87"/>
      <c r="R32" s="89"/>
      <c r="S32" s="87"/>
      <c r="T32" s="89" t="s">
        <v>72</v>
      </c>
      <c r="U32" s="150">
        <v>0</v>
      </c>
      <c r="V32" s="87"/>
    </row>
    <row r="33" spans="2:22" s="144" customFormat="1" ht="12" customHeight="1" x14ac:dyDescent="0.2">
      <c r="B33" s="87"/>
      <c r="C33" s="149" t="s">
        <v>142</v>
      </c>
      <c r="D33" s="87"/>
      <c r="E33" s="87"/>
      <c r="F33" s="87"/>
      <c r="G33" s="87"/>
      <c r="H33" s="89"/>
      <c r="I33" s="89"/>
      <c r="J33" s="89"/>
      <c r="K33" s="89"/>
      <c r="L33" s="89"/>
      <c r="M33" s="87"/>
      <c r="N33" s="87"/>
      <c r="O33" s="87"/>
      <c r="P33" s="87"/>
      <c r="Q33" s="87"/>
      <c r="R33" s="101" t="s">
        <v>760</v>
      </c>
      <c r="S33" s="89"/>
      <c r="T33" s="101"/>
      <c r="U33" s="153">
        <v>0</v>
      </c>
      <c r="V33" s="87"/>
    </row>
    <row r="34" spans="2:22" s="144" customFormat="1" ht="6" customHeight="1" x14ac:dyDescent="0.2">
      <c r="B34" s="87"/>
      <c r="C34" s="149"/>
      <c r="D34" s="87"/>
      <c r="E34" s="87"/>
      <c r="F34" s="87"/>
      <c r="G34" s="87"/>
      <c r="H34" s="89"/>
      <c r="I34" s="89"/>
      <c r="J34" s="89"/>
      <c r="K34" s="89"/>
      <c r="L34" s="89"/>
      <c r="M34" s="87"/>
      <c r="N34" s="87"/>
      <c r="O34" s="87"/>
      <c r="P34" s="87"/>
      <c r="Q34" s="87"/>
      <c r="R34" s="89"/>
      <c r="S34" s="101"/>
      <c r="T34" s="89"/>
      <c r="U34" s="136"/>
      <c r="V34" s="87"/>
    </row>
    <row r="35" spans="2:22" s="144" customFormat="1" ht="12" customHeight="1" x14ac:dyDescent="0.2">
      <c r="B35" s="87"/>
      <c r="C35" s="156" t="s">
        <v>193</v>
      </c>
      <c r="D35" s="87"/>
      <c r="E35" s="87"/>
      <c r="F35" s="87"/>
      <c r="G35" s="87"/>
      <c r="H35" s="89"/>
      <c r="I35" s="89"/>
      <c r="J35" s="89"/>
      <c r="K35" s="89"/>
      <c r="L35" s="89"/>
      <c r="M35" s="87"/>
      <c r="N35" s="87"/>
      <c r="O35" s="87"/>
      <c r="P35" s="87"/>
      <c r="Q35" s="87"/>
      <c r="R35" s="101" t="s">
        <v>1044</v>
      </c>
      <c r="S35" s="89"/>
      <c r="T35" s="101"/>
      <c r="U35" s="157">
        <v>1769472</v>
      </c>
      <c r="V35" s="87"/>
    </row>
    <row r="36" spans="2:22" s="144" customFormat="1" ht="6" customHeight="1" x14ac:dyDescent="0.2">
      <c r="B36" s="112"/>
      <c r="C36" s="244"/>
      <c r="D36" s="112"/>
      <c r="E36" s="112"/>
      <c r="F36" s="112"/>
      <c r="G36" s="112"/>
      <c r="H36" s="114"/>
      <c r="I36" s="114"/>
      <c r="J36" s="114"/>
      <c r="K36" s="114"/>
      <c r="L36" s="114"/>
      <c r="M36" s="112"/>
      <c r="N36" s="112"/>
      <c r="O36" s="112"/>
      <c r="P36" s="112"/>
      <c r="Q36" s="112"/>
      <c r="R36" s="114"/>
      <c r="S36" s="445"/>
      <c r="T36" s="114"/>
      <c r="U36" s="249"/>
      <c r="V36" s="112"/>
    </row>
    <row r="37" spans="2:22" s="144" customFormat="1" ht="6" customHeight="1" x14ac:dyDescent="0.2">
      <c r="B37" s="116"/>
      <c r="C37" s="455"/>
      <c r="D37" s="116"/>
      <c r="E37" s="116"/>
      <c r="F37" s="116"/>
      <c r="G37" s="116"/>
      <c r="H37" s="119"/>
      <c r="I37" s="119"/>
      <c r="J37" s="119"/>
      <c r="K37" s="119"/>
      <c r="L37" s="119"/>
      <c r="M37" s="116"/>
      <c r="N37" s="116"/>
      <c r="O37" s="116"/>
      <c r="P37" s="116"/>
      <c r="Q37" s="116"/>
      <c r="R37" s="119"/>
      <c r="S37" s="456"/>
      <c r="T37" s="119"/>
      <c r="U37" s="254"/>
      <c r="V37" s="116"/>
    </row>
    <row r="38" spans="2:22" s="144" customFormat="1" x14ac:dyDescent="0.2">
      <c r="B38" s="87"/>
      <c r="C38" s="149"/>
      <c r="D38" s="87"/>
      <c r="E38" s="88" t="s">
        <v>1045</v>
      </c>
      <c r="F38" s="88"/>
      <c r="G38" s="88"/>
      <c r="H38" s="89"/>
      <c r="I38" s="89"/>
      <c r="J38" s="89"/>
      <c r="K38" s="89"/>
      <c r="L38" s="89"/>
      <c r="M38" s="87"/>
      <c r="N38" s="87"/>
      <c r="O38" s="87"/>
      <c r="P38" s="87"/>
      <c r="Q38" s="87"/>
      <c r="R38" s="89"/>
      <c r="S38" s="101"/>
      <c r="T38" s="89"/>
      <c r="U38" s="148"/>
      <c r="V38" s="87"/>
    </row>
    <row r="39" spans="2:22" s="144" customFormat="1" ht="6" customHeight="1" x14ac:dyDescent="0.2">
      <c r="B39" s="87"/>
      <c r="C39" s="149"/>
      <c r="D39" s="87"/>
      <c r="E39" s="87"/>
      <c r="F39" s="87"/>
      <c r="G39" s="87"/>
      <c r="H39" s="89"/>
      <c r="I39" s="89"/>
      <c r="J39" s="89"/>
      <c r="K39" s="89"/>
      <c r="L39" s="89"/>
      <c r="M39" s="87"/>
      <c r="N39" s="87"/>
      <c r="O39" s="87"/>
      <c r="P39" s="87"/>
      <c r="Q39" s="87"/>
      <c r="R39" s="89"/>
      <c r="S39" s="101"/>
      <c r="T39" s="89"/>
      <c r="U39" s="148"/>
      <c r="V39" s="87"/>
    </row>
    <row r="40" spans="2:22" s="144" customFormat="1" ht="11.1" customHeight="1" x14ac:dyDescent="0.2">
      <c r="B40" s="87"/>
      <c r="C40" s="149" t="s">
        <v>279</v>
      </c>
      <c r="D40" s="87"/>
      <c r="E40" s="87"/>
      <c r="F40" s="87" t="s">
        <v>1046</v>
      </c>
      <c r="G40" s="87"/>
      <c r="H40" s="89"/>
      <c r="I40" s="89"/>
      <c r="J40" s="89"/>
      <c r="K40" s="89"/>
      <c r="L40" s="89"/>
      <c r="M40" s="87"/>
      <c r="N40" s="87"/>
      <c r="O40" s="87"/>
      <c r="P40" s="87"/>
      <c r="Q40" s="87"/>
      <c r="R40" s="89"/>
      <c r="S40" s="87"/>
      <c r="T40" s="89" t="s">
        <v>72</v>
      </c>
      <c r="U40" s="150">
        <v>0</v>
      </c>
      <c r="V40" s="87"/>
    </row>
    <row r="41" spans="2:22" s="144" customFormat="1" ht="11.1" customHeight="1" x14ac:dyDescent="0.2">
      <c r="B41" s="87"/>
      <c r="C41" s="149" t="s">
        <v>281</v>
      </c>
      <c r="D41" s="87"/>
      <c r="E41" s="87"/>
      <c r="F41" s="87" t="s">
        <v>1047</v>
      </c>
      <c r="G41" s="87"/>
      <c r="H41" s="89"/>
      <c r="I41" s="89"/>
      <c r="J41" s="89"/>
      <c r="K41" s="89"/>
      <c r="L41" s="89"/>
      <c r="M41" s="87"/>
      <c r="N41" s="87"/>
      <c r="O41" s="87"/>
      <c r="P41" s="87"/>
      <c r="Q41" s="87"/>
      <c r="R41" s="89"/>
      <c r="S41" s="87"/>
      <c r="T41" s="89" t="s">
        <v>72</v>
      </c>
      <c r="U41" s="150">
        <v>1568459</v>
      </c>
      <c r="V41" s="87"/>
    </row>
    <row r="42" spans="2:22" s="144" customFormat="1" ht="11.1" customHeight="1" x14ac:dyDescent="0.2">
      <c r="B42" s="87"/>
      <c r="C42" s="149" t="s">
        <v>283</v>
      </c>
      <c r="D42" s="87"/>
      <c r="E42" s="87"/>
      <c r="F42" s="87" t="s">
        <v>1048</v>
      </c>
      <c r="G42" s="87"/>
      <c r="H42" s="89"/>
      <c r="I42" s="89"/>
      <c r="J42" s="89"/>
      <c r="K42" s="89"/>
      <c r="L42" s="89"/>
      <c r="M42" s="87"/>
      <c r="N42" s="87"/>
      <c r="O42" s="87"/>
      <c r="P42" s="87"/>
      <c r="Q42" s="87"/>
      <c r="R42" s="89"/>
      <c r="S42" s="87"/>
      <c r="T42" s="89" t="s">
        <v>72</v>
      </c>
      <c r="U42" s="150">
        <v>0</v>
      </c>
      <c r="V42" s="87"/>
    </row>
    <row r="43" spans="2:22" s="144" customFormat="1" ht="11.1" customHeight="1" x14ac:dyDescent="0.2">
      <c r="B43" s="87"/>
      <c r="C43" s="149" t="s">
        <v>1049</v>
      </c>
      <c r="D43" s="87"/>
      <c r="E43" s="87"/>
      <c r="F43" s="87" t="s">
        <v>1050</v>
      </c>
      <c r="G43" s="87"/>
      <c r="H43" s="89"/>
      <c r="I43" s="89"/>
      <c r="J43" s="89"/>
      <c r="K43" s="89"/>
      <c r="L43" s="89"/>
      <c r="M43" s="87"/>
      <c r="N43" s="87"/>
      <c r="O43" s="87"/>
      <c r="P43" s="87"/>
      <c r="Q43" s="87"/>
      <c r="R43" s="89"/>
      <c r="S43" s="87"/>
      <c r="T43" s="89" t="s">
        <v>72</v>
      </c>
      <c r="U43" s="150">
        <v>0</v>
      </c>
      <c r="V43" s="87"/>
    </row>
    <row r="44" spans="2:22" s="144" customFormat="1" ht="11.1" customHeight="1" x14ac:dyDescent="0.2">
      <c r="B44" s="87"/>
      <c r="C44" s="149" t="s">
        <v>1051</v>
      </c>
      <c r="D44" s="87"/>
      <c r="E44" s="87"/>
      <c r="F44" s="87" t="s">
        <v>1052</v>
      </c>
      <c r="G44" s="87"/>
      <c r="H44" s="89"/>
      <c r="I44" s="89"/>
      <c r="J44" s="89"/>
      <c r="K44" s="89"/>
      <c r="L44" s="89"/>
      <c r="M44" s="87"/>
      <c r="N44" s="87"/>
      <c r="O44" s="87"/>
      <c r="P44" s="87"/>
      <c r="Q44" s="87"/>
      <c r="R44" s="89"/>
      <c r="S44" s="87"/>
      <c r="T44" s="89" t="s">
        <v>72</v>
      </c>
      <c r="U44" s="150">
        <v>0</v>
      </c>
      <c r="V44" s="87"/>
    </row>
    <row r="45" spans="2:22" s="144" customFormat="1" ht="11.1" customHeight="1" x14ac:dyDescent="0.2">
      <c r="B45" s="87"/>
      <c r="C45" s="149" t="s">
        <v>1053</v>
      </c>
      <c r="D45" s="87"/>
      <c r="E45" s="87"/>
      <c r="F45" s="87" t="s">
        <v>1054</v>
      </c>
      <c r="G45" s="87"/>
      <c r="H45" s="89"/>
      <c r="I45" s="89"/>
      <c r="J45" s="89"/>
      <c r="K45" s="89"/>
      <c r="L45" s="89"/>
      <c r="M45" s="87"/>
      <c r="N45" s="87"/>
      <c r="O45" s="87"/>
      <c r="P45" s="87"/>
      <c r="Q45" s="87"/>
      <c r="R45" s="89"/>
      <c r="S45" s="87"/>
      <c r="T45" s="89" t="s">
        <v>72</v>
      </c>
      <c r="U45" s="150">
        <v>0</v>
      </c>
      <c r="V45" s="87"/>
    </row>
    <row r="46" spans="2:22" s="144" customFormat="1" ht="11.1" customHeight="1" x14ac:dyDescent="0.2">
      <c r="B46" s="87"/>
      <c r="C46" s="149" t="s">
        <v>1055</v>
      </c>
      <c r="D46" s="87"/>
      <c r="E46" s="87"/>
      <c r="F46" s="87" t="s">
        <v>1056</v>
      </c>
      <c r="G46" s="87"/>
      <c r="H46" s="89"/>
      <c r="I46" s="89"/>
      <c r="J46" s="89"/>
      <c r="K46" s="89"/>
      <c r="L46" s="89"/>
      <c r="M46" s="87"/>
      <c r="N46" s="87"/>
      <c r="O46" s="87"/>
      <c r="P46" s="87"/>
      <c r="Q46" s="87"/>
      <c r="R46" s="89"/>
      <c r="S46" s="87"/>
      <c r="T46" s="89" t="s">
        <v>72</v>
      </c>
      <c r="U46" s="150">
        <v>201013</v>
      </c>
      <c r="V46" s="87"/>
    </row>
    <row r="47" spans="2:22" s="144" customFormat="1" ht="11.1" customHeight="1" x14ac:dyDescent="0.2">
      <c r="B47" s="87"/>
      <c r="C47" s="149" t="s">
        <v>285</v>
      </c>
      <c r="D47" s="87"/>
      <c r="E47" s="87"/>
      <c r="F47" s="87" t="s">
        <v>125</v>
      </c>
      <c r="G47" s="87"/>
      <c r="H47" s="87"/>
      <c r="I47" s="87" t="s">
        <v>126</v>
      </c>
      <c r="J47" s="87"/>
      <c r="K47" s="100" t="s">
        <v>1407</v>
      </c>
      <c r="L47" s="87" t="s">
        <v>1057</v>
      </c>
      <c r="M47" s="87"/>
      <c r="N47" s="87"/>
      <c r="O47" s="87"/>
      <c r="P47" s="87"/>
      <c r="Q47" s="87"/>
      <c r="R47" s="89"/>
      <c r="S47" s="87"/>
      <c r="T47" s="89" t="s">
        <v>72</v>
      </c>
      <c r="U47" s="150">
        <v>0</v>
      </c>
      <c r="V47" s="87"/>
    </row>
    <row r="48" spans="2:22" s="144" customFormat="1" ht="12" customHeight="1" x14ac:dyDescent="0.2">
      <c r="B48" s="87"/>
      <c r="C48" s="156" t="s">
        <v>204</v>
      </c>
      <c r="D48" s="87"/>
      <c r="E48" s="87"/>
      <c r="F48" s="87"/>
      <c r="G48" s="87"/>
      <c r="H48" s="89"/>
      <c r="I48" s="89"/>
      <c r="J48" s="89"/>
      <c r="K48" s="89"/>
      <c r="L48" s="89"/>
      <c r="M48" s="87"/>
      <c r="N48" s="87"/>
      <c r="O48" s="87"/>
      <c r="P48" s="87"/>
      <c r="Q48" s="87"/>
      <c r="R48" s="101" t="s">
        <v>1044</v>
      </c>
      <c r="S48" s="89"/>
      <c r="T48" s="101"/>
      <c r="U48" s="153">
        <v>1769472</v>
      </c>
      <c r="V48" s="87"/>
    </row>
    <row r="49" spans="2:22" s="144" customFormat="1" ht="6" customHeight="1" x14ac:dyDescent="0.2">
      <c r="B49" s="112"/>
      <c r="C49" s="244"/>
      <c r="D49" s="112"/>
      <c r="E49" s="112"/>
      <c r="F49" s="112"/>
      <c r="G49" s="112"/>
      <c r="H49" s="114"/>
      <c r="I49" s="114"/>
      <c r="J49" s="114"/>
      <c r="K49" s="114"/>
      <c r="L49" s="114"/>
      <c r="M49" s="112"/>
      <c r="N49" s="112"/>
      <c r="O49" s="112"/>
      <c r="P49" s="112"/>
      <c r="Q49" s="112"/>
      <c r="R49" s="114"/>
      <c r="S49" s="112"/>
      <c r="T49" s="114"/>
      <c r="U49" s="112"/>
      <c r="V49" s="112"/>
    </row>
    <row r="50" spans="2:22" s="144" customFormat="1" ht="6" customHeight="1" x14ac:dyDescent="0.2">
      <c r="B50" s="116"/>
      <c r="C50" s="455"/>
      <c r="D50" s="116"/>
      <c r="E50" s="116"/>
      <c r="F50" s="116"/>
      <c r="G50" s="116"/>
      <c r="H50" s="119"/>
      <c r="I50" s="119"/>
      <c r="J50" s="119"/>
      <c r="K50" s="119"/>
      <c r="L50" s="119"/>
      <c r="M50" s="116"/>
      <c r="N50" s="116"/>
      <c r="O50" s="116"/>
      <c r="P50" s="116"/>
      <c r="Q50" s="116"/>
      <c r="R50" s="119"/>
      <c r="S50" s="116"/>
      <c r="T50" s="119"/>
      <c r="U50" s="116"/>
      <c r="V50" s="116"/>
    </row>
    <row r="51" spans="2:22" s="144" customFormat="1" x14ac:dyDescent="0.2">
      <c r="B51" s="87"/>
      <c r="C51" s="149"/>
      <c r="D51" s="87"/>
      <c r="E51" s="88" t="s">
        <v>1058</v>
      </c>
      <c r="F51" s="88"/>
      <c r="G51" s="88"/>
      <c r="H51" s="89"/>
      <c r="I51" s="89"/>
      <c r="J51" s="89"/>
      <c r="K51" s="89"/>
      <c r="L51" s="89"/>
      <c r="M51" s="87"/>
      <c r="N51" s="87"/>
      <c r="O51" s="87"/>
      <c r="P51" s="87"/>
      <c r="Q51" s="87"/>
      <c r="R51" s="89"/>
      <c r="S51" s="87"/>
      <c r="T51" s="89"/>
      <c r="U51" s="148"/>
      <c r="V51" s="87"/>
    </row>
    <row r="52" spans="2:22" s="144" customFormat="1" ht="6" customHeight="1" x14ac:dyDescent="0.2">
      <c r="B52" s="87"/>
      <c r="C52" s="149"/>
      <c r="D52" s="87"/>
      <c r="E52" s="88"/>
      <c r="F52" s="88"/>
      <c r="G52" s="88"/>
      <c r="H52" s="89"/>
      <c r="I52" s="89"/>
      <c r="J52" s="89"/>
      <c r="K52" s="89"/>
      <c r="L52" s="89"/>
      <c r="M52" s="87"/>
      <c r="N52" s="87"/>
      <c r="O52" s="87"/>
      <c r="P52" s="87"/>
      <c r="Q52" s="87"/>
      <c r="R52" s="89"/>
      <c r="S52" s="87"/>
      <c r="T52" s="89"/>
      <c r="U52" s="148"/>
      <c r="V52" s="87"/>
    </row>
    <row r="53" spans="2:22" s="379" customFormat="1" ht="11.1" customHeight="1" x14ac:dyDescent="0.2">
      <c r="B53" s="87"/>
      <c r="C53" s="149" t="s">
        <v>1059</v>
      </c>
      <c r="D53" s="87"/>
      <c r="E53" s="87"/>
      <c r="F53" s="87" t="s">
        <v>805</v>
      </c>
      <c r="G53" s="87"/>
      <c r="H53" s="89"/>
      <c r="I53" s="89"/>
      <c r="J53" s="89"/>
      <c r="K53" s="89"/>
      <c r="L53" s="89"/>
      <c r="M53" s="87"/>
      <c r="N53" s="87"/>
      <c r="O53" s="87"/>
      <c r="P53" s="87"/>
      <c r="Q53" s="87"/>
      <c r="R53" s="89"/>
      <c r="S53" s="87"/>
      <c r="T53" s="89" t="s">
        <v>72</v>
      </c>
      <c r="U53" s="150">
        <v>220000</v>
      </c>
      <c r="V53" s="87"/>
    </row>
    <row r="54" spans="2:22" s="379" customFormat="1" ht="11.1" customHeight="1" x14ac:dyDescent="0.2">
      <c r="B54" s="87"/>
      <c r="C54" s="149" t="s">
        <v>150</v>
      </c>
      <c r="D54" s="87"/>
      <c r="E54" s="87"/>
      <c r="F54" s="87" t="s">
        <v>806</v>
      </c>
      <c r="G54" s="87"/>
      <c r="H54" s="89"/>
      <c r="I54" s="89"/>
      <c r="J54" s="89"/>
      <c r="K54" s="89"/>
      <c r="L54" s="89"/>
      <c r="M54" s="87"/>
      <c r="N54" s="87"/>
      <c r="O54" s="87"/>
      <c r="P54" s="87"/>
      <c r="Q54" s="87"/>
      <c r="R54" s="89"/>
      <c r="S54" s="87"/>
      <c r="T54" s="89" t="s">
        <v>72</v>
      </c>
      <c r="U54" s="150">
        <v>0</v>
      </c>
      <c r="V54" s="87"/>
    </row>
    <row r="55" spans="2:22" s="379" customFormat="1" ht="11.1" customHeight="1" x14ac:dyDescent="0.2">
      <c r="B55" s="87"/>
      <c r="C55" s="149"/>
      <c r="D55" s="87"/>
      <c r="E55" s="87"/>
      <c r="F55" s="87" t="s">
        <v>807</v>
      </c>
      <c r="G55" s="87"/>
      <c r="H55" s="89"/>
      <c r="I55" s="89"/>
      <c r="J55" s="89"/>
      <c r="K55" s="89"/>
      <c r="L55" s="89"/>
      <c r="M55" s="87"/>
      <c r="N55" s="87"/>
      <c r="O55" s="87"/>
      <c r="P55" s="87"/>
      <c r="Q55" s="87"/>
      <c r="R55" s="89"/>
      <c r="S55" s="87"/>
      <c r="T55" s="89"/>
      <c r="U55" s="610"/>
      <c r="V55" s="87"/>
    </row>
    <row r="56" spans="2:22" s="379" customFormat="1" ht="11.1" customHeight="1" x14ac:dyDescent="0.2">
      <c r="B56" s="87"/>
      <c r="C56" s="149" t="s">
        <v>1060</v>
      </c>
      <c r="D56" s="87"/>
      <c r="E56" s="87"/>
      <c r="F56" s="87"/>
      <c r="G56" s="87" t="s">
        <v>808</v>
      </c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9"/>
      <c r="S56" s="87"/>
      <c r="T56" s="89" t="s">
        <v>72</v>
      </c>
      <c r="U56" s="150">
        <v>0</v>
      </c>
      <c r="V56" s="87"/>
    </row>
    <row r="57" spans="2:22" s="379" customFormat="1" ht="11.1" customHeight="1" x14ac:dyDescent="0.2">
      <c r="B57" s="87"/>
      <c r="C57" s="149" t="s">
        <v>153</v>
      </c>
      <c r="D57" s="87"/>
      <c r="E57" s="87"/>
      <c r="F57" s="87"/>
      <c r="G57" s="87" t="s">
        <v>809</v>
      </c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9"/>
      <c r="S57" s="87"/>
      <c r="T57" s="89" t="s">
        <v>72</v>
      </c>
      <c r="U57" s="150">
        <v>0</v>
      </c>
      <c r="V57" s="87"/>
    </row>
    <row r="58" spans="2:22" s="379" customFormat="1" ht="11.1" customHeight="1" x14ac:dyDescent="0.2">
      <c r="B58" s="87"/>
      <c r="C58" s="149"/>
      <c r="D58" s="87"/>
      <c r="E58" s="87"/>
      <c r="F58" s="87" t="s">
        <v>810</v>
      </c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9"/>
      <c r="S58" s="87"/>
      <c r="T58" s="89"/>
      <c r="U58" s="610"/>
      <c r="V58" s="87"/>
    </row>
    <row r="59" spans="2:22" s="379" customFormat="1" ht="11.1" customHeight="1" x14ac:dyDescent="0.2">
      <c r="B59" s="87"/>
      <c r="C59" s="149" t="s">
        <v>1061</v>
      </c>
      <c r="D59" s="87"/>
      <c r="E59" s="87"/>
      <c r="F59" s="87"/>
      <c r="G59" s="87" t="s">
        <v>811</v>
      </c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9"/>
      <c r="S59" s="87"/>
      <c r="T59" s="89" t="s">
        <v>72</v>
      </c>
      <c r="U59" s="150">
        <v>592954</v>
      </c>
      <c r="V59" s="87"/>
    </row>
    <row r="60" spans="2:22" s="379" customFormat="1" ht="11.1" customHeight="1" x14ac:dyDescent="0.2">
      <c r="B60" s="87"/>
      <c r="C60" s="149" t="s">
        <v>156</v>
      </c>
      <c r="D60" s="87"/>
      <c r="E60" s="87"/>
      <c r="F60" s="87"/>
      <c r="G60" s="87" t="s">
        <v>812</v>
      </c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9"/>
      <c r="S60" s="87"/>
      <c r="T60" s="89" t="s">
        <v>72</v>
      </c>
      <c r="U60" s="150">
        <v>48576</v>
      </c>
      <c r="V60" s="87"/>
    </row>
    <row r="61" spans="2:22" s="379" customFormat="1" ht="11.1" customHeight="1" x14ac:dyDescent="0.2">
      <c r="B61" s="87"/>
      <c r="C61" s="149" t="s">
        <v>1062</v>
      </c>
      <c r="D61" s="87"/>
      <c r="E61" s="87"/>
      <c r="F61" s="87"/>
      <c r="G61" s="87" t="s">
        <v>813</v>
      </c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9"/>
      <c r="S61" s="87"/>
      <c r="T61" s="89" t="s">
        <v>72</v>
      </c>
      <c r="U61" s="150">
        <v>149609</v>
      </c>
      <c r="V61" s="87"/>
    </row>
    <row r="62" spans="2:22" s="379" customFormat="1" ht="11.1" customHeight="1" x14ac:dyDescent="0.2">
      <c r="B62" s="87"/>
      <c r="C62" s="149" t="s">
        <v>1063</v>
      </c>
      <c r="D62" s="87"/>
      <c r="E62" s="87"/>
      <c r="F62" s="87"/>
      <c r="G62" s="87" t="s">
        <v>814</v>
      </c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9"/>
      <c r="S62" s="87"/>
      <c r="T62" s="89" t="s">
        <v>72</v>
      </c>
      <c r="U62" s="150">
        <v>0</v>
      </c>
      <c r="V62" s="87"/>
    </row>
    <row r="63" spans="2:22" s="379" customFormat="1" ht="11.1" customHeight="1" x14ac:dyDescent="0.2">
      <c r="B63" s="87"/>
      <c r="C63" s="149" t="s">
        <v>1064</v>
      </c>
      <c r="D63" s="87"/>
      <c r="E63" s="87"/>
      <c r="F63" s="87"/>
      <c r="G63" s="87" t="s">
        <v>815</v>
      </c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9"/>
      <c r="S63" s="87"/>
      <c r="T63" s="89" t="s">
        <v>72</v>
      </c>
      <c r="U63" s="150">
        <v>0</v>
      </c>
      <c r="V63" s="87"/>
    </row>
    <row r="64" spans="2:22" s="379" customFormat="1" ht="11.1" customHeight="1" x14ac:dyDescent="0.2">
      <c r="B64" s="87"/>
      <c r="C64" s="149" t="s">
        <v>1065</v>
      </c>
      <c r="D64" s="87"/>
      <c r="E64" s="87"/>
      <c r="F64" s="87" t="s">
        <v>816</v>
      </c>
      <c r="G64" s="87"/>
      <c r="H64" s="89"/>
      <c r="I64" s="89"/>
      <c r="J64" s="89"/>
      <c r="K64" s="89"/>
      <c r="L64" s="89"/>
      <c r="M64" s="89"/>
      <c r="N64" s="87"/>
      <c r="O64" s="87"/>
      <c r="P64" s="87"/>
      <c r="Q64" s="87"/>
      <c r="R64" s="89"/>
      <c r="S64" s="87"/>
      <c r="T64" s="89" t="s">
        <v>72</v>
      </c>
      <c r="U64" s="150">
        <v>0</v>
      </c>
      <c r="V64" s="87"/>
    </row>
    <row r="65" spans="2:22" s="379" customFormat="1" ht="11.1" customHeight="1" x14ac:dyDescent="0.2">
      <c r="B65" s="87"/>
      <c r="C65" s="149" t="s">
        <v>1066</v>
      </c>
      <c r="D65" s="87"/>
      <c r="E65" s="87"/>
      <c r="F65" s="87" t="s">
        <v>817</v>
      </c>
      <c r="G65" s="87"/>
      <c r="H65" s="89"/>
      <c r="I65" s="89"/>
      <c r="J65" s="89"/>
      <c r="K65" s="89"/>
      <c r="L65" s="89"/>
      <c r="M65" s="89"/>
      <c r="N65" s="87"/>
      <c r="O65" s="87"/>
      <c r="P65" s="87"/>
      <c r="Q65" s="87"/>
      <c r="R65" s="89"/>
      <c r="S65" s="87"/>
      <c r="T65" s="89" t="s">
        <v>72</v>
      </c>
      <c r="U65" s="150">
        <v>0</v>
      </c>
      <c r="V65" s="87"/>
    </row>
    <row r="66" spans="2:22" s="379" customFormat="1" ht="11.1" customHeight="1" x14ac:dyDescent="0.2">
      <c r="B66" s="87"/>
      <c r="C66" s="149" t="s">
        <v>1067</v>
      </c>
      <c r="D66" s="87"/>
      <c r="E66" s="87"/>
      <c r="F66" s="87" t="s">
        <v>1068</v>
      </c>
      <c r="G66" s="87"/>
      <c r="H66" s="89"/>
      <c r="I66" s="89"/>
      <c r="J66" s="89"/>
      <c r="K66" s="89"/>
      <c r="L66" s="89"/>
      <c r="M66" s="89"/>
      <c r="N66" s="87"/>
      <c r="O66" s="87"/>
      <c r="P66" s="87"/>
      <c r="Q66" s="87"/>
      <c r="R66" s="89"/>
      <c r="S66" s="87"/>
      <c r="T66" s="89" t="s">
        <v>72</v>
      </c>
      <c r="U66" s="150">
        <v>0</v>
      </c>
      <c r="V66" s="87"/>
    </row>
    <row r="67" spans="2:22" s="379" customFormat="1" ht="11.1" customHeight="1" x14ac:dyDescent="0.2">
      <c r="B67" s="87"/>
      <c r="C67" s="149"/>
      <c r="D67" s="87"/>
      <c r="E67" s="87"/>
      <c r="F67" s="87" t="s">
        <v>819</v>
      </c>
      <c r="G67" s="87"/>
      <c r="H67" s="89"/>
      <c r="I67" s="89"/>
      <c r="J67" s="89"/>
      <c r="K67" s="89"/>
      <c r="L67" s="89"/>
      <c r="M67" s="89"/>
      <c r="N67" s="87"/>
      <c r="O67" s="87"/>
      <c r="P67" s="87"/>
      <c r="Q67" s="87"/>
      <c r="R67" s="89"/>
      <c r="S67" s="87"/>
      <c r="T67" s="89"/>
      <c r="U67" s="610"/>
      <c r="V67" s="87"/>
    </row>
    <row r="68" spans="2:22" s="379" customFormat="1" ht="11.1" customHeight="1" x14ac:dyDescent="0.2">
      <c r="B68" s="87"/>
      <c r="C68" s="149" t="s">
        <v>1069</v>
      </c>
      <c r="D68" s="87"/>
      <c r="E68" s="87"/>
      <c r="F68" s="87"/>
      <c r="G68" s="87" t="s">
        <v>820</v>
      </c>
      <c r="H68" s="89"/>
      <c r="I68" s="89"/>
      <c r="J68" s="89"/>
      <c r="K68" s="87"/>
      <c r="L68" s="89"/>
      <c r="M68" s="87"/>
      <c r="N68" s="87"/>
      <c r="O68" s="87"/>
      <c r="P68" s="87"/>
      <c r="Q68" s="87"/>
      <c r="R68" s="89"/>
      <c r="S68" s="87"/>
      <c r="T68" s="89" t="s">
        <v>72</v>
      </c>
      <c r="U68" s="150">
        <v>0</v>
      </c>
      <c r="V68" s="87"/>
    </row>
    <row r="69" spans="2:22" s="379" customFormat="1" ht="11.1" customHeight="1" x14ac:dyDescent="0.2">
      <c r="B69" s="87"/>
      <c r="C69" s="149" t="s">
        <v>1070</v>
      </c>
      <c r="D69" s="87"/>
      <c r="E69" s="87"/>
      <c r="F69" s="87"/>
      <c r="G69" s="87" t="s">
        <v>821</v>
      </c>
      <c r="H69" s="89"/>
      <c r="I69" s="89"/>
      <c r="J69" s="89"/>
      <c r="K69" s="87"/>
      <c r="L69" s="89"/>
      <c r="M69" s="87"/>
      <c r="N69" s="87"/>
      <c r="O69" s="87"/>
      <c r="P69" s="87"/>
      <c r="Q69" s="87"/>
      <c r="R69" s="89"/>
      <c r="S69" s="87"/>
      <c r="T69" s="89" t="s">
        <v>72</v>
      </c>
      <c r="U69" s="150">
        <v>0</v>
      </c>
      <c r="V69" s="87"/>
    </row>
    <row r="70" spans="2:22" s="379" customFormat="1" ht="11.1" customHeight="1" x14ac:dyDescent="0.2">
      <c r="B70" s="87"/>
      <c r="C70" s="149" t="s">
        <v>1071</v>
      </c>
      <c r="D70" s="87"/>
      <c r="E70" s="87"/>
      <c r="F70" s="87"/>
      <c r="G70" s="87" t="s">
        <v>822</v>
      </c>
      <c r="H70" s="89"/>
      <c r="I70" s="89"/>
      <c r="J70" s="89"/>
      <c r="K70" s="87"/>
      <c r="L70" s="89"/>
      <c r="M70" s="87"/>
      <c r="N70" s="87"/>
      <c r="O70" s="87"/>
      <c r="P70" s="87"/>
      <c r="Q70" s="87"/>
      <c r="R70" s="89"/>
      <c r="S70" s="87"/>
      <c r="T70" s="89" t="s">
        <v>72</v>
      </c>
      <c r="U70" s="150">
        <v>0</v>
      </c>
      <c r="V70" s="87"/>
    </row>
    <row r="71" spans="2:22" s="379" customFormat="1" ht="11.1" customHeight="1" x14ac:dyDescent="0.2">
      <c r="B71" s="87"/>
      <c r="C71" s="149" t="s">
        <v>1072</v>
      </c>
      <c r="D71" s="87"/>
      <c r="E71" s="87"/>
      <c r="F71" s="87" t="s">
        <v>1073</v>
      </c>
      <c r="G71" s="87"/>
      <c r="H71" s="89"/>
      <c r="I71" s="89"/>
      <c r="J71" s="89"/>
      <c r="K71" s="89"/>
      <c r="L71" s="89"/>
      <c r="M71" s="89"/>
      <c r="N71" s="87"/>
      <c r="O71" s="87"/>
      <c r="P71" s="87"/>
      <c r="Q71" s="87"/>
      <c r="R71" s="89"/>
      <c r="S71" s="87"/>
      <c r="T71" s="89" t="s">
        <v>72</v>
      </c>
      <c r="U71" s="150">
        <v>520333</v>
      </c>
      <c r="V71" s="87"/>
    </row>
    <row r="72" spans="2:22" s="379" customFormat="1" ht="11.1" customHeight="1" x14ac:dyDescent="0.2">
      <c r="B72" s="87"/>
      <c r="C72" s="149" t="s">
        <v>1074</v>
      </c>
      <c r="D72" s="87"/>
      <c r="E72" s="87"/>
      <c r="F72" s="87" t="s">
        <v>1075</v>
      </c>
      <c r="G72" s="87"/>
      <c r="H72" s="89"/>
      <c r="I72" s="89"/>
      <c r="J72" s="89"/>
      <c r="K72" s="89"/>
      <c r="L72" s="89"/>
      <c r="M72" s="89"/>
      <c r="N72" s="87"/>
      <c r="O72" s="87"/>
      <c r="P72" s="87"/>
      <c r="Q72" s="87"/>
      <c r="R72" s="89"/>
      <c r="S72" s="87"/>
      <c r="T72" s="89" t="s">
        <v>72</v>
      </c>
      <c r="U72" s="150">
        <v>238000</v>
      </c>
      <c r="V72" s="87"/>
    </row>
    <row r="73" spans="2:22" s="379" customFormat="1" ht="11.1" customHeight="1" x14ac:dyDescent="0.2">
      <c r="B73" s="87"/>
      <c r="C73" s="149" t="s">
        <v>1076</v>
      </c>
      <c r="D73" s="87"/>
      <c r="E73" s="87"/>
      <c r="F73" s="87" t="s">
        <v>1077</v>
      </c>
      <c r="G73" s="87"/>
      <c r="H73" s="89"/>
      <c r="I73" s="89"/>
      <c r="J73" s="89"/>
      <c r="K73" s="89"/>
      <c r="L73" s="89"/>
      <c r="M73" s="89"/>
      <c r="N73" s="87"/>
      <c r="O73" s="87"/>
      <c r="P73" s="87"/>
      <c r="Q73" s="87"/>
      <c r="R73" s="89"/>
      <c r="S73" s="87"/>
      <c r="T73" s="89" t="s">
        <v>72</v>
      </c>
      <c r="U73" s="150">
        <v>0</v>
      </c>
      <c r="V73" s="87"/>
    </row>
    <row r="74" spans="2:22" s="379" customFormat="1" ht="11.1" customHeight="1" x14ac:dyDescent="0.2">
      <c r="B74" s="87"/>
      <c r="C74" s="149" t="s">
        <v>1078</v>
      </c>
      <c r="D74" s="87"/>
      <c r="E74" s="87"/>
      <c r="F74" s="87" t="s">
        <v>1079</v>
      </c>
      <c r="G74" s="87"/>
      <c r="H74" s="89"/>
      <c r="I74" s="89"/>
      <c r="J74" s="89"/>
      <c r="K74" s="89"/>
      <c r="L74" s="89"/>
      <c r="M74" s="89"/>
      <c r="N74" s="87"/>
      <c r="O74" s="87"/>
      <c r="P74" s="87"/>
      <c r="Q74" s="87"/>
      <c r="R74" s="89"/>
      <c r="S74" s="87"/>
      <c r="T74" s="89" t="s">
        <v>72</v>
      </c>
      <c r="U74" s="150">
        <v>0</v>
      </c>
      <c r="V74" s="87"/>
    </row>
    <row r="75" spans="2:22" s="379" customFormat="1" ht="11.1" customHeight="1" x14ac:dyDescent="0.2">
      <c r="B75" s="87"/>
      <c r="C75" s="149" t="s">
        <v>1080</v>
      </c>
      <c r="D75" s="87"/>
      <c r="E75" s="87"/>
      <c r="F75" s="87" t="s">
        <v>1081</v>
      </c>
      <c r="G75" s="87"/>
      <c r="H75" s="89"/>
      <c r="I75" s="89"/>
      <c r="J75" s="89"/>
      <c r="K75" s="89"/>
      <c r="L75" s="89"/>
      <c r="M75" s="89"/>
      <c r="N75" s="87"/>
      <c r="O75" s="87"/>
      <c r="P75" s="87"/>
      <c r="Q75" s="87"/>
      <c r="R75" s="89"/>
      <c r="S75" s="87"/>
      <c r="T75" s="89" t="s">
        <v>72</v>
      </c>
      <c r="U75" s="150">
        <v>0</v>
      </c>
      <c r="V75" s="87"/>
    </row>
    <row r="76" spans="2:22" s="379" customFormat="1" ht="12" customHeight="1" x14ac:dyDescent="0.2">
      <c r="B76" s="87"/>
      <c r="C76" s="156" t="s">
        <v>207</v>
      </c>
      <c r="D76" s="87"/>
      <c r="E76" s="87"/>
      <c r="F76" s="87"/>
      <c r="G76" s="87"/>
      <c r="H76" s="89"/>
      <c r="I76" s="89"/>
      <c r="J76" s="89"/>
      <c r="K76" s="89"/>
      <c r="L76" s="89"/>
      <c r="M76" s="87"/>
      <c r="N76" s="87"/>
      <c r="O76" s="87"/>
      <c r="P76" s="87"/>
      <c r="Q76" s="87"/>
      <c r="R76" s="101" t="s">
        <v>1044</v>
      </c>
      <c r="S76" s="89"/>
      <c r="T76" s="101"/>
      <c r="U76" s="153">
        <v>1769472</v>
      </c>
      <c r="V76" s="87"/>
    </row>
    <row r="77" spans="2:22" s="379" customFormat="1" ht="6" customHeight="1" x14ac:dyDescent="0.2">
      <c r="B77" s="87"/>
      <c r="C77" s="135"/>
      <c r="D77" s="87"/>
      <c r="E77" s="87"/>
      <c r="F77" s="87"/>
      <c r="G77" s="87"/>
      <c r="H77" s="89"/>
      <c r="I77" s="89"/>
      <c r="J77" s="89"/>
      <c r="K77" s="89"/>
      <c r="L77" s="89"/>
      <c r="M77" s="87"/>
      <c r="N77" s="87"/>
      <c r="O77" s="87"/>
      <c r="P77" s="87"/>
      <c r="Q77" s="87"/>
      <c r="R77" s="87"/>
      <c r="S77" s="87"/>
      <c r="T77" s="87"/>
      <c r="U77" s="87"/>
      <c r="V77" s="87"/>
    </row>
    <row r="78" spans="2:22" s="483" customFormat="1" x14ac:dyDescent="0.2">
      <c r="C78" s="395"/>
      <c r="H78" s="484"/>
      <c r="I78" s="484"/>
      <c r="J78" s="484"/>
      <c r="K78" s="484"/>
      <c r="L78" s="484"/>
    </row>
    <row r="79" spans="2:22" hidden="1" x14ac:dyDescent="0.2"/>
    <row r="80" spans="2:22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</sheetData>
  <dataValidations count="1">
    <dataValidation allowBlank="1" showInputMessage="1" showErrorMessage="1" sqref="A1:XFD1048576"/>
  </dataValidations>
  <printOptions horizontalCentered="1"/>
  <pageMargins left="0" right="0" top="0.23622047244094491" bottom="0.23622047244094491" header="0.23622047244094491" footer="0.19685039370078741"/>
  <pageSetup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V73"/>
  <sheetViews>
    <sheetView showGridLines="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"/>
  <cols>
    <col min="1" max="1" width="1.7109375" style="128" customWidth="1"/>
    <col min="2" max="2" width="0.85546875" style="128" customWidth="1"/>
    <col min="3" max="3" width="3.85546875" style="468" customWidth="1"/>
    <col min="4" max="4" width="0.85546875" style="128" customWidth="1"/>
    <col min="5" max="6" width="2.7109375" style="128" customWidth="1"/>
    <col min="7" max="7" width="11.7109375" style="128" customWidth="1"/>
    <col min="8" max="9" width="2.7109375" style="396" hidden="1" customWidth="1"/>
    <col min="10" max="10" width="11.7109375" style="396" hidden="1" customWidth="1"/>
    <col min="11" max="11" width="20.7109375" style="396" customWidth="1"/>
    <col min="12" max="12" width="5.7109375" style="396" customWidth="1"/>
    <col min="13" max="17" width="5.7109375" style="128" customWidth="1"/>
    <col min="18" max="18" width="4.7109375" style="128" customWidth="1"/>
    <col min="19" max="19" width="4.7109375" style="128" hidden="1" customWidth="1"/>
    <col min="20" max="20" width="0.85546875" style="128" customWidth="1"/>
    <col min="21" max="21" width="14.7109375" style="128" customWidth="1"/>
    <col min="22" max="22" width="0.85546875" style="128" customWidth="1"/>
    <col min="23" max="23" width="2.7109375" style="128" customWidth="1"/>
    <col min="24" max="16384" width="0" style="128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50"/>
      <c r="N1" s="49"/>
      <c r="O1" s="49"/>
      <c r="P1" s="49"/>
      <c r="Q1" s="49"/>
      <c r="R1" s="49"/>
      <c r="S1" s="49" t="s">
        <v>0</v>
      </c>
      <c r="T1" s="49"/>
      <c r="U1" s="49"/>
      <c r="V1" s="49"/>
    </row>
    <row r="2" spans="1:22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60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56"/>
      <c r="N3" s="56"/>
      <c r="O3" s="56"/>
      <c r="P3" s="56"/>
      <c r="Q3" s="56"/>
      <c r="R3" s="56"/>
      <c r="S3" s="56"/>
      <c r="T3" s="56"/>
      <c r="U3" s="61" t="s">
        <v>1027</v>
      </c>
      <c r="V3" s="56"/>
    </row>
    <row r="4" spans="1:22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64" t="s">
        <v>1028</v>
      </c>
      <c r="V4" s="58"/>
    </row>
    <row r="5" spans="1:22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s="86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61" t="s">
        <v>1029</v>
      </c>
      <c r="V6" s="56"/>
    </row>
    <row r="7" spans="1:22" s="86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s="86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68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</row>
    <row r="10" spans="1:22" s="134" customFormat="1" ht="6.95" customHeight="1" x14ac:dyDescent="0.2">
      <c r="B10" s="87"/>
      <c r="C10" s="135"/>
      <c r="D10" s="87"/>
      <c r="E10" s="87"/>
      <c r="F10" s="87"/>
      <c r="G10" s="87"/>
      <c r="H10" s="89"/>
      <c r="I10" s="89"/>
      <c r="J10" s="89"/>
      <c r="K10" s="89"/>
      <c r="L10" s="89"/>
      <c r="M10" s="136"/>
      <c r="N10" s="136"/>
      <c r="O10" s="136"/>
      <c r="P10" s="136"/>
      <c r="Q10" s="136"/>
      <c r="R10" s="547"/>
      <c r="S10" s="87"/>
      <c r="T10" s="87"/>
      <c r="U10" s="87"/>
      <c r="V10" s="87"/>
    </row>
    <row r="11" spans="1:22" s="134" customFormat="1" ht="12" customHeight="1" x14ac:dyDescent="0.2">
      <c r="B11" s="87"/>
      <c r="C11" s="123"/>
      <c r="D11" s="87"/>
      <c r="E11" s="88" t="s">
        <v>1082</v>
      </c>
      <c r="F11" s="87"/>
      <c r="G11" s="87"/>
      <c r="H11" s="89"/>
      <c r="I11" s="89"/>
      <c r="J11" s="89"/>
      <c r="K11" s="89"/>
      <c r="L11" s="89"/>
      <c r="M11" s="136"/>
      <c r="N11" s="136"/>
      <c r="O11" s="136"/>
      <c r="P11" s="136"/>
      <c r="Q11" s="136"/>
      <c r="R11" s="547"/>
      <c r="S11" s="87"/>
      <c r="T11" s="87"/>
      <c r="U11" s="87"/>
      <c r="V11" s="87"/>
    </row>
    <row r="12" spans="1:22" s="144" customFormat="1" ht="11.1" customHeight="1" x14ac:dyDescent="0.2">
      <c r="B12" s="87"/>
      <c r="C12" s="123"/>
      <c r="D12" s="87"/>
      <c r="E12" s="88"/>
      <c r="F12" s="88"/>
      <c r="G12" s="88"/>
      <c r="H12" s="89"/>
      <c r="I12" s="89"/>
      <c r="J12" s="89"/>
      <c r="K12" s="89"/>
      <c r="L12" s="89"/>
      <c r="M12" s="87"/>
      <c r="N12" s="87"/>
      <c r="O12" s="87"/>
      <c r="P12" s="87"/>
      <c r="Q12" s="87"/>
      <c r="R12" s="89"/>
      <c r="S12" s="87"/>
      <c r="T12" s="89"/>
      <c r="U12" s="573">
        <v>1</v>
      </c>
      <c r="V12" s="87"/>
    </row>
    <row r="13" spans="1:22" s="144" customFormat="1" ht="11.1" customHeight="1" x14ac:dyDescent="0.2">
      <c r="B13" s="87"/>
      <c r="C13" s="149"/>
      <c r="D13" s="87"/>
      <c r="E13" s="88"/>
      <c r="F13" s="87" t="s">
        <v>1083</v>
      </c>
      <c r="G13" s="87"/>
      <c r="H13" s="89"/>
      <c r="I13" s="89"/>
      <c r="J13" s="89"/>
      <c r="K13" s="89"/>
      <c r="L13" s="89"/>
      <c r="M13" s="87"/>
      <c r="N13" s="87"/>
      <c r="O13" s="87"/>
      <c r="P13" s="87"/>
      <c r="Q13" s="87"/>
      <c r="R13" s="89"/>
      <c r="S13" s="87"/>
      <c r="T13" s="89"/>
      <c r="U13" s="269" t="s">
        <v>86</v>
      </c>
      <c r="V13" s="87"/>
    </row>
    <row r="14" spans="1:22" s="144" customFormat="1" ht="12" customHeight="1" x14ac:dyDescent="0.2">
      <c r="B14" s="87"/>
      <c r="C14" s="149" t="s">
        <v>165</v>
      </c>
      <c r="D14" s="87"/>
      <c r="E14" s="87"/>
      <c r="F14" s="87"/>
      <c r="G14" s="87" t="s">
        <v>1084</v>
      </c>
      <c r="H14" s="87"/>
      <c r="I14" s="87"/>
      <c r="J14" s="87"/>
      <c r="K14" s="87"/>
      <c r="L14" s="87"/>
      <c r="M14" s="89"/>
      <c r="N14" s="87"/>
      <c r="O14" s="87"/>
      <c r="P14" s="87"/>
      <c r="Q14" s="87"/>
      <c r="R14" s="89"/>
      <c r="S14" s="87"/>
      <c r="T14" s="89" t="s">
        <v>72</v>
      </c>
      <c r="U14" s="150">
        <v>0</v>
      </c>
      <c r="V14" s="87"/>
    </row>
    <row r="15" spans="1:22" s="144" customFormat="1" ht="12" customHeight="1" x14ac:dyDescent="0.2">
      <c r="B15" s="87"/>
      <c r="C15" s="149" t="s">
        <v>168</v>
      </c>
      <c r="D15" s="87"/>
      <c r="E15" s="87"/>
      <c r="F15" s="87"/>
      <c r="G15" s="87" t="s">
        <v>1085</v>
      </c>
      <c r="H15" s="87"/>
      <c r="I15" s="87"/>
      <c r="J15" s="87"/>
      <c r="K15" s="87"/>
      <c r="L15" s="87"/>
      <c r="M15" s="89"/>
      <c r="N15" s="87"/>
      <c r="O15" s="87"/>
      <c r="P15" s="87"/>
      <c r="Q15" s="87"/>
      <c r="R15" s="89"/>
      <c r="S15" s="87"/>
      <c r="T15" s="89" t="s">
        <v>72</v>
      </c>
      <c r="U15" s="150">
        <v>0</v>
      </c>
      <c r="V15" s="87"/>
    </row>
    <row r="16" spans="1:22" s="144" customFormat="1" ht="12" customHeight="1" x14ac:dyDescent="0.2">
      <c r="B16" s="87"/>
      <c r="C16" s="149"/>
      <c r="D16" s="87"/>
      <c r="E16" s="87"/>
      <c r="F16" s="87" t="s">
        <v>1086</v>
      </c>
      <c r="G16" s="87"/>
      <c r="H16" s="87"/>
      <c r="I16" s="87"/>
      <c r="J16" s="87"/>
      <c r="K16" s="87"/>
      <c r="L16" s="87"/>
      <c r="M16" s="89"/>
      <c r="N16" s="87"/>
      <c r="O16" s="87"/>
      <c r="P16" s="87"/>
      <c r="Q16" s="87"/>
      <c r="R16" s="89"/>
      <c r="S16" s="87"/>
      <c r="T16" s="89"/>
      <c r="U16" s="610"/>
      <c r="V16" s="87"/>
    </row>
    <row r="17" spans="2:22" s="379" customFormat="1" ht="12" customHeight="1" x14ac:dyDescent="0.2">
      <c r="B17" s="87"/>
      <c r="C17" s="149" t="s">
        <v>290</v>
      </c>
      <c r="D17" s="87"/>
      <c r="E17" s="87"/>
      <c r="F17" s="87"/>
      <c r="G17" s="87" t="s">
        <v>1084</v>
      </c>
      <c r="H17" s="87"/>
      <c r="I17" s="87"/>
      <c r="J17" s="87"/>
      <c r="K17" s="87"/>
      <c r="L17" s="87"/>
      <c r="M17" s="89"/>
      <c r="N17" s="87"/>
      <c r="O17" s="87"/>
      <c r="P17" s="87"/>
      <c r="Q17" s="87"/>
      <c r="R17" s="89"/>
      <c r="S17" s="87"/>
      <c r="T17" s="89" t="s">
        <v>72</v>
      </c>
      <c r="U17" s="150">
        <v>0</v>
      </c>
      <c r="V17" s="87"/>
    </row>
    <row r="18" spans="2:22" s="379" customFormat="1" ht="12" customHeight="1" x14ac:dyDescent="0.2">
      <c r="B18" s="87"/>
      <c r="C18" s="149" t="s">
        <v>292</v>
      </c>
      <c r="D18" s="87"/>
      <c r="E18" s="87"/>
      <c r="F18" s="87"/>
      <c r="G18" s="87" t="s">
        <v>1087</v>
      </c>
      <c r="H18" s="87"/>
      <c r="I18" s="87"/>
      <c r="J18" s="87"/>
      <c r="K18" s="100" t="s">
        <v>1407</v>
      </c>
      <c r="L18" s="87" t="s">
        <v>412</v>
      </c>
      <c r="M18" s="89"/>
      <c r="N18" s="87"/>
      <c r="O18" s="87"/>
      <c r="P18" s="87"/>
      <c r="Q18" s="87"/>
      <c r="R18" s="89"/>
      <c r="S18" s="87"/>
      <c r="T18" s="89" t="s">
        <v>72</v>
      </c>
      <c r="U18" s="150">
        <v>0</v>
      </c>
      <c r="V18" s="87"/>
    </row>
    <row r="19" spans="2:22" s="379" customFormat="1" ht="6.95" customHeight="1" x14ac:dyDescent="0.2">
      <c r="B19" s="112"/>
      <c r="C19" s="244"/>
      <c r="D19" s="112"/>
      <c r="E19" s="112"/>
      <c r="F19" s="112"/>
      <c r="G19" s="112"/>
      <c r="H19" s="114"/>
      <c r="I19" s="114"/>
      <c r="J19" s="114"/>
      <c r="K19" s="114"/>
      <c r="L19" s="114"/>
      <c r="M19" s="112"/>
      <c r="N19" s="112"/>
      <c r="O19" s="112"/>
      <c r="P19" s="112"/>
      <c r="Q19" s="112"/>
      <c r="R19" s="114"/>
      <c r="S19" s="112"/>
      <c r="T19" s="114"/>
      <c r="U19" s="112"/>
      <c r="V19" s="112"/>
    </row>
    <row r="20" spans="2:22" s="379" customFormat="1" ht="6.95" customHeight="1" x14ac:dyDescent="0.2">
      <c r="B20" s="116"/>
      <c r="C20" s="455"/>
      <c r="D20" s="116"/>
      <c r="E20" s="116"/>
      <c r="F20" s="116"/>
      <c r="G20" s="116"/>
      <c r="H20" s="119"/>
      <c r="I20" s="119"/>
      <c r="J20" s="119"/>
      <c r="K20" s="119"/>
      <c r="L20" s="119"/>
      <c r="M20" s="116"/>
      <c r="N20" s="116"/>
      <c r="O20" s="116"/>
      <c r="P20" s="116"/>
      <c r="Q20" s="116"/>
      <c r="R20" s="119"/>
      <c r="S20" s="116"/>
      <c r="T20" s="119"/>
      <c r="U20" s="116"/>
      <c r="V20" s="116"/>
    </row>
    <row r="21" spans="2:22" s="379" customFormat="1" ht="12" customHeight="1" x14ac:dyDescent="0.2">
      <c r="B21" s="87"/>
      <c r="C21" s="149"/>
      <c r="D21" s="87"/>
      <c r="E21" s="88" t="s">
        <v>1088</v>
      </c>
      <c r="F21" s="88"/>
      <c r="G21" s="88"/>
      <c r="H21" s="89"/>
      <c r="I21" s="89"/>
      <c r="J21" s="89"/>
      <c r="K21" s="89"/>
      <c r="L21" s="89"/>
      <c r="M21" s="87"/>
      <c r="N21" s="87"/>
      <c r="O21" s="87"/>
      <c r="P21" s="87"/>
      <c r="Q21" s="87"/>
      <c r="R21" s="89"/>
      <c r="S21" s="87"/>
      <c r="T21" s="89"/>
      <c r="U21" s="148"/>
      <c r="V21" s="87"/>
    </row>
    <row r="22" spans="2:22" s="379" customFormat="1" ht="11.1" customHeight="1" x14ac:dyDescent="0.2">
      <c r="B22" s="87"/>
      <c r="C22" s="149"/>
      <c r="D22" s="87"/>
      <c r="E22" s="88"/>
      <c r="F22" s="88"/>
      <c r="G22" s="88"/>
      <c r="H22" s="89"/>
      <c r="I22" s="89"/>
      <c r="J22" s="89"/>
      <c r="K22" s="89"/>
      <c r="L22" s="89"/>
      <c r="M22" s="87"/>
      <c r="N22" s="87"/>
      <c r="O22" s="87"/>
      <c r="P22" s="87"/>
      <c r="Q22" s="87"/>
      <c r="R22" s="89"/>
      <c r="S22" s="87"/>
      <c r="T22" s="89"/>
      <c r="U22" s="148"/>
      <c r="V22" s="87"/>
    </row>
    <row r="23" spans="2:22" s="379" customFormat="1" ht="12" customHeight="1" x14ac:dyDescent="0.2">
      <c r="B23" s="87"/>
      <c r="C23" s="149" t="s">
        <v>176</v>
      </c>
      <c r="D23" s="87"/>
      <c r="E23" s="87"/>
      <c r="F23" s="87" t="s">
        <v>1089</v>
      </c>
      <c r="G23" s="87"/>
      <c r="H23" s="89"/>
      <c r="I23" s="89"/>
      <c r="J23" s="89"/>
      <c r="K23" s="89"/>
      <c r="L23" s="89"/>
      <c r="M23" s="87"/>
      <c r="N23" s="87"/>
      <c r="O23" s="87"/>
      <c r="P23" s="87"/>
      <c r="Q23" s="87"/>
      <c r="R23" s="89"/>
      <c r="S23" s="87"/>
      <c r="T23" s="89" t="s">
        <v>72</v>
      </c>
      <c r="U23" s="150">
        <v>0</v>
      </c>
      <c r="V23" s="87"/>
    </row>
    <row r="24" spans="2:22" s="379" customFormat="1" ht="12" customHeight="1" x14ac:dyDescent="0.2">
      <c r="B24" s="87"/>
      <c r="C24" s="149"/>
      <c r="D24" s="87"/>
      <c r="E24" s="87"/>
      <c r="F24" s="87" t="s">
        <v>1090</v>
      </c>
      <c r="G24" s="87"/>
      <c r="H24" s="89"/>
      <c r="I24" s="89"/>
      <c r="J24" s="89"/>
      <c r="K24" s="89"/>
      <c r="L24" s="89"/>
      <c r="M24" s="87"/>
      <c r="N24" s="87"/>
      <c r="O24" s="87"/>
      <c r="P24" s="87"/>
      <c r="Q24" s="87"/>
      <c r="R24" s="89"/>
      <c r="S24" s="87"/>
      <c r="T24" s="89"/>
      <c r="U24" s="136"/>
      <c r="V24" s="87"/>
    </row>
    <row r="25" spans="2:22" s="379" customFormat="1" ht="12" customHeight="1" x14ac:dyDescent="0.2">
      <c r="B25" s="87"/>
      <c r="C25" s="149" t="s">
        <v>178</v>
      </c>
      <c r="D25" s="87"/>
      <c r="E25" s="87"/>
      <c r="F25" s="87"/>
      <c r="G25" s="87" t="s">
        <v>1091</v>
      </c>
      <c r="H25" s="89"/>
      <c r="I25" s="89"/>
      <c r="J25" s="89"/>
      <c r="K25" s="89"/>
      <c r="L25" s="89"/>
      <c r="M25" s="87"/>
      <c r="N25" s="87"/>
      <c r="O25" s="87"/>
      <c r="P25" s="87"/>
      <c r="Q25" s="87"/>
      <c r="R25" s="89"/>
      <c r="S25" s="87"/>
      <c r="T25" s="89" t="s">
        <v>72</v>
      </c>
      <c r="U25" s="150">
        <v>0</v>
      </c>
      <c r="V25" s="87"/>
    </row>
    <row r="26" spans="2:22" s="379" customFormat="1" ht="12" customHeight="1" x14ac:dyDescent="0.2">
      <c r="B26" s="87"/>
      <c r="C26" s="149" t="s">
        <v>180</v>
      </c>
      <c r="D26" s="87"/>
      <c r="E26" s="87"/>
      <c r="F26" s="87"/>
      <c r="G26" s="87" t="s">
        <v>1092</v>
      </c>
      <c r="H26" s="89"/>
      <c r="I26" s="89"/>
      <c r="J26" s="89"/>
      <c r="K26" s="89"/>
      <c r="L26" s="89"/>
      <c r="M26" s="87"/>
      <c r="N26" s="87"/>
      <c r="O26" s="87"/>
      <c r="P26" s="87"/>
      <c r="Q26" s="87"/>
      <c r="R26" s="89"/>
      <c r="S26" s="87"/>
      <c r="T26" s="89" t="s">
        <v>72</v>
      </c>
      <c r="U26" s="150">
        <v>0</v>
      </c>
      <c r="V26" s="87"/>
    </row>
    <row r="27" spans="2:22" s="379" customFormat="1" ht="6.95" customHeight="1" x14ac:dyDescent="0.2">
      <c r="B27" s="112"/>
      <c r="C27" s="244"/>
      <c r="D27" s="112"/>
      <c r="E27" s="112"/>
      <c r="F27" s="112"/>
      <c r="G27" s="112"/>
      <c r="H27" s="114"/>
      <c r="I27" s="114"/>
      <c r="J27" s="114"/>
      <c r="K27" s="114"/>
      <c r="L27" s="114"/>
      <c r="M27" s="112"/>
      <c r="N27" s="112"/>
      <c r="O27" s="112"/>
      <c r="P27" s="112"/>
      <c r="Q27" s="112"/>
      <c r="R27" s="114"/>
      <c r="S27" s="112"/>
      <c r="T27" s="114"/>
      <c r="U27" s="112"/>
      <c r="V27" s="112"/>
    </row>
    <row r="28" spans="2:22" s="379" customFormat="1" ht="6.95" customHeight="1" x14ac:dyDescent="0.2">
      <c r="B28" s="116"/>
      <c r="C28" s="455"/>
      <c r="D28" s="116"/>
      <c r="E28" s="116"/>
      <c r="F28" s="116"/>
      <c r="G28" s="116"/>
      <c r="H28" s="119"/>
      <c r="I28" s="119"/>
      <c r="J28" s="119"/>
      <c r="K28" s="119"/>
      <c r="L28" s="119"/>
      <c r="M28" s="116"/>
      <c r="N28" s="116"/>
      <c r="O28" s="611"/>
      <c r="P28" s="116"/>
      <c r="Q28" s="116"/>
      <c r="R28" s="119"/>
      <c r="S28" s="116"/>
      <c r="T28" s="119"/>
      <c r="U28" s="116"/>
      <c r="V28" s="116"/>
    </row>
    <row r="29" spans="2:22" s="379" customFormat="1" ht="12" customHeight="1" x14ac:dyDescent="0.2">
      <c r="B29" s="87"/>
      <c r="C29" s="149"/>
      <c r="D29" s="87"/>
      <c r="E29" s="88" t="s">
        <v>1093</v>
      </c>
      <c r="F29" s="88"/>
      <c r="G29" s="88"/>
      <c r="H29" s="89"/>
      <c r="I29" s="89"/>
      <c r="J29" s="89"/>
      <c r="K29" s="89"/>
      <c r="L29" s="89"/>
      <c r="M29" s="87"/>
      <c r="N29" s="87"/>
      <c r="O29" s="87"/>
      <c r="P29" s="87"/>
      <c r="Q29" s="87"/>
      <c r="R29" s="89"/>
      <c r="S29" s="87"/>
      <c r="T29" s="89"/>
      <c r="U29" s="87"/>
      <c r="V29" s="87"/>
    </row>
    <row r="30" spans="2:22" s="379" customFormat="1" ht="11.1" customHeight="1" x14ac:dyDescent="0.2">
      <c r="B30" s="87"/>
      <c r="C30" s="149"/>
      <c r="D30" s="87"/>
      <c r="E30" s="88"/>
      <c r="F30" s="88"/>
      <c r="G30" s="88"/>
      <c r="H30" s="89"/>
      <c r="I30" s="89"/>
      <c r="J30" s="89"/>
      <c r="K30" s="89"/>
      <c r="L30" s="89"/>
      <c r="M30" s="87"/>
      <c r="N30" s="87"/>
      <c r="O30" s="87"/>
      <c r="P30" s="87"/>
      <c r="Q30" s="87"/>
      <c r="R30" s="89"/>
      <c r="S30" s="87"/>
      <c r="T30" s="89"/>
      <c r="U30" s="148"/>
      <c r="V30" s="87"/>
    </row>
    <row r="31" spans="2:22" s="379" customFormat="1" ht="12" customHeight="1" x14ac:dyDescent="0.2">
      <c r="B31" s="87"/>
      <c r="C31" s="149" t="s">
        <v>706</v>
      </c>
      <c r="D31" s="87"/>
      <c r="E31" s="87"/>
      <c r="F31" s="87" t="s">
        <v>1094</v>
      </c>
      <c r="G31" s="87"/>
      <c r="H31" s="89"/>
      <c r="I31" s="89"/>
      <c r="J31" s="89"/>
      <c r="K31" s="89"/>
      <c r="L31" s="89"/>
      <c r="M31" s="87"/>
      <c r="N31" s="87"/>
      <c r="O31" s="87"/>
      <c r="P31" s="87"/>
      <c r="Q31" s="87"/>
      <c r="R31" s="89"/>
      <c r="S31" s="87"/>
      <c r="T31" s="89" t="s">
        <v>72</v>
      </c>
      <c r="U31" s="150">
        <v>0</v>
      </c>
      <c r="V31" s="87"/>
    </row>
    <row r="32" spans="2:22" s="379" customFormat="1" ht="6.95" customHeight="1" x14ac:dyDescent="0.2">
      <c r="B32" s="87"/>
      <c r="C32" s="149"/>
      <c r="D32" s="87"/>
      <c r="E32" s="87"/>
      <c r="F32" s="87"/>
      <c r="G32" s="87"/>
      <c r="H32" s="89"/>
      <c r="I32" s="89"/>
      <c r="J32" s="89"/>
      <c r="K32" s="89"/>
      <c r="L32" s="89"/>
      <c r="M32" s="87"/>
      <c r="N32" s="87"/>
      <c r="O32" s="87"/>
      <c r="P32" s="87"/>
      <c r="Q32" s="87"/>
      <c r="R32" s="89"/>
      <c r="S32" s="87"/>
      <c r="T32" s="89"/>
      <c r="U32" s="136"/>
      <c r="V32" s="87"/>
    </row>
    <row r="33" spans="2:22" s="379" customFormat="1" ht="12" customHeight="1" x14ac:dyDescent="0.2">
      <c r="B33" s="87"/>
      <c r="C33" s="149"/>
      <c r="D33" s="87"/>
      <c r="E33" s="87"/>
      <c r="F33" s="88" t="s">
        <v>1095</v>
      </c>
      <c r="G33" s="87"/>
      <c r="H33" s="89"/>
      <c r="I33" s="89"/>
      <c r="J33" s="89"/>
      <c r="K33" s="89"/>
      <c r="L33" s="89"/>
      <c r="M33" s="87"/>
      <c r="N33" s="87"/>
      <c r="O33" s="87"/>
      <c r="P33" s="87"/>
      <c r="Q33" s="87"/>
      <c r="R33" s="89"/>
      <c r="S33" s="87"/>
      <c r="T33" s="89"/>
      <c r="U33" s="136"/>
      <c r="V33" s="87"/>
    </row>
    <row r="34" spans="2:22" s="379" customFormat="1" ht="12" customHeight="1" x14ac:dyDescent="0.2">
      <c r="B34" s="87"/>
      <c r="C34" s="149" t="s">
        <v>1096</v>
      </c>
      <c r="D34" s="87"/>
      <c r="E34" s="87"/>
      <c r="F34" s="87"/>
      <c r="G34" s="87" t="s">
        <v>1097</v>
      </c>
      <c r="H34" s="89"/>
      <c r="I34" s="89"/>
      <c r="J34" s="89"/>
      <c r="K34" s="89"/>
      <c r="L34" s="89"/>
      <c r="M34" s="87"/>
      <c r="N34" s="87"/>
      <c r="O34" s="87"/>
      <c r="P34" s="87"/>
      <c r="Q34" s="87"/>
      <c r="R34" s="89"/>
      <c r="S34" s="87"/>
      <c r="T34" s="89" t="s">
        <v>72</v>
      </c>
      <c r="U34" s="150">
        <v>0</v>
      </c>
      <c r="V34" s="87"/>
    </row>
    <row r="35" spans="2:22" s="379" customFormat="1" ht="12" customHeight="1" x14ac:dyDescent="0.2">
      <c r="B35" s="87"/>
      <c r="C35" s="149" t="s">
        <v>1098</v>
      </c>
      <c r="D35" s="87"/>
      <c r="E35" s="87"/>
      <c r="F35" s="87"/>
      <c r="G35" s="87" t="s">
        <v>1099</v>
      </c>
      <c r="H35" s="89"/>
      <c r="I35" s="89"/>
      <c r="J35" s="89"/>
      <c r="K35" s="89"/>
      <c r="L35" s="89"/>
      <c r="M35" s="87"/>
      <c r="N35" s="87"/>
      <c r="O35" s="87"/>
      <c r="P35" s="87"/>
      <c r="Q35" s="87"/>
      <c r="R35" s="89"/>
      <c r="S35" s="87"/>
      <c r="T35" s="89" t="s">
        <v>72</v>
      </c>
      <c r="U35" s="150">
        <v>0</v>
      </c>
      <c r="V35" s="87"/>
    </row>
    <row r="36" spans="2:22" s="379" customFormat="1" x14ac:dyDescent="0.2">
      <c r="B36" s="87"/>
      <c r="C36" s="156" t="s">
        <v>1100</v>
      </c>
      <c r="D36" s="87"/>
      <c r="E36" s="87"/>
      <c r="F36" s="87"/>
      <c r="G36" s="87"/>
      <c r="H36" s="89"/>
      <c r="I36" s="89"/>
      <c r="J36" s="89"/>
      <c r="K36" s="89"/>
      <c r="L36" s="89"/>
      <c r="M36" s="87"/>
      <c r="N36" s="87"/>
      <c r="O36" s="87"/>
      <c r="P36" s="87"/>
      <c r="Q36" s="87"/>
      <c r="R36" s="101" t="s">
        <v>131</v>
      </c>
      <c r="S36" s="87"/>
      <c r="T36" s="89" t="s">
        <v>72</v>
      </c>
      <c r="U36" s="153">
        <v>0</v>
      </c>
      <c r="V36" s="87"/>
    </row>
    <row r="37" spans="2:22" s="379" customFormat="1" ht="6.95" customHeight="1" x14ac:dyDescent="0.2">
      <c r="B37" s="87"/>
      <c r="C37" s="149"/>
      <c r="D37" s="87"/>
      <c r="E37" s="87"/>
      <c r="F37" s="87"/>
      <c r="G37" s="87"/>
      <c r="H37" s="89"/>
      <c r="I37" s="89"/>
      <c r="J37" s="89"/>
      <c r="K37" s="89"/>
      <c r="L37" s="89"/>
      <c r="M37" s="87"/>
      <c r="N37" s="87"/>
      <c r="O37" s="87"/>
      <c r="P37" s="87"/>
      <c r="Q37" s="87"/>
      <c r="R37" s="89"/>
      <c r="S37" s="87"/>
      <c r="T37" s="89"/>
      <c r="U37" s="136"/>
      <c r="V37" s="87"/>
    </row>
    <row r="38" spans="2:22" s="379" customFormat="1" ht="12" customHeight="1" x14ac:dyDescent="0.2">
      <c r="B38" s="87"/>
      <c r="C38" s="149" t="s">
        <v>893</v>
      </c>
      <c r="D38" s="87"/>
      <c r="E38" s="87"/>
      <c r="F38" s="87" t="s">
        <v>1101</v>
      </c>
      <c r="G38" s="87"/>
      <c r="H38" s="89"/>
      <c r="I38" s="89"/>
      <c r="J38" s="89"/>
      <c r="K38" s="89"/>
      <c r="L38" s="89"/>
      <c r="M38" s="87"/>
      <c r="N38" s="87"/>
      <c r="O38" s="87"/>
      <c r="P38" s="87"/>
      <c r="Q38" s="87"/>
      <c r="R38" s="89"/>
      <c r="S38" s="87"/>
      <c r="T38" s="89" t="s">
        <v>72</v>
      </c>
      <c r="U38" s="150">
        <v>0</v>
      </c>
      <c r="V38" s="87"/>
    </row>
    <row r="39" spans="2:22" s="379" customFormat="1" ht="12" customHeight="1" x14ac:dyDescent="0.2">
      <c r="B39" s="87"/>
      <c r="C39" s="149" t="s">
        <v>894</v>
      </c>
      <c r="D39" s="87"/>
      <c r="E39" s="87"/>
      <c r="F39" s="87" t="s">
        <v>1102</v>
      </c>
      <c r="G39" s="87"/>
      <c r="H39" s="89"/>
      <c r="I39" s="89"/>
      <c r="J39" s="89"/>
      <c r="K39" s="89"/>
      <c r="L39" s="89"/>
      <c r="M39" s="87"/>
      <c r="N39" s="87"/>
      <c r="O39" s="87"/>
      <c r="P39" s="87"/>
      <c r="Q39" s="87"/>
      <c r="R39" s="89"/>
      <c r="S39" s="87"/>
      <c r="T39" s="89" t="s">
        <v>72</v>
      </c>
      <c r="U39" s="150">
        <v>0</v>
      </c>
      <c r="V39" s="87"/>
    </row>
    <row r="40" spans="2:22" s="379" customFormat="1" ht="6.95" customHeight="1" x14ac:dyDescent="0.2">
      <c r="B40" s="112"/>
      <c r="C40" s="244"/>
      <c r="D40" s="112"/>
      <c r="E40" s="112"/>
      <c r="F40" s="112"/>
      <c r="G40" s="112"/>
      <c r="H40" s="114"/>
      <c r="I40" s="114"/>
      <c r="J40" s="114"/>
      <c r="K40" s="114"/>
      <c r="L40" s="114"/>
      <c r="M40" s="112"/>
      <c r="N40" s="112"/>
      <c r="O40" s="112"/>
      <c r="P40" s="112"/>
      <c r="Q40" s="112"/>
      <c r="R40" s="114"/>
      <c r="S40" s="112"/>
      <c r="T40" s="114"/>
      <c r="U40" s="112"/>
      <c r="V40" s="112"/>
    </row>
    <row r="41" spans="2:22" s="379" customFormat="1" ht="6.95" customHeight="1" x14ac:dyDescent="0.2">
      <c r="B41" s="116"/>
      <c r="C41" s="455"/>
      <c r="D41" s="116"/>
      <c r="E41" s="116"/>
      <c r="F41" s="116"/>
      <c r="G41" s="116"/>
      <c r="H41" s="119"/>
      <c r="I41" s="119"/>
      <c r="J41" s="119"/>
      <c r="K41" s="119"/>
      <c r="L41" s="119"/>
      <c r="M41" s="116"/>
      <c r="N41" s="116"/>
      <c r="O41" s="116"/>
      <c r="P41" s="116"/>
      <c r="Q41" s="116"/>
      <c r="R41" s="119"/>
      <c r="S41" s="116"/>
      <c r="T41" s="119"/>
      <c r="U41" s="116"/>
      <c r="V41" s="116"/>
    </row>
    <row r="42" spans="2:22" s="379" customFormat="1" ht="12" customHeight="1" x14ac:dyDescent="0.2">
      <c r="B42" s="87"/>
      <c r="C42" s="149"/>
      <c r="D42" s="87"/>
      <c r="E42" s="88" t="s">
        <v>1103</v>
      </c>
      <c r="F42" s="88"/>
      <c r="G42" s="88"/>
      <c r="H42" s="89"/>
      <c r="I42" s="89"/>
      <c r="J42" s="89"/>
      <c r="K42" s="89"/>
      <c r="L42" s="89"/>
      <c r="M42" s="87"/>
      <c r="N42" s="87"/>
      <c r="O42" s="87"/>
      <c r="P42" s="87"/>
      <c r="Q42" s="87"/>
      <c r="R42" s="89"/>
      <c r="S42" s="87"/>
      <c r="T42" s="89"/>
      <c r="U42" s="148"/>
      <c r="V42" s="87"/>
    </row>
    <row r="43" spans="2:22" s="379" customFormat="1" ht="11.1" customHeight="1" x14ac:dyDescent="0.2">
      <c r="B43" s="87"/>
      <c r="C43" s="149"/>
      <c r="D43" s="87"/>
      <c r="E43" s="88"/>
      <c r="F43" s="88"/>
      <c r="G43" s="88"/>
      <c r="H43" s="89"/>
      <c r="I43" s="89"/>
      <c r="J43" s="89"/>
      <c r="K43" s="89"/>
      <c r="L43" s="89"/>
      <c r="M43" s="87"/>
      <c r="N43" s="87"/>
      <c r="O43" s="87"/>
      <c r="P43" s="87"/>
      <c r="Q43" s="87"/>
      <c r="R43" s="89"/>
      <c r="S43" s="87"/>
      <c r="T43" s="89"/>
      <c r="U43" s="148"/>
      <c r="V43" s="87"/>
    </row>
    <row r="44" spans="2:22" s="379" customFormat="1" ht="12" customHeight="1" x14ac:dyDescent="0.2">
      <c r="B44" s="87"/>
      <c r="C44" s="149" t="s">
        <v>905</v>
      </c>
      <c r="D44" s="87"/>
      <c r="E44" s="87"/>
      <c r="F44" s="87"/>
      <c r="G44" s="87" t="s">
        <v>1104</v>
      </c>
      <c r="H44" s="89"/>
      <c r="I44" s="89"/>
      <c r="J44" s="89"/>
      <c r="K44" s="89"/>
      <c r="L44" s="89"/>
      <c r="M44" s="87"/>
      <c r="N44" s="87"/>
      <c r="O44" s="87"/>
      <c r="P44" s="87"/>
      <c r="Q44" s="87"/>
      <c r="R44" s="89"/>
      <c r="S44" s="87"/>
      <c r="T44" s="89" t="s">
        <v>72</v>
      </c>
      <c r="U44" s="150">
        <v>0</v>
      </c>
      <c r="V44" s="87"/>
    </row>
    <row r="45" spans="2:22" s="379" customFormat="1" ht="12" customHeight="1" x14ac:dyDescent="0.2">
      <c r="B45" s="87"/>
      <c r="C45" s="149" t="s">
        <v>1105</v>
      </c>
      <c r="D45" s="87"/>
      <c r="E45" s="87"/>
      <c r="F45" s="87"/>
      <c r="G45" s="87" t="s">
        <v>1106</v>
      </c>
      <c r="H45" s="89"/>
      <c r="I45" s="89"/>
      <c r="J45" s="89"/>
      <c r="K45" s="89"/>
      <c r="L45" s="89"/>
      <c r="M45" s="87"/>
      <c r="N45" s="87"/>
      <c r="O45" s="87"/>
      <c r="P45" s="87"/>
      <c r="Q45" s="87"/>
      <c r="R45" s="89"/>
      <c r="S45" s="87"/>
      <c r="T45" s="89" t="s">
        <v>72</v>
      </c>
      <c r="U45" s="150">
        <v>0</v>
      </c>
      <c r="V45" s="87"/>
    </row>
    <row r="46" spans="2:22" s="379" customFormat="1" ht="12" customHeight="1" x14ac:dyDescent="0.2">
      <c r="B46" s="87"/>
      <c r="C46" s="149" t="s">
        <v>1107</v>
      </c>
      <c r="D46" s="87"/>
      <c r="E46" s="87"/>
      <c r="F46" s="87"/>
      <c r="G46" s="87" t="s">
        <v>1108</v>
      </c>
      <c r="H46" s="89"/>
      <c r="I46" s="89"/>
      <c r="J46" s="89"/>
      <c r="K46" s="89"/>
      <c r="L46" s="89"/>
      <c r="M46" s="87"/>
      <c r="N46" s="87"/>
      <c r="O46" s="87"/>
      <c r="P46" s="87"/>
      <c r="Q46" s="87"/>
      <c r="R46" s="89"/>
      <c r="S46" s="87"/>
      <c r="T46" s="89" t="s">
        <v>72</v>
      </c>
      <c r="U46" s="150">
        <v>0</v>
      </c>
      <c r="V46" s="87"/>
    </row>
    <row r="47" spans="2:22" s="379" customFormat="1" ht="12" customHeight="1" x14ac:dyDescent="0.2">
      <c r="B47" s="87"/>
      <c r="C47" s="149" t="s">
        <v>1109</v>
      </c>
      <c r="D47" s="87"/>
      <c r="E47" s="87"/>
      <c r="F47" s="87"/>
      <c r="G47" s="87" t="s">
        <v>1110</v>
      </c>
      <c r="H47" s="89"/>
      <c r="I47" s="89"/>
      <c r="J47" s="89"/>
      <c r="K47" s="89"/>
      <c r="L47" s="89"/>
      <c r="M47" s="87"/>
      <c r="N47" s="87"/>
      <c r="O47" s="87"/>
      <c r="P47" s="87"/>
      <c r="Q47" s="87"/>
      <c r="R47" s="89"/>
      <c r="S47" s="87"/>
      <c r="T47" s="89" t="s">
        <v>72</v>
      </c>
      <c r="U47" s="150">
        <v>0</v>
      </c>
      <c r="V47" s="87"/>
    </row>
    <row r="48" spans="2:22" s="379" customFormat="1" ht="12" customHeight="1" x14ac:dyDescent="0.2">
      <c r="B48" s="87"/>
      <c r="C48" s="149" t="s">
        <v>1111</v>
      </c>
      <c r="D48" s="87"/>
      <c r="E48" s="87"/>
      <c r="F48" s="87"/>
      <c r="G48" s="87" t="s">
        <v>125</v>
      </c>
      <c r="H48" s="87"/>
      <c r="I48" s="87"/>
      <c r="J48" s="87" t="s">
        <v>126</v>
      </c>
      <c r="K48" s="100" t="s">
        <v>1407</v>
      </c>
      <c r="L48" s="87" t="s">
        <v>127</v>
      </c>
      <c r="M48" s="87"/>
      <c r="N48" s="87"/>
      <c r="O48" s="87"/>
      <c r="P48" s="87"/>
      <c r="Q48" s="87"/>
      <c r="R48" s="87"/>
      <c r="S48" s="87"/>
      <c r="T48" s="89" t="s">
        <v>72</v>
      </c>
      <c r="U48" s="150">
        <v>0</v>
      </c>
      <c r="V48" s="87"/>
    </row>
    <row r="49" spans="2:22" s="379" customFormat="1" ht="12" customHeight="1" x14ac:dyDescent="0.2">
      <c r="B49" s="87"/>
      <c r="C49" s="149" t="s">
        <v>1112</v>
      </c>
      <c r="D49" s="87"/>
      <c r="E49" s="87"/>
      <c r="F49" s="87"/>
      <c r="G49" s="87" t="s">
        <v>125</v>
      </c>
      <c r="H49" s="87"/>
      <c r="I49" s="87"/>
      <c r="J49" s="87" t="s">
        <v>126</v>
      </c>
      <c r="K49" s="100" t="s">
        <v>1407</v>
      </c>
      <c r="L49" s="87" t="s">
        <v>127</v>
      </c>
      <c r="M49" s="87"/>
      <c r="N49" s="87"/>
      <c r="O49" s="87"/>
      <c r="P49" s="87"/>
      <c r="Q49" s="87"/>
      <c r="R49" s="89"/>
      <c r="S49" s="87"/>
      <c r="T49" s="89" t="s">
        <v>72</v>
      </c>
      <c r="U49" s="150">
        <v>0</v>
      </c>
      <c r="V49" s="87"/>
    </row>
    <row r="50" spans="2:22" s="379" customFormat="1" ht="12" customHeight="1" x14ac:dyDescent="0.2">
      <c r="B50" s="87"/>
      <c r="C50" s="149" t="s">
        <v>1113</v>
      </c>
      <c r="D50" s="87"/>
      <c r="E50" s="87"/>
      <c r="F50" s="87"/>
      <c r="G50" s="87" t="s">
        <v>125</v>
      </c>
      <c r="H50" s="87"/>
      <c r="I50" s="87"/>
      <c r="J50" s="87" t="s">
        <v>126</v>
      </c>
      <c r="K50" s="100" t="s">
        <v>1407</v>
      </c>
      <c r="L50" s="87" t="s">
        <v>127</v>
      </c>
      <c r="M50" s="87"/>
      <c r="N50" s="87"/>
      <c r="O50" s="87"/>
      <c r="P50" s="87"/>
      <c r="Q50" s="87"/>
      <c r="R50" s="89"/>
      <c r="S50" s="87"/>
      <c r="T50" s="89" t="s">
        <v>72</v>
      </c>
      <c r="U50" s="150">
        <v>0</v>
      </c>
      <c r="V50" s="87"/>
    </row>
    <row r="51" spans="2:22" s="379" customFormat="1" x14ac:dyDescent="0.2">
      <c r="B51" s="87"/>
      <c r="C51" s="389" t="s">
        <v>908</v>
      </c>
      <c r="D51" s="87"/>
      <c r="E51" s="87"/>
      <c r="F51" s="87"/>
      <c r="G51" s="87"/>
      <c r="H51" s="89"/>
      <c r="I51" s="89"/>
      <c r="J51" s="89"/>
      <c r="K51" s="89"/>
      <c r="L51" s="89"/>
      <c r="M51" s="87"/>
      <c r="N51" s="87"/>
      <c r="O51" s="87"/>
      <c r="P51" s="87"/>
      <c r="Q51" s="87"/>
      <c r="R51" s="101" t="s">
        <v>310</v>
      </c>
      <c r="S51" s="89"/>
      <c r="T51" s="101"/>
      <c r="U51" s="153">
        <v>0</v>
      </c>
      <c r="V51" s="87"/>
    </row>
    <row r="52" spans="2:22" s="379" customFormat="1" ht="6" customHeight="1" x14ac:dyDescent="0.2">
      <c r="B52" s="87"/>
      <c r="C52" s="135"/>
      <c r="D52" s="87"/>
      <c r="E52" s="87"/>
      <c r="F52" s="87"/>
      <c r="G52" s="87"/>
      <c r="H52" s="89"/>
      <c r="I52" s="89"/>
      <c r="J52" s="89"/>
      <c r="K52" s="89"/>
      <c r="L52" s="89"/>
      <c r="M52" s="87"/>
      <c r="N52" s="87"/>
      <c r="O52" s="87"/>
      <c r="P52" s="87"/>
      <c r="Q52" s="87"/>
      <c r="R52" s="87"/>
      <c r="S52" s="87"/>
      <c r="T52" s="87"/>
      <c r="U52" s="87"/>
      <c r="V52" s="87"/>
    </row>
    <row r="53" spans="2:22" s="483" customFormat="1" x14ac:dyDescent="0.2">
      <c r="C53" s="395"/>
      <c r="H53" s="484"/>
      <c r="I53" s="484"/>
      <c r="J53" s="484"/>
      <c r="K53" s="484"/>
      <c r="L53" s="484"/>
    </row>
    <row r="54" spans="2:22" hidden="1" x14ac:dyDescent="0.2"/>
    <row r="55" spans="2:22" hidden="1" x14ac:dyDescent="0.2"/>
    <row r="56" spans="2:22" hidden="1" x14ac:dyDescent="0.2"/>
    <row r="57" spans="2:22" hidden="1" x14ac:dyDescent="0.2"/>
    <row r="58" spans="2:22" hidden="1" x14ac:dyDescent="0.2"/>
    <row r="59" spans="2:22" hidden="1" x14ac:dyDescent="0.2"/>
    <row r="60" spans="2:22" hidden="1" x14ac:dyDescent="0.2"/>
    <row r="61" spans="2:22" hidden="1" x14ac:dyDescent="0.2"/>
    <row r="62" spans="2:22" hidden="1" x14ac:dyDescent="0.2"/>
    <row r="63" spans="2:22" hidden="1" x14ac:dyDescent="0.2"/>
    <row r="64" spans="2:22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x14ac:dyDescent="0.2"/>
    <row r="73" x14ac:dyDescent="0.2"/>
  </sheetData>
  <dataValidations count="1">
    <dataValidation allowBlank="1" showInputMessage="1" showErrorMessage="1" sqref="U14 K18 K48:K50"/>
  </dataValidations>
  <printOptions horizontalCentered="1"/>
  <pageMargins left="0" right="0" top="0.23622047244094491" bottom="0.23622047244094491" header="0.23622047244094491" footer="0.19685039370078741"/>
  <pageSetup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V79"/>
  <sheetViews>
    <sheetView showGridLines="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"/>
  <cols>
    <col min="1" max="1" width="1.7109375" style="128" customWidth="1"/>
    <col min="2" max="2" width="0.85546875" style="128" customWidth="1"/>
    <col min="3" max="3" width="3.85546875" style="468" customWidth="1"/>
    <col min="4" max="4" width="0.85546875" style="128" customWidth="1"/>
    <col min="5" max="5" width="2.7109375" style="128" customWidth="1"/>
    <col min="6" max="7" width="4" style="128" customWidth="1"/>
    <col min="8" max="8" width="2.7109375" style="396" hidden="1" customWidth="1"/>
    <col min="9" max="10" width="4" style="396" hidden="1" customWidth="1"/>
    <col min="11" max="11" width="18.7109375" style="396" customWidth="1"/>
    <col min="12" max="12" width="5.7109375" style="396" customWidth="1"/>
    <col min="13" max="15" width="4.7109375" style="128" customWidth="1"/>
    <col min="16" max="16" width="6.7109375" style="128" customWidth="1"/>
    <col min="17" max="17" width="6.7109375" style="128" hidden="1" customWidth="1"/>
    <col min="18" max="18" width="0.85546875" style="128" customWidth="1"/>
    <col min="19" max="21" width="11.7109375" style="128" customWidth="1"/>
    <col min="22" max="22" width="0.85546875" style="128" customWidth="1"/>
    <col min="23" max="23" width="2.7109375" style="128" customWidth="1"/>
    <col min="24" max="16384" width="0" style="128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50"/>
      <c r="N1" s="49"/>
      <c r="O1" s="49"/>
      <c r="P1" s="49"/>
      <c r="Q1" s="49" t="s">
        <v>0</v>
      </c>
      <c r="R1" s="49"/>
      <c r="S1" s="49"/>
      <c r="T1" s="49"/>
      <c r="U1" s="49"/>
      <c r="V1" s="49"/>
    </row>
    <row r="2" spans="1:22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60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56"/>
      <c r="N3" s="56"/>
      <c r="O3" s="56"/>
      <c r="P3" s="56"/>
      <c r="Q3" s="56"/>
      <c r="R3" s="56"/>
      <c r="S3" s="56"/>
      <c r="T3" s="56"/>
      <c r="U3" s="61" t="s">
        <v>1027</v>
      </c>
      <c r="V3" s="56"/>
    </row>
    <row r="4" spans="1:22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64" t="s">
        <v>1028</v>
      </c>
      <c r="V4" s="58"/>
    </row>
    <row r="5" spans="1:22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s="86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61" t="s">
        <v>1029</v>
      </c>
      <c r="V6" s="56"/>
    </row>
    <row r="7" spans="1:22" s="86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s="86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68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</row>
    <row r="10" spans="1:22" s="134" customFormat="1" ht="6.95" customHeight="1" x14ac:dyDescent="0.2">
      <c r="B10" s="87"/>
      <c r="C10" s="135"/>
      <c r="D10" s="87"/>
      <c r="E10" s="87"/>
      <c r="F10" s="87"/>
      <c r="G10" s="87"/>
      <c r="H10" s="89"/>
      <c r="I10" s="89"/>
      <c r="J10" s="89"/>
      <c r="K10" s="89"/>
      <c r="L10" s="89"/>
      <c r="M10" s="136"/>
      <c r="N10" s="136"/>
      <c r="O10" s="136"/>
      <c r="P10" s="136"/>
      <c r="Q10" s="136"/>
      <c r="R10" s="547"/>
      <c r="S10" s="87"/>
      <c r="T10" s="87"/>
      <c r="U10" s="87"/>
      <c r="V10" s="87"/>
    </row>
    <row r="11" spans="1:22" s="379" customFormat="1" ht="38.25" x14ac:dyDescent="0.2">
      <c r="B11" s="87"/>
      <c r="C11" s="135"/>
      <c r="D11" s="87"/>
      <c r="E11" s="88"/>
      <c r="F11" s="88"/>
      <c r="G11" s="88"/>
      <c r="H11" s="89"/>
      <c r="I11" s="89"/>
      <c r="J11" s="89"/>
      <c r="K11" s="89"/>
      <c r="L11" s="89"/>
      <c r="M11" s="87"/>
      <c r="N11" s="87"/>
      <c r="O11" s="87"/>
      <c r="P11" s="87"/>
      <c r="Q11" s="87"/>
      <c r="R11" s="148"/>
      <c r="S11" s="612" t="s">
        <v>1114</v>
      </c>
      <c r="T11" s="612" t="s">
        <v>1115</v>
      </c>
      <c r="U11" s="612" t="s">
        <v>1116</v>
      </c>
      <c r="V11" s="87"/>
    </row>
    <row r="12" spans="1:22" s="379" customFormat="1" hidden="1" x14ac:dyDescent="0.2">
      <c r="A12" s="379" t="s">
        <v>0</v>
      </c>
      <c r="B12" s="87"/>
      <c r="C12" s="135"/>
      <c r="D12" s="87"/>
      <c r="E12" s="88"/>
      <c r="F12" s="88"/>
      <c r="G12" s="88"/>
      <c r="H12" s="89"/>
      <c r="I12" s="89"/>
      <c r="J12" s="89"/>
      <c r="K12" s="89"/>
      <c r="L12" s="89"/>
      <c r="M12" s="87"/>
      <c r="N12" s="87"/>
      <c r="O12" s="87"/>
      <c r="P12" s="87"/>
      <c r="Q12" s="87"/>
      <c r="R12" s="148"/>
      <c r="S12" s="145"/>
      <c r="T12" s="145"/>
      <c r="U12" s="145"/>
      <c r="V12" s="87"/>
    </row>
    <row r="13" spans="1:22" s="379" customFormat="1" x14ac:dyDescent="0.2">
      <c r="B13" s="87"/>
      <c r="C13" s="135"/>
      <c r="D13" s="87"/>
      <c r="E13" s="88" t="s">
        <v>1117</v>
      </c>
      <c r="F13" s="88"/>
      <c r="G13" s="88"/>
      <c r="H13" s="89"/>
      <c r="I13" s="89"/>
      <c r="J13" s="89"/>
      <c r="K13" s="89"/>
      <c r="L13" s="89"/>
      <c r="M13" s="87"/>
      <c r="N13" s="87"/>
      <c r="O13" s="87"/>
      <c r="P13" s="87"/>
      <c r="Q13" s="87"/>
      <c r="R13" s="148"/>
      <c r="S13" s="145">
        <v>1</v>
      </c>
      <c r="T13" s="145">
        <v>2</v>
      </c>
      <c r="U13" s="145">
        <v>3</v>
      </c>
      <c r="V13" s="87"/>
    </row>
    <row r="14" spans="1:22" s="379" customFormat="1" x14ac:dyDescent="0.2">
      <c r="B14" s="87"/>
      <c r="C14" s="135"/>
      <c r="D14" s="87"/>
      <c r="E14" s="88"/>
      <c r="F14" s="88"/>
      <c r="G14" s="88"/>
      <c r="H14" s="89"/>
      <c r="I14" s="89"/>
      <c r="J14" s="89"/>
      <c r="K14" s="89"/>
      <c r="L14" s="89"/>
      <c r="M14" s="87"/>
      <c r="N14" s="87"/>
      <c r="O14" s="87"/>
      <c r="P14" s="87"/>
      <c r="Q14" s="87"/>
      <c r="R14" s="148"/>
      <c r="S14" s="146" t="s">
        <v>315</v>
      </c>
      <c r="T14" s="146" t="s">
        <v>86</v>
      </c>
      <c r="U14" s="146" t="s">
        <v>1118</v>
      </c>
      <c r="V14" s="87"/>
    </row>
    <row r="15" spans="1:22" s="379" customFormat="1" hidden="1" x14ac:dyDescent="0.2">
      <c r="A15" s="379" t="s">
        <v>0</v>
      </c>
      <c r="B15" s="87"/>
      <c r="C15" s="135"/>
      <c r="D15" s="87"/>
      <c r="E15" s="88"/>
      <c r="F15" s="88"/>
      <c r="G15" s="88"/>
      <c r="H15" s="89"/>
      <c r="I15" s="89"/>
      <c r="J15" s="89"/>
      <c r="K15" s="89"/>
      <c r="L15" s="89"/>
      <c r="M15" s="87"/>
      <c r="N15" s="87"/>
      <c r="O15" s="87"/>
      <c r="P15" s="87"/>
      <c r="Q15" s="87"/>
      <c r="R15" s="148"/>
      <c r="S15" s="147"/>
      <c r="T15" s="147"/>
      <c r="U15" s="147"/>
      <c r="V15" s="87"/>
    </row>
    <row r="16" spans="1:22" s="379" customFormat="1" ht="12" customHeight="1" x14ac:dyDescent="0.2">
      <c r="B16" s="87"/>
      <c r="C16" s="149" t="s">
        <v>910</v>
      </c>
      <c r="D16" s="148"/>
      <c r="E16" s="87"/>
      <c r="F16" s="87" t="s">
        <v>1119</v>
      </c>
      <c r="G16" s="87"/>
      <c r="H16" s="89"/>
      <c r="I16" s="89"/>
      <c r="J16" s="89"/>
      <c r="K16" s="89"/>
      <c r="L16" s="89"/>
      <c r="M16" s="87"/>
      <c r="N16" s="87"/>
      <c r="O16" s="87"/>
      <c r="P16" s="87"/>
      <c r="Q16" s="87"/>
      <c r="R16" s="148" t="s">
        <v>72</v>
      </c>
      <c r="S16" s="286" t="s">
        <v>1410</v>
      </c>
      <c r="T16" s="150">
        <v>0</v>
      </c>
      <c r="U16" s="613"/>
      <c r="V16" s="87"/>
    </row>
    <row r="17" spans="1:22" s="379" customFormat="1" ht="12" customHeight="1" x14ac:dyDescent="0.2">
      <c r="B17" s="87"/>
      <c r="C17" s="149" t="s">
        <v>912</v>
      </c>
      <c r="D17" s="148"/>
      <c r="E17" s="87"/>
      <c r="F17" s="87" t="s">
        <v>1120</v>
      </c>
      <c r="G17" s="87"/>
      <c r="H17" s="89"/>
      <c r="I17" s="89"/>
      <c r="J17" s="89"/>
      <c r="K17" s="89"/>
      <c r="L17" s="89"/>
      <c r="M17" s="87"/>
      <c r="N17" s="87"/>
      <c r="O17" s="87"/>
      <c r="P17" s="87"/>
      <c r="Q17" s="87"/>
      <c r="R17" s="148" t="s">
        <v>72</v>
      </c>
      <c r="S17" s="286" t="s">
        <v>1410</v>
      </c>
      <c r="T17" s="150">
        <v>0</v>
      </c>
      <c r="U17" s="614"/>
      <c r="V17" s="87"/>
    </row>
    <row r="18" spans="1:22" s="379" customFormat="1" ht="12" customHeight="1" x14ac:dyDescent="0.2">
      <c r="B18" s="87"/>
      <c r="C18" s="149" t="s">
        <v>1121</v>
      </c>
      <c r="D18" s="148"/>
      <c r="E18" s="87"/>
      <c r="F18" s="87" t="s">
        <v>1122</v>
      </c>
      <c r="G18" s="87"/>
      <c r="H18" s="89"/>
      <c r="I18" s="89"/>
      <c r="J18" s="89"/>
      <c r="K18" s="89"/>
      <c r="L18" s="89"/>
      <c r="M18" s="87"/>
      <c r="N18" s="87"/>
      <c r="O18" s="87"/>
      <c r="P18" s="87"/>
      <c r="Q18" s="87"/>
      <c r="R18" s="148" t="s">
        <v>72</v>
      </c>
      <c r="S18" s="286" t="s">
        <v>1410</v>
      </c>
      <c r="T18" s="150">
        <v>0</v>
      </c>
      <c r="U18" s="614"/>
      <c r="V18" s="87"/>
    </row>
    <row r="19" spans="1:22" s="379" customFormat="1" ht="12" customHeight="1" x14ac:dyDescent="0.2">
      <c r="B19" s="87"/>
      <c r="C19" s="149" t="s">
        <v>1123</v>
      </c>
      <c r="D19" s="148"/>
      <c r="E19" s="87"/>
      <c r="F19" s="87" t="s">
        <v>1124</v>
      </c>
      <c r="G19" s="87"/>
      <c r="H19" s="89"/>
      <c r="I19" s="89"/>
      <c r="J19" s="89"/>
      <c r="K19" s="89"/>
      <c r="L19" s="89"/>
      <c r="M19" s="87"/>
      <c r="N19" s="87"/>
      <c r="O19" s="87"/>
      <c r="P19" s="87"/>
      <c r="Q19" s="87"/>
      <c r="R19" s="148" t="s">
        <v>72</v>
      </c>
      <c r="S19" s="286" t="s">
        <v>1410</v>
      </c>
      <c r="T19" s="150">
        <v>0</v>
      </c>
      <c r="U19" s="150">
        <v>0</v>
      </c>
      <c r="V19" s="87"/>
    </row>
    <row r="20" spans="1:22" s="379" customFormat="1" ht="12" customHeight="1" x14ac:dyDescent="0.2">
      <c r="B20" s="87"/>
      <c r="C20" s="149" t="s">
        <v>1125</v>
      </c>
      <c r="D20" s="148"/>
      <c r="E20" s="87"/>
      <c r="F20" s="87" t="s">
        <v>125</v>
      </c>
      <c r="G20" s="87"/>
      <c r="H20" s="87"/>
      <c r="I20" s="87"/>
      <c r="J20" s="87"/>
      <c r="K20" s="100" t="s">
        <v>1407</v>
      </c>
      <c r="L20" s="87" t="s">
        <v>127</v>
      </c>
      <c r="M20" s="89"/>
      <c r="N20" s="87"/>
      <c r="O20" s="87"/>
      <c r="P20" s="87"/>
      <c r="Q20" s="87"/>
      <c r="R20" s="148" t="s">
        <v>72</v>
      </c>
      <c r="S20" s="286" t="s">
        <v>1410</v>
      </c>
      <c r="T20" s="150">
        <v>0</v>
      </c>
      <c r="U20" s="614"/>
      <c r="V20" s="87"/>
    </row>
    <row r="21" spans="1:22" s="379" customFormat="1" ht="12" customHeight="1" x14ac:dyDescent="0.2">
      <c r="B21" s="87"/>
      <c r="C21" s="156" t="s">
        <v>914</v>
      </c>
      <c r="D21" s="148"/>
      <c r="E21" s="87"/>
      <c r="F21" s="88"/>
      <c r="G21" s="87"/>
      <c r="H21" s="87"/>
      <c r="I21" s="87"/>
      <c r="J21" s="87"/>
      <c r="K21" s="87"/>
      <c r="L21" s="87"/>
      <c r="M21" s="87"/>
      <c r="N21" s="87"/>
      <c r="O21" s="87"/>
      <c r="P21" s="101" t="s">
        <v>309</v>
      </c>
      <c r="Q21" s="101" t="s">
        <v>309</v>
      </c>
      <c r="R21" s="101"/>
      <c r="S21" s="89"/>
      <c r="T21" s="153">
        <v>0</v>
      </c>
      <c r="U21" s="87"/>
      <c r="V21" s="87"/>
    </row>
    <row r="22" spans="1:22" s="379" customFormat="1" ht="6.95" customHeight="1" x14ac:dyDescent="0.2">
      <c r="B22" s="112"/>
      <c r="C22" s="244"/>
      <c r="D22" s="615"/>
      <c r="E22" s="112"/>
      <c r="F22" s="112"/>
      <c r="G22" s="112"/>
      <c r="H22" s="114"/>
      <c r="I22" s="114"/>
      <c r="J22" s="114"/>
      <c r="K22" s="114"/>
      <c r="L22" s="114"/>
      <c r="M22" s="112"/>
      <c r="N22" s="112"/>
      <c r="O22" s="112"/>
      <c r="P22" s="112"/>
      <c r="Q22" s="112"/>
      <c r="R22" s="112"/>
      <c r="S22" s="112"/>
      <c r="T22" s="112"/>
      <c r="U22" s="112"/>
      <c r="V22" s="112"/>
    </row>
    <row r="23" spans="1:22" s="379" customFormat="1" ht="6.95" customHeight="1" x14ac:dyDescent="0.2">
      <c r="B23" s="116"/>
      <c r="C23" s="455"/>
      <c r="D23" s="616"/>
      <c r="E23" s="116"/>
      <c r="F23" s="116"/>
      <c r="G23" s="116"/>
      <c r="H23" s="119"/>
      <c r="I23" s="119"/>
      <c r="J23" s="119"/>
      <c r="K23" s="119"/>
      <c r="L23" s="119"/>
      <c r="M23" s="116"/>
      <c r="N23" s="116"/>
      <c r="O23" s="116"/>
      <c r="P23" s="116"/>
      <c r="Q23" s="116"/>
      <c r="R23" s="116"/>
      <c r="S23" s="116"/>
      <c r="T23" s="116"/>
      <c r="U23" s="116"/>
      <c r="V23" s="116"/>
    </row>
    <row r="24" spans="1:22" s="379" customFormat="1" ht="25.5" x14ac:dyDescent="0.2">
      <c r="B24" s="87"/>
      <c r="C24" s="149"/>
      <c r="D24" s="148"/>
      <c r="E24" s="88"/>
      <c r="F24" s="88"/>
      <c r="G24" s="88"/>
      <c r="H24" s="89"/>
      <c r="I24" s="89"/>
      <c r="J24" s="89"/>
      <c r="K24" s="89"/>
      <c r="L24" s="89"/>
      <c r="M24" s="87"/>
      <c r="N24" s="87"/>
      <c r="O24" s="87"/>
      <c r="P24" s="87"/>
      <c r="Q24" s="87"/>
      <c r="R24" s="87"/>
      <c r="S24" s="137" t="s">
        <v>1126</v>
      </c>
      <c r="T24" s="137" t="s">
        <v>1127</v>
      </c>
      <c r="U24" s="137" t="s">
        <v>1128</v>
      </c>
      <c r="V24" s="87"/>
    </row>
    <row r="25" spans="1:22" s="379" customFormat="1" hidden="1" x14ac:dyDescent="0.2">
      <c r="A25" s="379" t="s">
        <v>0</v>
      </c>
      <c r="B25" s="87"/>
      <c r="C25" s="149"/>
      <c r="D25" s="148"/>
      <c r="E25" s="88"/>
      <c r="F25" s="88"/>
      <c r="G25" s="88"/>
      <c r="H25" s="89"/>
      <c r="I25" s="89"/>
      <c r="J25" s="89"/>
      <c r="K25" s="89"/>
      <c r="L25" s="89"/>
      <c r="M25" s="87"/>
      <c r="N25" s="87"/>
      <c r="O25" s="87"/>
      <c r="P25" s="87"/>
      <c r="Q25" s="87"/>
      <c r="R25" s="87"/>
      <c r="S25" s="146"/>
      <c r="T25" s="146"/>
      <c r="U25" s="146"/>
      <c r="V25" s="87"/>
    </row>
    <row r="26" spans="1:22" s="379" customFormat="1" x14ac:dyDescent="0.2">
      <c r="B26" s="87"/>
      <c r="C26" s="149"/>
      <c r="D26" s="148"/>
      <c r="E26" s="88" t="s">
        <v>1129</v>
      </c>
      <c r="F26" s="87"/>
      <c r="G26" s="87"/>
      <c r="H26" s="89"/>
      <c r="I26" s="89"/>
      <c r="J26" s="89"/>
      <c r="K26" s="89"/>
      <c r="L26" s="89"/>
      <c r="M26" s="87"/>
      <c r="N26" s="87"/>
      <c r="O26" s="87"/>
      <c r="P26" s="87"/>
      <c r="Q26" s="87"/>
      <c r="R26" s="87"/>
      <c r="S26" s="267">
        <v>1</v>
      </c>
      <c r="T26" s="267">
        <v>2</v>
      </c>
      <c r="U26" s="267">
        <v>3</v>
      </c>
      <c r="V26" s="87"/>
    </row>
    <row r="27" spans="1:22" s="379" customFormat="1" x14ac:dyDescent="0.2">
      <c r="B27" s="87"/>
      <c r="C27" s="149"/>
      <c r="D27" s="148"/>
      <c r="E27" s="87"/>
      <c r="F27" s="87" t="s">
        <v>1130</v>
      </c>
      <c r="G27" s="87"/>
      <c r="H27" s="89"/>
      <c r="I27" s="89"/>
      <c r="J27" s="89"/>
      <c r="K27" s="89"/>
      <c r="L27" s="89"/>
      <c r="M27" s="87"/>
      <c r="N27" s="87"/>
      <c r="O27" s="87"/>
      <c r="P27" s="87"/>
      <c r="Q27" s="87"/>
      <c r="R27" s="87"/>
      <c r="S27" s="269" t="s">
        <v>86</v>
      </c>
      <c r="T27" s="269" t="s">
        <v>86</v>
      </c>
      <c r="U27" s="269" t="s">
        <v>86</v>
      </c>
      <c r="V27" s="87"/>
    </row>
    <row r="28" spans="1:22" s="379" customFormat="1" ht="12" customHeight="1" x14ac:dyDescent="0.2">
      <c r="B28" s="87"/>
      <c r="C28" s="149" t="s">
        <v>916</v>
      </c>
      <c r="D28" s="148"/>
      <c r="E28" s="87"/>
      <c r="F28" s="87"/>
      <c r="G28" s="87" t="s">
        <v>1131</v>
      </c>
      <c r="H28" s="87"/>
      <c r="I28" s="87"/>
      <c r="J28" s="87"/>
      <c r="K28" s="87"/>
      <c r="L28" s="87"/>
      <c r="M28" s="87"/>
      <c r="N28" s="87"/>
      <c r="O28" s="103"/>
      <c r="P28" s="87"/>
      <c r="Q28" s="87"/>
      <c r="R28" s="148" t="s">
        <v>72</v>
      </c>
      <c r="S28" s="521">
        <v>0</v>
      </c>
      <c r="T28" s="521">
        <v>0</v>
      </c>
      <c r="U28" s="521">
        <v>0</v>
      </c>
      <c r="V28" s="87"/>
    </row>
    <row r="29" spans="1:22" s="379" customFormat="1" ht="12" customHeight="1" x14ac:dyDescent="0.2">
      <c r="B29" s="87"/>
      <c r="C29" s="149" t="s">
        <v>918</v>
      </c>
      <c r="D29" s="148"/>
      <c r="E29" s="87"/>
      <c r="F29" s="87"/>
      <c r="G29" s="87" t="s">
        <v>1132</v>
      </c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148" t="s">
        <v>72</v>
      </c>
      <c r="S29" s="150">
        <v>0</v>
      </c>
      <c r="T29" s="150">
        <v>0</v>
      </c>
      <c r="U29" s="150">
        <v>0</v>
      </c>
      <c r="V29" s="87"/>
    </row>
    <row r="30" spans="1:22" s="379" customFormat="1" ht="12" customHeight="1" x14ac:dyDescent="0.2">
      <c r="B30" s="87"/>
      <c r="C30" s="149"/>
      <c r="D30" s="148"/>
      <c r="E30" s="87"/>
      <c r="F30" s="87" t="s">
        <v>1133</v>
      </c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148"/>
      <c r="S30" s="610"/>
      <c r="T30" s="610"/>
      <c r="U30" s="610"/>
      <c r="V30" s="87"/>
    </row>
    <row r="31" spans="1:22" s="379" customFormat="1" ht="12" customHeight="1" x14ac:dyDescent="0.2">
      <c r="B31" s="87"/>
      <c r="C31" s="149" t="s">
        <v>920</v>
      </c>
      <c r="D31" s="148"/>
      <c r="E31" s="87"/>
      <c r="F31" s="87"/>
      <c r="G31" s="87" t="s">
        <v>1131</v>
      </c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148" t="s">
        <v>72</v>
      </c>
      <c r="S31" s="150">
        <v>0</v>
      </c>
      <c r="T31" s="150">
        <v>0</v>
      </c>
      <c r="U31" s="150">
        <v>0</v>
      </c>
      <c r="V31" s="87"/>
    </row>
    <row r="32" spans="1:22" s="379" customFormat="1" ht="12" customHeight="1" x14ac:dyDescent="0.2">
      <c r="B32" s="87"/>
      <c r="C32" s="149" t="s">
        <v>922</v>
      </c>
      <c r="D32" s="148"/>
      <c r="E32" s="87"/>
      <c r="F32" s="87"/>
      <c r="G32" s="87" t="s">
        <v>1132</v>
      </c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148" t="s">
        <v>72</v>
      </c>
      <c r="S32" s="150">
        <v>0</v>
      </c>
      <c r="T32" s="150">
        <v>0</v>
      </c>
      <c r="U32" s="150">
        <v>0</v>
      </c>
      <c r="V32" s="87"/>
    </row>
    <row r="33" spans="1:22" s="379" customFormat="1" ht="6.95" customHeight="1" x14ac:dyDescent="0.2">
      <c r="B33" s="112"/>
      <c r="C33" s="244"/>
      <c r="D33" s="615"/>
      <c r="E33" s="112"/>
      <c r="F33" s="112"/>
      <c r="G33" s="112"/>
      <c r="H33" s="114"/>
      <c r="I33" s="114"/>
      <c r="J33" s="114"/>
      <c r="K33" s="114"/>
      <c r="L33" s="114"/>
      <c r="M33" s="112"/>
      <c r="N33" s="112"/>
      <c r="O33" s="112"/>
      <c r="P33" s="112"/>
      <c r="Q33" s="112"/>
      <c r="R33" s="112"/>
      <c r="S33" s="112"/>
      <c r="T33" s="112"/>
      <c r="U33" s="112"/>
      <c r="V33" s="112"/>
    </row>
    <row r="34" spans="1:22" s="379" customFormat="1" ht="6.95" customHeight="1" x14ac:dyDescent="0.2">
      <c r="B34" s="116"/>
      <c r="C34" s="455"/>
      <c r="D34" s="616"/>
      <c r="E34" s="116"/>
      <c r="F34" s="116"/>
      <c r="G34" s="116"/>
      <c r="H34" s="119"/>
      <c r="I34" s="119"/>
      <c r="J34" s="119"/>
      <c r="K34" s="119"/>
      <c r="L34" s="119"/>
      <c r="M34" s="116"/>
      <c r="N34" s="116"/>
      <c r="O34" s="116"/>
      <c r="P34" s="116"/>
      <c r="Q34" s="116"/>
      <c r="R34" s="116"/>
      <c r="S34" s="116"/>
      <c r="T34" s="116"/>
      <c r="U34" s="116"/>
      <c r="V34" s="116"/>
    </row>
    <row r="35" spans="1:22" s="379" customFormat="1" x14ac:dyDescent="0.2">
      <c r="B35" s="87"/>
      <c r="C35" s="149"/>
      <c r="D35" s="148"/>
      <c r="E35" s="88"/>
      <c r="F35" s="88"/>
      <c r="G35" s="88"/>
      <c r="H35" s="89"/>
      <c r="I35" s="89"/>
      <c r="J35" s="89"/>
      <c r="K35" s="89"/>
      <c r="L35" s="89"/>
      <c r="M35" s="87"/>
      <c r="N35" s="87"/>
      <c r="O35" s="87"/>
      <c r="P35" s="87"/>
      <c r="Q35" s="87"/>
      <c r="R35" s="87"/>
      <c r="S35" s="573" t="s">
        <v>1134</v>
      </c>
      <c r="T35" s="573" t="s">
        <v>1135</v>
      </c>
      <c r="U35" s="148"/>
      <c r="V35" s="87"/>
    </row>
    <row r="36" spans="1:22" s="379" customFormat="1" hidden="1" x14ac:dyDescent="0.2">
      <c r="A36" s="379" t="s">
        <v>0</v>
      </c>
      <c r="B36" s="87"/>
      <c r="C36" s="149"/>
      <c r="D36" s="148"/>
      <c r="E36" s="88"/>
      <c r="F36" s="88"/>
      <c r="G36" s="88"/>
      <c r="H36" s="89"/>
      <c r="I36" s="89"/>
      <c r="J36" s="89"/>
      <c r="K36" s="89"/>
      <c r="L36" s="89"/>
      <c r="M36" s="87"/>
      <c r="N36" s="87"/>
      <c r="O36" s="87"/>
      <c r="P36" s="87"/>
      <c r="Q36" s="87"/>
      <c r="R36" s="87"/>
      <c r="S36" s="267"/>
      <c r="T36" s="267"/>
      <c r="U36" s="148"/>
      <c r="V36" s="87"/>
    </row>
    <row r="37" spans="1:22" s="379" customFormat="1" x14ac:dyDescent="0.2">
      <c r="B37" s="87"/>
      <c r="C37" s="149"/>
      <c r="D37" s="148"/>
      <c r="E37" s="88" t="s">
        <v>1136</v>
      </c>
      <c r="F37" s="87"/>
      <c r="G37" s="87"/>
      <c r="H37" s="89"/>
      <c r="I37" s="89"/>
      <c r="J37" s="89"/>
      <c r="K37" s="89"/>
      <c r="L37" s="89"/>
      <c r="M37" s="87"/>
      <c r="N37" s="87"/>
      <c r="O37" s="87"/>
      <c r="P37" s="87"/>
      <c r="Q37" s="87"/>
      <c r="R37" s="87"/>
      <c r="S37" s="267">
        <v>1</v>
      </c>
      <c r="T37" s="267">
        <v>2</v>
      </c>
      <c r="U37" s="148"/>
      <c r="V37" s="87"/>
    </row>
    <row r="38" spans="1:22" s="379" customFormat="1" x14ac:dyDescent="0.2">
      <c r="B38" s="87"/>
      <c r="C38" s="149" t="s">
        <v>198</v>
      </c>
      <c r="D38" s="148"/>
      <c r="E38" s="87"/>
      <c r="F38" s="87" t="s">
        <v>1137</v>
      </c>
      <c r="G38" s="87"/>
      <c r="H38" s="89"/>
      <c r="I38" s="89"/>
      <c r="J38" s="89"/>
      <c r="K38" s="89"/>
      <c r="L38" s="89"/>
      <c r="M38" s="87"/>
      <c r="N38" s="87"/>
      <c r="O38" s="87"/>
      <c r="P38" s="87"/>
      <c r="Q38" s="87"/>
      <c r="R38" s="148" t="s">
        <v>72</v>
      </c>
      <c r="S38" s="150">
        <v>222362</v>
      </c>
      <c r="T38" s="150">
        <v>148731</v>
      </c>
      <c r="U38" s="148"/>
      <c r="V38" s="87"/>
    </row>
    <row r="39" spans="1:22" s="379" customFormat="1" ht="12" customHeight="1" x14ac:dyDescent="0.2">
      <c r="B39" s="87"/>
      <c r="C39" s="149" t="s">
        <v>201</v>
      </c>
      <c r="D39" s="148"/>
      <c r="E39" s="87"/>
      <c r="F39" s="87" t="s">
        <v>1138</v>
      </c>
      <c r="G39" s="87"/>
      <c r="H39" s="89"/>
      <c r="I39" s="89"/>
      <c r="J39" s="89"/>
      <c r="K39" s="89"/>
      <c r="L39" s="89"/>
      <c r="M39" s="87"/>
      <c r="N39" s="87"/>
      <c r="O39" s="87"/>
      <c r="P39" s="87"/>
      <c r="Q39" s="87"/>
      <c r="R39" s="148" t="s">
        <v>72</v>
      </c>
      <c r="S39" s="150">
        <v>60000</v>
      </c>
      <c r="T39" s="150">
        <v>0</v>
      </c>
      <c r="U39" s="136"/>
      <c r="V39" s="87"/>
    </row>
    <row r="40" spans="1:22" s="379" customFormat="1" ht="12" customHeight="1" x14ac:dyDescent="0.2">
      <c r="B40" s="87"/>
      <c r="C40" s="149"/>
      <c r="D40" s="148"/>
      <c r="E40" s="87"/>
      <c r="F40" s="87" t="s">
        <v>1139</v>
      </c>
      <c r="G40" s="87"/>
      <c r="H40" s="89"/>
      <c r="I40" s="89"/>
      <c r="J40" s="89"/>
      <c r="K40" s="89"/>
      <c r="L40" s="89"/>
      <c r="M40" s="87"/>
      <c r="N40" s="87"/>
      <c r="O40" s="87"/>
      <c r="P40" s="87"/>
      <c r="Q40" s="87"/>
      <c r="R40" s="87"/>
      <c r="S40" s="87"/>
      <c r="T40" s="87"/>
      <c r="U40" s="87"/>
      <c r="V40" s="87"/>
    </row>
    <row r="41" spans="1:22" s="379" customFormat="1" ht="12" customHeight="1" x14ac:dyDescent="0.2">
      <c r="B41" s="87"/>
      <c r="C41" s="149" t="s">
        <v>1140</v>
      </c>
      <c r="D41" s="148"/>
      <c r="E41" s="87"/>
      <c r="F41" s="87"/>
      <c r="G41" s="87" t="s">
        <v>1141</v>
      </c>
      <c r="H41" s="89"/>
      <c r="I41" s="89"/>
      <c r="J41" s="89"/>
      <c r="K41" s="89"/>
      <c r="L41" s="89"/>
      <c r="M41" s="87"/>
      <c r="N41" s="87"/>
      <c r="O41" s="87"/>
      <c r="P41" s="87"/>
      <c r="Q41" s="87"/>
      <c r="R41" s="148" t="s">
        <v>72</v>
      </c>
      <c r="S41" s="150">
        <v>215000</v>
      </c>
      <c r="T41" s="150">
        <v>46433</v>
      </c>
      <c r="U41" s="136"/>
      <c r="V41" s="87"/>
    </row>
    <row r="42" spans="1:22" s="379" customFormat="1" ht="12" customHeight="1" x14ac:dyDescent="0.2">
      <c r="B42" s="87"/>
      <c r="C42" s="149" t="s">
        <v>1142</v>
      </c>
      <c r="D42" s="148"/>
      <c r="E42" s="87"/>
      <c r="F42" s="87"/>
      <c r="G42" s="87" t="s">
        <v>1143</v>
      </c>
      <c r="H42" s="89"/>
      <c r="I42" s="89"/>
      <c r="J42" s="89"/>
      <c r="K42" s="89"/>
      <c r="L42" s="89"/>
      <c r="M42" s="87"/>
      <c r="N42" s="87"/>
      <c r="O42" s="87"/>
      <c r="P42" s="87"/>
      <c r="Q42" s="87"/>
      <c r="R42" s="148" t="s">
        <v>72</v>
      </c>
      <c r="S42" s="150">
        <v>0</v>
      </c>
      <c r="T42" s="150">
        <v>0</v>
      </c>
      <c r="U42" s="136"/>
      <c r="V42" s="87"/>
    </row>
    <row r="43" spans="1:22" s="379" customFormat="1" ht="12" customHeight="1" x14ac:dyDescent="0.2">
      <c r="B43" s="87"/>
      <c r="C43" s="149" t="s">
        <v>1144</v>
      </c>
      <c r="D43" s="148"/>
      <c r="E43" s="87"/>
      <c r="F43" s="87"/>
      <c r="G43" s="87" t="s">
        <v>1145</v>
      </c>
      <c r="H43" s="89"/>
      <c r="I43" s="89"/>
      <c r="J43" s="89"/>
      <c r="K43" s="89"/>
      <c r="L43" s="89"/>
      <c r="M43" s="87"/>
      <c r="N43" s="87"/>
      <c r="O43" s="87"/>
      <c r="P43" s="87"/>
      <c r="Q43" s="87"/>
      <c r="R43" s="148" t="s">
        <v>72</v>
      </c>
      <c r="S43" s="150">
        <v>0</v>
      </c>
      <c r="T43" s="150">
        <v>0</v>
      </c>
      <c r="U43" s="136"/>
      <c r="V43" s="87"/>
    </row>
    <row r="44" spans="1:22" s="379" customFormat="1" ht="12" customHeight="1" x14ac:dyDescent="0.2">
      <c r="B44" s="87"/>
      <c r="C44" s="149" t="s">
        <v>1146</v>
      </c>
      <c r="D44" s="148"/>
      <c r="E44" s="87"/>
      <c r="F44" s="87"/>
      <c r="G44" s="87" t="s">
        <v>125</v>
      </c>
      <c r="H44" s="87"/>
      <c r="I44" s="87"/>
      <c r="J44" s="87"/>
      <c r="K44" s="100" t="s">
        <v>1407</v>
      </c>
      <c r="L44" s="87" t="s">
        <v>127</v>
      </c>
      <c r="M44" s="87" t="s">
        <v>127</v>
      </c>
      <c r="N44" s="87"/>
      <c r="O44" s="87"/>
      <c r="P44" s="87"/>
      <c r="Q44" s="87"/>
      <c r="R44" s="148" t="s">
        <v>72</v>
      </c>
      <c r="S44" s="150">
        <v>0</v>
      </c>
      <c r="T44" s="150">
        <v>0</v>
      </c>
      <c r="U44" s="136"/>
      <c r="V44" s="87"/>
    </row>
    <row r="45" spans="1:22" s="379" customFormat="1" ht="12" customHeight="1" x14ac:dyDescent="0.2">
      <c r="B45" s="87"/>
      <c r="C45" s="149" t="s">
        <v>1147</v>
      </c>
      <c r="D45" s="148"/>
      <c r="E45" s="87"/>
      <c r="F45" s="87"/>
      <c r="G45" s="87" t="s">
        <v>125</v>
      </c>
      <c r="H45" s="87"/>
      <c r="I45" s="87"/>
      <c r="J45" s="87"/>
      <c r="K45" s="100" t="s">
        <v>1407</v>
      </c>
      <c r="L45" s="87" t="s">
        <v>127</v>
      </c>
      <c r="M45" s="87" t="s">
        <v>127</v>
      </c>
      <c r="N45" s="87"/>
      <c r="O45" s="87"/>
      <c r="P45" s="87"/>
      <c r="Q45" s="87"/>
      <c r="R45" s="148" t="s">
        <v>72</v>
      </c>
      <c r="S45" s="150">
        <v>0</v>
      </c>
      <c r="T45" s="150">
        <v>0</v>
      </c>
      <c r="U45" s="136"/>
      <c r="V45" s="87"/>
    </row>
    <row r="46" spans="1:22" s="379" customFormat="1" ht="12" customHeight="1" x14ac:dyDescent="0.2">
      <c r="B46" s="87"/>
      <c r="C46" s="156" t="s">
        <v>303</v>
      </c>
      <c r="D46" s="148"/>
      <c r="E46" s="87"/>
      <c r="F46" s="87"/>
      <c r="G46" s="87"/>
      <c r="H46" s="89"/>
      <c r="I46" s="89"/>
      <c r="J46" s="89"/>
      <c r="K46" s="89"/>
      <c r="L46" s="89"/>
      <c r="M46" s="87"/>
      <c r="N46" s="87"/>
      <c r="O46" s="87"/>
      <c r="P46" s="101" t="s">
        <v>309</v>
      </c>
      <c r="Q46" s="101" t="s">
        <v>309</v>
      </c>
      <c r="R46" s="89"/>
      <c r="S46" s="153">
        <v>497362</v>
      </c>
      <c r="T46" s="153">
        <v>195164</v>
      </c>
      <c r="U46" s="136"/>
      <c r="V46" s="87"/>
    </row>
    <row r="47" spans="1:22" s="379" customFormat="1" ht="11.1" customHeight="1" x14ac:dyDescent="0.2">
      <c r="B47" s="87"/>
      <c r="C47" s="149"/>
      <c r="D47" s="148"/>
      <c r="E47" s="87"/>
      <c r="F47" s="87" t="s">
        <v>1148</v>
      </c>
      <c r="G47" s="87"/>
      <c r="H47" s="89"/>
      <c r="I47" s="89"/>
      <c r="J47" s="89"/>
      <c r="K47" s="89"/>
      <c r="L47" s="89"/>
      <c r="M47" s="87"/>
      <c r="N47" s="87"/>
      <c r="O47" s="87"/>
      <c r="P47" s="87"/>
      <c r="Q47" s="87"/>
      <c r="R47" s="87"/>
      <c r="S47" s="87"/>
      <c r="T47" s="87"/>
      <c r="U47" s="87"/>
      <c r="V47" s="87"/>
    </row>
    <row r="48" spans="1:22" s="379" customFormat="1" ht="12" customHeight="1" x14ac:dyDescent="0.2">
      <c r="B48" s="87"/>
      <c r="C48" s="149" t="s">
        <v>1149</v>
      </c>
      <c r="D48" s="148"/>
      <c r="E48" s="87"/>
      <c r="F48" s="87"/>
      <c r="G48" s="87" t="s">
        <v>1150</v>
      </c>
      <c r="H48" s="89"/>
      <c r="I48" s="89"/>
      <c r="J48" s="89"/>
      <c r="K48" s="89"/>
      <c r="L48" s="89"/>
      <c r="M48" s="87"/>
      <c r="N48" s="87"/>
      <c r="O48" s="87"/>
      <c r="P48" s="87"/>
      <c r="Q48" s="87"/>
      <c r="R48" s="148" t="s">
        <v>72</v>
      </c>
      <c r="S48" s="150">
        <v>0</v>
      </c>
      <c r="T48" s="150">
        <v>0</v>
      </c>
      <c r="U48" s="136"/>
      <c r="V48" s="87"/>
    </row>
    <row r="49" spans="2:22" s="379" customFormat="1" ht="6.95" customHeight="1" x14ac:dyDescent="0.2">
      <c r="B49" s="112"/>
      <c r="C49" s="617"/>
      <c r="D49" s="112"/>
      <c r="E49" s="112"/>
      <c r="F49" s="112"/>
      <c r="G49" s="112"/>
      <c r="H49" s="114"/>
      <c r="I49" s="114"/>
      <c r="J49" s="114"/>
      <c r="K49" s="114"/>
      <c r="L49" s="114"/>
      <c r="M49" s="112"/>
      <c r="N49" s="112"/>
      <c r="O49" s="112"/>
      <c r="P49" s="112"/>
      <c r="Q49" s="112"/>
      <c r="R49" s="112"/>
      <c r="S49" s="112"/>
      <c r="T49" s="112"/>
      <c r="U49" s="112"/>
      <c r="V49" s="112"/>
    </row>
    <row r="50" spans="2:22" s="379" customFormat="1" ht="6.95" customHeight="1" x14ac:dyDescent="0.2">
      <c r="B50" s="116"/>
      <c r="C50" s="618"/>
      <c r="D50" s="116"/>
      <c r="E50" s="116"/>
      <c r="F50" s="116"/>
      <c r="G50" s="116"/>
      <c r="H50" s="119"/>
      <c r="I50" s="119"/>
      <c r="J50" s="119"/>
      <c r="K50" s="119"/>
      <c r="L50" s="119"/>
      <c r="M50" s="116"/>
      <c r="N50" s="116"/>
      <c r="O50" s="116"/>
      <c r="P50" s="116"/>
      <c r="Q50" s="116"/>
      <c r="R50" s="116"/>
      <c r="S50" s="116"/>
      <c r="T50" s="116"/>
      <c r="U50" s="116"/>
      <c r="V50" s="116"/>
    </row>
    <row r="51" spans="2:22" s="379" customFormat="1" ht="12" customHeight="1" x14ac:dyDescent="0.2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</row>
    <row r="52" spans="2:22" s="379" customFormat="1" ht="12" hidden="1" customHeight="1" x14ac:dyDescent="0.2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</row>
    <row r="53" spans="2:22" s="379" customFormat="1" hidden="1" x14ac:dyDescent="0.2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</row>
    <row r="54" spans="2:22" s="379" customFormat="1" ht="11.1" hidden="1" customHeight="1" x14ac:dyDescent="0.2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</row>
    <row r="55" spans="2:22" s="379" customFormat="1" ht="12" hidden="1" customHeight="1" x14ac:dyDescent="0.2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</row>
    <row r="56" spans="2:22" s="379" customFormat="1" ht="12" hidden="1" customHeight="1" x14ac:dyDescent="0.2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</row>
    <row r="57" spans="2:22" s="379" customFormat="1" ht="6" hidden="1" customHeight="1" x14ac:dyDescent="0.2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</row>
    <row r="58" spans="2:22" s="483" customFormat="1" hidden="1" x14ac:dyDescent="0.2">
      <c r="C58" s="395"/>
      <c r="H58" s="484"/>
      <c r="I58" s="484"/>
      <c r="J58" s="484"/>
      <c r="K58" s="484"/>
      <c r="L58" s="484"/>
    </row>
    <row r="59" spans="2:22" hidden="1" x14ac:dyDescent="0.2"/>
    <row r="60" spans="2:22" hidden="1" x14ac:dyDescent="0.2"/>
    <row r="61" spans="2:22" hidden="1" x14ac:dyDescent="0.2"/>
    <row r="62" spans="2:22" hidden="1" x14ac:dyDescent="0.2"/>
    <row r="63" spans="2:22" hidden="1" x14ac:dyDescent="0.2"/>
    <row r="64" spans="2:22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</sheetData>
  <dataValidations count="2">
    <dataValidation allowBlank="1" showInputMessage="1" showErrorMessage="1" sqref="K20 K44:K45"/>
    <dataValidation type="list" allowBlank="1" showInputMessage="1" showErrorMessage="1" sqref="S16:S20">
      <formula1>eYESNOBLANK</formula1>
    </dataValidation>
  </dataValidations>
  <printOptions horizontalCentered="1"/>
  <pageMargins left="0" right="0" top="0.23622047244094491" bottom="0.23622047244094491" header="0.23622047244094491" footer="0.19685039370078741"/>
  <pageSetup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X58"/>
  <sheetViews>
    <sheetView showGridLines="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"/>
  <cols>
    <col min="1" max="1" width="1.7109375" style="128" customWidth="1"/>
    <col min="2" max="2" width="0.85546875" style="128" customWidth="1"/>
    <col min="3" max="3" width="3.85546875" style="468" customWidth="1"/>
    <col min="4" max="4" width="0.85546875" style="128" customWidth="1"/>
    <col min="5" max="5" width="4" style="128" customWidth="1"/>
    <col min="6" max="7" width="1.7109375" style="128" customWidth="1"/>
    <col min="8" max="8" width="4" style="396" hidden="1" customWidth="1"/>
    <col min="9" max="10" width="1.7109375" style="396" hidden="1" customWidth="1"/>
    <col min="11" max="11" width="7.7109375" style="396" customWidth="1"/>
    <col min="12" max="12" width="7.7109375" style="396" hidden="1" customWidth="1"/>
    <col min="13" max="13" width="0.85546875" style="128" customWidth="1"/>
    <col min="14" max="21" width="9.7109375" style="128" customWidth="1"/>
    <col min="22" max="22" width="0.85546875" style="128" customWidth="1"/>
    <col min="23" max="23" width="2.7109375" style="128" customWidth="1"/>
    <col min="24" max="24" width="85.7109375" style="128" hidden="1" customWidth="1"/>
    <col min="25" max="16384" width="0" style="128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 t="s">
        <v>0</v>
      </c>
      <c r="M1" s="50"/>
      <c r="N1" s="49"/>
      <c r="O1" s="49"/>
      <c r="P1" s="49"/>
      <c r="Q1" s="49"/>
      <c r="R1" s="49"/>
      <c r="S1" s="49"/>
      <c r="T1" s="49"/>
      <c r="U1" s="49"/>
      <c r="V1" s="49"/>
    </row>
    <row r="2" spans="1:22" s="129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60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130" customFormat="1" ht="20.25" x14ac:dyDescent="0.2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56"/>
      <c r="N3" s="56"/>
      <c r="O3" s="56"/>
      <c r="P3" s="56"/>
      <c r="Q3" s="56"/>
      <c r="R3" s="56"/>
      <c r="S3" s="56"/>
      <c r="T3" s="56"/>
      <c r="U3" s="61" t="s">
        <v>1027</v>
      </c>
      <c r="V3" s="56"/>
    </row>
    <row r="4" spans="1:22" s="131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64" t="s">
        <v>1028</v>
      </c>
      <c r="V4" s="58"/>
    </row>
    <row r="5" spans="1:22" s="133" customFormat="1" ht="16.5" x14ac:dyDescent="0.2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s="86" customFormat="1" ht="18.75" hidden="1" x14ac:dyDescent="0.2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61" t="s">
        <v>1029</v>
      </c>
      <c r="V6" s="56"/>
    </row>
    <row r="7" spans="1:22" s="86" customFormat="1" ht="16.5" hidden="1" x14ac:dyDescent="0.2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s="86" customFormat="1" ht="16.5" hidden="1" x14ac:dyDescent="0.2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68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s="86" customFormat="1" ht="3.95" customHeight="1" x14ac:dyDescent="0.2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</row>
    <row r="10" spans="1:22" s="134" customFormat="1" ht="6.95" customHeight="1" x14ac:dyDescent="0.2">
      <c r="B10" s="87"/>
      <c r="C10" s="123"/>
      <c r="D10" s="87"/>
      <c r="E10" s="87"/>
      <c r="F10" s="87"/>
      <c r="G10" s="87"/>
      <c r="H10" s="89"/>
      <c r="I10" s="89"/>
      <c r="J10" s="89"/>
      <c r="K10" s="89"/>
      <c r="L10" s="89"/>
      <c r="M10" s="136"/>
      <c r="N10" s="136"/>
      <c r="O10" s="136"/>
      <c r="P10" s="136"/>
      <c r="Q10" s="136"/>
      <c r="R10" s="547"/>
      <c r="S10" s="87"/>
      <c r="T10" s="87"/>
      <c r="U10" s="87"/>
      <c r="V10" s="87"/>
    </row>
    <row r="11" spans="1:22" s="379" customFormat="1" x14ac:dyDescent="0.2">
      <c r="B11" s="87"/>
      <c r="C11" s="123"/>
      <c r="D11" s="87"/>
      <c r="E11" s="88" t="s">
        <v>1151</v>
      </c>
      <c r="F11" s="88"/>
      <c r="G11" s="88"/>
      <c r="H11" s="89"/>
      <c r="I11" s="89"/>
      <c r="J11" s="89"/>
      <c r="K11" s="89"/>
      <c r="L11" s="89"/>
      <c r="M11" s="87"/>
      <c r="N11" s="87"/>
      <c r="O11" s="87"/>
      <c r="P11" s="619"/>
      <c r="Q11" s="619"/>
      <c r="R11" s="619"/>
      <c r="S11" s="619"/>
      <c r="T11" s="619"/>
      <c r="U11" s="619"/>
      <c r="V11" s="87"/>
    </row>
    <row r="12" spans="1:22" s="379" customFormat="1" ht="6.95" customHeight="1" x14ac:dyDescent="0.2">
      <c r="B12" s="87"/>
      <c r="C12" s="123"/>
      <c r="D12" s="87"/>
      <c r="E12" s="88"/>
      <c r="F12" s="88"/>
      <c r="G12" s="88"/>
      <c r="H12" s="89"/>
      <c r="I12" s="89"/>
      <c r="J12" s="89"/>
      <c r="K12" s="89"/>
      <c r="L12" s="89"/>
      <c r="M12" s="87"/>
      <c r="N12" s="87"/>
      <c r="O12" s="87"/>
      <c r="P12" s="620"/>
      <c r="Q12" s="620"/>
      <c r="R12" s="620"/>
      <c r="S12" s="620"/>
      <c r="T12" s="620"/>
      <c r="U12" s="620"/>
      <c r="V12" s="87"/>
    </row>
    <row r="13" spans="1:22" s="379" customFormat="1" x14ac:dyDescent="0.2">
      <c r="B13" s="87"/>
      <c r="C13" s="123"/>
      <c r="D13" s="87"/>
      <c r="E13" s="87"/>
      <c r="F13" s="87"/>
      <c r="G13" s="87"/>
      <c r="H13" s="89"/>
      <c r="I13" s="89"/>
      <c r="J13" s="89"/>
      <c r="K13" s="89"/>
      <c r="L13" s="89"/>
      <c r="M13" s="87"/>
      <c r="N13" s="261" t="s">
        <v>1152</v>
      </c>
      <c r="O13" s="262"/>
      <c r="P13" s="262"/>
      <c r="Q13" s="262"/>
      <c r="R13" s="262"/>
      <c r="S13" s="262"/>
      <c r="T13" s="262"/>
      <c r="U13" s="263"/>
      <c r="V13" s="87"/>
    </row>
    <row r="14" spans="1:22" s="379" customFormat="1" x14ac:dyDescent="0.2">
      <c r="B14" s="87"/>
      <c r="C14" s="123"/>
      <c r="D14" s="87"/>
      <c r="E14" s="87"/>
      <c r="F14" s="87"/>
      <c r="G14" s="87"/>
      <c r="H14" s="89"/>
      <c r="I14" s="89"/>
      <c r="J14" s="89"/>
      <c r="K14" s="89"/>
      <c r="L14" s="89"/>
      <c r="M14" s="87"/>
      <c r="N14" s="261" t="s">
        <v>1153</v>
      </c>
      <c r="O14" s="263"/>
      <c r="P14" s="261" t="s">
        <v>1154</v>
      </c>
      <c r="Q14" s="263"/>
      <c r="R14" s="261" t="s">
        <v>1155</v>
      </c>
      <c r="S14" s="263"/>
      <c r="T14" s="261" t="s">
        <v>1156</v>
      </c>
      <c r="U14" s="263"/>
      <c r="V14" s="87"/>
    </row>
    <row r="15" spans="1:22" s="379" customFormat="1" ht="11.1" customHeight="1" x14ac:dyDescent="0.2">
      <c r="B15" s="87"/>
      <c r="C15" s="123"/>
      <c r="D15" s="87"/>
      <c r="E15" s="87"/>
      <c r="F15" s="87"/>
      <c r="G15" s="87"/>
      <c r="H15" s="89"/>
      <c r="I15" s="89"/>
      <c r="J15" s="89"/>
      <c r="K15" s="89"/>
      <c r="L15" s="89"/>
      <c r="M15" s="87"/>
      <c r="N15" s="573" t="s">
        <v>1134</v>
      </c>
      <c r="O15" s="573" t="s">
        <v>1135</v>
      </c>
      <c r="P15" s="573" t="s">
        <v>1134</v>
      </c>
      <c r="Q15" s="573" t="s">
        <v>1135</v>
      </c>
      <c r="R15" s="573" t="s">
        <v>1134</v>
      </c>
      <c r="S15" s="573" t="s">
        <v>1135</v>
      </c>
      <c r="T15" s="573" t="s">
        <v>1134</v>
      </c>
      <c r="U15" s="573" t="s">
        <v>1135</v>
      </c>
      <c r="V15" s="87"/>
    </row>
    <row r="16" spans="1:22" s="379" customFormat="1" ht="11.1" hidden="1" customHeight="1" x14ac:dyDescent="0.2">
      <c r="A16" s="379" t="s">
        <v>0</v>
      </c>
      <c r="B16" s="87"/>
      <c r="C16" s="123"/>
      <c r="D16" s="87"/>
      <c r="E16" s="87"/>
      <c r="F16" s="87"/>
      <c r="G16" s="87"/>
      <c r="H16" s="89"/>
      <c r="I16" s="89"/>
      <c r="J16" s="89"/>
      <c r="K16" s="89"/>
      <c r="L16" s="89"/>
      <c r="M16" s="87"/>
      <c r="N16" s="267"/>
      <c r="O16" s="267"/>
      <c r="P16" s="267"/>
      <c r="Q16" s="267"/>
      <c r="R16" s="267"/>
      <c r="S16" s="267"/>
      <c r="T16" s="267"/>
      <c r="U16" s="267"/>
      <c r="V16" s="87"/>
    </row>
    <row r="17" spans="1:22" s="379" customFormat="1" ht="11.1" hidden="1" customHeight="1" x14ac:dyDescent="0.2">
      <c r="A17" s="379" t="s">
        <v>0</v>
      </c>
      <c r="B17" s="87"/>
      <c r="C17" s="123"/>
      <c r="D17" s="87"/>
      <c r="E17" s="87"/>
      <c r="F17" s="87"/>
      <c r="G17" s="87"/>
      <c r="H17" s="89"/>
      <c r="I17" s="89"/>
      <c r="J17" s="89"/>
      <c r="K17" s="89"/>
      <c r="L17" s="89"/>
      <c r="M17" s="87"/>
      <c r="N17" s="267"/>
      <c r="O17" s="267"/>
      <c r="P17" s="267"/>
      <c r="Q17" s="267"/>
      <c r="R17" s="267"/>
      <c r="S17" s="267"/>
      <c r="T17" s="267"/>
      <c r="U17" s="267"/>
      <c r="V17" s="87"/>
    </row>
    <row r="18" spans="1:22" s="379" customFormat="1" ht="11.1" hidden="1" customHeight="1" x14ac:dyDescent="0.2">
      <c r="A18" s="379" t="s">
        <v>0</v>
      </c>
      <c r="B18" s="87"/>
      <c r="C18" s="123"/>
      <c r="D18" s="87"/>
      <c r="E18" s="87"/>
      <c r="F18" s="87"/>
      <c r="G18" s="87"/>
      <c r="H18" s="89"/>
      <c r="I18" s="89"/>
      <c r="J18" s="89"/>
      <c r="K18" s="89"/>
      <c r="L18" s="89"/>
      <c r="M18" s="87"/>
      <c r="N18" s="267"/>
      <c r="O18" s="267"/>
      <c r="P18" s="267"/>
      <c r="Q18" s="267"/>
      <c r="R18" s="267"/>
      <c r="S18" s="267"/>
      <c r="T18" s="267"/>
      <c r="U18" s="267"/>
      <c r="V18" s="87"/>
    </row>
    <row r="19" spans="1:22" s="379" customFormat="1" ht="11.1" customHeight="1" x14ac:dyDescent="0.2">
      <c r="B19" s="87"/>
      <c r="C19" s="123"/>
      <c r="D19" s="87"/>
      <c r="E19" s="87"/>
      <c r="F19" s="87"/>
      <c r="G19" s="87"/>
      <c r="H19" s="89"/>
      <c r="I19" s="89"/>
      <c r="J19" s="89"/>
      <c r="K19" s="89"/>
      <c r="L19" s="89"/>
      <c r="M19" s="87"/>
      <c r="N19" s="267">
        <v>1</v>
      </c>
      <c r="O19" s="267">
        <v>2</v>
      </c>
      <c r="P19" s="267">
        <v>3</v>
      </c>
      <c r="Q19" s="267">
        <v>4</v>
      </c>
      <c r="R19" s="267">
        <v>5</v>
      </c>
      <c r="S19" s="267">
        <v>6</v>
      </c>
      <c r="T19" s="267">
        <v>7</v>
      </c>
      <c r="U19" s="267">
        <v>8</v>
      </c>
      <c r="V19" s="87"/>
    </row>
    <row r="20" spans="1:22" s="379" customFormat="1" ht="11.1" customHeight="1" x14ac:dyDescent="0.2">
      <c r="B20" s="87"/>
      <c r="C20" s="123"/>
      <c r="D20" s="87"/>
      <c r="E20" s="87"/>
      <c r="F20" s="87"/>
      <c r="G20" s="87"/>
      <c r="H20" s="89"/>
      <c r="I20" s="89"/>
      <c r="J20" s="89"/>
      <c r="K20" s="89"/>
      <c r="L20" s="89"/>
      <c r="M20" s="87"/>
      <c r="N20" s="269" t="s">
        <v>86</v>
      </c>
      <c r="O20" s="269" t="s">
        <v>86</v>
      </c>
      <c r="P20" s="269" t="s">
        <v>86</v>
      </c>
      <c r="Q20" s="269" t="s">
        <v>86</v>
      </c>
      <c r="R20" s="269" t="s">
        <v>86</v>
      </c>
      <c r="S20" s="269" t="s">
        <v>86</v>
      </c>
      <c r="T20" s="269" t="s">
        <v>86</v>
      </c>
      <c r="U20" s="269" t="s">
        <v>86</v>
      </c>
      <c r="V20" s="87"/>
    </row>
    <row r="21" spans="1:22" s="379" customFormat="1" ht="12" customHeight="1" x14ac:dyDescent="0.2">
      <c r="B21" s="87"/>
      <c r="C21" s="149" t="s">
        <v>715</v>
      </c>
      <c r="D21" s="87"/>
      <c r="E21" s="102" t="s">
        <v>1157</v>
      </c>
      <c r="F21" s="102"/>
      <c r="G21" s="102"/>
      <c r="H21" s="89"/>
      <c r="I21" s="89"/>
      <c r="J21" s="89"/>
      <c r="K21" s="89"/>
      <c r="L21" s="89"/>
      <c r="M21" s="87" t="s">
        <v>72</v>
      </c>
      <c r="N21" s="621">
        <v>576060</v>
      </c>
      <c r="O21" s="621">
        <v>123729</v>
      </c>
      <c r="P21" s="621">
        <v>0</v>
      </c>
      <c r="Q21" s="621">
        <v>0</v>
      </c>
      <c r="R21" s="621">
        <v>238000</v>
      </c>
      <c r="S21" s="621">
        <v>24395</v>
      </c>
      <c r="T21" s="621">
        <v>0</v>
      </c>
      <c r="U21" s="621">
        <v>0</v>
      </c>
      <c r="V21" s="87"/>
    </row>
    <row r="22" spans="1:22" s="379" customFormat="1" ht="12" customHeight="1" x14ac:dyDescent="0.2">
      <c r="B22" s="87"/>
      <c r="C22" s="149" t="s">
        <v>717</v>
      </c>
      <c r="D22" s="87"/>
      <c r="E22" s="102" t="s">
        <v>1158</v>
      </c>
      <c r="F22" s="102"/>
      <c r="G22" s="102"/>
      <c r="H22" s="89"/>
      <c r="I22" s="89"/>
      <c r="J22" s="89"/>
      <c r="K22" s="89"/>
      <c r="L22" s="89"/>
      <c r="M22" s="87" t="s">
        <v>72</v>
      </c>
      <c r="N22" s="621">
        <v>235512</v>
      </c>
      <c r="O22" s="621">
        <v>70506</v>
      </c>
      <c r="P22" s="621">
        <v>0</v>
      </c>
      <c r="Q22" s="621">
        <v>0</v>
      </c>
      <c r="R22" s="621">
        <v>0</v>
      </c>
      <c r="S22" s="621">
        <v>0</v>
      </c>
      <c r="T22" s="621">
        <v>0</v>
      </c>
      <c r="U22" s="621">
        <v>0</v>
      </c>
      <c r="V22" s="87"/>
    </row>
    <row r="23" spans="1:22" s="379" customFormat="1" ht="12" customHeight="1" x14ac:dyDescent="0.2">
      <c r="B23" s="87"/>
      <c r="C23" s="149" t="s">
        <v>719</v>
      </c>
      <c r="D23" s="87"/>
      <c r="E23" s="102" t="s">
        <v>1159</v>
      </c>
      <c r="F23" s="102"/>
      <c r="G23" s="102"/>
      <c r="H23" s="89"/>
      <c r="I23" s="89"/>
      <c r="J23" s="89"/>
      <c r="K23" s="89"/>
      <c r="L23" s="89"/>
      <c r="M23" s="87" t="s">
        <v>72</v>
      </c>
      <c r="N23" s="621">
        <v>247109</v>
      </c>
      <c r="O23" s="621">
        <v>53786</v>
      </c>
      <c r="P23" s="621">
        <v>0</v>
      </c>
      <c r="Q23" s="621">
        <v>0</v>
      </c>
      <c r="R23" s="621">
        <v>0</v>
      </c>
      <c r="S23" s="621">
        <v>0</v>
      </c>
      <c r="T23" s="621">
        <v>0</v>
      </c>
      <c r="U23" s="621">
        <v>0</v>
      </c>
      <c r="V23" s="87"/>
    </row>
    <row r="24" spans="1:22" s="379" customFormat="1" ht="12" customHeight="1" x14ac:dyDescent="0.2">
      <c r="B24" s="87"/>
      <c r="C24" s="149" t="s">
        <v>1160</v>
      </c>
      <c r="D24" s="87"/>
      <c r="E24" s="102" t="s">
        <v>1161</v>
      </c>
      <c r="F24" s="102"/>
      <c r="G24" s="102"/>
      <c r="H24" s="89"/>
      <c r="I24" s="89"/>
      <c r="J24" s="89"/>
      <c r="K24" s="89"/>
      <c r="L24" s="89"/>
      <c r="M24" s="87" t="s">
        <v>72</v>
      </c>
      <c r="N24" s="621">
        <v>224897</v>
      </c>
      <c r="O24" s="621">
        <v>36266</v>
      </c>
      <c r="P24" s="621">
        <v>0</v>
      </c>
      <c r="Q24" s="621">
        <v>0</v>
      </c>
      <c r="R24" s="621">
        <v>0</v>
      </c>
      <c r="S24" s="621">
        <v>0</v>
      </c>
      <c r="T24" s="621">
        <v>0</v>
      </c>
      <c r="U24" s="621">
        <v>0</v>
      </c>
      <c r="V24" s="87"/>
    </row>
    <row r="25" spans="1:22" s="379" customFormat="1" ht="12" customHeight="1" x14ac:dyDescent="0.2">
      <c r="B25" s="87"/>
      <c r="C25" s="149" t="s">
        <v>1162</v>
      </c>
      <c r="D25" s="87"/>
      <c r="E25" s="102" t="s">
        <v>1163</v>
      </c>
      <c r="F25" s="102"/>
      <c r="G25" s="102"/>
      <c r="H25" s="89"/>
      <c r="I25" s="89"/>
      <c r="J25" s="89"/>
      <c r="K25" s="89"/>
      <c r="L25" s="89"/>
      <c r="M25" s="87" t="s">
        <v>72</v>
      </c>
      <c r="N25" s="621">
        <v>108323</v>
      </c>
      <c r="O25" s="621">
        <v>20259</v>
      </c>
      <c r="P25" s="621">
        <v>0</v>
      </c>
      <c r="Q25" s="621">
        <v>0</v>
      </c>
      <c r="R25" s="621">
        <v>0</v>
      </c>
      <c r="S25" s="621">
        <v>0</v>
      </c>
      <c r="T25" s="621">
        <v>0</v>
      </c>
      <c r="U25" s="621">
        <v>0</v>
      </c>
      <c r="V25" s="87"/>
    </row>
    <row r="26" spans="1:22" s="379" customFormat="1" ht="12" customHeight="1" x14ac:dyDescent="0.2">
      <c r="B26" s="87"/>
      <c r="C26" s="149" t="s">
        <v>1164</v>
      </c>
      <c r="D26" s="87"/>
      <c r="E26" s="102" t="s">
        <v>1165</v>
      </c>
      <c r="F26" s="102"/>
      <c r="G26" s="102"/>
      <c r="H26" s="89"/>
      <c r="I26" s="89"/>
      <c r="J26" s="89"/>
      <c r="K26" s="89"/>
      <c r="L26" s="89"/>
      <c r="M26" s="87" t="s">
        <v>72</v>
      </c>
      <c r="N26" s="621">
        <v>139571</v>
      </c>
      <c r="O26" s="621">
        <v>23923</v>
      </c>
      <c r="P26" s="621">
        <v>0</v>
      </c>
      <c r="Q26" s="621">
        <v>0</v>
      </c>
      <c r="R26" s="621">
        <v>0</v>
      </c>
      <c r="S26" s="621">
        <v>0</v>
      </c>
      <c r="T26" s="621">
        <v>0</v>
      </c>
      <c r="U26" s="621">
        <v>0</v>
      </c>
      <c r="V26" s="87"/>
    </row>
    <row r="27" spans="1:22" s="379" customFormat="1" ht="12" customHeight="1" x14ac:dyDescent="0.2">
      <c r="B27" s="87"/>
      <c r="C27" s="149" t="s">
        <v>1166</v>
      </c>
      <c r="D27" s="87"/>
      <c r="E27" s="102" t="s">
        <v>1167</v>
      </c>
      <c r="F27" s="102"/>
      <c r="G27" s="102"/>
      <c r="H27" s="89"/>
      <c r="I27" s="89"/>
      <c r="J27" s="89"/>
      <c r="K27" s="89"/>
      <c r="L27" s="89"/>
      <c r="M27" s="87" t="s">
        <v>72</v>
      </c>
      <c r="N27" s="621">
        <v>0</v>
      </c>
      <c r="O27" s="621">
        <v>0</v>
      </c>
      <c r="P27" s="621">
        <v>0</v>
      </c>
      <c r="Q27" s="621">
        <v>0</v>
      </c>
      <c r="R27" s="621">
        <v>0</v>
      </c>
      <c r="S27" s="621">
        <v>0</v>
      </c>
      <c r="T27" s="621">
        <v>0</v>
      </c>
      <c r="U27" s="621">
        <v>0</v>
      </c>
      <c r="V27" s="87"/>
    </row>
    <row r="28" spans="1:22" s="379" customFormat="1" ht="12" customHeight="1" x14ac:dyDescent="0.2">
      <c r="B28" s="87"/>
      <c r="C28" s="149" t="s">
        <v>1168</v>
      </c>
      <c r="D28" s="87"/>
      <c r="E28" s="102" t="s">
        <v>1169</v>
      </c>
      <c r="F28" s="102"/>
      <c r="G28" s="102"/>
      <c r="H28" s="89"/>
      <c r="I28" s="89"/>
      <c r="J28" s="89"/>
      <c r="K28" s="89"/>
      <c r="L28" s="89"/>
      <c r="M28" s="87" t="s">
        <v>72</v>
      </c>
      <c r="N28" s="621">
        <v>0</v>
      </c>
      <c r="O28" s="621">
        <v>0</v>
      </c>
      <c r="P28" s="621">
        <v>0</v>
      </c>
      <c r="Q28" s="621">
        <v>0</v>
      </c>
      <c r="R28" s="621">
        <v>0</v>
      </c>
      <c r="S28" s="621">
        <v>0</v>
      </c>
      <c r="T28" s="621">
        <v>0</v>
      </c>
      <c r="U28" s="621">
        <v>0</v>
      </c>
      <c r="V28" s="87"/>
    </row>
    <row r="29" spans="1:22" s="379" customFormat="1" ht="12" customHeight="1" x14ac:dyDescent="0.2">
      <c r="B29" s="87"/>
      <c r="C29" s="149" t="s">
        <v>1170</v>
      </c>
      <c r="D29" s="87"/>
      <c r="E29" s="102" t="s">
        <v>1171</v>
      </c>
      <c r="F29" s="102"/>
      <c r="G29" s="102"/>
      <c r="H29" s="89"/>
      <c r="I29" s="89"/>
      <c r="J29" s="89"/>
      <c r="K29" s="89"/>
      <c r="L29" s="89"/>
      <c r="M29" s="87" t="s">
        <v>72</v>
      </c>
      <c r="N29" s="621">
        <v>0</v>
      </c>
      <c r="O29" s="621">
        <v>0</v>
      </c>
      <c r="P29" s="621">
        <v>0</v>
      </c>
      <c r="Q29" s="621">
        <v>0</v>
      </c>
      <c r="R29" s="621">
        <v>0</v>
      </c>
      <c r="S29" s="621">
        <v>0</v>
      </c>
      <c r="T29" s="621">
        <v>0</v>
      </c>
      <c r="U29" s="621">
        <v>0</v>
      </c>
      <c r="V29" s="87"/>
    </row>
    <row r="30" spans="1:22" s="379" customFormat="1" ht="12" customHeight="1" x14ac:dyDescent="0.2">
      <c r="B30" s="87"/>
      <c r="C30" s="156" t="s">
        <v>305</v>
      </c>
      <c r="D30" s="87"/>
      <c r="E30" s="101"/>
      <c r="F30" s="101"/>
      <c r="G30" s="89"/>
      <c r="H30" s="89"/>
      <c r="I30" s="89"/>
      <c r="J30" s="89"/>
      <c r="K30" s="101" t="s">
        <v>309</v>
      </c>
      <c r="L30" s="101" t="s">
        <v>309</v>
      </c>
      <c r="M30" s="101"/>
      <c r="N30" s="622">
        <v>1531472</v>
      </c>
      <c r="O30" s="622">
        <v>328469</v>
      </c>
      <c r="P30" s="622">
        <v>0</v>
      </c>
      <c r="Q30" s="622">
        <v>0</v>
      </c>
      <c r="R30" s="622">
        <v>238000</v>
      </c>
      <c r="S30" s="622">
        <v>24395</v>
      </c>
      <c r="T30" s="622">
        <v>0</v>
      </c>
      <c r="U30" s="622">
        <v>0</v>
      </c>
      <c r="V30" s="87"/>
    </row>
    <row r="31" spans="1:22" s="379" customFormat="1" ht="6.95" customHeight="1" x14ac:dyDescent="0.2">
      <c r="B31" s="112"/>
      <c r="C31" s="244"/>
      <c r="D31" s="112"/>
      <c r="E31" s="112"/>
      <c r="F31" s="112"/>
      <c r="G31" s="112"/>
      <c r="H31" s="114"/>
      <c r="I31" s="114"/>
      <c r="J31" s="114"/>
      <c r="K31" s="114"/>
      <c r="L31" s="114"/>
      <c r="M31" s="112"/>
      <c r="N31" s="112"/>
      <c r="O31" s="112"/>
      <c r="P31" s="112"/>
      <c r="Q31" s="112"/>
      <c r="R31" s="112"/>
      <c r="S31" s="112"/>
      <c r="T31" s="112"/>
      <c r="U31" s="112"/>
      <c r="V31" s="112"/>
    </row>
    <row r="32" spans="1:22" s="379" customFormat="1" ht="6.95" customHeight="1" x14ac:dyDescent="0.2">
      <c r="B32" s="116"/>
      <c r="C32" s="455"/>
      <c r="D32" s="116"/>
      <c r="E32" s="116"/>
      <c r="F32" s="116"/>
      <c r="G32" s="116"/>
      <c r="H32" s="119"/>
      <c r="I32" s="119"/>
      <c r="J32" s="119"/>
      <c r="K32" s="119"/>
      <c r="L32" s="119"/>
      <c r="M32" s="116"/>
      <c r="N32" s="116"/>
      <c r="O32" s="116"/>
      <c r="P32" s="116"/>
      <c r="Q32" s="116"/>
      <c r="R32" s="116"/>
      <c r="S32" s="116"/>
      <c r="T32" s="116"/>
      <c r="U32" s="116"/>
      <c r="V32" s="116"/>
    </row>
    <row r="33" spans="2:24" s="379" customFormat="1" ht="11.25" customHeight="1" x14ac:dyDescent="0.2">
      <c r="B33" s="87"/>
      <c r="C33" s="149"/>
      <c r="D33" s="87"/>
      <c r="E33" s="88"/>
      <c r="F33" s="88"/>
      <c r="G33" s="88"/>
      <c r="H33" s="89"/>
      <c r="I33" s="89"/>
      <c r="J33" s="89"/>
      <c r="K33" s="89"/>
      <c r="L33" s="89"/>
      <c r="M33" s="87"/>
      <c r="N33" s="87"/>
      <c r="O33" s="87"/>
      <c r="P33" s="87"/>
      <c r="Q33" s="87"/>
      <c r="R33" s="87"/>
      <c r="S33" s="573" t="s">
        <v>1134</v>
      </c>
      <c r="T33" s="573" t="s">
        <v>1135</v>
      </c>
      <c r="U33" s="148"/>
      <c r="V33" s="87"/>
    </row>
    <row r="34" spans="2:24" s="379" customFormat="1" ht="4.5" customHeight="1" x14ac:dyDescent="0.2">
      <c r="B34" s="87"/>
      <c r="C34" s="149"/>
      <c r="D34" s="87"/>
      <c r="E34" s="88"/>
      <c r="F34" s="88"/>
      <c r="G34" s="88"/>
      <c r="H34" s="89"/>
      <c r="I34" s="89"/>
      <c r="J34" s="89"/>
      <c r="K34" s="89"/>
      <c r="L34" s="89"/>
      <c r="M34" s="87"/>
      <c r="N34" s="87"/>
      <c r="O34" s="87"/>
      <c r="P34" s="87"/>
      <c r="Q34" s="87"/>
      <c r="R34" s="87"/>
      <c r="S34" s="267"/>
      <c r="T34" s="267"/>
      <c r="U34" s="148"/>
      <c r="V34" s="87"/>
    </row>
    <row r="35" spans="2:24" s="379" customFormat="1" ht="10.5" customHeight="1" x14ac:dyDescent="0.2">
      <c r="B35" s="87"/>
      <c r="C35" s="149"/>
      <c r="D35" s="87"/>
      <c r="E35" s="88" t="s">
        <v>1172</v>
      </c>
      <c r="F35" s="87"/>
      <c r="G35" s="87"/>
      <c r="H35" s="89"/>
      <c r="I35" s="89"/>
      <c r="J35" s="89"/>
      <c r="K35" s="89"/>
      <c r="L35" s="89"/>
      <c r="M35" s="87"/>
      <c r="N35" s="87"/>
      <c r="O35" s="87"/>
      <c r="P35" s="87"/>
      <c r="Q35" s="87"/>
      <c r="R35" s="87"/>
      <c r="S35" s="267">
        <v>1</v>
      </c>
      <c r="T35" s="267">
        <v>2</v>
      </c>
      <c r="U35" s="148"/>
      <c r="V35" s="87"/>
    </row>
    <row r="36" spans="2:24" s="379" customFormat="1" ht="11.25" customHeight="1" x14ac:dyDescent="0.2">
      <c r="B36" s="87"/>
      <c r="C36" s="149"/>
      <c r="D36" s="87"/>
      <c r="E36" s="87"/>
      <c r="F36" s="87"/>
      <c r="G36" s="87"/>
      <c r="H36" s="89"/>
      <c r="I36" s="89"/>
      <c r="J36" s="89"/>
      <c r="K36" s="89"/>
      <c r="L36" s="89"/>
      <c r="M36" s="87"/>
      <c r="N36" s="87"/>
      <c r="O36" s="87"/>
      <c r="P36" s="87"/>
      <c r="Q36" s="87"/>
      <c r="R36" s="87"/>
      <c r="S36" s="269" t="s">
        <v>86</v>
      </c>
      <c r="T36" s="269" t="s">
        <v>86</v>
      </c>
      <c r="U36" s="148"/>
      <c r="V36" s="87"/>
    </row>
    <row r="37" spans="2:24" s="379" customFormat="1" x14ac:dyDescent="0.2">
      <c r="B37" s="87"/>
      <c r="C37" s="149" t="s">
        <v>722</v>
      </c>
      <c r="D37" s="87"/>
      <c r="E37" s="87"/>
      <c r="F37" s="87" t="s">
        <v>1173</v>
      </c>
      <c r="G37" s="87"/>
      <c r="H37" s="89"/>
      <c r="I37" s="89"/>
      <c r="J37" s="89"/>
      <c r="K37" s="89"/>
      <c r="L37" s="89"/>
      <c r="M37" s="87"/>
      <c r="N37" s="87"/>
      <c r="O37" s="87"/>
      <c r="P37" s="87"/>
      <c r="Q37" s="87"/>
      <c r="R37" s="87" t="s">
        <v>72</v>
      </c>
      <c r="S37" s="150">
        <v>0</v>
      </c>
      <c r="T37" s="150">
        <v>0</v>
      </c>
      <c r="U37" s="136"/>
      <c r="V37" s="87"/>
    </row>
    <row r="38" spans="2:24" s="379" customFormat="1" x14ac:dyDescent="0.2">
      <c r="B38" s="87"/>
      <c r="C38" s="149" t="s">
        <v>724</v>
      </c>
      <c r="D38" s="87"/>
      <c r="E38" s="87"/>
      <c r="F38" s="87" t="s">
        <v>1174</v>
      </c>
      <c r="G38" s="87"/>
      <c r="H38" s="89"/>
      <c r="I38" s="89"/>
      <c r="J38" s="89"/>
      <c r="K38" s="89"/>
      <c r="L38" s="89"/>
      <c r="M38" s="87"/>
      <c r="N38" s="87"/>
      <c r="O38" s="87"/>
      <c r="P38" s="87"/>
      <c r="Q38" s="87"/>
      <c r="R38" s="87" t="s">
        <v>72</v>
      </c>
      <c r="S38" s="150">
        <v>0</v>
      </c>
      <c r="T38" s="150">
        <v>0</v>
      </c>
      <c r="U38" s="136"/>
      <c r="V38" s="87"/>
    </row>
    <row r="39" spans="2:24" s="379" customFormat="1" x14ac:dyDescent="0.2">
      <c r="B39" s="87"/>
      <c r="C39" s="149"/>
      <c r="D39" s="87"/>
      <c r="E39" s="87"/>
      <c r="F39" s="87"/>
      <c r="G39" s="87"/>
      <c r="H39" s="89"/>
      <c r="I39" s="89"/>
      <c r="J39" s="89"/>
      <c r="K39" s="89"/>
      <c r="L39" s="89"/>
      <c r="M39" s="87"/>
      <c r="N39" s="87"/>
      <c r="O39" s="87"/>
      <c r="P39" s="87"/>
      <c r="Q39" s="87"/>
      <c r="R39" s="87"/>
      <c r="S39" s="87"/>
      <c r="T39" s="87"/>
      <c r="U39" s="87"/>
      <c r="V39" s="87"/>
    </row>
    <row r="40" spans="2:24" s="379" customFormat="1" ht="6.95" customHeight="1" x14ac:dyDescent="0.2">
      <c r="B40" s="116"/>
      <c r="C40" s="455"/>
      <c r="D40" s="116"/>
      <c r="E40" s="116"/>
      <c r="F40" s="116"/>
      <c r="G40" s="116"/>
      <c r="H40" s="119"/>
      <c r="I40" s="119"/>
      <c r="J40" s="119"/>
      <c r="K40" s="119"/>
      <c r="L40" s="119"/>
      <c r="M40" s="116"/>
      <c r="N40" s="116"/>
      <c r="O40" s="116"/>
      <c r="P40" s="116"/>
      <c r="Q40" s="116"/>
      <c r="R40" s="116"/>
      <c r="S40" s="116"/>
      <c r="T40" s="116"/>
      <c r="U40" s="116"/>
      <c r="V40" s="116"/>
    </row>
    <row r="41" spans="2:24" s="379" customFormat="1" ht="11.1" customHeight="1" x14ac:dyDescent="0.2">
      <c r="B41" s="87"/>
      <c r="C41" s="149"/>
      <c r="D41" s="87"/>
      <c r="E41" s="88" t="s">
        <v>1175</v>
      </c>
      <c r="F41" s="88"/>
      <c r="G41" s="88"/>
      <c r="H41" s="89"/>
      <c r="I41" s="89"/>
      <c r="J41" s="89"/>
      <c r="K41" s="89"/>
      <c r="L41" s="89"/>
      <c r="M41" s="87"/>
      <c r="N41" s="87"/>
      <c r="O41" s="87"/>
      <c r="P41" s="87"/>
      <c r="Q41" s="87"/>
      <c r="R41" s="87"/>
      <c r="S41" s="87"/>
      <c r="T41" s="87"/>
      <c r="U41" s="87"/>
      <c r="V41" s="87"/>
    </row>
    <row r="42" spans="2:24" s="379" customFormat="1" ht="6" customHeight="1" x14ac:dyDescent="0.2">
      <c r="B42" s="87"/>
      <c r="C42" s="149"/>
      <c r="D42" s="87"/>
      <c r="E42" s="87"/>
      <c r="F42" s="87"/>
      <c r="G42" s="87"/>
      <c r="H42" s="89"/>
      <c r="I42" s="89"/>
      <c r="J42" s="89"/>
      <c r="K42" s="89"/>
      <c r="L42" s="89"/>
      <c r="M42" s="87"/>
      <c r="N42" s="87"/>
      <c r="O42" s="87"/>
      <c r="P42" s="87"/>
      <c r="Q42" s="87"/>
      <c r="R42" s="87"/>
      <c r="S42" s="87"/>
      <c r="T42" s="87"/>
      <c r="U42" s="87"/>
      <c r="V42" s="87"/>
    </row>
    <row r="43" spans="2:24" s="379" customFormat="1" x14ac:dyDescent="0.2">
      <c r="B43" s="87"/>
      <c r="C43" s="149"/>
      <c r="D43" s="87"/>
      <c r="E43" s="87" t="s">
        <v>1176</v>
      </c>
      <c r="F43" s="87"/>
      <c r="G43" s="87"/>
      <c r="H43" s="89"/>
      <c r="I43" s="89"/>
      <c r="J43" s="89"/>
      <c r="K43" s="89"/>
      <c r="L43" s="89"/>
      <c r="M43" s="87"/>
      <c r="N43" s="87"/>
      <c r="O43" s="87"/>
      <c r="P43" s="87"/>
      <c r="Q43" s="87"/>
      <c r="R43" s="87"/>
      <c r="S43" s="87"/>
      <c r="T43" s="87"/>
      <c r="U43" s="87"/>
      <c r="V43" s="87"/>
    </row>
    <row r="44" spans="2:24" s="379" customFormat="1" ht="6" customHeight="1" x14ac:dyDescent="0.2">
      <c r="B44" s="87"/>
      <c r="C44" s="149"/>
      <c r="D44" s="87"/>
      <c r="E44" s="87"/>
      <c r="F44" s="87"/>
      <c r="G44" s="87"/>
      <c r="H44" s="89"/>
      <c r="I44" s="89"/>
      <c r="J44" s="89"/>
      <c r="K44" s="89"/>
      <c r="L44" s="89"/>
      <c r="M44" s="87"/>
      <c r="N44" s="87"/>
      <c r="O44" s="87"/>
      <c r="P44" s="87"/>
      <c r="Q44" s="87"/>
      <c r="R44" s="87"/>
      <c r="S44" s="87"/>
      <c r="T44" s="87"/>
      <c r="U44" s="87"/>
      <c r="V44" s="87"/>
    </row>
    <row r="45" spans="2:24" s="626" customFormat="1" ht="135" x14ac:dyDescent="0.2">
      <c r="B45" s="264"/>
      <c r="C45" s="623" t="s">
        <v>1177</v>
      </c>
      <c r="D45" s="264"/>
      <c r="E45" s="624" t="s">
        <v>1467</v>
      </c>
      <c r="F45" s="625" t="e">
        <v>#N/A</v>
      </c>
      <c r="G45" s="625" t="e">
        <v>#N/A</v>
      </c>
      <c r="H45" s="625" t="e">
        <v>#N/A</v>
      </c>
      <c r="I45" s="625" t="e">
        <v>#N/A</v>
      </c>
      <c r="J45" s="625" t="e">
        <v>#N/A</v>
      </c>
      <c r="K45" s="625" t="e">
        <v>#N/A</v>
      </c>
      <c r="L45" s="625" t="e">
        <v>#N/A</v>
      </c>
      <c r="M45" s="625" t="e">
        <v>#N/A</v>
      </c>
      <c r="N45" s="625" t="e">
        <v>#N/A</v>
      </c>
      <c r="O45" s="625" t="e">
        <v>#N/A</v>
      </c>
      <c r="P45" s="625" t="e">
        <v>#N/A</v>
      </c>
      <c r="Q45" s="625" t="e">
        <v>#N/A</v>
      </c>
      <c r="R45" s="625" t="e">
        <v>#N/A</v>
      </c>
      <c r="S45" s="625" t="e">
        <v>#N/A</v>
      </c>
      <c r="T45" s="625" t="e">
        <v>#N/A</v>
      </c>
      <c r="U45" s="625" t="e">
        <v>#N/A</v>
      </c>
      <c r="V45" s="349"/>
      <c r="W45" s="626" t="s">
        <v>1178</v>
      </c>
      <c r="X45" s="627">
        <v>0</v>
      </c>
    </row>
    <row r="46" spans="2:24" s="379" customFormat="1" ht="11.1" customHeight="1" x14ac:dyDescent="0.2">
      <c r="B46" s="87"/>
      <c r="C46" s="135"/>
      <c r="D46" s="87"/>
      <c r="E46" s="231"/>
      <c r="F46" s="87"/>
      <c r="G46" s="87"/>
      <c r="H46" s="89"/>
      <c r="I46" s="89"/>
      <c r="J46" s="89"/>
      <c r="K46" s="89"/>
      <c r="L46" s="89"/>
      <c r="M46" s="87"/>
      <c r="N46" s="87"/>
      <c r="O46" s="87"/>
      <c r="P46" s="87"/>
      <c r="Q46" s="87"/>
      <c r="R46" s="87"/>
      <c r="S46" s="87"/>
      <c r="T46" s="87"/>
      <c r="U46" s="87"/>
      <c r="V46" s="87"/>
    </row>
    <row r="47" spans="2:24" s="379" customFormat="1" ht="11.1" hidden="1" customHeight="1" x14ac:dyDescent="0.2">
      <c r="B47" s="87"/>
      <c r="C47" s="135"/>
      <c r="D47" s="87"/>
      <c r="E47" s="87"/>
      <c r="F47" s="87"/>
      <c r="G47" s="87"/>
      <c r="H47" s="89"/>
      <c r="I47" s="89"/>
      <c r="J47" s="89"/>
      <c r="K47" s="89"/>
      <c r="L47" s="89"/>
      <c r="M47" s="87"/>
      <c r="N47" s="87"/>
      <c r="O47" s="87"/>
      <c r="P47" s="87"/>
      <c r="Q47" s="87"/>
      <c r="R47" s="87"/>
      <c r="S47" s="87"/>
      <c r="T47" s="87"/>
      <c r="U47" s="87"/>
      <c r="V47" s="87"/>
    </row>
    <row r="48" spans="2:24" s="379" customFormat="1" ht="11.1" hidden="1" customHeight="1" x14ac:dyDescent="0.2">
      <c r="B48" s="87"/>
      <c r="C48" s="135"/>
      <c r="D48" s="87"/>
      <c r="E48" s="87"/>
      <c r="F48" s="87"/>
      <c r="G48" s="87"/>
      <c r="H48" s="89"/>
      <c r="I48" s="89"/>
      <c r="J48" s="89"/>
      <c r="K48" s="89"/>
      <c r="L48" s="89"/>
      <c r="M48" s="87"/>
      <c r="N48" s="87"/>
      <c r="O48" s="87"/>
      <c r="P48" s="87"/>
      <c r="Q48" s="87"/>
      <c r="R48" s="87"/>
      <c r="S48" s="87"/>
      <c r="T48" s="87"/>
      <c r="U48" s="87"/>
      <c r="V48" s="87"/>
    </row>
    <row r="49" spans="2:22" s="379" customFormat="1" ht="11.1" hidden="1" customHeight="1" x14ac:dyDescent="0.2">
      <c r="B49" s="87"/>
      <c r="C49" s="135"/>
      <c r="D49" s="87"/>
      <c r="E49" s="87"/>
      <c r="F49" s="87"/>
      <c r="G49" s="87"/>
      <c r="H49" s="89"/>
      <c r="I49" s="89"/>
      <c r="J49" s="89"/>
      <c r="K49" s="89"/>
      <c r="L49" s="89"/>
      <c r="M49" s="87"/>
      <c r="N49" s="87"/>
      <c r="O49" s="87"/>
      <c r="P49" s="87"/>
      <c r="Q49" s="87"/>
      <c r="R49" s="87"/>
      <c r="S49" s="87"/>
      <c r="T49" s="87"/>
      <c r="U49" s="87"/>
      <c r="V49" s="87"/>
    </row>
    <row r="50" spans="2:22" s="379" customFormat="1" ht="11.1" hidden="1" customHeight="1" x14ac:dyDescent="0.2">
      <c r="B50" s="87"/>
      <c r="C50" s="135"/>
      <c r="D50" s="87"/>
      <c r="E50" s="87"/>
      <c r="F50" s="87"/>
      <c r="G50" s="87"/>
      <c r="H50" s="89"/>
      <c r="I50" s="89"/>
      <c r="J50" s="89"/>
      <c r="K50" s="89"/>
      <c r="L50" s="89"/>
      <c r="M50" s="87"/>
      <c r="N50" s="87"/>
      <c r="O50" s="87"/>
      <c r="P50" s="87"/>
      <c r="Q50" s="87"/>
      <c r="R50" s="87"/>
      <c r="S50" s="87"/>
      <c r="T50" s="87"/>
      <c r="U50" s="87"/>
      <c r="V50" s="87"/>
    </row>
    <row r="51" spans="2:22" s="379" customFormat="1" ht="11.1" hidden="1" customHeight="1" x14ac:dyDescent="0.2">
      <c r="B51" s="87"/>
      <c r="C51" s="135"/>
      <c r="D51" s="87"/>
      <c r="E51" s="87"/>
      <c r="F51" s="87"/>
      <c r="G51" s="87"/>
      <c r="H51" s="89"/>
      <c r="I51" s="89"/>
      <c r="J51" s="89"/>
      <c r="K51" s="89"/>
      <c r="L51" s="89"/>
      <c r="M51" s="87"/>
      <c r="N51" s="87"/>
      <c r="O51" s="87"/>
      <c r="P51" s="87"/>
      <c r="Q51" s="87"/>
      <c r="R51" s="87"/>
      <c r="S51" s="87"/>
      <c r="T51" s="87"/>
      <c r="U51" s="87"/>
      <c r="V51" s="87"/>
    </row>
    <row r="52" spans="2:22" s="379" customFormat="1" ht="11.1" hidden="1" customHeight="1" x14ac:dyDescent="0.2">
      <c r="B52" s="87"/>
      <c r="C52" s="135"/>
      <c r="D52" s="87"/>
      <c r="E52" s="87"/>
      <c r="F52" s="87" t="s">
        <v>1179</v>
      </c>
      <c r="G52" s="87"/>
      <c r="H52" s="89"/>
      <c r="I52" s="89"/>
      <c r="J52" s="89"/>
      <c r="K52" s="89"/>
      <c r="L52" s="89"/>
      <c r="M52" s="87"/>
      <c r="N52" s="87"/>
      <c r="O52" s="87"/>
      <c r="P52" s="87"/>
      <c r="Q52" s="87"/>
      <c r="R52" s="87"/>
      <c r="S52" s="87"/>
      <c r="T52" s="87"/>
      <c r="U52" s="87"/>
      <c r="V52" s="87"/>
    </row>
    <row r="53" spans="2:22" s="379" customFormat="1" ht="6" hidden="1" customHeight="1" x14ac:dyDescent="0.2">
      <c r="B53" s="87"/>
      <c r="C53" s="135"/>
      <c r="D53" s="87"/>
      <c r="E53" s="87"/>
      <c r="F53" s="87"/>
      <c r="G53" s="87"/>
      <c r="H53" s="89"/>
      <c r="I53" s="89"/>
      <c r="J53" s="89"/>
      <c r="K53" s="89"/>
      <c r="L53" s="89"/>
      <c r="M53" s="87"/>
      <c r="N53" s="87"/>
      <c r="O53" s="87"/>
      <c r="P53" s="87"/>
      <c r="Q53" s="87"/>
      <c r="R53" s="87"/>
      <c r="S53" s="87"/>
      <c r="T53" s="87"/>
      <c r="U53" s="87"/>
      <c r="V53" s="87"/>
    </row>
    <row r="54" spans="2:22" s="379" customFormat="1" ht="16.5" hidden="1" x14ac:dyDescent="0.2">
      <c r="B54" s="87"/>
      <c r="C54" s="135"/>
      <c r="D54" s="87"/>
      <c r="E54" s="87"/>
      <c r="F54" s="628" t="s">
        <v>1180</v>
      </c>
      <c r="G54" s="629"/>
      <c r="H54" s="629"/>
      <c r="I54" s="629"/>
      <c r="J54" s="629"/>
      <c r="K54" s="629"/>
      <c r="L54" s="629"/>
      <c r="M54" s="629"/>
      <c r="N54" s="629"/>
      <c r="O54" s="629"/>
      <c r="P54" s="629"/>
      <c r="Q54" s="629"/>
      <c r="R54" s="629"/>
      <c r="S54" s="629"/>
      <c r="T54" s="629"/>
      <c r="U54" s="630">
        <v>1</v>
      </c>
      <c r="V54" s="87"/>
    </row>
    <row r="55" spans="2:22" s="379" customFormat="1" hidden="1" x14ac:dyDescent="0.2">
      <c r="B55" s="87"/>
      <c r="C55" s="135"/>
      <c r="D55" s="87"/>
      <c r="E55" s="87"/>
      <c r="F55" s="87"/>
      <c r="G55" s="87"/>
      <c r="H55" s="89"/>
      <c r="I55" s="89"/>
      <c r="J55" s="89"/>
      <c r="K55" s="89"/>
      <c r="L55" s="89"/>
      <c r="M55" s="87"/>
      <c r="N55" s="87"/>
      <c r="O55" s="87"/>
      <c r="P55" s="87"/>
      <c r="Q55" s="87"/>
      <c r="R55" s="87"/>
      <c r="S55" s="87"/>
      <c r="T55" s="87"/>
      <c r="U55" s="631" t="s">
        <v>315</v>
      </c>
      <c r="V55" s="87"/>
    </row>
    <row r="56" spans="2:22" s="379" customFormat="1" ht="11.1" hidden="1" customHeight="1" x14ac:dyDescent="0.2">
      <c r="B56" s="87"/>
      <c r="C56" s="135" t="s">
        <v>1177</v>
      </c>
      <c r="D56" s="87"/>
      <c r="E56" s="87"/>
      <c r="F56" s="87"/>
      <c r="G56" s="87" t="s">
        <v>1181</v>
      </c>
      <c r="H56" s="89"/>
      <c r="I56" s="89"/>
      <c r="J56" s="89"/>
      <c r="K56" s="89"/>
      <c r="L56" s="89"/>
      <c r="M56" s="87"/>
      <c r="N56" s="87"/>
      <c r="O56" s="87"/>
      <c r="P56" s="87"/>
      <c r="Q56" s="87"/>
      <c r="R56" s="87"/>
      <c r="S56" s="87"/>
      <c r="T56" s="87" t="s">
        <v>72</v>
      </c>
      <c r="U56" s="632"/>
      <c r="V56" s="87"/>
    </row>
    <row r="57" spans="2:22" s="379" customFormat="1" ht="3" customHeight="1" x14ac:dyDescent="0.2">
      <c r="B57" s="87"/>
      <c r="C57" s="135"/>
      <c r="D57" s="87"/>
      <c r="E57" s="87"/>
      <c r="F57" s="87"/>
      <c r="G57" s="87"/>
      <c r="H57" s="89"/>
      <c r="I57" s="89"/>
      <c r="J57" s="89"/>
      <c r="K57" s="89"/>
      <c r="L57" s="89"/>
      <c r="M57" s="87"/>
      <c r="N57" s="87"/>
      <c r="O57" s="87"/>
      <c r="P57" s="87"/>
      <c r="Q57" s="87"/>
      <c r="R57" s="87"/>
      <c r="S57" s="87"/>
      <c r="T57" s="87"/>
      <c r="U57" s="87"/>
      <c r="V57" s="87"/>
    </row>
    <row r="58" spans="2:22" x14ac:dyDescent="0.2"/>
  </sheetData>
  <mergeCells count="1">
    <mergeCell ref="E45:U45"/>
  </mergeCells>
  <dataValidations count="1">
    <dataValidation allowBlank="1" showInputMessage="1" showErrorMessage="1" sqref="A1:A1048576 W1:IV1048576 B40:V65536 B1:V32"/>
  </dataValidations>
  <hyperlinks>
    <hyperlink ref="F54" r:id="rId1"/>
  </hyperlinks>
  <printOptions horizontalCentered="1"/>
  <pageMargins left="0" right="0" top="0.23622047244094491" bottom="0.23622047244094491" header="0.23622047244094491" footer="0.19685039370078741"/>
  <pageSetup orientation="portrait" r:id="rId2"/>
  <headerFooter alignWithMargins="0">
    <oddFooter>&amp;L&amp;7FIR2000   &amp;D  &amp;T&amp;C&amp;7Municipal Affairs and Housing&amp;R&amp;7&amp;F  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W809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5"/>
  <cols>
    <col min="1" max="1" width="1.7109375" style="405" customWidth="1"/>
    <col min="2" max="2" width="0.85546875" style="405" customWidth="1"/>
    <col min="3" max="3" width="4.7109375" style="424" customWidth="1"/>
    <col min="4" max="4" width="0.85546875" style="405" customWidth="1"/>
    <col min="5" max="5" width="1.7109375" style="405" customWidth="1"/>
    <col min="6" max="6" width="4" style="405" customWidth="1"/>
    <col min="7" max="7" width="1.7109375" style="405" customWidth="1"/>
    <col min="8" max="8" width="1.7109375" style="405" hidden="1" customWidth="1"/>
    <col min="9" max="9" width="4" style="405" hidden="1" customWidth="1"/>
    <col min="10" max="10" width="1.7109375" style="405" hidden="1" customWidth="1"/>
    <col min="11" max="11" width="16.7109375" style="405" customWidth="1"/>
    <col min="12" max="12" width="4.140625" style="405" customWidth="1"/>
    <col min="13" max="14" width="3.7109375" style="405" customWidth="1"/>
    <col min="15" max="15" width="6.85546875" style="405" customWidth="1"/>
    <col min="16" max="16" width="5.7109375" style="405" hidden="1" customWidth="1"/>
    <col min="17" max="17" width="0.85546875" style="405" customWidth="1"/>
    <col min="18" max="20" width="12.7109375" style="405" customWidth="1"/>
    <col min="21" max="21" width="12.7109375" style="425" customWidth="1"/>
    <col min="22" max="22" width="0.85546875" style="405" customWidth="1"/>
    <col min="23" max="23" width="2.7109375" style="405" customWidth="1"/>
    <col min="24" max="16384" width="0" style="405" hidden="1"/>
  </cols>
  <sheetData>
    <row r="1" spans="1:23" ht="6" customHeight="1" x14ac:dyDescent="0.25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50"/>
      <c r="N1" s="49"/>
      <c r="O1" s="49"/>
      <c r="P1" s="49" t="s">
        <v>0</v>
      </c>
      <c r="Q1" s="49"/>
      <c r="R1" s="49"/>
      <c r="S1" s="49"/>
      <c r="T1" s="49"/>
      <c r="U1" s="49"/>
      <c r="V1" s="49"/>
    </row>
    <row r="2" spans="1:23" s="406" customFormat="1" ht="6" customHeight="1" x14ac:dyDescent="0.25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60"/>
      <c r="M2" s="56"/>
      <c r="N2" s="56"/>
      <c r="O2" s="56"/>
      <c r="P2" s="56"/>
      <c r="Q2" s="56"/>
      <c r="R2" s="56"/>
      <c r="S2" s="56"/>
      <c r="T2" s="56"/>
      <c r="U2" s="61"/>
      <c r="V2" s="56"/>
      <c r="W2" s="409"/>
    </row>
    <row r="3" spans="1:23" s="408" customFormat="1" ht="20.25" x14ac:dyDescent="0.3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56"/>
      <c r="N3" s="56"/>
      <c r="O3" s="56"/>
      <c r="P3" s="56"/>
      <c r="Q3" s="56"/>
      <c r="R3" s="56"/>
      <c r="S3" s="56"/>
      <c r="T3" s="56"/>
      <c r="U3" s="61" t="s">
        <v>1182</v>
      </c>
      <c r="V3" s="56"/>
      <c r="W3" s="531"/>
    </row>
    <row r="4" spans="1:23" s="409" customFormat="1" ht="16.5" x14ac:dyDescent="0.25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64" t="s">
        <v>49</v>
      </c>
      <c r="V4" s="58"/>
    </row>
    <row r="5" spans="1:23" s="409" customFormat="1" ht="16.5" x14ac:dyDescent="0.25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3" ht="18.75" hidden="1" x14ac:dyDescent="0.25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61" t="s">
        <v>1183</v>
      </c>
      <c r="V6" s="56"/>
      <c r="W6" s="409"/>
    </row>
    <row r="7" spans="1:23" ht="16.5" hidden="1" x14ac:dyDescent="0.25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64"/>
      <c r="V7" s="58"/>
      <c r="W7" s="409"/>
    </row>
    <row r="8" spans="1:23" ht="16.5" hidden="1" x14ac:dyDescent="0.25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68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  <c r="W8" s="409"/>
    </row>
    <row r="9" spans="1:23" ht="3.95" customHeight="1" x14ac:dyDescent="0.25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</row>
    <row r="10" spans="1:23" s="86" customFormat="1" ht="6" customHeight="1" x14ac:dyDescent="0.2">
      <c r="B10" s="87"/>
      <c r="C10" s="135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410"/>
      <c r="V10" s="87"/>
    </row>
    <row r="11" spans="1:23" s="86" customFormat="1" ht="25.5" x14ac:dyDescent="0.2">
      <c r="B11" s="87"/>
      <c r="C11" s="135"/>
      <c r="D11" s="87"/>
      <c r="E11" s="88"/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  <c r="R11" s="90" t="s">
        <v>1184</v>
      </c>
      <c r="S11" s="90" t="s">
        <v>1185</v>
      </c>
      <c r="T11" s="90" t="s">
        <v>1186</v>
      </c>
      <c r="U11" s="90" t="s">
        <v>1187</v>
      </c>
      <c r="V11" s="87"/>
    </row>
    <row r="12" spans="1:23" s="86" customFormat="1" hidden="1" x14ac:dyDescent="0.2">
      <c r="A12" s="86" t="s">
        <v>0</v>
      </c>
      <c r="B12" s="87"/>
      <c r="C12" s="135"/>
      <c r="D12" s="87"/>
      <c r="E12" s="88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91"/>
      <c r="S12" s="91"/>
      <c r="T12" s="91"/>
      <c r="U12" s="91"/>
      <c r="V12" s="87"/>
    </row>
    <row r="13" spans="1:23" s="86" customFormat="1" x14ac:dyDescent="0.2">
      <c r="B13" s="87"/>
      <c r="C13" s="135"/>
      <c r="D13" s="87"/>
      <c r="E13" s="88"/>
      <c r="F13" s="87"/>
      <c r="G13" s="87"/>
      <c r="H13" s="87"/>
      <c r="I13" s="87"/>
      <c r="J13" s="87"/>
      <c r="K13" s="87"/>
      <c r="L13" s="87"/>
      <c r="M13" s="87"/>
      <c r="N13" s="87"/>
      <c r="O13" s="87"/>
      <c r="P13" s="87"/>
      <c r="Q13" s="87"/>
      <c r="R13" s="93">
        <v>1</v>
      </c>
      <c r="S13" s="93">
        <v>2</v>
      </c>
      <c r="T13" s="93">
        <v>3</v>
      </c>
      <c r="U13" s="93">
        <v>4</v>
      </c>
      <c r="V13" s="87"/>
    </row>
    <row r="14" spans="1:23" s="86" customFormat="1" x14ac:dyDescent="0.2">
      <c r="B14" s="87"/>
      <c r="C14" s="135"/>
      <c r="D14" s="87"/>
      <c r="E14" s="88" t="s">
        <v>1188</v>
      </c>
      <c r="F14" s="633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93" t="s">
        <v>336</v>
      </c>
      <c r="S14" s="93" t="s">
        <v>336</v>
      </c>
      <c r="T14" s="93" t="s">
        <v>336</v>
      </c>
      <c r="U14" s="93" t="s">
        <v>1189</v>
      </c>
      <c r="V14" s="87"/>
    </row>
    <row r="15" spans="1:23" s="86" customFormat="1" ht="12" hidden="1" customHeight="1" x14ac:dyDescent="0.2">
      <c r="A15" s="86" t="s">
        <v>0</v>
      </c>
      <c r="B15" s="87" t="s">
        <v>326</v>
      </c>
      <c r="C15" s="135"/>
      <c r="D15" s="87"/>
      <c r="E15" s="87"/>
      <c r="F15" s="633"/>
      <c r="G15" s="87"/>
      <c r="H15" s="87"/>
      <c r="I15" s="87"/>
      <c r="J15" s="87"/>
      <c r="K15" s="87"/>
      <c r="L15" s="87"/>
      <c r="M15" s="87"/>
      <c r="N15" s="87"/>
      <c r="O15" s="87"/>
      <c r="P15" s="87"/>
      <c r="Q15" s="87"/>
      <c r="R15" s="561"/>
      <c r="S15" s="561"/>
      <c r="T15" s="561"/>
      <c r="U15" s="561"/>
      <c r="V15" s="87"/>
    </row>
    <row r="16" spans="1:23" s="86" customFormat="1" ht="11.1" customHeight="1" x14ac:dyDescent="0.2">
      <c r="B16" s="87"/>
      <c r="C16" s="149" t="s">
        <v>316</v>
      </c>
      <c r="D16" s="87"/>
      <c r="E16" s="87"/>
      <c r="F16" s="87"/>
      <c r="G16" s="87" t="s">
        <v>1190</v>
      </c>
      <c r="H16" s="87"/>
      <c r="I16" s="87"/>
      <c r="J16" s="87"/>
      <c r="K16" s="87"/>
      <c r="L16" s="87"/>
      <c r="M16" s="87"/>
      <c r="N16" s="87"/>
      <c r="O16" s="87"/>
      <c r="P16" s="87"/>
      <c r="Q16" s="89" t="s">
        <v>72</v>
      </c>
      <c r="R16" s="634">
        <v>11</v>
      </c>
      <c r="S16" s="634">
        <v>13</v>
      </c>
      <c r="T16" s="634">
        <v>0</v>
      </c>
      <c r="U16" s="563">
        <v>34870</v>
      </c>
      <c r="V16" s="87"/>
    </row>
    <row r="17" spans="2:22" s="86" customFormat="1" ht="11.1" customHeight="1" x14ac:dyDescent="0.2">
      <c r="B17" s="87"/>
      <c r="C17" s="149" t="s">
        <v>318</v>
      </c>
      <c r="D17" s="87"/>
      <c r="E17" s="87"/>
      <c r="F17" s="87"/>
      <c r="G17" s="87" t="s">
        <v>1191</v>
      </c>
      <c r="H17" s="87"/>
      <c r="I17" s="87"/>
      <c r="J17" s="87"/>
      <c r="K17" s="87"/>
      <c r="L17" s="87"/>
      <c r="M17" s="87"/>
      <c r="N17" s="87"/>
      <c r="O17" s="87"/>
      <c r="P17" s="87"/>
      <c r="Q17" s="89" t="s">
        <v>72</v>
      </c>
      <c r="R17" s="634">
        <v>2</v>
      </c>
      <c r="S17" s="634">
        <v>2</v>
      </c>
      <c r="T17" s="634">
        <v>0</v>
      </c>
      <c r="U17" s="563">
        <v>5924</v>
      </c>
      <c r="V17" s="87"/>
    </row>
    <row r="18" spans="2:22" s="86" customFormat="1" ht="11.1" customHeight="1" x14ac:dyDescent="0.2">
      <c r="B18" s="87"/>
      <c r="C18" s="149" t="s">
        <v>320</v>
      </c>
      <c r="D18" s="87"/>
      <c r="E18" s="87"/>
      <c r="F18" s="87"/>
      <c r="G18" s="87" t="s">
        <v>1192</v>
      </c>
      <c r="H18" s="87"/>
      <c r="I18" s="87"/>
      <c r="J18" s="87"/>
      <c r="K18" s="87"/>
      <c r="L18" s="87"/>
      <c r="M18" s="87"/>
      <c r="N18" s="87"/>
      <c r="O18" s="87"/>
      <c r="P18" s="87"/>
      <c r="Q18" s="89" t="s">
        <v>72</v>
      </c>
      <c r="R18" s="634">
        <v>0</v>
      </c>
      <c r="S18" s="634">
        <v>0</v>
      </c>
      <c r="T18" s="634">
        <v>0</v>
      </c>
      <c r="U18" s="563">
        <v>0</v>
      </c>
      <c r="V18" s="87"/>
    </row>
    <row r="19" spans="2:22" s="86" customFormat="1" ht="11.1" customHeight="1" x14ac:dyDescent="0.2">
      <c r="B19" s="87"/>
      <c r="C19" s="149" t="s">
        <v>322</v>
      </c>
      <c r="D19" s="87"/>
      <c r="E19" s="87"/>
      <c r="F19" s="87"/>
      <c r="G19" s="87" t="s">
        <v>1193</v>
      </c>
      <c r="H19" s="87"/>
      <c r="I19" s="87"/>
      <c r="J19" s="87"/>
      <c r="K19" s="87"/>
      <c r="L19" s="87"/>
      <c r="M19" s="87"/>
      <c r="N19" s="87"/>
      <c r="O19" s="87"/>
      <c r="P19" s="87"/>
      <c r="Q19" s="89" t="s">
        <v>72</v>
      </c>
      <c r="R19" s="634">
        <v>0</v>
      </c>
      <c r="S19" s="634">
        <v>0</v>
      </c>
      <c r="T19" s="634">
        <v>0</v>
      </c>
      <c r="U19" s="563">
        <v>0</v>
      </c>
      <c r="V19" s="87"/>
    </row>
    <row r="20" spans="2:22" s="86" customFormat="1" ht="11.1" customHeight="1" x14ac:dyDescent="0.2">
      <c r="B20" s="87"/>
      <c r="C20" s="149" t="s">
        <v>678</v>
      </c>
      <c r="D20" s="87"/>
      <c r="E20" s="87"/>
      <c r="F20" s="87"/>
      <c r="G20" s="87" t="s">
        <v>1194</v>
      </c>
      <c r="H20" s="87"/>
      <c r="I20" s="87"/>
      <c r="J20" s="87"/>
      <c r="K20" s="87"/>
      <c r="L20" s="87"/>
      <c r="M20" s="87"/>
      <c r="N20" s="87"/>
      <c r="O20" s="87"/>
      <c r="P20" s="87"/>
      <c r="Q20" s="89" t="s">
        <v>72</v>
      </c>
      <c r="R20" s="634">
        <v>22</v>
      </c>
      <c r="S20" s="634">
        <v>7</v>
      </c>
      <c r="T20" s="634">
        <v>0</v>
      </c>
      <c r="U20" s="563">
        <v>54182</v>
      </c>
      <c r="V20" s="87"/>
    </row>
    <row r="21" spans="2:22" s="86" customFormat="1" ht="11.1" customHeight="1" x14ac:dyDescent="0.2">
      <c r="B21" s="87"/>
      <c r="C21" s="149" t="s">
        <v>596</v>
      </c>
      <c r="D21" s="87"/>
      <c r="E21" s="87"/>
      <c r="F21" s="87"/>
      <c r="G21" s="87" t="s">
        <v>1195</v>
      </c>
      <c r="H21" s="87"/>
      <c r="I21" s="87"/>
      <c r="J21" s="87"/>
      <c r="K21" s="87"/>
      <c r="L21" s="87"/>
      <c r="M21" s="87"/>
      <c r="N21" s="87"/>
      <c r="O21" s="87"/>
      <c r="P21" s="87"/>
      <c r="Q21" s="89" t="s">
        <v>72</v>
      </c>
      <c r="R21" s="634">
        <v>1</v>
      </c>
      <c r="S21" s="634">
        <v>1</v>
      </c>
      <c r="T21" s="634">
        <v>0</v>
      </c>
      <c r="U21" s="563">
        <v>2770</v>
      </c>
      <c r="V21" s="87"/>
    </row>
    <row r="22" spans="2:22" s="86" customFormat="1" ht="11.1" customHeight="1" x14ac:dyDescent="0.2">
      <c r="B22" s="87"/>
      <c r="C22" s="149" t="s">
        <v>681</v>
      </c>
      <c r="D22" s="87"/>
      <c r="E22" s="87"/>
      <c r="F22" s="87"/>
      <c r="G22" s="87" t="s">
        <v>1196</v>
      </c>
      <c r="H22" s="87"/>
      <c r="I22" s="87"/>
      <c r="J22" s="87"/>
      <c r="K22" s="87"/>
      <c r="L22" s="87"/>
      <c r="M22" s="87"/>
      <c r="N22" s="87"/>
      <c r="O22" s="87"/>
      <c r="P22" s="87"/>
      <c r="Q22" s="89" t="s">
        <v>72</v>
      </c>
      <c r="R22" s="634">
        <v>0</v>
      </c>
      <c r="S22" s="634">
        <v>0</v>
      </c>
      <c r="T22" s="634">
        <v>0</v>
      </c>
      <c r="U22" s="563">
        <v>0</v>
      </c>
      <c r="V22" s="87"/>
    </row>
    <row r="23" spans="2:22" s="86" customFormat="1" ht="11.1" customHeight="1" x14ac:dyDescent="0.2">
      <c r="B23" s="87"/>
      <c r="C23" s="149" t="s">
        <v>683</v>
      </c>
      <c r="D23" s="87"/>
      <c r="E23" s="87"/>
      <c r="F23" s="87"/>
      <c r="G23" s="87" t="s">
        <v>1197</v>
      </c>
      <c r="H23" s="87"/>
      <c r="I23" s="87"/>
      <c r="J23" s="87"/>
      <c r="K23" s="87"/>
      <c r="L23" s="87"/>
      <c r="M23" s="87"/>
      <c r="N23" s="87"/>
      <c r="O23" s="87"/>
      <c r="P23" s="87"/>
      <c r="Q23" s="89" t="s">
        <v>72</v>
      </c>
      <c r="R23" s="634">
        <v>0</v>
      </c>
      <c r="S23" s="634">
        <v>0</v>
      </c>
      <c r="T23" s="634">
        <v>0</v>
      </c>
      <c r="U23" s="563">
        <v>0</v>
      </c>
      <c r="V23" s="87"/>
    </row>
    <row r="24" spans="2:22" s="86" customFormat="1" ht="11.1" customHeight="1" x14ac:dyDescent="0.2">
      <c r="B24" s="87"/>
      <c r="C24" s="149" t="s">
        <v>685</v>
      </c>
      <c r="D24" s="87"/>
      <c r="E24" s="87"/>
      <c r="F24" s="87"/>
      <c r="G24" s="87" t="s">
        <v>1198</v>
      </c>
      <c r="H24" s="87"/>
      <c r="I24" s="87"/>
      <c r="J24" s="87"/>
      <c r="K24" s="87"/>
      <c r="L24" s="87"/>
      <c r="M24" s="87"/>
      <c r="N24" s="87"/>
      <c r="O24" s="87"/>
      <c r="P24" s="87"/>
      <c r="Q24" s="89" t="s">
        <v>72</v>
      </c>
      <c r="R24" s="634">
        <v>8</v>
      </c>
      <c r="S24" s="634">
        <v>11</v>
      </c>
      <c r="T24" s="634">
        <v>25</v>
      </c>
      <c r="U24" s="563">
        <v>28160</v>
      </c>
      <c r="V24" s="87"/>
    </row>
    <row r="25" spans="2:22" s="86" customFormat="1" ht="11.1" customHeight="1" x14ac:dyDescent="0.2">
      <c r="B25" s="87"/>
      <c r="C25" s="149" t="s">
        <v>687</v>
      </c>
      <c r="D25" s="87"/>
      <c r="E25" s="87"/>
      <c r="F25" s="87"/>
      <c r="G25" s="87" t="s">
        <v>1199</v>
      </c>
      <c r="H25" s="87"/>
      <c r="I25" s="87"/>
      <c r="J25" s="87"/>
      <c r="K25" s="87"/>
      <c r="L25" s="87"/>
      <c r="M25" s="87"/>
      <c r="N25" s="87"/>
      <c r="O25" s="87"/>
      <c r="P25" s="87"/>
      <c r="Q25" s="89" t="s">
        <v>72</v>
      </c>
      <c r="R25" s="634">
        <v>2</v>
      </c>
      <c r="S25" s="634">
        <v>7</v>
      </c>
      <c r="T25" s="634">
        <v>0</v>
      </c>
      <c r="U25" s="563">
        <v>12560</v>
      </c>
      <c r="V25" s="87"/>
    </row>
    <row r="26" spans="2:22" s="86" customFormat="1" ht="11.1" customHeight="1" x14ac:dyDescent="0.2">
      <c r="B26" s="87"/>
      <c r="C26" s="149" t="s">
        <v>1200</v>
      </c>
      <c r="D26" s="87"/>
      <c r="E26" s="87"/>
      <c r="F26" s="87"/>
      <c r="G26" s="87" t="s">
        <v>1201</v>
      </c>
      <c r="H26" s="87"/>
      <c r="I26" s="87"/>
      <c r="J26" s="87"/>
      <c r="K26" s="87"/>
      <c r="L26" s="87"/>
      <c r="M26" s="87"/>
      <c r="N26" s="87"/>
      <c r="O26" s="87"/>
      <c r="P26" s="87"/>
      <c r="Q26" s="89" t="s">
        <v>72</v>
      </c>
      <c r="R26" s="634">
        <v>6</v>
      </c>
      <c r="S26" s="634">
        <v>5</v>
      </c>
      <c r="T26" s="634">
        <v>0</v>
      </c>
      <c r="U26" s="563">
        <v>14700</v>
      </c>
      <c r="V26" s="87"/>
    </row>
    <row r="27" spans="2:22" s="86" customFormat="1" ht="11.1" customHeight="1" x14ac:dyDescent="0.2">
      <c r="B27" s="87"/>
      <c r="C27" s="149" t="s">
        <v>598</v>
      </c>
      <c r="D27" s="87"/>
      <c r="E27" s="87"/>
      <c r="F27" s="87"/>
      <c r="G27" s="87" t="s">
        <v>1202</v>
      </c>
      <c r="H27" s="87"/>
      <c r="I27" s="87"/>
      <c r="J27" s="87"/>
      <c r="K27" s="87"/>
      <c r="L27" s="87"/>
      <c r="M27" s="87"/>
      <c r="N27" s="87"/>
      <c r="O27" s="87"/>
      <c r="P27" s="87"/>
      <c r="Q27" s="89" t="s">
        <v>72</v>
      </c>
      <c r="R27" s="634">
        <v>4</v>
      </c>
      <c r="S27" s="634">
        <v>3</v>
      </c>
      <c r="T27" s="634">
        <v>0</v>
      </c>
      <c r="U27" s="563">
        <v>10480</v>
      </c>
      <c r="V27" s="87"/>
    </row>
    <row r="28" spans="2:22" s="86" customFormat="1" ht="5.0999999999999996" customHeight="1" x14ac:dyDescent="0.2">
      <c r="B28" s="87"/>
      <c r="C28" s="149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103"/>
      <c r="P28" s="87"/>
      <c r="Q28" s="87"/>
      <c r="R28" s="87"/>
      <c r="S28" s="87"/>
      <c r="T28" s="87"/>
      <c r="U28" s="410"/>
      <c r="V28" s="87"/>
    </row>
    <row r="29" spans="2:22" s="86" customFormat="1" ht="11.1" customHeight="1" x14ac:dyDescent="0.2">
      <c r="B29" s="87"/>
      <c r="C29" s="149" t="s">
        <v>1203</v>
      </c>
      <c r="D29" s="87"/>
      <c r="E29" s="87"/>
      <c r="F29" s="87" t="s">
        <v>1204</v>
      </c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9" t="s">
        <v>72</v>
      </c>
      <c r="R29" s="635">
        <v>1</v>
      </c>
      <c r="S29" s="635">
        <v>0</v>
      </c>
      <c r="T29" s="635">
        <v>0</v>
      </c>
      <c r="U29" s="410"/>
      <c r="V29" s="87"/>
    </row>
    <row r="30" spans="2:22" s="86" customFormat="1" ht="5.0999999999999996" customHeight="1" x14ac:dyDescent="0.2">
      <c r="B30" s="87"/>
      <c r="C30" s="149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9"/>
      <c r="R30" s="636"/>
      <c r="S30" s="636"/>
      <c r="T30" s="636"/>
      <c r="U30" s="410"/>
      <c r="V30" s="87"/>
    </row>
    <row r="31" spans="2:22" s="86" customFormat="1" ht="25.5" x14ac:dyDescent="0.2">
      <c r="B31" s="87"/>
      <c r="C31" s="149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9"/>
      <c r="R31" s="636"/>
      <c r="S31" s="90" t="s">
        <v>1205</v>
      </c>
      <c r="T31" s="90" t="s">
        <v>1206</v>
      </c>
      <c r="U31" s="90" t="s">
        <v>1207</v>
      </c>
      <c r="V31" s="87"/>
    </row>
    <row r="32" spans="2:22" s="86" customFormat="1" x14ac:dyDescent="0.2">
      <c r="B32" s="87"/>
      <c r="C32" s="149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9"/>
      <c r="R32" s="636"/>
      <c r="S32" s="91" t="s">
        <v>336</v>
      </c>
      <c r="T32" s="91" t="s">
        <v>1208</v>
      </c>
      <c r="U32" s="91" t="s">
        <v>1208</v>
      </c>
      <c r="V32" s="87"/>
    </row>
    <row r="33" spans="1:22" s="86" customFormat="1" x14ac:dyDescent="0.2">
      <c r="B33" s="87"/>
      <c r="C33" s="149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9"/>
      <c r="R33" s="636"/>
      <c r="S33" s="561">
        <v>1</v>
      </c>
      <c r="T33" s="561">
        <v>2</v>
      </c>
      <c r="U33" s="561">
        <v>3</v>
      </c>
      <c r="V33" s="87"/>
    </row>
    <row r="34" spans="1:22" s="86" customFormat="1" x14ac:dyDescent="0.2">
      <c r="B34" s="87"/>
      <c r="C34" s="149"/>
      <c r="D34" s="87"/>
      <c r="E34" s="88" t="s">
        <v>1209</v>
      </c>
      <c r="F34" s="633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9"/>
      <c r="R34" s="636"/>
      <c r="S34" s="636"/>
      <c r="T34" s="636"/>
      <c r="U34" s="636"/>
      <c r="V34" s="87"/>
    </row>
    <row r="35" spans="1:22" s="86" customFormat="1" x14ac:dyDescent="0.2">
      <c r="B35" s="87"/>
      <c r="C35" s="149" t="s">
        <v>233</v>
      </c>
      <c r="D35" s="87"/>
      <c r="E35" s="87"/>
      <c r="F35" s="87" t="s">
        <v>1210</v>
      </c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9"/>
      <c r="R35" s="636"/>
      <c r="S35" s="637">
        <v>2</v>
      </c>
      <c r="T35" s="638" t="s">
        <v>1468</v>
      </c>
      <c r="U35" s="638" t="s">
        <v>1469</v>
      </c>
      <c r="V35" s="87"/>
    </row>
    <row r="36" spans="1:22" s="86" customFormat="1" x14ac:dyDescent="0.2">
      <c r="B36" s="87"/>
      <c r="C36" s="149" t="s">
        <v>235</v>
      </c>
      <c r="D36" s="87"/>
      <c r="E36" s="87"/>
      <c r="F36" s="87" t="s">
        <v>1211</v>
      </c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9"/>
      <c r="R36" s="636"/>
      <c r="S36" s="637">
        <v>4</v>
      </c>
      <c r="T36" s="638" t="s">
        <v>1470</v>
      </c>
      <c r="U36" s="638" t="s">
        <v>1471</v>
      </c>
      <c r="V36" s="87"/>
    </row>
    <row r="37" spans="1:22" s="86" customFormat="1" ht="5.25" customHeight="1" x14ac:dyDescent="0.2">
      <c r="B37" s="87"/>
      <c r="C37" s="149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9"/>
      <c r="R37" s="636"/>
      <c r="S37" s="636"/>
      <c r="T37" s="636"/>
      <c r="U37" s="410"/>
      <c r="V37" s="87"/>
    </row>
    <row r="38" spans="1:22" s="86" customFormat="1" ht="25.5" x14ac:dyDescent="0.2">
      <c r="B38" s="87"/>
      <c r="C38" s="149"/>
      <c r="D38" s="87"/>
      <c r="E38" s="88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90" t="s">
        <v>1212</v>
      </c>
      <c r="S38" s="90" t="s">
        <v>1213</v>
      </c>
      <c r="T38" s="90" t="s">
        <v>1214</v>
      </c>
      <c r="U38" s="90" t="s">
        <v>1215</v>
      </c>
      <c r="V38" s="87"/>
    </row>
    <row r="39" spans="1:22" s="86" customFormat="1" hidden="1" x14ac:dyDescent="0.2">
      <c r="A39" s="86" t="s">
        <v>0</v>
      </c>
      <c r="B39" s="87"/>
      <c r="C39" s="149"/>
      <c r="D39" s="87"/>
      <c r="E39" s="88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91"/>
      <c r="S39" s="91"/>
      <c r="T39" s="91"/>
      <c r="U39" s="91"/>
      <c r="V39" s="87"/>
    </row>
    <row r="40" spans="1:22" s="86" customFormat="1" ht="9.9499999999999993" customHeight="1" x14ac:dyDescent="0.2">
      <c r="B40" s="87"/>
      <c r="C40" s="149"/>
      <c r="D40" s="87"/>
      <c r="E40" s="88" t="s">
        <v>1216</v>
      </c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91">
        <v>1</v>
      </c>
      <c r="S40" s="91">
        <v>2</v>
      </c>
      <c r="T40" s="91">
        <v>3</v>
      </c>
      <c r="U40" s="91">
        <v>4</v>
      </c>
      <c r="V40" s="87"/>
    </row>
    <row r="41" spans="1:22" s="86" customFormat="1" ht="9.9499999999999993" customHeight="1" x14ac:dyDescent="0.2">
      <c r="B41" s="87"/>
      <c r="C41" s="149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561" t="s">
        <v>86</v>
      </c>
      <c r="S41" s="561" t="s">
        <v>86</v>
      </c>
      <c r="T41" s="561" t="s">
        <v>86</v>
      </c>
      <c r="U41" s="561" t="s">
        <v>86</v>
      </c>
      <c r="V41" s="87"/>
    </row>
    <row r="42" spans="1:22" s="86" customFormat="1" ht="11.1" customHeight="1" x14ac:dyDescent="0.2">
      <c r="B42" s="87"/>
      <c r="C42" s="149" t="s">
        <v>119</v>
      </c>
      <c r="D42" s="87"/>
      <c r="E42" s="87"/>
      <c r="F42" s="87" t="s">
        <v>1217</v>
      </c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9" t="s">
        <v>72</v>
      </c>
      <c r="R42" s="336">
        <v>0</v>
      </c>
      <c r="S42" s="336">
        <v>0</v>
      </c>
      <c r="T42" s="336">
        <v>0</v>
      </c>
      <c r="U42" s="336">
        <v>0</v>
      </c>
      <c r="V42" s="87"/>
    </row>
    <row r="43" spans="1:22" s="86" customFormat="1" ht="11.1" customHeight="1" x14ac:dyDescent="0.2">
      <c r="B43" s="87"/>
      <c r="C43" s="135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9"/>
      <c r="R43" s="87"/>
      <c r="S43" s="87"/>
      <c r="T43" s="87"/>
      <c r="U43" s="87"/>
      <c r="V43" s="87"/>
    </row>
    <row r="44" spans="1:22" s="441" customFormat="1" ht="8.1" customHeight="1" x14ac:dyDescent="0.2">
      <c r="B44" s="87"/>
      <c r="C44" s="135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410"/>
      <c r="V44" s="87"/>
    </row>
    <row r="45" spans="1:22" x14ac:dyDescent="0.25"/>
    <row r="46" spans="1:22" hidden="1" x14ac:dyDescent="0.25"/>
    <row r="47" spans="1:22" hidden="1" x14ac:dyDescent="0.25"/>
    <row r="48" spans="1:22" hidden="1" x14ac:dyDescent="0.25"/>
    <row r="49" hidden="1" x14ac:dyDescent="0.25"/>
    <row r="50" hidden="1" x14ac:dyDescent="0.25"/>
    <row r="51" hidden="1" x14ac:dyDescent="0.25"/>
    <row r="52" hidden="1" x14ac:dyDescent="0.25"/>
    <row r="53" hidden="1" x14ac:dyDescent="0.25"/>
    <row r="54" hidden="1" x14ac:dyDescent="0.25"/>
    <row r="55" hidden="1" x14ac:dyDescent="0.25"/>
    <row r="56" hidden="1" x14ac:dyDescent="0.25"/>
    <row r="57" hidden="1" x14ac:dyDescent="0.25"/>
    <row r="58" hidden="1" x14ac:dyDescent="0.25"/>
    <row r="59" hidden="1" x14ac:dyDescent="0.25"/>
    <row r="60" hidden="1" x14ac:dyDescent="0.25"/>
    <row r="61" hidden="1" x14ac:dyDescent="0.25"/>
    <row r="62" hidden="1" x14ac:dyDescent="0.25"/>
    <row r="63" hidden="1" x14ac:dyDescent="0.25"/>
    <row r="64" hidden="1" x14ac:dyDescent="0.25"/>
    <row r="65" hidden="1" x14ac:dyDescent="0.25"/>
    <row r="66" hidden="1" x14ac:dyDescent="0.25"/>
    <row r="67" hidden="1" x14ac:dyDescent="0.25"/>
    <row r="68" hidden="1" x14ac:dyDescent="0.25"/>
    <row r="69" hidden="1" x14ac:dyDescent="0.25"/>
    <row r="70" hidden="1" x14ac:dyDescent="0.25"/>
    <row r="71" hidden="1" x14ac:dyDescent="0.25"/>
    <row r="72" hidden="1" x14ac:dyDescent="0.25"/>
    <row r="73" hidden="1" x14ac:dyDescent="0.25"/>
    <row r="74" hidden="1" x14ac:dyDescent="0.25"/>
    <row r="75" hidden="1" x14ac:dyDescent="0.25"/>
    <row r="76" hidden="1" x14ac:dyDescent="0.25"/>
    <row r="77" hidden="1" x14ac:dyDescent="0.25"/>
    <row r="78" hidden="1" x14ac:dyDescent="0.25"/>
    <row r="79" hidden="1" x14ac:dyDescent="0.25"/>
    <row r="80" hidden="1" x14ac:dyDescent="0.25"/>
    <row r="81" hidden="1" x14ac:dyDescent="0.25"/>
    <row r="82" hidden="1" x14ac:dyDescent="0.25"/>
    <row r="83" hidden="1" x14ac:dyDescent="0.25"/>
    <row r="84" hidden="1" x14ac:dyDescent="0.25"/>
    <row r="85" hidden="1" x14ac:dyDescent="0.25"/>
    <row r="86" hidden="1" x14ac:dyDescent="0.25"/>
    <row r="87" hidden="1" x14ac:dyDescent="0.25"/>
    <row r="88" hidden="1" x14ac:dyDescent="0.25"/>
    <row r="89" hidden="1" x14ac:dyDescent="0.25"/>
    <row r="90" hidden="1" x14ac:dyDescent="0.25"/>
    <row r="91" hidden="1" x14ac:dyDescent="0.25"/>
    <row r="92" hidden="1" x14ac:dyDescent="0.25"/>
    <row r="93" hidden="1" x14ac:dyDescent="0.25"/>
    <row r="94" hidden="1" x14ac:dyDescent="0.25"/>
    <row r="95" hidden="1" x14ac:dyDescent="0.25"/>
    <row r="96" hidden="1" x14ac:dyDescent="0.25"/>
    <row r="97" hidden="1" x14ac:dyDescent="0.25"/>
    <row r="98" hidden="1" x14ac:dyDescent="0.25"/>
    <row r="99" hidden="1" x14ac:dyDescent="0.25"/>
    <row r="100" hidden="1" x14ac:dyDescent="0.25"/>
    <row r="101" hidden="1" x14ac:dyDescent="0.25"/>
    <row r="102" hidden="1" x14ac:dyDescent="0.25"/>
    <row r="103" hidden="1" x14ac:dyDescent="0.25"/>
    <row r="104" hidden="1" x14ac:dyDescent="0.25"/>
    <row r="105" hidden="1" x14ac:dyDescent="0.25"/>
    <row r="106" hidden="1" x14ac:dyDescent="0.25"/>
    <row r="107" hidden="1" x14ac:dyDescent="0.25"/>
    <row r="108" hidden="1" x14ac:dyDescent="0.25"/>
    <row r="109" hidden="1" x14ac:dyDescent="0.25"/>
    <row r="110" hidden="1" x14ac:dyDescent="0.25"/>
    <row r="111" hidden="1" x14ac:dyDescent="0.25"/>
    <row r="112" hidden="1" x14ac:dyDescent="0.25"/>
    <row r="113" hidden="1" x14ac:dyDescent="0.25"/>
    <row r="114" hidden="1" x14ac:dyDescent="0.25"/>
    <row r="115" hidden="1" x14ac:dyDescent="0.25"/>
    <row r="116" hidden="1" x14ac:dyDescent="0.25"/>
    <row r="117" hidden="1" x14ac:dyDescent="0.25"/>
    <row r="118" hidden="1" x14ac:dyDescent="0.25"/>
    <row r="119" hidden="1" x14ac:dyDescent="0.25"/>
    <row r="120" hidden="1" x14ac:dyDescent="0.25"/>
    <row r="121" hidden="1" x14ac:dyDescent="0.25"/>
    <row r="122" hidden="1" x14ac:dyDescent="0.25"/>
    <row r="123" hidden="1" x14ac:dyDescent="0.25"/>
    <row r="124" hidden="1" x14ac:dyDescent="0.25"/>
    <row r="125" hidden="1" x14ac:dyDescent="0.25"/>
    <row r="126" hidden="1" x14ac:dyDescent="0.25"/>
    <row r="127" hidden="1" x14ac:dyDescent="0.25"/>
    <row r="128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  <row r="370" hidden="1" x14ac:dyDescent="0.25"/>
    <row r="371" hidden="1" x14ac:dyDescent="0.25"/>
    <row r="372" hidden="1" x14ac:dyDescent="0.25"/>
    <row r="373" hidden="1" x14ac:dyDescent="0.25"/>
    <row r="374" hidden="1" x14ac:dyDescent="0.25"/>
    <row r="375" hidden="1" x14ac:dyDescent="0.25"/>
    <row r="376" hidden="1" x14ac:dyDescent="0.25"/>
    <row r="377" hidden="1" x14ac:dyDescent="0.25"/>
    <row r="378" hidden="1" x14ac:dyDescent="0.25"/>
    <row r="379" hidden="1" x14ac:dyDescent="0.25"/>
    <row r="380" hidden="1" x14ac:dyDescent="0.25"/>
    <row r="381" hidden="1" x14ac:dyDescent="0.25"/>
    <row r="382" hidden="1" x14ac:dyDescent="0.25"/>
    <row r="383" hidden="1" x14ac:dyDescent="0.25"/>
    <row r="384" hidden="1" x14ac:dyDescent="0.25"/>
    <row r="385" hidden="1" x14ac:dyDescent="0.25"/>
    <row r="386" hidden="1" x14ac:dyDescent="0.25"/>
    <row r="387" hidden="1" x14ac:dyDescent="0.25"/>
    <row r="388" hidden="1" x14ac:dyDescent="0.25"/>
    <row r="389" hidden="1" x14ac:dyDescent="0.25"/>
    <row r="390" hidden="1" x14ac:dyDescent="0.25"/>
    <row r="391" hidden="1" x14ac:dyDescent="0.25"/>
    <row r="392" hidden="1" x14ac:dyDescent="0.25"/>
    <row r="393" hidden="1" x14ac:dyDescent="0.25"/>
    <row r="394" hidden="1" x14ac:dyDescent="0.25"/>
    <row r="395" hidden="1" x14ac:dyDescent="0.25"/>
    <row r="396" hidden="1" x14ac:dyDescent="0.25"/>
    <row r="397" hidden="1" x14ac:dyDescent="0.25"/>
    <row r="398" hidden="1" x14ac:dyDescent="0.25"/>
    <row r="399" hidden="1" x14ac:dyDescent="0.25"/>
    <row r="400" hidden="1" x14ac:dyDescent="0.25"/>
    <row r="401" hidden="1" x14ac:dyDescent="0.25"/>
    <row r="402" hidden="1" x14ac:dyDescent="0.25"/>
    <row r="403" hidden="1" x14ac:dyDescent="0.25"/>
    <row r="404" hidden="1" x14ac:dyDescent="0.25"/>
    <row r="405" hidden="1" x14ac:dyDescent="0.25"/>
    <row r="406" hidden="1" x14ac:dyDescent="0.25"/>
    <row r="407" hidden="1" x14ac:dyDescent="0.25"/>
    <row r="408" hidden="1" x14ac:dyDescent="0.25"/>
    <row r="409" hidden="1" x14ac:dyDescent="0.25"/>
    <row r="410" hidden="1" x14ac:dyDescent="0.25"/>
    <row r="411" hidden="1" x14ac:dyDescent="0.25"/>
    <row r="412" hidden="1" x14ac:dyDescent="0.25"/>
    <row r="413" hidden="1" x14ac:dyDescent="0.25"/>
    <row r="414" hidden="1" x14ac:dyDescent="0.25"/>
    <row r="415" hidden="1" x14ac:dyDescent="0.25"/>
    <row r="416" hidden="1" x14ac:dyDescent="0.25"/>
    <row r="417" hidden="1" x14ac:dyDescent="0.25"/>
    <row r="418" hidden="1" x14ac:dyDescent="0.25"/>
    <row r="419" hidden="1" x14ac:dyDescent="0.25"/>
    <row r="420" hidden="1" x14ac:dyDescent="0.25"/>
    <row r="421" hidden="1" x14ac:dyDescent="0.25"/>
    <row r="422" hidden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hidden="1" x14ac:dyDescent="0.25"/>
    <row r="434" hidden="1" x14ac:dyDescent="0.25"/>
    <row r="435" hidden="1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hidden="1" x14ac:dyDescent="0.25"/>
    <row r="445" hidden="1" x14ac:dyDescent="0.25"/>
    <row r="446" hidden="1" x14ac:dyDescent="0.25"/>
    <row r="447" hidden="1" x14ac:dyDescent="0.25"/>
    <row r="448" hidden="1" x14ac:dyDescent="0.25"/>
    <row r="449" hidden="1" x14ac:dyDescent="0.25"/>
    <row r="450" hidden="1" x14ac:dyDescent="0.25"/>
    <row r="451" hidden="1" x14ac:dyDescent="0.25"/>
    <row r="452" hidden="1" x14ac:dyDescent="0.25"/>
    <row r="453" hidden="1" x14ac:dyDescent="0.25"/>
    <row r="454" hidden="1" x14ac:dyDescent="0.25"/>
    <row r="455" hidden="1" x14ac:dyDescent="0.25"/>
    <row r="456" hidden="1" x14ac:dyDescent="0.25"/>
    <row r="457" hidden="1" x14ac:dyDescent="0.25"/>
    <row r="458" hidden="1" x14ac:dyDescent="0.25"/>
    <row r="459" hidden="1" x14ac:dyDescent="0.25"/>
    <row r="460" hidden="1" x14ac:dyDescent="0.25"/>
    <row r="461" hidden="1" x14ac:dyDescent="0.25"/>
    <row r="462" hidden="1" x14ac:dyDescent="0.25"/>
    <row r="463" hidden="1" x14ac:dyDescent="0.25"/>
    <row r="464" hidden="1" x14ac:dyDescent="0.25"/>
    <row r="465" hidden="1" x14ac:dyDescent="0.25"/>
    <row r="466" hidden="1" x14ac:dyDescent="0.25"/>
    <row r="467" hidden="1" x14ac:dyDescent="0.25"/>
    <row r="468" hidden="1" x14ac:dyDescent="0.25"/>
    <row r="469" hidden="1" x14ac:dyDescent="0.25"/>
    <row r="470" hidden="1" x14ac:dyDescent="0.25"/>
    <row r="471" hidden="1" x14ac:dyDescent="0.25"/>
    <row r="472" hidden="1" x14ac:dyDescent="0.25"/>
    <row r="473" hidden="1" x14ac:dyDescent="0.25"/>
    <row r="474" hidden="1" x14ac:dyDescent="0.25"/>
    <row r="475" hidden="1" x14ac:dyDescent="0.25"/>
    <row r="476" hidden="1" x14ac:dyDescent="0.25"/>
    <row r="477" hidden="1" x14ac:dyDescent="0.25"/>
    <row r="478" hidden="1" x14ac:dyDescent="0.25"/>
    <row r="479" hidden="1" x14ac:dyDescent="0.25"/>
    <row r="480" hidden="1" x14ac:dyDescent="0.25"/>
    <row r="481" hidden="1" x14ac:dyDescent="0.25"/>
    <row r="482" hidden="1" x14ac:dyDescent="0.25"/>
    <row r="483" hidden="1" x14ac:dyDescent="0.25"/>
    <row r="484" hidden="1" x14ac:dyDescent="0.25"/>
    <row r="485" hidden="1" x14ac:dyDescent="0.25"/>
    <row r="486" hidden="1" x14ac:dyDescent="0.25"/>
    <row r="487" hidden="1" x14ac:dyDescent="0.25"/>
    <row r="488" hidden="1" x14ac:dyDescent="0.25"/>
    <row r="489" hidden="1" x14ac:dyDescent="0.25"/>
    <row r="490" hidden="1" x14ac:dyDescent="0.25"/>
    <row r="491" hidden="1" x14ac:dyDescent="0.25"/>
    <row r="492" hidden="1" x14ac:dyDescent="0.25"/>
    <row r="493" hidden="1" x14ac:dyDescent="0.25"/>
    <row r="494" hidden="1" x14ac:dyDescent="0.25"/>
    <row r="495" hidden="1" x14ac:dyDescent="0.25"/>
    <row r="496" hidden="1" x14ac:dyDescent="0.25"/>
    <row r="497" hidden="1" x14ac:dyDescent="0.25"/>
    <row r="498" hidden="1" x14ac:dyDescent="0.25"/>
    <row r="499" hidden="1" x14ac:dyDescent="0.25"/>
    <row r="500" hidden="1" x14ac:dyDescent="0.25"/>
    <row r="501" hidden="1" x14ac:dyDescent="0.25"/>
    <row r="502" hidden="1" x14ac:dyDescent="0.25"/>
    <row r="503" hidden="1" x14ac:dyDescent="0.25"/>
    <row r="504" hidden="1" x14ac:dyDescent="0.25"/>
    <row r="505" hidden="1" x14ac:dyDescent="0.25"/>
    <row r="506" hidden="1" x14ac:dyDescent="0.25"/>
    <row r="507" hidden="1" x14ac:dyDescent="0.25"/>
    <row r="508" hidden="1" x14ac:dyDescent="0.25"/>
    <row r="509" hidden="1" x14ac:dyDescent="0.25"/>
    <row r="510" hidden="1" x14ac:dyDescent="0.25"/>
    <row r="511" hidden="1" x14ac:dyDescent="0.25"/>
    <row r="512" hidden="1" x14ac:dyDescent="0.25"/>
    <row r="513" hidden="1" x14ac:dyDescent="0.25"/>
    <row r="514" hidden="1" x14ac:dyDescent="0.25"/>
    <row r="515" hidden="1" x14ac:dyDescent="0.25"/>
    <row r="516" hidden="1" x14ac:dyDescent="0.25"/>
    <row r="517" hidden="1" x14ac:dyDescent="0.25"/>
    <row r="518" hidden="1" x14ac:dyDescent="0.25"/>
    <row r="519" hidden="1" x14ac:dyDescent="0.25"/>
    <row r="520" hidden="1" x14ac:dyDescent="0.25"/>
    <row r="521" hidden="1" x14ac:dyDescent="0.25"/>
    <row r="522" hidden="1" x14ac:dyDescent="0.25"/>
    <row r="523" hidden="1" x14ac:dyDescent="0.25"/>
    <row r="524" hidden="1" x14ac:dyDescent="0.25"/>
    <row r="525" hidden="1" x14ac:dyDescent="0.25"/>
    <row r="526" hidden="1" x14ac:dyDescent="0.25"/>
    <row r="527" hidden="1" x14ac:dyDescent="0.25"/>
    <row r="528" hidden="1" x14ac:dyDescent="0.25"/>
    <row r="529" hidden="1" x14ac:dyDescent="0.25"/>
    <row r="530" hidden="1" x14ac:dyDescent="0.25"/>
    <row r="531" hidden="1" x14ac:dyDescent="0.25"/>
    <row r="532" hidden="1" x14ac:dyDescent="0.25"/>
    <row r="533" hidden="1" x14ac:dyDescent="0.25"/>
    <row r="534" hidden="1" x14ac:dyDescent="0.25"/>
    <row r="535" hidden="1" x14ac:dyDescent="0.25"/>
    <row r="536" hidden="1" x14ac:dyDescent="0.25"/>
    <row r="537" hidden="1" x14ac:dyDescent="0.25"/>
    <row r="538" hidden="1" x14ac:dyDescent="0.25"/>
    <row r="539" hidden="1" x14ac:dyDescent="0.25"/>
    <row r="540" hidden="1" x14ac:dyDescent="0.25"/>
    <row r="541" hidden="1" x14ac:dyDescent="0.25"/>
    <row r="542" hidden="1" x14ac:dyDescent="0.25"/>
    <row r="543" hidden="1" x14ac:dyDescent="0.25"/>
    <row r="544" hidden="1" x14ac:dyDescent="0.25"/>
    <row r="545" hidden="1" x14ac:dyDescent="0.25"/>
    <row r="546" hidden="1" x14ac:dyDescent="0.25"/>
    <row r="547" hidden="1" x14ac:dyDescent="0.25"/>
    <row r="548" hidden="1" x14ac:dyDescent="0.25"/>
    <row r="549" hidden="1" x14ac:dyDescent="0.25"/>
    <row r="550" hidden="1" x14ac:dyDescent="0.25"/>
    <row r="551" hidden="1" x14ac:dyDescent="0.25"/>
    <row r="552" hidden="1" x14ac:dyDescent="0.25"/>
    <row r="553" hidden="1" x14ac:dyDescent="0.25"/>
    <row r="554" hidden="1" x14ac:dyDescent="0.25"/>
    <row r="555" hidden="1" x14ac:dyDescent="0.25"/>
    <row r="556" hidden="1" x14ac:dyDescent="0.25"/>
    <row r="557" hidden="1" x14ac:dyDescent="0.25"/>
    <row r="558" hidden="1" x14ac:dyDescent="0.25"/>
    <row r="559" hidden="1" x14ac:dyDescent="0.25"/>
    <row r="560" hidden="1" x14ac:dyDescent="0.25"/>
    <row r="561" hidden="1" x14ac:dyDescent="0.25"/>
    <row r="562" hidden="1" x14ac:dyDescent="0.25"/>
    <row r="563" hidden="1" x14ac:dyDescent="0.25"/>
    <row r="564" hidden="1" x14ac:dyDescent="0.25"/>
    <row r="565" hidden="1" x14ac:dyDescent="0.25"/>
    <row r="566" hidden="1" x14ac:dyDescent="0.25"/>
    <row r="567" hidden="1" x14ac:dyDescent="0.25"/>
    <row r="568" hidden="1" x14ac:dyDescent="0.25"/>
    <row r="569" hidden="1" x14ac:dyDescent="0.25"/>
    <row r="570" hidden="1" x14ac:dyDescent="0.25"/>
    <row r="571" hidden="1" x14ac:dyDescent="0.25"/>
    <row r="572" hidden="1" x14ac:dyDescent="0.25"/>
    <row r="573" hidden="1" x14ac:dyDescent="0.25"/>
    <row r="574" hidden="1" x14ac:dyDescent="0.25"/>
    <row r="575" hidden="1" x14ac:dyDescent="0.25"/>
    <row r="576" hidden="1" x14ac:dyDescent="0.25"/>
    <row r="577" hidden="1" x14ac:dyDescent="0.25"/>
    <row r="578" hidden="1" x14ac:dyDescent="0.25"/>
    <row r="579" hidden="1" x14ac:dyDescent="0.25"/>
    <row r="580" hidden="1" x14ac:dyDescent="0.25"/>
    <row r="581" hidden="1" x14ac:dyDescent="0.25"/>
    <row r="582" hidden="1" x14ac:dyDescent="0.25"/>
    <row r="583" hidden="1" x14ac:dyDescent="0.25"/>
    <row r="584" hidden="1" x14ac:dyDescent="0.25"/>
    <row r="585" hidden="1" x14ac:dyDescent="0.25"/>
    <row r="586" hidden="1" x14ac:dyDescent="0.25"/>
    <row r="587" hidden="1" x14ac:dyDescent="0.25"/>
    <row r="588" hidden="1" x14ac:dyDescent="0.25"/>
    <row r="589" hidden="1" x14ac:dyDescent="0.25"/>
    <row r="590" hidden="1" x14ac:dyDescent="0.25"/>
    <row r="591" hidden="1" x14ac:dyDescent="0.25"/>
    <row r="592" hidden="1" x14ac:dyDescent="0.25"/>
    <row r="593" hidden="1" x14ac:dyDescent="0.25"/>
    <row r="594" hidden="1" x14ac:dyDescent="0.25"/>
    <row r="595" hidden="1" x14ac:dyDescent="0.25"/>
    <row r="596" hidden="1" x14ac:dyDescent="0.25"/>
    <row r="597" hidden="1" x14ac:dyDescent="0.25"/>
    <row r="598" hidden="1" x14ac:dyDescent="0.25"/>
    <row r="599" hidden="1" x14ac:dyDescent="0.25"/>
    <row r="600" hidden="1" x14ac:dyDescent="0.25"/>
    <row r="601" hidden="1" x14ac:dyDescent="0.25"/>
    <row r="602" hidden="1" x14ac:dyDescent="0.25"/>
    <row r="603" hidden="1" x14ac:dyDescent="0.25"/>
    <row r="604" hidden="1" x14ac:dyDescent="0.25"/>
    <row r="605" hidden="1" x14ac:dyDescent="0.25"/>
    <row r="606" hidden="1" x14ac:dyDescent="0.25"/>
    <row r="607" hidden="1" x14ac:dyDescent="0.25"/>
    <row r="608" hidden="1" x14ac:dyDescent="0.25"/>
    <row r="609" hidden="1" x14ac:dyDescent="0.25"/>
    <row r="610" hidden="1" x14ac:dyDescent="0.25"/>
    <row r="611" hidden="1" x14ac:dyDescent="0.25"/>
    <row r="612" hidden="1" x14ac:dyDescent="0.25"/>
    <row r="613" hidden="1" x14ac:dyDescent="0.25"/>
    <row r="614" hidden="1" x14ac:dyDescent="0.25"/>
    <row r="615" hidden="1" x14ac:dyDescent="0.25"/>
    <row r="616" hidden="1" x14ac:dyDescent="0.25"/>
    <row r="617" hidden="1" x14ac:dyDescent="0.25"/>
    <row r="618" hidden="1" x14ac:dyDescent="0.25"/>
    <row r="619" hidden="1" x14ac:dyDescent="0.25"/>
    <row r="620" hidden="1" x14ac:dyDescent="0.25"/>
    <row r="621" hidden="1" x14ac:dyDescent="0.25"/>
    <row r="622" hidden="1" x14ac:dyDescent="0.25"/>
    <row r="623" hidden="1" x14ac:dyDescent="0.25"/>
    <row r="624" hidden="1" x14ac:dyDescent="0.25"/>
    <row r="625" hidden="1" x14ac:dyDescent="0.25"/>
    <row r="626" hidden="1" x14ac:dyDescent="0.25"/>
    <row r="627" hidden="1" x14ac:dyDescent="0.25"/>
    <row r="628" hidden="1" x14ac:dyDescent="0.25"/>
    <row r="629" hidden="1" x14ac:dyDescent="0.25"/>
    <row r="630" hidden="1" x14ac:dyDescent="0.25"/>
    <row r="631" hidden="1" x14ac:dyDescent="0.25"/>
    <row r="632" hidden="1" x14ac:dyDescent="0.25"/>
    <row r="633" hidden="1" x14ac:dyDescent="0.25"/>
    <row r="634" hidden="1" x14ac:dyDescent="0.25"/>
    <row r="635" hidden="1" x14ac:dyDescent="0.25"/>
    <row r="636" hidden="1" x14ac:dyDescent="0.25"/>
    <row r="637" hidden="1" x14ac:dyDescent="0.25"/>
    <row r="638" hidden="1" x14ac:dyDescent="0.25"/>
    <row r="639" hidden="1" x14ac:dyDescent="0.25"/>
    <row r="640" hidden="1" x14ac:dyDescent="0.25"/>
    <row r="641" hidden="1" x14ac:dyDescent="0.25"/>
    <row r="642" hidden="1" x14ac:dyDescent="0.25"/>
    <row r="643" hidden="1" x14ac:dyDescent="0.25"/>
    <row r="644" hidden="1" x14ac:dyDescent="0.25"/>
    <row r="645" hidden="1" x14ac:dyDescent="0.25"/>
    <row r="646" hidden="1" x14ac:dyDescent="0.25"/>
    <row r="647" hidden="1" x14ac:dyDescent="0.25"/>
    <row r="648" hidden="1" x14ac:dyDescent="0.25"/>
    <row r="649" hidden="1" x14ac:dyDescent="0.25"/>
    <row r="650" hidden="1" x14ac:dyDescent="0.25"/>
    <row r="651" hidden="1" x14ac:dyDescent="0.25"/>
    <row r="652" hidden="1" x14ac:dyDescent="0.25"/>
    <row r="653" hidden="1" x14ac:dyDescent="0.25"/>
    <row r="654" hidden="1" x14ac:dyDescent="0.25"/>
    <row r="655" hidden="1" x14ac:dyDescent="0.25"/>
    <row r="656" hidden="1" x14ac:dyDescent="0.25"/>
    <row r="657" hidden="1" x14ac:dyDescent="0.25"/>
    <row r="658" hidden="1" x14ac:dyDescent="0.25"/>
    <row r="659" hidden="1" x14ac:dyDescent="0.25"/>
    <row r="660" hidden="1" x14ac:dyDescent="0.25"/>
    <row r="661" hidden="1" x14ac:dyDescent="0.25"/>
    <row r="662" hidden="1" x14ac:dyDescent="0.25"/>
    <row r="663" hidden="1" x14ac:dyDescent="0.25"/>
    <row r="664" hidden="1" x14ac:dyDescent="0.25"/>
    <row r="665" hidden="1" x14ac:dyDescent="0.25"/>
    <row r="666" hidden="1" x14ac:dyDescent="0.25"/>
    <row r="667" hidden="1" x14ac:dyDescent="0.25"/>
    <row r="668" hidden="1" x14ac:dyDescent="0.25"/>
    <row r="669" hidden="1" x14ac:dyDescent="0.25"/>
    <row r="670" hidden="1" x14ac:dyDescent="0.25"/>
    <row r="671" hidden="1" x14ac:dyDescent="0.25"/>
    <row r="672" hidden="1" x14ac:dyDescent="0.25"/>
    <row r="673" hidden="1" x14ac:dyDescent="0.25"/>
    <row r="674" hidden="1" x14ac:dyDescent="0.25"/>
    <row r="675" hidden="1" x14ac:dyDescent="0.25"/>
    <row r="676" hidden="1" x14ac:dyDescent="0.25"/>
    <row r="677" hidden="1" x14ac:dyDescent="0.25"/>
    <row r="678" hidden="1" x14ac:dyDescent="0.25"/>
    <row r="679" hidden="1" x14ac:dyDescent="0.25"/>
    <row r="680" hidden="1" x14ac:dyDescent="0.25"/>
    <row r="681" hidden="1" x14ac:dyDescent="0.25"/>
    <row r="682" hidden="1" x14ac:dyDescent="0.25"/>
    <row r="683" hidden="1" x14ac:dyDescent="0.25"/>
    <row r="684" hidden="1" x14ac:dyDescent="0.25"/>
    <row r="685" hidden="1" x14ac:dyDescent="0.25"/>
    <row r="686" hidden="1" x14ac:dyDescent="0.25"/>
    <row r="687" hidden="1" x14ac:dyDescent="0.25"/>
    <row r="688" hidden="1" x14ac:dyDescent="0.25"/>
    <row r="689" hidden="1" x14ac:dyDescent="0.25"/>
    <row r="690" hidden="1" x14ac:dyDescent="0.25"/>
    <row r="691" hidden="1" x14ac:dyDescent="0.25"/>
    <row r="692" hidden="1" x14ac:dyDescent="0.25"/>
    <row r="693" hidden="1" x14ac:dyDescent="0.25"/>
    <row r="694" hidden="1" x14ac:dyDescent="0.25"/>
    <row r="695" hidden="1" x14ac:dyDescent="0.25"/>
    <row r="696" hidden="1" x14ac:dyDescent="0.25"/>
    <row r="697" hidden="1" x14ac:dyDescent="0.25"/>
    <row r="698" hidden="1" x14ac:dyDescent="0.25"/>
    <row r="699" hidden="1" x14ac:dyDescent="0.25"/>
    <row r="700" hidden="1" x14ac:dyDescent="0.25"/>
    <row r="701" hidden="1" x14ac:dyDescent="0.25"/>
    <row r="702" hidden="1" x14ac:dyDescent="0.25"/>
    <row r="703" hidden="1" x14ac:dyDescent="0.25"/>
    <row r="704" hidden="1" x14ac:dyDescent="0.25"/>
    <row r="705" hidden="1" x14ac:dyDescent="0.25"/>
    <row r="706" hidden="1" x14ac:dyDescent="0.25"/>
    <row r="707" hidden="1" x14ac:dyDescent="0.25"/>
    <row r="708" hidden="1" x14ac:dyDescent="0.25"/>
    <row r="709" hidden="1" x14ac:dyDescent="0.25"/>
    <row r="710" hidden="1" x14ac:dyDescent="0.25"/>
    <row r="711" hidden="1" x14ac:dyDescent="0.25"/>
    <row r="712" hidden="1" x14ac:dyDescent="0.25"/>
    <row r="713" hidden="1" x14ac:dyDescent="0.25"/>
    <row r="714" hidden="1" x14ac:dyDescent="0.25"/>
    <row r="715" hidden="1" x14ac:dyDescent="0.25"/>
    <row r="716" hidden="1" x14ac:dyDescent="0.25"/>
    <row r="717" hidden="1" x14ac:dyDescent="0.25"/>
    <row r="718" hidden="1" x14ac:dyDescent="0.25"/>
    <row r="719" hidden="1" x14ac:dyDescent="0.25"/>
    <row r="720" hidden="1" x14ac:dyDescent="0.25"/>
    <row r="721" hidden="1" x14ac:dyDescent="0.25"/>
    <row r="722" hidden="1" x14ac:dyDescent="0.25"/>
    <row r="723" hidden="1" x14ac:dyDescent="0.25"/>
    <row r="724" hidden="1" x14ac:dyDescent="0.25"/>
    <row r="725" hidden="1" x14ac:dyDescent="0.25"/>
    <row r="726" hidden="1" x14ac:dyDescent="0.25"/>
    <row r="727" hidden="1" x14ac:dyDescent="0.25"/>
    <row r="728" hidden="1" x14ac:dyDescent="0.25"/>
    <row r="729" hidden="1" x14ac:dyDescent="0.25"/>
    <row r="730" hidden="1" x14ac:dyDescent="0.25"/>
    <row r="731" hidden="1" x14ac:dyDescent="0.25"/>
    <row r="732" hidden="1" x14ac:dyDescent="0.25"/>
    <row r="733" hidden="1" x14ac:dyDescent="0.25"/>
    <row r="734" hidden="1" x14ac:dyDescent="0.25"/>
    <row r="735" hidden="1" x14ac:dyDescent="0.25"/>
    <row r="736" hidden="1" x14ac:dyDescent="0.25"/>
    <row r="737" hidden="1" x14ac:dyDescent="0.25"/>
    <row r="738" hidden="1" x14ac:dyDescent="0.25"/>
    <row r="739" hidden="1" x14ac:dyDescent="0.25"/>
    <row r="740" hidden="1" x14ac:dyDescent="0.25"/>
    <row r="741" hidden="1" x14ac:dyDescent="0.25"/>
    <row r="742" hidden="1" x14ac:dyDescent="0.25"/>
    <row r="743" hidden="1" x14ac:dyDescent="0.25"/>
    <row r="744" hidden="1" x14ac:dyDescent="0.25"/>
    <row r="745" hidden="1" x14ac:dyDescent="0.25"/>
    <row r="746" hidden="1" x14ac:dyDescent="0.25"/>
    <row r="747" hidden="1" x14ac:dyDescent="0.25"/>
    <row r="748" hidden="1" x14ac:dyDescent="0.25"/>
    <row r="749" hidden="1" x14ac:dyDescent="0.25"/>
    <row r="750" hidden="1" x14ac:dyDescent="0.25"/>
    <row r="751" hidden="1" x14ac:dyDescent="0.25"/>
    <row r="752" hidden="1" x14ac:dyDescent="0.25"/>
    <row r="753" hidden="1" x14ac:dyDescent="0.25"/>
    <row r="754" hidden="1" x14ac:dyDescent="0.25"/>
    <row r="755" hidden="1" x14ac:dyDescent="0.25"/>
    <row r="756" hidden="1" x14ac:dyDescent="0.25"/>
    <row r="757" hidden="1" x14ac:dyDescent="0.25"/>
    <row r="758" hidden="1" x14ac:dyDescent="0.25"/>
    <row r="759" hidden="1" x14ac:dyDescent="0.25"/>
    <row r="760" hidden="1" x14ac:dyDescent="0.25"/>
    <row r="761" hidden="1" x14ac:dyDescent="0.25"/>
    <row r="762" hidden="1" x14ac:dyDescent="0.25"/>
    <row r="763" hidden="1" x14ac:dyDescent="0.25"/>
    <row r="764" hidden="1" x14ac:dyDescent="0.25"/>
    <row r="765" hidden="1" x14ac:dyDescent="0.25"/>
    <row r="766" hidden="1" x14ac:dyDescent="0.25"/>
    <row r="767" hidden="1" x14ac:dyDescent="0.25"/>
    <row r="768" hidden="1" x14ac:dyDescent="0.25"/>
    <row r="769" hidden="1" x14ac:dyDescent="0.25"/>
    <row r="770" hidden="1" x14ac:dyDescent="0.25"/>
    <row r="771" hidden="1" x14ac:dyDescent="0.25"/>
    <row r="772" hidden="1" x14ac:dyDescent="0.25"/>
    <row r="773" hidden="1" x14ac:dyDescent="0.25"/>
    <row r="774" hidden="1" x14ac:dyDescent="0.25"/>
    <row r="775" hidden="1" x14ac:dyDescent="0.25"/>
    <row r="776" hidden="1" x14ac:dyDescent="0.25"/>
    <row r="777" hidden="1" x14ac:dyDescent="0.25"/>
    <row r="778" hidden="1" x14ac:dyDescent="0.25"/>
    <row r="779" hidden="1" x14ac:dyDescent="0.25"/>
    <row r="780" hidden="1" x14ac:dyDescent="0.25"/>
    <row r="781" hidden="1" x14ac:dyDescent="0.25"/>
    <row r="782" hidden="1" x14ac:dyDescent="0.25"/>
    <row r="783" hidden="1" x14ac:dyDescent="0.25"/>
    <row r="784" hidden="1" x14ac:dyDescent="0.25"/>
    <row r="785" hidden="1" x14ac:dyDescent="0.25"/>
    <row r="786" hidden="1" x14ac:dyDescent="0.25"/>
    <row r="787" hidden="1" x14ac:dyDescent="0.25"/>
    <row r="788" hidden="1" x14ac:dyDescent="0.25"/>
    <row r="789" hidden="1" x14ac:dyDescent="0.25"/>
    <row r="790" hidden="1" x14ac:dyDescent="0.25"/>
    <row r="791" hidden="1" x14ac:dyDescent="0.25"/>
    <row r="792" hidden="1" x14ac:dyDescent="0.25"/>
    <row r="793" hidden="1" x14ac:dyDescent="0.25"/>
    <row r="794" hidden="1" x14ac:dyDescent="0.25"/>
    <row r="795" hidden="1" x14ac:dyDescent="0.25"/>
    <row r="796" hidden="1" x14ac:dyDescent="0.25"/>
    <row r="797" hidden="1" x14ac:dyDescent="0.25"/>
    <row r="798" hidden="1" x14ac:dyDescent="0.25"/>
    <row r="799" hidden="1" x14ac:dyDescent="0.25"/>
    <row r="800" hidden="1" x14ac:dyDescent="0.25"/>
    <row r="801" hidden="1" x14ac:dyDescent="0.25"/>
    <row r="802" hidden="1" x14ac:dyDescent="0.25"/>
    <row r="803" hidden="1" x14ac:dyDescent="0.25"/>
    <row r="804" hidden="1" x14ac:dyDescent="0.25"/>
    <row r="805" hidden="1" x14ac:dyDescent="0.25"/>
    <row r="806" hidden="1" x14ac:dyDescent="0.25"/>
    <row r="807" hidden="1" x14ac:dyDescent="0.25"/>
    <row r="808" hidden="1" x14ac:dyDescent="0.25"/>
    <row r="809" hidden="1" x14ac:dyDescent="0.25"/>
  </sheetData>
  <dataValidations count="1">
    <dataValidation allowBlank="1" showInputMessage="1" showErrorMessage="1" sqref="A1:XFD1048576"/>
  </dataValidations>
  <printOptions horizontalCentered="1"/>
  <pageMargins left="0" right="0" top="0.23622047244094491" bottom="0.51181102362204722" header="0.23622047244094491" footer="0.19685039370078741"/>
  <pageSetup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V63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customHeight="1" zeroHeight="1" x14ac:dyDescent="0.25"/>
  <cols>
    <col min="1" max="1" width="1.7109375" style="405" customWidth="1"/>
    <col min="2" max="2" width="0.85546875" style="405" customWidth="1"/>
    <col min="3" max="3" width="4.7109375" style="424" customWidth="1"/>
    <col min="4" max="4" width="0.85546875" style="405" customWidth="1"/>
    <col min="5" max="6" width="2.7109375" style="405" customWidth="1"/>
    <col min="7" max="7" width="1.7109375" style="405" customWidth="1"/>
    <col min="8" max="9" width="2.7109375" style="405" hidden="1" customWidth="1"/>
    <col min="10" max="10" width="1.7109375" style="405" hidden="1" customWidth="1"/>
    <col min="11" max="11" width="25.7109375" style="405" customWidth="1"/>
    <col min="12" max="12" width="20.7109375" style="405" customWidth="1"/>
    <col min="13" max="13" width="12.42578125" style="405" customWidth="1"/>
    <col min="14" max="14" width="11.7109375" style="405" customWidth="1"/>
    <col min="15" max="15" width="18.7109375" style="425" customWidth="1"/>
    <col min="16" max="16" width="8.7109375" style="405" customWidth="1"/>
    <col min="17" max="17" width="2.7109375" style="405" customWidth="1"/>
    <col min="18" max="16384" width="0" style="405" hidden="1"/>
  </cols>
  <sheetData>
    <row r="1" spans="1:22" ht="6" customHeight="1" x14ac:dyDescent="0.25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49"/>
      <c r="N1" s="49"/>
      <c r="O1" s="49"/>
      <c r="P1" s="49"/>
    </row>
    <row r="2" spans="1:22" s="406" customFormat="1" ht="6" customHeight="1" x14ac:dyDescent="0.25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56"/>
      <c r="M2" s="56"/>
      <c r="N2" s="56"/>
      <c r="O2" s="61"/>
      <c r="P2" s="56"/>
    </row>
    <row r="3" spans="1:22" s="408" customFormat="1" ht="20.25" x14ac:dyDescent="0.3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56"/>
      <c r="M3" s="56"/>
      <c r="N3" s="56"/>
      <c r="O3" s="61" t="s">
        <v>1182</v>
      </c>
      <c r="P3" s="56"/>
    </row>
    <row r="4" spans="1:22" s="409" customFormat="1" ht="16.5" x14ac:dyDescent="0.25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59"/>
      <c r="M4" s="59"/>
      <c r="N4" s="59"/>
      <c r="O4" s="64" t="s">
        <v>49</v>
      </c>
      <c r="P4" s="58"/>
    </row>
    <row r="5" spans="1:22" s="409" customFormat="1" ht="16.5" x14ac:dyDescent="0.25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59"/>
      <c r="M5" s="59"/>
      <c r="N5" s="59"/>
      <c r="O5" s="132" t="s">
        <v>101</v>
      </c>
      <c r="P5" s="58"/>
    </row>
    <row r="6" spans="1:22" ht="18.75" hidden="1" x14ac:dyDescent="0.25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56"/>
      <c r="M6" s="56"/>
      <c r="N6" s="56"/>
      <c r="O6" s="61" t="s">
        <v>1183</v>
      </c>
      <c r="P6" s="56"/>
    </row>
    <row r="7" spans="1:22" ht="16.5" hidden="1" x14ac:dyDescent="0.25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59"/>
      <c r="M7" s="59"/>
      <c r="N7" s="59"/>
      <c r="O7" s="64"/>
      <c r="P7" s="58"/>
    </row>
    <row r="8" spans="1:22" ht="16.5" hidden="1" x14ac:dyDescent="0.25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9"/>
      <c r="M8" s="59"/>
      <c r="N8" s="59"/>
      <c r="O8" s="70" t="s">
        <v>106</v>
      </c>
      <c r="P8" s="58"/>
    </row>
    <row r="9" spans="1:22" ht="3.95" customHeight="1" x14ac:dyDescent="0.25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9"/>
      <c r="M9" s="78"/>
      <c r="N9" s="79"/>
      <c r="O9" s="79"/>
      <c r="P9" s="79"/>
    </row>
    <row r="10" spans="1:22" ht="6.75" customHeight="1" x14ac:dyDescent="0.25">
      <c r="A10" s="73"/>
      <c r="B10" s="87"/>
      <c r="C10" s="135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87"/>
      <c r="O10" s="410"/>
      <c r="P10" s="87"/>
    </row>
    <row r="11" spans="1:22" ht="6.75" customHeight="1" x14ac:dyDescent="0.25">
      <c r="A11" s="73"/>
      <c r="B11" s="87"/>
      <c r="C11" s="135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  <c r="O11" s="410"/>
      <c r="P11" s="87"/>
    </row>
    <row r="12" spans="1:22" s="86" customFormat="1" ht="21" customHeight="1" x14ac:dyDescent="0.25">
      <c r="B12" s="87"/>
      <c r="C12" s="135"/>
      <c r="D12" s="87"/>
      <c r="E12" s="87"/>
      <c r="F12" s="87"/>
      <c r="G12" s="87"/>
      <c r="H12" s="87"/>
      <c r="I12" s="87"/>
      <c r="J12" s="87"/>
      <c r="K12" s="87"/>
      <c r="L12" s="87"/>
      <c r="M12" s="90" t="s">
        <v>1218</v>
      </c>
      <c r="N12" s="90" t="s">
        <v>1219</v>
      </c>
      <c r="O12" s="410"/>
      <c r="P12" s="87"/>
      <c r="Q12" s="409"/>
    </row>
    <row r="13" spans="1:22" s="86" customFormat="1" x14ac:dyDescent="0.25">
      <c r="B13" s="87"/>
      <c r="C13" s="135"/>
      <c r="D13" s="87"/>
      <c r="E13" s="88" t="s">
        <v>1220</v>
      </c>
      <c r="F13" s="87"/>
      <c r="G13" s="87"/>
      <c r="H13" s="87"/>
      <c r="I13" s="87"/>
      <c r="J13" s="87"/>
      <c r="K13" s="87"/>
      <c r="L13" s="87"/>
      <c r="M13" s="91">
        <v>1</v>
      </c>
      <c r="N13" s="91">
        <v>2</v>
      </c>
      <c r="O13" s="410"/>
      <c r="P13" s="87"/>
      <c r="Q13" s="409"/>
      <c r="R13" s="639">
        <v>1</v>
      </c>
      <c r="S13" s="639">
        <v>2</v>
      </c>
      <c r="T13" s="640"/>
      <c r="U13" s="640"/>
      <c r="V13" s="87"/>
    </row>
    <row r="14" spans="1:22" s="86" customFormat="1" x14ac:dyDescent="0.25">
      <c r="B14" s="87"/>
      <c r="C14" s="135"/>
      <c r="D14" s="87"/>
      <c r="E14" s="87"/>
      <c r="F14" s="87"/>
      <c r="G14" s="87"/>
      <c r="H14" s="87"/>
      <c r="I14" s="87"/>
      <c r="J14" s="87"/>
      <c r="K14" s="87"/>
      <c r="L14" s="87"/>
      <c r="M14" s="641" t="s">
        <v>336</v>
      </c>
      <c r="N14" s="561" t="s">
        <v>86</v>
      </c>
      <c r="O14" s="410"/>
      <c r="P14" s="87"/>
      <c r="Q14" s="409"/>
      <c r="R14" s="642" t="s">
        <v>336</v>
      </c>
      <c r="S14" s="643" t="s">
        <v>86</v>
      </c>
      <c r="T14" s="644"/>
      <c r="U14" s="559"/>
      <c r="V14" s="87"/>
    </row>
    <row r="15" spans="1:22" s="86" customFormat="1" x14ac:dyDescent="0.25">
      <c r="B15" s="87"/>
      <c r="C15" s="123" t="s">
        <v>269</v>
      </c>
      <c r="D15" s="87"/>
      <c r="E15" s="87"/>
      <c r="F15" s="87" t="s">
        <v>1221</v>
      </c>
      <c r="G15" s="87"/>
      <c r="H15" s="87"/>
      <c r="I15" s="87"/>
      <c r="J15" s="87"/>
      <c r="K15" s="87"/>
      <c r="L15" s="87"/>
      <c r="M15" s="645">
        <v>0</v>
      </c>
      <c r="N15" s="645">
        <v>0</v>
      </c>
      <c r="O15" s="410"/>
      <c r="P15" s="87"/>
      <c r="Q15" s="409"/>
      <c r="R15" s="336">
        <v>0</v>
      </c>
      <c r="S15" s="336">
        <v>0</v>
      </c>
      <c r="T15" s="646"/>
      <c r="U15" s="136"/>
      <c r="V15" s="87"/>
    </row>
    <row r="16" spans="1:22" s="86" customFormat="1" x14ac:dyDescent="0.25">
      <c r="B16" s="87"/>
      <c r="C16" s="123" t="s">
        <v>271</v>
      </c>
      <c r="D16" s="87"/>
      <c r="E16" s="87"/>
      <c r="F16" s="87" t="s">
        <v>1222</v>
      </c>
      <c r="G16" s="87"/>
      <c r="H16" s="87"/>
      <c r="I16" s="87"/>
      <c r="J16" s="87"/>
      <c r="K16" s="87"/>
      <c r="L16" s="87"/>
      <c r="M16" s="645">
        <v>0</v>
      </c>
      <c r="N16" s="645">
        <v>0</v>
      </c>
      <c r="O16" s="410"/>
      <c r="P16" s="87"/>
      <c r="Q16" s="409"/>
      <c r="R16" s="336">
        <v>0</v>
      </c>
      <c r="S16" s="336">
        <v>0</v>
      </c>
      <c r="T16" s="646"/>
      <c r="U16" s="136"/>
      <c r="V16" s="87"/>
    </row>
    <row r="17" spans="2:22" s="86" customFormat="1" ht="4.5" customHeight="1" x14ac:dyDescent="0.25">
      <c r="B17" s="87"/>
      <c r="C17" s="123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409"/>
      <c r="R17" s="87"/>
      <c r="S17" s="87"/>
      <c r="T17" s="87"/>
      <c r="U17" s="410"/>
      <c r="V17" s="87"/>
    </row>
    <row r="18" spans="2:22" s="86" customFormat="1" ht="15" customHeight="1" x14ac:dyDescent="0.25">
      <c r="B18" s="87"/>
      <c r="C18" s="123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409"/>
      <c r="R18" s="87"/>
      <c r="S18" s="87"/>
      <c r="T18" s="87"/>
      <c r="U18" s="410"/>
      <c r="V18" s="87"/>
    </row>
    <row r="19" spans="2:22" s="86" customFormat="1" ht="16.5" customHeight="1" x14ac:dyDescent="0.25">
      <c r="B19" s="87"/>
      <c r="C19" s="123"/>
      <c r="D19" s="87"/>
      <c r="E19" s="87"/>
      <c r="F19" s="87"/>
      <c r="G19" s="87"/>
      <c r="H19" s="87"/>
      <c r="I19" s="87"/>
      <c r="J19" s="87"/>
      <c r="K19" s="87"/>
      <c r="L19" s="87"/>
      <c r="M19" s="137" t="s">
        <v>1223</v>
      </c>
      <c r="N19" s="90" t="s">
        <v>1224</v>
      </c>
      <c r="O19" s="87"/>
      <c r="P19" s="87"/>
      <c r="Q19" s="409"/>
      <c r="R19" s="87"/>
      <c r="S19" s="87"/>
      <c r="T19" s="87"/>
      <c r="U19" s="410"/>
      <c r="V19" s="87"/>
    </row>
    <row r="20" spans="2:22" s="86" customFormat="1" x14ac:dyDescent="0.25">
      <c r="B20" s="87"/>
      <c r="C20" s="123"/>
      <c r="D20" s="87"/>
      <c r="E20" s="88" t="s">
        <v>1225</v>
      </c>
      <c r="F20" s="87"/>
      <c r="G20" s="87"/>
      <c r="H20" s="87"/>
      <c r="I20" s="87"/>
      <c r="J20" s="87"/>
      <c r="K20" s="87"/>
      <c r="L20" s="87"/>
      <c r="M20" s="146">
        <v>1</v>
      </c>
      <c r="N20" s="91">
        <v>2</v>
      </c>
      <c r="O20" s="87"/>
      <c r="P20" s="87"/>
      <c r="Q20" s="409"/>
      <c r="R20" s="143">
        <v>1</v>
      </c>
      <c r="S20" s="639">
        <v>2</v>
      </c>
      <c r="T20" s="143">
        <v>3</v>
      </c>
      <c r="U20" s="139"/>
      <c r="V20" s="87"/>
    </row>
    <row r="21" spans="2:22" s="86" customFormat="1" ht="18" x14ac:dyDescent="0.25">
      <c r="B21" s="87"/>
      <c r="C21" s="123"/>
      <c r="D21" s="87"/>
      <c r="E21" s="88"/>
      <c r="F21" s="87"/>
      <c r="G21" s="87"/>
      <c r="H21" s="87"/>
      <c r="I21" s="87"/>
      <c r="J21" s="87"/>
      <c r="K21" s="87"/>
      <c r="L21" s="87"/>
      <c r="M21" s="147" t="s">
        <v>336</v>
      </c>
      <c r="N21" s="647" t="s">
        <v>86</v>
      </c>
      <c r="O21" s="87"/>
      <c r="P21" s="87"/>
      <c r="Q21" s="409"/>
      <c r="R21" s="143" t="s">
        <v>336</v>
      </c>
      <c r="S21" s="639" t="s">
        <v>86</v>
      </c>
      <c r="T21" s="639" t="s">
        <v>1226</v>
      </c>
      <c r="U21" s="139"/>
      <c r="V21" s="87"/>
    </row>
    <row r="22" spans="2:22" s="86" customFormat="1" x14ac:dyDescent="0.25">
      <c r="B22" s="87"/>
      <c r="C22" s="123" t="s">
        <v>279</v>
      </c>
      <c r="D22" s="87"/>
      <c r="E22" s="87"/>
      <c r="F22" s="87" t="s">
        <v>1227</v>
      </c>
      <c r="G22" s="87"/>
      <c r="H22" s="87"/>
      <c r="I22" s="87"/>
      <c r="J22" s="87"/>
      <c r="K22" s="87"/>
      <c r="L22" s="87"/>
      <c r="M22" s="645">
        <v>130</v>
      </c>
      <c r="N22" s="645">
        <v>28896280</v>
      </c>
      <c r="O22" s="87"/>
      <c r="P22" s="87"/>
      <c r="Q22" s="409"/>
      <c r="R22" s="336">
        <v>130</v>
      </c>
      <c r="S22" s="336">
        <v>28896280</v>
      </c>
      <c r="T22" s="563">
        <v>0</v>
      </c>
      <c r="U22" s="648"/>
      <c r="V22" s="87"/>
    </row>
    <row r="23" spans="2:22" s="86" customFormat="1" x14ac:dyDescent="0.25">
      <c r="B23" s="87"/>
      <c r="C23" s="123" t="s">
        <v>281</v>
      </c>
      <c r="D23" s="87"/>
      <c r="E23" s="87"/>
      <c r="F23" s="87" t="s">
        <v>1228</v>
      </c>
      <c r="G23" s="87"/>
      <c r="H23" s="87"/>
      <c r="I23" s="87"/>
      <c r="J23" s="87"/>
      <c r="K23" s="87"/>
      <c r="L23" s="87"/>
      <c r="M23" s="645">
        <v>0</v>
      </c>
      <c r="N23" s="645">
        <v>0</v>
      </c>
      <c r="O23" s="87"/>
      <c r="P23" s="87"/>
      <c r="Q23" s="409"/>
      <c r="R23" s="336">
        <v>0</v>
      </c>
      <c r="S23" s="336">
        <v>0</v>
      </c>
      <c r="T23" s="563">
        <v>0</v>
      </c>
      <c r="U23" s="648"/>
      <c r="V23" s="87"/>
    </row>
    <row r="24" spans="2:22" s="86" customFormat="1" x14ac:dyDescent="0.25">
      <c r="B24" s="87"/>
      <c r="C24" s="123" t="s">
        <v>283</v>
      </c>
      <c r="D24" s="87"/>
      <c r="E24" s="87"/>
      <c r="F24" s="87" t="s">
        <v>1229</v>
      </c>
      <c r="G24" s="87"/>
      <c r="H24" s="87"/>
      <c r="I24" s="87"/>
      <c r="J24" s="87"/>
      <c r="K24" s="87"/>
      <c r="L24" s="87"/>
      <c r="M24" s="645">
        <v>314</v>
      </c>
      <c r="N24" s="645">
        <v>39854800</v>
      </c>
      <c r="O24" s="87"/>
      <c r="P24" s="87"/>
      <c r="Q24" s="409"/>
      <c r="R24" s="336">
        <v>314</v>
      </c>
      <c r="S24" s="336">
        <v>39854800</v>
      </c>
      <c r="T24" s="336">
        <v>0</v>
      </c>
      <c r="U24" s="464"/>
      <c r="V24" s="87"/>
    </row>
    <row r="25" spans="2:22" s="86" customFormat="1" x14ac:dyDescent="0.25">
      <c r="B25" s="87"/>
      <c r="C25" s="123" t="s">
        <v>145</v>
      </c>
      <c r="D25" s="87"/>
      <c r="E25" s="87"/>
      <c r="F25" s="87"/>
      <c r="G25" s="87"/>
      <c r="H25" s="87"/>
      <c r="I25" s="87"/>
      <c r="J25" s="87"/>
      <c r="K25" s="87"/>
      <c r="L25" s="101" t="s">
        <v>760</v>
      </c>
      <c r="M25" s="649">
        <v>444</v>
      </c>
      <c r="N25" s="649">
        <v>68751080</v>
      </c>
      <c r="O25" s="101"/>
      <c r="P25" s="101"/>
      <c r="Q25" s="409"/>
      <c r="R25" s="124">
        <v>444</v>
      </c>
      <c r="S25" s="124">
        <v>68751080</v>
      </c>
      <c r="T25" s="124">
        <v>0</v>
      </c>
      <c r="U25" s="464"/>
      <c r="V25" s="87"/>
    </row>
    <row r="26" spans="2:22" s="86" customFormat="1" ht="4.5" customHeight="1" x14ac:dyDescent="0.25">
      <c r="B26" s="87"/>
      <c r="C26" s="123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409"/>
      <c r="R26" s="87"/>
      <c r="S26" s="87"/>
      <c r="T26" s="87"/>
      <c r="U26" s="410"/>
      <c r="V26" s="87"/>
    </row>
    <row r="27" spans="2:22" s="86" customFormat="1" x14ac:dyDescent="0.25">
      <c r="B27" s="87"/>
      <c r="C27" s="123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409"/>
      <c r="R27" s="87"/>
      <c r="S27" s="87"/>
      <c r="T27" s="87"/>
      <c r="U27" s="410"/>
      <c r="V27" s="87"/>
    </row>
    <row r="28" spans="2:22" s="86" customFormat="1" x14ac:dyDescent="0.25">
      <c r="B28" s="87"/>
      <c r="C28" s="123"/>
      <c r="D28" s="87"/>
      <c r="E28" s="88" t="s">
        <v>1230</v>
      </c>
      <c r="F28" s="87"/>
      <c r="G28" s="87"/>
      <c r="H28" s="87"/>
      <c r="I28" s="87"/>
      <c r="J28" s="87"/>
      <c r="K28" s="87"/>
      <c r="L28" s="87"/>
      <c r="M28" s="560">
        <v>1</v>
      </c>
      <c r="N28" s="87"/>
      <c r="O28" s="103"/>
      <c r="P28" s="87"/>
      <c r="Q28" s="409"/>
      <c r="R28" s="650">
        <v>1</v>
      </c>
      <c r="S28" s="87"/>
      <c r="T28" s="87"/>
      <c r="U28" s="559"/>
      <c r="V28" s="87"/>
    </row>
    <row r="29" spans="2:22" s="86" customFormat="1" x14ac:dyDescent="0.25">
      <c r="B29" s="87"/>
      <c r="C29" s="123"/>
      <c r="D29" s="87"/>
      <c r="E29" s="87"/>
      <c r="F29" s="87"/>
      <c r="G29" s="87"/>
      <c r="H29" s="87"/>
      <c r="I29" s="87"/>
      <c r="J29" s="87"/>
      <c r="K29" s="87"/>
      <c r="L29" s="87"/>
      <c r="M29" s="561" t="s">
        <v>86</v>
      </c>
      <c r="N29" s="87"/>
      <c r="O29" s="87"/>
      <c r="P29" s="87"/>
      <c r="Q29" s="409"/>
      <c r="R29" s="643" t="s">
        <v>86</v>
      </c>
      <c r="S29" s="87"/>
      <c r="T29" s="87"/>
      <c r="U29" s="559"/>
      <c r="V29" s="87"/>
    </row>
    <row r="30" spans="2:22" s="86" customFormat="1" x14ac:dyDescent="0.25">
      <c r="B30" s="87"/>
      <c r="C30" s="123" t="s">
        <v>150</v>
      </c>
      <c r="D30" s="87"/>
      <c r="E30" s="87"/>
      <c r="F30" s="87" t="s">
        <v>1231</v>
      </c>
      <c r="G30" s="87"/>
      <c r="H30" s="87"/>
      <c r="I30" s="87"/>
      <c r="J30" s="87"/>
      <c r="K30" s="87"/>
      <c r="L30" s="87"/>
      <c r="M30" s="645">
        <v>20969</v>
      </c>
      <c r="N30" s="87"/>
      <c r="O30" s="87"/>
      <c r="P30" s="87"/>
      <c r="Q30" s="409"/>
      <c r="R30" s="563">
        <v>20969</v>
      </c>
      <c r="S30" s="87"/>
      <c r="T30" s="89"/>
      <c r="U30" s="410"/>
      <c r="V30" s="87"/>
    </row>
    <row r="31" spans="2:22" s="86" customFormat="1" x14ac:dyDescent="0.25">
      <c r="B31" s="87"/>
      <c r="C31" s="123" t="s">
        <v>153</v>
      </c>
      <c r="D31" s="87"/>
      <c r="E31" s="87"/>
      <c r="F31" s="87" t="s">
        <v>1232</v>
      </c>
      <c r="G31" s="87"/>
      <c r="H31" s="87"/>
      <c r="I31" s="87"/>
      <c r="J31" s="87"/>
      <c r="K31" s="87"/>
      <c r="L31" s="87"/>
      <c r="M31" s="645">
        <v>2947400</v>
      </c>
      <c r="N31" s="87"/>
      <c r="O31" s="87"/>
      <c r="P31" s="87"/>
      <c r="Q31" s="409"/>
      <c r="R31" s="563">
        <v>2947400</v>
      </c>
      <c r="S31" s="87"/>
      <c r="T31" s="89"/>
      <c r="U31" s="410"/>
      <c r="V31" s="87"/>
    </row>
    <row r="32" spans="2:22" s="86" customFormat="1" x14ac:dyDescent="0.25">
      <c r="B32" s="87"/>
      <c r="C32" s="123" t="s">
        <v>1233</v>
      </c>
      <c r="D32" s="87"/>
      <c r="E32" s="87"/>
      <c r="F32" s="87" t="s">
        <v>125</v>
      </c>
      <c r="G32" s="87"/>
      <c r="H32" s="87"/>
      <c r="I32" s="87" t="s">
        <v>126</v>
      </c>
      <c r="J32" s="87"/>
      <c r="K32" s="100" t="s">
        <v>1407</v>
      </c>
      <c r="L32" s="87" t="s">
        <v>127</v>
      </c>
      <c r="M32" s="645">
        <v>0</v>
      </c>
      <c r="N32" s="87"/>
      <c r="O32" s="87"/>
      <c r="P32" s="87"/>
      <c r="Q32" s="409"/>
      <c r="R32" s="563">
        <v>0</v>
      </c>
      <c r="S32" s="87"/>
      <c r="T32" s="89"/>
      <c r="U32" s="410"/>
      <c r="V32" s="87"/>
    </row>
    <row r="33" spans="1:22" s="86" customFormat="1" x14ac:dyDescent="0.25">
      <c r="B33" s="87"/>
      <c r="C33" s="123" t="s">
        <v>159</v>
      </c>
      <c r="D33" s="87"/>
      <c r="E33" s="87"/>
      <c r="F33" s="87"/>
      <c r="G33" s="87"/>
      <c r="H33" s="87"/>
      <c r="I33" s="87"/>
      <c r="J33" s="87"/>
      <c r="K33" s="87"/>
      <c r="L33" s="101" t="s">
        <v>760</v>
      </c>
      <c r="M33" s="649">
        <v>2968369</v>
      </c>
      <c r="N33" s="87"/>
      <c r="O33" s="101"/>
      <c r="P33" s="101"/>
      <c r="Q33" s="409"/>
      <c r="R33" s="564">
        <v>2968369</v>
      </c>
      <c r="S33" s="87"/>
      <c r="T33" s="101"/>
      <c r="U33" s="651"/>
      <c r="V33" s="87"/>
    </row>
    <row r="34" spans="1:22" s="86" customFormat="1" ht="4.5" customHeight="1" x14ac:dyDescent="0.25">
      <c r="B34" s="87"/>
      <c r="C34" s="123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410"/>
      <c r="P34" s="87"/>
      <c r="Q34" s="409"/>
    </row>
    <row r="35" spans="1:22" s="86" customFormat="1" x14ac:dyDescent="0.25">
      <c r="B35" s="87"/>
      <c r="C35" s="123"/>
      <c r="D35" s="87"/>
      <c r="E35" s="88" t="s">
        <v>1234</v>
      </c>
      <c r="F35" s="87"/>
      <c r="G35" s="87"/>
      <c r="H35" s="87"/>
      <c r="I35" s="87"/>
      <c r="J35" s="87"/>
      <c r="K35" s="87"/>
      <c r="L35" s="87"/>
      <c r="M35" s="87"/>
      <c r="N35" s="87"/>
      <c r="O35" s="410"/>
      <c r="P35" s="87"/>
      <c r="Q35" s="409"/>
    </row>
    <row r="36" spans="1:22" s="86" customFormat="1" ht="6" customHeight="1" x14ac:dyDescent="0.2">
      <c r="B36" s="87"/>
      <c r="C36" s="123"/>
      <c r="D36" s="87"/>
      <c r="E36" s="88"/>
      <c r="F36" s="87"/>
      <c r="G36" s="87"/>
      <c r="H36" s="87"/>
      <c r="I36" s="87"/>
      <c r="J36" s="87"/>
      <c r="K36" s="87"/>
      <c r="L36" s="87"/>
      <c r="M36" s="87"/>
      <c r="N36" s="87"/>
      <c r="O36" s="410"/>
      <c r="P36" s="87"/>
    </row>
    <row r="37" spans="1:22" s="86" customFormat="1" x14ac:dyDescent="0.2">
      <c r="B37" s="87"/>
      <c r="C37" s="123"/>
      <c r="D37" s="87"/>
      <c r="E37" s="87"/>
      <c r="F37" s="588" t="s">
        <v>1235</v>
      </c>
      <c r="G37" s="87"/>
      <c r="H37" s="87"/>
      <c r="I37" s="87"/>
      <c r="J37" s="87"/>
      <c r="K37" s="87"/>
      <c r="L37" s="87"/>
      <c r="M37" s="87"/>
      <c r="N37" s="87"/>
      <c r="O37" s="410"/>
      <c r="P37" s="87"/>
    </row>
    <row r="38" spans="1:22" s="86" customFormat="1" ht="6.95" customHeight="1" x14ac:dyDescent="0.2">
      <c r="B38" s="87"/>
      <c r="C38" s="123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410"/>
      <c r="P38" s="87"/>
    </row>
    <row r="39" spans="1:22" s="652" customFormat="1" ht="25.5" x14ac:dyDescent="0.2">
      <c r="B39" s="88"/>
      <c r="C39" s="271"/>
      <c r="D39" s="88"/>
      <c r="E39" s="87"/>
      <c r="F39" s="87"/>
      <c r="G39" s="87"/>
      <c r="H39" s="87"/>
      <c r="I39" s="87"/>
      <c r="J39" s="87"/>
      <c r="K39" s="137" t="s">
        <v>1236</v>
      </c>
      <c r="L39" s="653" t="s">
        <v>1237</v>
      </c>
      <c r="M39" s="653" t="s">
        <v>1238</v>
      </c>
      <c r="N39" s="137" t="s">
        <v>1239</v>
      </c>
      <c r="O39" s="90" t="s">
        <v>1240</v>
      </c>
      <c r="P39" s="88"/>
    </row>
    <row r="40" spans="1:22" s="86" customFormat="1" hidden="1" x14ac:dyDescent="0.2">
      <c r="A40" s="86" t="s">
        <v>0</v>
      </c>
      <c r="B40" s="87"/>
      <c r="C40" s="95"/>
      <c r="D40" s="87"/>
      <c r="E40" s="87"/>
      <c r="F40" s="87"/>
      <c r="G40" s="87"/>
      <c r="H40" s="87"/>
      <c r="I40" s="87"/>
      <c r="J40" s="87"/>
      <c r="K40" s="146"/>
      <c r="L40" s="146"/>
      <c r="M40" s="146"/>
      <c r="N40" s="146"/>
      <c r="O40" s="91" t="s">
        <v>72</v>
      </c>
      <c r="P40" s="87"/>
    </row>
    <row r="41" spans="1:22" s="86" customFormat="1" x14ac:dyDescent="0.2">
      <c r="B41" s="87"/>
      <c r="C41" s="95"/>
      <c r="D41" s="87"/>
      <c r="E41" s="87"/>
      <c r="F41" s="87"/>
      <c r="G41" s="87"/>
      <c r="H41" s="87"/>
      <c r="I41" s="87"/>
      <c r="J41" s="87"/>
      <c r="K41" s="146">
        <v>1</v>
      </c>
      <c r="L41" s="146">
        <v>3</v>
      </c>
      <c r="M41" s="146">
        <v>2</v>
      </c>
      <c r="N41" s="146">
        <v>4</v>
      </c>
      <c r="O41" s="91">
        <v>5</v>
      </c>
      <c r="P41" s="87"/>
    </row>
    <row r="42" spans="1:22" s="86" customFormat="1" x14ac:dyDescent="0.2">
      <c r="B42" s="87"/>
      <c r="C42" s="95"/>
      <c r="D42" s="87"/>
      <c r="E42" s="87"/>
      <c r="F42" s="87"/>
      <c r="G42" s="87"/>
      <c r="H42" s="87"/>
      <c r="I42" s="87"/>
      <c r="J42" s="87"/>
      <c r="K42" s="269"/>
      <c r="L42" s="269" t="s">
        <v>381</v>
      </c>
      <c r="M42" s="269"/>
      <c r="N42" s="269" t="s">
        <v>86</v>
      </c>
      <c r="O42" s="561"/>
      <c r="P42" s="87"/>
    </row>
    <row r="43" spans="1:22" s="86" customFormat="1" x14ac:dyDescent="0.2">
      <c r="B43" s="87"/>
      <c r="C43" s="123" t="s">
        <v>1241</v>
      </c>
      <c r="D43" s="87"/>
      <c r="E43" s="87"/>
      <c r="F43" s="87"/>
      <c r="G43" s="87"/>
      <c r="H43" s="87"/>
      <c r="I43" s="87"/>
      <c r="J43" s="87"/>
      <c r="K43" s="100" t="s">
        <v>1407</v>
      </c>
      <c r="L43" s="100" t="s">
        <v>1407</v>
      </c>
      <c r="M43" s="654" t="s">
        <v>1407</v>
      </c>
      <c r="N43" s="336" t="s">
        <v>1407</v>
      </c>
      <c r="O43" s="655" t="s">
        <v>1407</v>
      </c>
      <c r="P43" s="87"/>
    </row>
    <row r="44" spans="1:22" s="86" customFormat="1" x14ac:dyDescent="0.2">
      <c r="B44" s="87"/>
      <c r="C44" s="123" t="s">
        <v>1242</v>
      </c>
      <c r="D44" s="87"/>
      <c r="E44" s="87"/>
      <c r="F44" s="87"/>
      <c r="G44" s="87"/>
      <c r="H44" s="87"/>
      <c r="I44" s="87"/>
      <c r="J44" s="87"/>
      <c r="K44" s="100" t="s">
        <v>1407</v>
      </c>
      <c r="L44" s="100" t="s">
        <v>1407</v>
      </c>
      <c r="M44" s="654" t="s">
        <v>1407</v>
      </c>
      <c r="N44" s="336" t="s">
        <v>1407</v>
      </c>
      <c r="O44" s="655" t="s">
        <v>1407</v>
      </c>
      <c r="P44" s="87"/>
    </row>
    <row r="45" spans="1:22" s="86" customFormat="1" x14ac:dyDescent="0.2">
      <c r="B45" s="87"/>
      <c r="C45" s="123" t="s">
        <v>1243</v>
      </c>
      <c r="D45" s="87"/>
      <c r="E45" s="87"/>
      <c r="F45" s="87"/>
      <c r="G45" s="87"/>
      <c r="H45" s="87"/>
      <c r="I45" s="87"/>
      <c r="J45" s="87"/>
      <c r="K45" s="100" t="s">
        <v>1407</v>
      </c>
      <c r="L45" s="100" t="s">
        <v>1407</v>
      </c>
      <c r="M45" s="654" t="s">
        <v>1407</v>
      </c>
      <c r="N45" s="336" t="s">
        <v>1407</v>
      </c>
      <c r="O45" s="655" t="s">
        <v>1407</v>
      </c>
      <c r="P45" s="87"/>
    </row>
    <row r="46" spans="1:22" s="86" customFormat="1" x14ac:dyDescent="0.2">
      <c r="B46" s="87"/>
      <c r="C46" s="123" t="s">
        <v>1244</v>
      </c>
      <c r="D46" s="87"/>
      <c r="E46" s="87"/>
      <c r="F46" s="87"/>
      <c r="G46" s="87"/>
      <c r="H46" s="87"/>
      <c r="I46" s="87"/>
      <c r="J46" s="87"/>
      <c r="K46" s="100" t="s">
        <v>1407</v>
      </c>
      <c r="L46" s="100" t="s">
        <v>1407</v>
      </c>
      <c r="M46" s="654" t="s">
        <v>1407</v>
      </c>
      <c r="N46" s="336" t="s">
        <v>1407</v>
      </c>
      <c r="O46" s="655" t="s">
        <v>1407</v>
      </c>
      <c r="P46" s="87"/>
    </row>
    <row r="47" spans="1:22" s="86" customFormat="1" x14ac:dyDescent="0.2">
      <c r="B47" s="87"/>
      <c r="C47" s="123" t="s">
        <v>162</v>
      </c>
      <c r="D47" s="87"/>
      <c r="E47" s="87"/>
      <c r="F47" s="87"/>
      <c r="G47" s="87"/>
      <c r="H47" s="87"/>
      <c r="I47" s="87"/>
      <c r="J47" s="87"/>
      <c r="K47" s="100" t="s">
        <v>1407</v>
      </c>
      <c r="L47" s="100" t="s">
        <v>1407</v>
      </c>
      <c r="M47" s="654" t="s">
        <v>1407</v>
      </c>
      <c r="N47" s="336" t="s">
        <v>1407</v>
      </c>
      <c r="O47" s="655" t="s">
        <v>1407</v>
      </c>
      <c r="P47" s="87"/>
    </row>
    <row r="48" spans="1:22" s="86" customFormat="1" x14ac:dyDescent="0.2">
      <c r="B48" s="87"/>
      <c r="C48" s="123" t="s">
        <v>1245</v>
      </c>
      <c r="D48" s="87"/>
      <c r="E48" s="87"/>
      <c r="F48" s="87"/>
      <c r="G48" s="87"/>
      <c r="H48" s="87"/>
      <c r="I48" s="87"/>
      <c r="J48" s="87"/>
      <c r="K48" s="100" t="s">
        <v>1407</v>
      </c>
      <c r="L48" s="100" t="s">
        <v>1407</v>
      </c>
      <c r="M48" s="654" t="s">
        <v>1407</v>
      </c>
      <c r="N48" s="336" t="s">
        <v>1407</v>
      </c>
      <c r="O48" s="655" t="s">
        <v>1407</v>
      </c>
      <c r="P48" s="87"/>
    </row>
    <row r="49" spans="2:16" s="86" customFormat="1" x14ac:dyDescent="0.2">
      <c r="B49" s="87"/>
      <c r="C49" s="123" t="s">
        <v>1246</v>
      </c>
      <c r="D49" s="87"/>
      <c r="E49" s="87"/>
      <c r="F49" s="87"/>
      <c r="G49" s="87"/>
      <c r="H49" s="87"/>
      <c r="I49" s="87"/>
      <c r="J49" s="87"/>
      <c r="K49" s="100" t="s">
        <v>1407</v>
      </c>
      <c r="L49" s="100" t="s">
        <v>1407</v>
      </c>
      <c r="M49" s="654" t="s">
        <v>1407</v>
      </c>
      <c r="N49" s="336" t="s">
        <v>1407</v>
      </c>
      <c r="O49" s="655" t="s">
        <v>1407</v>
      </c>
      <c r="P49" s="87"/>
    </row>
    <row r="50" spans="2:16" s="86" customFormat="1" x14ac:dyDescent="0.2">
      <c r="B50" s="87"/>
      <c r="C50" s="123" t="s">
        <v>1247</v>
      </c>
      <c r="D50" s="87"/>
      <c r="E50" s="87"/>
      <c r="F50" s="87"/>
      <c r="G50" s="87"/>
      <c r="H50" s="87"/>
      <c r="I50" s="87"/>
      <c r="J50" s="87"/>
      <c r="K50" s="100" t="s">
        <v>1407</v>
      </c>
      <c r="L50" s="100" t="s">
        <v>1407</v>
      </c>
      <c r="M50" s="654" t="s">
        <v>1407</v>
      </c>
      <c r="N50" s="336" t="s">
        <v>1407</v>
      </c>
      <c r="O50" s="655" t="s">
        <v>1407</v>
      </c>
      <c r="P50" s="87"/>
    </row>
    <row r="51" spans="2:16" s="86" customFormat="1" x14ac:dyDescent="0.2">
      <c r="B51" s="87"/>
      <c r="C51" s="123" t="s">
        <v>1248</v>
      </c>
      <c r="D51" s="87"/>
      <c r="E51" s="87"/>
      <c r="F51" s="87"/>
      <c r="G51" s="87"/>
      <c r="H51" s="87"/>
      <c r="I51" s="87"/>
      <c r="J51" s="87"/>
      <c r="K51" s="100" t="s">
        <v>1407</v>
      </c>
      <c r="L51" s="100" t="s">
        <v>1407</v>
      </c>
      <c r="M51" s="654" t="s">
        <v>1407</v>
      </c>
      <c r="N51" s="336" t="s">
        <v>1407</v>
      </c>
      <c r="O51" s="655" t="s">
        <v>1407</v>
      </c>
      <c r="P51" s="87"/>
    </row>
    <row r="52" spans="2:16" s="86" customFormat="1" x14ac:dyDescent="0.2">
      <c r="B52" s="87"/>
      <c r="C52" s="123" t="s">
        <v>165</v>
      </c>
      <c r="D52" s="87"/>
      <c r="E52" s="87"/>
      <c r="F52" s="87"/>
      <c r="G52" s="87"/>
      <c r="H52" s="87"/>
      <c r="I52" s="87"/>
      <c r="J52" s="87"/>
      <c r="K52" s="100" t="s">
        <v>1407</v>
      </c>
      <c r="L52" s="100" t="s">
        <v>1407</v>
      </c>
      <c r="M52" s="654" t="s">
        <v>1407</v>
      </c>
      <c r="N52" s="336" t="s">
        <v>1407</v>
      </c>
      <c r="O52" s="655" t="s">
        <v>1407</v>
      </c>
      <c r="P52" s="87"/>
    </row>
    <row r="53" spans="2:16" s="86" customFormat="1" ht="6.95" customHeight="1" x14ac:dyDescent="0.2">
      <c r="B53" s="87"/>
      <c r="C53" s="135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410"/>
      <c r="P53" s="87"/>
    </row>
    <row r="54" spans="2:16" s="86" customFormat="1" x14ac:dyDescent="0.2">
      <c r="C54" s="468"/>
      <c r="O54" s="423"/>
    </row>
    <row r="55" spans="2:16" hidden="1" x14ac:dyDescent="0.25"/>
    <row r="56" spans="2:16" hidden="1" x14ac:dyDescent="0.25"/>
    <row r="57" spans="2:16" hidden="1" x14ac:dyDescent="0.25"/>
    <row r="58" spans="2:16" hidden="1" x14ac:dyDescent="0.25"/>
    <row r="59" spans="2:16" hidden="1" x14ac:dyDescent="0.25"/>
    <row r="60" spans="2:16" hidden="1" x14ac:dyDescent="0.25"/>
    <row r="61" spans="2:16" hidden="1" x14ac:dyDescent="0.25"/>
    <row r="62" spans="2:16" hidden="1" x14ac:dyDescent="0.25"/>
    <row r="63" spans="2:16" hidden="1" x14ac:dyDescent="0.25"/>
  </sheetData>
  <dataValidations count="1">
    <dataValidation allowBlank="1" showInputMessage="1" showErrorMessage="1" sqref="A1:XFD1048576"/>
  </dataValidations>
  <printOptions horizontalCentered="1"/>
  <pageMargins left="0" right="0" top="0.23622047244094491" bottom="0.23622047244094491" header="0.23622047244094491" footer="0.19685039370078741"/>
  <pageSetup scale="94" orientation="portrait" r:id="rId1"/>
  <headerFooter alignWithMargins="0">
    <oddFooter>&amp;L&amp;7FIR2000   &amp;D  &amp;T&amp;C&amp;7Municipal Affairs and Housing&amp;R&amp;7&amp;F   &amp;P of &amp;N</oddFooter>
  </headerFooter>
  <colBreaks count="1" manualBreakCount="1">
    <brk id="16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Q126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zeroHeight="1" x14ac:dyDescent="0.25"/>
  <cols>
    <col min="1" max="1" width="1.7109375" style="405" customWidth="1"/>
    <col min="2" max="2" width="0.85546875" style="405" customWidth="1"/>
    <col min="3" max="3" width="4.7109375" style="660" customWidth="1"/>
    <col min="4" max="4" width="0.85546875" style="405" customWidth="1"/>
    <col min="5" max="6" width="2.7109375" style="405" customWidth="1"/>
    <col min="7" max="7" width="1.7109375" style="405" customWidth="1"/>
    <col min="8" max="9" width="2.7109375" style="405" hidden="1" customWidth="1"/>
    <col min="10" max="10" width="1.7109375" style="405" hidden="1" customWidth="1"/>
    <col min="11" max="11" width="26.7109375" style="405" customWidth="1"/>
    <col min="12" max="12" width="21.7109375" style="405" customWidth="1"/>
    <col min="13" max="13" width="5.7109375" style="405" customWidth="1"/>
    <col min="14" max="14" width="8.7109375" style="405" customWidth="1"/>
    <col min="15" max="15" width="10.7109375" style="405" customWidth="1"/>
    <col min="16" max="16" width="10.7109375" style="425" customWidth="1"/>
    <col min="17" max="17" width="0.85546875" style="405" customWidth="1"/>
    <col min="18" max="18" width="2.7109375" style="405" customWidth="1"/>
    <col min="19" max="16384" width="0" style="405" hidden="1"/>
  </cols>
  <sheetData>
    <row r="1" spans="1:17" ht="6" customHeight="1" x14ac:dyDescent="0.25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49"/>
      <c r="N1" s="49"/>
      <c r="O1" s="49"/>
      <c r="P1" s="49"/>
      <c r="Q1" s="49"/>
    </row>
    <row r="2" spans="1:17" s="406" customFormat="1" ht="6" customHeight="1" x14ac:dyDescent="0.25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56"/>
      <c r="M2" s="56"/>
      <c r="N2" s="56"/>
      <c r="O2" s="56"/>
      <c r="P2" s="61"/>
      <c r="Q2" s="56"/>
    </row>
    <row r="3" spans="1:17" s="408" customFormat="1" ht="20.25" x14ac:dyDescent="0.3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56"/>
      <c r="M3" s="56"/>
      <c r="N3" s="56"/>
      <c r="O3" s="56"/>
      <c r="P3" s="61" t="s">
        <v>1182</v>
      </c>
      <c r="Q3" s="56"/>
    </row>
    <row r="4" spans="1:17" s="409" customFormat="1" ht="16.5" x14ac:dyDescent="0.25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59"/>
      <c r="M4" s="59"/>
      <c r="N4" s="59"/>
      <c r="O4" s="59"/>
      <c r="P4" s="64" t="s">
        <v>49</v>
      </c>
      <c r="Q4" s="58"/>
    </row>
    <row r="5" spans="1:17" s="409" customFormat="1" ht="16.5" x14ac:dyDescent="0.25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59"/>
      <c r="M5" s="59"/>
      <c r="N5" s="59"/>
      <c r="O5" s="59"/>
      <c r="P5" s="70" t="s">
        <v>101</v>
      </c>
      <c r="Q5" s="58"/>
    </row>
    <row r="6" spans="1:17" ht="18.75" hidden="1" x14ac:dyDescent="0.25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56"/>
      <c r="M6" s="56"/>
      <c r="N6" s="56"/>
      <c r="O6" s="56"/>
      <c r="P6" s="61" t="s">
        <v>1183</v>
      </c>
      <c r="Q6" s="56"/>
    </row>
    <row r="7" spans="1:17" ht="16.5" hidden="1" x14ac:dyDescent="0.25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59"/>
      <c r="M7" s="59"/>
      <c r="N7" s="59"/>
      <c r="O7" s="59"/>
      <c r="P7" s="64"/>
      <c r="Q7" s="58"/>
    </row>
    <row r="8" spans="1:17" ht="16.5" hidden="1" x14ac:dyDescent="0.25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9"/>
      <c r="M8" s="59"/>
      <c r="N8" s="59"/>
      <c r="O8" s="59"/>
      <c r="P8" s="70" t="s">
        <v>106</v>
      </c>
      <c r="Q8" s="58"/>
    </row>
    <row r="9" spans="1:17" ht="3.95" customHeight="1" x14ac:dyDescent="0.25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9"/>
      <c r="M9" s="79"/>
      <c r="N9" s="79"/>
      <c r="O9" s="79"/>
      <c r="P9" s="79"/>
      <c r="Q9" s="79"/>
    </row>
    <row r="10" spans="1:17" s="86" customFormat="1" ht="6.95" customHeight="1" x14ac:dyDescent="0.2">
      <c r="B10" s="87"/>
      <c r="C10" s="123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87"/>
      <c r="O10" s="87"/>
      <c r="P10" s="410"/>
      <c r="Q10" s="87"/>
    </row>
    <row r="11" spans="1:17" s="86" customFormat="1" x14ac:dyDescent="0.2">
      <c r="B11" s="87"/>
      <c r="C11" s="123"/>
      <c r="D11" s="87"/>
      <c r="E11" s="88" t="s">
        <v>1249</v>
      </c>
      <c r="F11" s="88"/>
      <c r="G11" s="87"/>
      <c r="H11" s="87"/>
      <c r="I11" s="87"/>
      <c r="J11" s="87"/>
      <c r="K11" s="87"/>
      <c r="L11" s="87"/>
      <c r="M11" s="87"/>
      <c r="N11" s="87"/>
      <c r="O11" s="87"/>
      <c r="P11" s="410"/>
      <c r="Q11" s="87"/>
    </row>
    <row r="12" spans="1:17" s="86" customFormat="1" ht="6" customHeight="1" x14ac:dyDescent="0.2">
      <c r="B12" s="87"/>
      <c r="C12" s="123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410"/>
      <c r="Q12" s="87"/>
    </row>
    <row r="13" spans="1:17" s="86" customFormat="1" x14ac:dyDescent="0.2">
      <c r="B13" s="87"/>
      <c r="C13" s="123"/>
      <c r="D13" s="87"/>
      <c r="E13" s="87"/>
      <c r="F13" s="87" t="s">
        <v>1250</v>
      </c>
      <c r="G13" s="87"/>
      <c r="H13" s="87"/>
      <c r="I13" s="87"/>
      <c r="J13" s="87"/>
      <c r="K13" s="87"/>
      <c r="L13" s="87"/>
      <c r="M13" s="87"/>
      <c r="N13" s="87"/>
      <c r="O13" s="87"/>
      <c r="P13" s="410"/>
      <c r="Q13" s="87"/>
    </row>
    <row r="14" spans="1:17" s="86" customFormat="1" ht="6" customHeight="1" x14ac:dyDescent="0.2">
      <c r="B14" s="87"/>
      <c r="C14" s="123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410"/>
      <c r="Q14" s="87"/>
    </row>
    <row r="15" spans="1:17" s="86" customFormat="1" ht="51" x14ac:dyDescent="0.2">
      <c r="B15" s="87"/>
      <c r="C15" s="123"/>
      <c r="D15" s="87"/>
      <c r="E15" s="619"/>
      <c r="F15" s="619"/>
      <c r="G15" s="619"/>
      <c r="H15" s="619"/>
      <c r="I15" s="619"/>
      <c r="J15" s="619"/>
      <c r="K15" s="137" t="s">
        <v>1251</v>
      </c>
      <c r="L15" s="137" t="s">
        <v>1252</v>
      </c>
      <c r="M15" s="137" t="s">
        <v>1253</v>
      </c>
      <c r="N15" s="90" t="s">
        <v>1254</v>
      </c>
      <c r="O15" s="90" t="s">
        <v>1255</v>
      </c>
      <c r="P15" s="90" t="s">
        <v>1256</v>
      </c>
      <c r="Q15" s="87"/>
    </row>
    <row r="16" spans="1:17" s="86" customFormat="1" hidden="1" x14ac:dyDescent="0.2">
      <c r="A16" s="86" t="s">
        <v>0</v>
      </c>
      <c r="B16" s="87"/>
      <c r="C16" s="123"/>
      <c r="D16" s="87"/>
      <c r="E16" s="619"/>
      <c r="F16" s="619"/>
      <c r="G16" s="619"/>
      <c r="H16" s="619"/>
      <c r="I16" s="619"/>
      <c r="J16" s="619"/>
      <c r="K16" s="146"/>
      <c r="L16" s="146"/>
      <c r="M16" s="146"/>
      <c r="N16" s="91"/>
      <c r="O16" s="91"/>
      <c r="P16" s="91"/>
      <c r="Q16" s="87"/>
    </row>
    <row r="17" spans="2:17" s="86" customFormat="1" ht="9.9499999999999993" customHeight="1" x14ac:dyDescent="0.2">
      <c r="B17" s="87"/>
      <c r="C17" s="123"/>
      <c r="D17" s="87"/>
      <c r="E17" s="619"/>
      <c r="F17" s="619"/>
      <c r="G17" s="619"/>
      <c r="H17" s="619"/>
      <c r="I17" s="619"/>
      <c r="J17" s="619"/>
      <c r="K17" s="146">
        <v>1</v>
      </c>
      <c r="L17" s="146">
        <v>3</v>
      </c>
      <c r="M17" s="146">
        <v>2</v>
      </c>
      <c r="N17" s="91">
        <v>4</v>
      </c>
      <c r="O17" s="91">
        <v>5</v>
      </c>
      <c r="P17" s="91">
        <v>6</v>
      </c>
      <c r="Q17" s="87"/>
    </row>
    <row r="18" spans="2:17" s="86" customFormat="1" ht="9.9499999999999993" customHeight="1" x14ac:dyDescent="0.2">
      <c r="B18" s="87"/>
      <c r="C18" s="123"/>
      <c r="D18" s="87"/>
      <c r="E18" s="619"/>
      <c r="F18" s="619"/>
      <c r="G18" s="619"/>
      <c r="H18" s="619"/>
      <c r="I18" s="619"/>
      <c r="J18" s="619"/>
      <c r="K18" s="147"/>
      <c r="L18" s="147" t="s">
        <v>381</v>
      </c>
      <c r="M18" s="147"/>
      <c r="N18" s="647" t="s">
        <v>337</v>
      </c>
      <c r="O18" s="647" t="s">
        <v>86</v>
      </c>
      <c r="P18" s="647" t="s">
        <v>86</v>
      </c>
      <c r="Q18" s="87"/>
    </row>
    <row r="19" spans="2:17" s="86" customFormat="1" ht="12" customHeight="1" x14ac:dyDescent="0.2">
      <c r="B19" s="87"/>
      <c r="C19" s="149" t="s">
        <v>1257</v>
      </c>
      <c r="D19" s="87"/>
      <c r="E19" s="87"/>
      <c r="F19" s="87"/>
      <c r="G19" s="87"/>
      <c r="H19" s="87"/>
      <c r="I19" s="87"/>
      <c r="J19" s="87"/>
      <c r="K19" s="100" t="s">
        <v>1407</v>
      </c>
      <c r="L19" s="100" t="s">
        <v>1407</v>
      </c>
      <c r="M19" s="654" t="s">
        <v>1407</v>
      </c>
      <c r="N19" s="635" t="s">
        <v>1407</v>
      </c>
      <c r="O19" s="150" t="s">
        <v>1407</v>
      </c>
      <c r="P19" s="150" t="s">
        <v>1407</v>
      </c>
      <c r="Q19" s="87"/>
    </row>
    <row r="20" spans="2:17" s="86" customFormat="1" ht="12" customHeight="1" x14ac:dyDescent="0.2">
      <c r="B20" s="87"/>
      <c r="C20" s="149" t="s">
        <v>1258</v>
      </c>
      <c r="D20" s="87"/>
      <c r="E20" s="87"/>
      <c r="F20" s="87"/>
      <c r="G20" s="87"/>
      <c r="H20" s="87"/>
      <c r="I20" s="87"/>
      <c r="J20" s="87"/>
      <c r="K20" s="100" t="s">
        <v>1407</v>
      </c>
      <c r="L20" s="100" t="s">
        <v>1407</v>
      </c>
      <c r="M20" s="654" t="s">
        <v>1407</v>
      </c>
      <c r="N20" s="635" t="s">
        <v>1407</v>
      </c>
      <c r="O20" s="150" t="s">
        <v>1407</v>
      </c>
      <c r="P20" s="150" t="s">
        <v>1407</v>
      </c>
      <c r="Q20" s="87"/>
    </row>
    <row r="21" spans="2:17" s="86" customFormat="1" ht="12" customHeight="1" x14ac:dyDescent="0.2">
      <c r="B21" s="87"/>
      <c r="C21" s="149" t="s">
        <v>1259</v>
      </c>
      <c r="D21" s="87"/>
      <c r="E21" s="87"/>
      <c r="F21" s="87"/>
      <c r="G21" s="87"/>
      <c r="H21" s="87"/>
      <c r="I21" s="87"/>
      <c r="J21" s="87"/>
      <c r="K21" s="100" t="s">
        <v>1407</v>
      </c>
      <c r="L21" s="100" t="s">
        <v>1407</v>
      </c>
      <c r="M21" s="654" t="s">
        <v>1407</v>
      </c>
      <c r="N21" s="635" t="s">
        <v>1407</v>
      </c>
      <c r="O21" s="150" t="s">
        <v>1407</v>
      </c>
      <c r="P21" s="150" t="s">
        <v>1407</v>
      </c>
      <c r="Q21" s="87"/>
    </row>
    <row r="22" spans="2:17" s="86" customFormat="1" ht="12" customHeight="1" x14ac:dyDescent="0.2">
      <c r="B22" s="87"/>
      <c r="C22" s="149" t="s">
        <v>1260</v>
      </c>
      <c r="D22" s="87"/>
      <c r="E22" s="87"/>
      <c r="F22" s="87"/>
      <c r="G22" s="87"/>
      <c r="H22" s="87"/>
      <c r="I22" s="87"/>
      <c r="J22" s="87"/>
      <c r="K22" s="100" t="s">
        <v>1407</v>
      </c>
      <c r="L22" s="100" t="s">
        <v>1407</v>
      </c>
      <c r="M22" s="654" t="s">
        <v>1407</v>
      </c>
      <c r="N22" s="635" t="s">
        <v>1407</v>
      </c>
      <c r="O22" s="150" t="s">
        <v>1407</v>
      </c>
      <c r="P22" s="150" t="s">
        <v>1407</v>
      </c>
      <c r="Q22" s="87"/>
    </row>
    <row r="23" spans="2:17" s="86" customFormat="1" ht="12" customHeight="1" x14ac:dyDescent="0.2">
      <c r="B23" s="87"/>
      <c r="C23" s="149" t="s">
        <v>342</v>
      </c>
      <c r="D23" s="87"/>
      <c r="E23" s="87"/>
      <c r="F23" s="87"/>
      <c r="G23" s="87"/>
      <c r="H23" s="87"/>
      <c r="I23" s="87"/>
      <c r="J23" s="87"/>
      <c r="K23" s="100" t="s">
        <v>1407</v>
      </c>
      <c r="L23" s="100" t="s">
        <v>1407</v>
      </c>
      <c r="M23" s="654" t="s">
        <v>1407</v>
      </c>
      <c r="N23" s="635" t="s">
        <v>1407</v>
      </c>
      <c r="O23" s="150" t="s">
        <v>1407</v>
      </c>
      <c r="P23" s="150" t="s">
        <v>1407</v>
      </c>
      <c r="Q23" s="87"/>
    </row>
    <row r="24" spans="2:17" s="86" customFormat="1" ht="12" customHeight="1" x14ac:dyDescent="0.2">
      <c r="B24" s="87"/>
      <c r="C24" s="149" t="s">
        <v>1261</v>
      </c>
      <c r="D24" s="87"/>
      <c r="E24" s="87"/>
      <c r="F24" s="87"/>
      <c r="G24" s="87"/>
      <c r="H24" s="87"/>
      <c r="I24" s="87"/>
      <c r="J24" s="87"/>
      <c r="K24" s="100" t="s">
        <v>1407</v>
      </c>
      <c r="L24" s="100" t="s">
        <v>1407</v>
      </c>
      <c r="M24" s="654" t="s">
        <v>1407</v>
      </c>
      <c r="N24" s="635" t="s">
        <v>1407</v>
      </c>
      <c r="O24" s="150" t="s">
        <v>1407</v>
      </c>
      <c r="P24" s="150" t="s">
        <v>1407</v>
      </c>
      <c r="Q24" s="87"/>
    </row>
    <row r="25" spans="2:17" s="86" customFormat="1" ht="12" customHeight="1" x14ac:dyDescent="0.2">
      <c r="B25" s="87"/>
      <c r="C25" s="149" t="s">
        <v>1262</v>
      </c>
      <c r="D25" s="87"/>
      <c r="E25" s="87"/>
      <c r="F25" s="87"/>
      <c r="G25" s="87"/>
      <c r="H25" s="87"/>
      <c r="I25" s="87"/>
      <c r="J25" s="87"/>
      <c r="K25" s="100" t="s">
        <v>1407</v>
      </c>
      <c r="L25" s="100" t="s">
        <v>1407</v>
      </c>
      <c r="M25" s="654" t="s">
        <v>1407</v>
      </c>
      <c r="N25" s="635" t="s">
        <v>1407</v>
      </c>
      <c r="O25" s="150" t="s">
        <v>1407</v>
      </c>
      <c r="P25" s="150" t="s">
        <v>1407</v>
      </c>
      <c r="Q25" s="87"/>
    </row>
    <row r="26" spans="2:17" s="86" customFormat="1" ht="12" customHeight="1" x14ac:dyDescent="0.2">
      <c r="B26" s="87"/>
      <c r="C26" s="149" t="s">
        <v>1263</v>
      </c>
      <c r="D26" s="87"/>
      <c r="E26" s="87"/>
      <c r="F26" s="87"/>
      <c r="G26" s="87"/>
      <c r="H26" s="87"/>
      <c r="I26" s="87"/>
      <c r="J26" s="87"/>
      <c r="K26" s="100" t="s">
        <v>1407</v>
      </c>
      <c r="L26" s="100" t="s">
        <v>1407</v>
      </c>
      <c r="M26" s="654" t="s">
        <v>1407</v>
      </c>
      <c r="N26" s="635" t="s">
        <v>1407</v>
      </c>
      <c r="O26" s="150" t="s">
        <v>1407</v>
      </c>
      <c r="P26" s="150" t="s">
        <v>1407</v>
      </c>
      <c r="Q26" s="87"/>
    </row>
    <row r="27" spans="2:17" s="86" customFormat="1" ht="12" customHeight="1" x14ac:dyDescent="0.2">
      <c r="B27" s="87"/>
      <c r="C27" s="149" t="s">
        <v>1264</v>
      </c>
      <c r="D27" s="87"/>
      <c r="E27" s="87"/>
      <c r="F27" s="87"/>
      <c r="G27" s="87"/>
      <c r="H27" s="87"/>
      <c r="I27" s="87"/>
      <c r="J27" s="87"/>
      <c r="K27" s="100" t="s">
        <v>1407</v>
      </c>
      <c r="L27" s="100" t="s">
        <v>1407</v>
      </c>
      <c r="M27" s="654" t="s">
        <v>1407</v>
      </c>
      <c r="N27" s="635" t="s">
        <v>1407</v>
      </c>
      <c r="O27" s="150" t="s">
        <v>1407</v>
      </c>
      <c r="P27" s="150" t="s">
        <v>1407</v>
      </c>
      <c r="Q27" s="87"/>
    </row>
    <row r="28" spans="2:17" s="86" customFormat="1" ht="12" customHeight="1" x14ac:dyDescent="0.2">
      <c r="B28" s="87"/>
      <c r="C28" s="149" t="s">
        <v>135</v>
      </c>
      <c r="D28" s="87"/>
      <c r="E28" s="87"/>
      <c r="F28" s="87"/>
      <c r="G28" s="87"/>
      <c r="H28" s="87"/>
      <c r="I28" s="87"/>
      <c r="J28" s="87"/>
      <c r="K28" s="100" t="s">
        <v>1407</v>
      </c>
      <c r="L28" s="100" t="s">
        <v>1407</v>
      </c>
      <c r="M28" s="654" t="s">
        <v>1407</v>
      </c>
      <c r="N28" s="635" t="s">
        <v>1407</v>
      </c>
      <c r="O28" s="150" t="s">
        <v>1407</v>
      </c>
      <c r="P28" s="150" t="s">
        <v>1407</v>
      </c>
      <c r="Q28" s="87"/>
    </row>
    <row r="29" spans="2:17" s="86" customFormat="1" ht="12" customHeight="1" x14ac:dyDescent="0.2">
      <c r="B29" s="87"/>
      <c r="C29" s="149" t="s">
        <v>1265</v>
      </c>
      <c r="D29" s="87"/>
      <c r="E29" s="87"/>
      <c r="F29" s="87"/>
      <c r="G29" s="87"/>
      <c r="H29" s="87"/>
      <c r="I29" s="87"/>
      <c r="J29" s="87"/>
      <c r="K29" s="100" t="s">
        <v>1407</v>
      </c>
      <c r="L29" s="100" t="s">
        <v>1407</v>
      </c>
      <c r="M29" s="654" t="s">
        <v>1407</v>
      </c>
      <c r="N29" s="635" t="s">
        <v>1407</v>
      </c>
      <c r="O29" s="150" t="s">
        <v>1407</v>
      </c>
      <c r="P29" s="150" t="s">
        <v>1407</v>
      </c>
      <c r="Q29" s="87"/>
    </row>
    <row r="30" spans="2:17" s="86" customFormat="1" ht="12" customHeight="1" x14ac:dyDescent="0.2">
      <c r="B30" s="87"/>
      <c r="C30" s="149" t="s">
        <v>1266</v>
      </c>
      <c r="D30" s="87"/>
      <c r="E30" s="87"/>
      <c r="F30" s="87"/>
      <c r="G30" s="87"/>
      <c r="H30" s="87"/>
      <c r="I30" s="87"/>
      <c r="J30" s="87"/>
      <c r="K30" s="100" t="s">
        <v>1407</v>
      </c>
      <c r="L30" s="100" t="s">
        <v>1407</v>
      </c>
      <c r="M30" s="654" t="s">
        <v>1407</v>
      </c>
      <c r="N30" s="635" t="s">
        <v>1407</v>
      </c>
      <c r="O30" s="150" t="s">
        <v>1407</v>
      </c>
      <c r="P30" s="150" t="s">
        <v>1407</v>
      </c>
      <c r="Q30" s="87"/>
    </row>
    <row r="31" spans="2:17" s="86" customFormat="1" ht="12" customHeight="1" x14ac:dyDescent="0.2">
      <c r="B31" s="87"/>
      <c r="C31" s="149" t="s">
        <v>1267</v>
      </c>
      <c r="D31" s="87"/>
      <c r="E31" s="87"/>
      <c r="F31" s="87"/>
      <c r="G31" s="87"/>
      <c r="H31" s="87"/>
      <c r="I31" s="87"/>
      <c r="J31" s="87"/>
      <c r="K31" s="100" t="s">
        <v>1407</v>
      </c>
      <c r="L31" s="100" t="s">
        <v>1407</v>
      </c>
      <c r="M31" s="654" t="s">
        <v>1407</v>
      </c>
      <c r="N31" s="635" t="s">
        <v>1407</v>
      </c>
      <c r="O31" s="150" t="s">
        <v>1407</v>
      </c>
      <c r="P31" s="150" t="s">
        <v>1407</v>
      </c>
      <c r="Q31" s="87"/>
    </row>
    <row r="32" spans="2:17" s="86" customFormat="1" ht="12" customHeight="1" x14ac:dyDescent="0.2">
      <c r="B32" s="87"/>
      <c r="C32" s="149" t="s">
        <v>1268</v>
      </c>
      <c r="D32" s="87"/>
      <c r="E32" s="87"/>
      <c r="F32" s="87"/>
      <c r="G32" s="87"/>
      <c r="H32" s="87"/>
      <c r="I32" s="87"/>
      <c r="J32" s="87"/>
      <c r="K32" s="100" t="s">
        <v>1407</v>
      </c>
      <c r="L32" s="100" t="s">
        <v>1407</v>
      </c>
      <c r="M32" s="654" t="s">
        <v>1407</v>
      </c>
      <c r="N32" s="635" t="s">
        <v>1407</v>
      </c>
      <c r="O32" s="150" t="s">
        <v>1407</v>
      </c>
      <c r="P32" s="150" t="s">
        <v>1407</v>
      </c>
      <c r="Q32" s="87"/>
    </row>
    <row r="33" spans="2:17" s="86" customFormat="1" ht="12" customHeight="1" x14ac:dyDescent="0.2">
      <c r="B33" s="87"/>
      <c r="C33" s="149" t="s">
        <v>345</v>
      </c>
      <c r="D33" s="87"/>
      <c r="E33" s="87"/>
      <c r="F33" s="87"/>
      <c r="G33" s="87"/>
      <c r="H33" s="87"/>
      <c r="I33" s="87"/>
      <c r="J33" s="87"/>
      <c r="K33" s="100" t="s">
        <v>1407</v>
      </c>
      <c r="L33" s="100" t="s">
        <v>1407</v>
      </c>
      <c r="M33" s="654" t="s">
        <v>1407</v>
      </c>
      <c r="N33" s="635" t="s">
        <v>1407</v>
      </c>
      <c r="O33" s="150" t="s">
        <v>1407</v>
      </c>
      <c r="P33" s="150" t="s">
        <v>1407</v>
      </c>
      <c r="Q33" s="87"/>
    </row>
    <row r="34" spans="2:17" s="86" customFormat="1" ht="12" customHeight="1" x14ac:dyDescent="0.2">
      <c r="B34" s="87"/>
      <c r="C34" s="149" t="s">
        <v>1269</v>
      </c>
      <c r="D34" s="87"/>
      <c r="E34" s="87"/>
      <c r="F34" s="87"/>
      <c r="G34" s="87"/>
      <c r="H34" s="87"/>
      <c r="I34" s="87"/>
      <c r="J34" s="87"/>
      <c r="K34" s="100" t="s">
        <v>1407</v>
      </c>
      <c r="L34" s="100" t="s">
        <v>1407</v>
      </c>
      <c r="M34" s="654" t="s">
        <v>1407</v>
      </c>
      <c r="N34" s="635" t="s">
        <v>1407</v>
      </c>
      <c r="O34" s="150" t="s">
        <v>1407</v>
      </c>
      <c r="P34" s="150" t="s">
        <v>1407</v>
      </c>
      <c r="Q34" s="87"/>
    </row>
    <row r="35" spans="2:17" s="86" customFormat="1" ht="12" customHeight="1" x14ac:dyDescent="0.2">
      <c r="B35" s="87"/>
      <c r="C35" s="149" t="s">
        <v>1270</v>
      </c>
      <c r="D35" s="87"/>
      <c r="E35" s="87"/>
      <c r="F35" s="87"/>
      <c r="G35" s="87"/>
      <c r="H35" s="87"/>
      <c r="I35" s="87"/>
      <c r="J35" s="87"/>
      <c r="K35" s="100" t="s">
        <v>1407</v>
      </c>
      <c r="L35" s="100" t="s">
        <v>1407</v>
      </c>
      <c r="M35" s="654" t="s">
        <v>1407</v>
      </c>
      <c r="N35" s="635" t="s">
        <v>1407</v>
      </c>
      <c r="O35" s="150" t="s">
        <v>1407</v>
      </c>
      <c r="P35" s="150" t="s">
        <v>1407</v>
      </c>
      <c r="Q35" s="87"/>
    </row>
    <row r="36" spans="2:17" s="86" customFormat="1" ht="12" customHeight="1" x14ac:dyDescent="0.2">
      <c r="B36" s="87"/>
      <c r="C36" s="149" t="s">
        <v>1271</v>
      </c>
      <c r="D36" s="87"/>
      <c r="E36" s="87"/>
      <c r="F36" s="87"/>
      <c r="G36" s="87"/>
      <c r="H36" s="87"/>
      <c r="I36" s="87"/>
      <c r="J36" s="87"/>
      <c r="K36" s="100" t="s">
        <v>1407</v>
      </c>
      <c r="L36" s="100" t="s">
        <v>1407</v>
      </c>
      <c r="M36" s="654" t="s">
        <v>1407</v>
      </c>
      <c r="N36" s="635" t="s">
        <v>1407</v>
      </c>
      <c r="O36" s="150" t="s">
        <v>1407</v>
      </c>
      <c r="P36" s="150" t="s">
        <v>1407</v>
      </c>
      <c r="Q36" s="87"/>
    </row>
    <row r="37" spans="2:17" s="86" customFormat="1" ht="12" customHeight="1" x14ac:dyDescent="0.2">
      <c r="B37" s="87"/>
      <c r="C37" s="149" t="s">
        <v>1272</v>
      </c>
      <c r="D37" s="87"/>
      <c r="E37" s="87"/>
      <c r="F37" s="87"/>
      <c r="G37" s="87"/>
      <c r="H37" s="87"/>
      <c r="I37" s="87"/>
      <c r="J37" s="87"/>
      <c r="K37" s="100" t="s">
        <v>1407</v>
      </c>
      <c r="L37" s="100" t="s">
        <v>1407</v>
      </c>
      <c r="M37" s="654" t="s">
        <v>1407</v>
      </c>
      <c r="N37" s="635" t="s">
        <v>1407</v>
      </c>
      <c r="O37" s="150" t="s">
        <v>1407</v>
      </c>
      <c r="P37" s="150" t="s">
        <v>1407</v>
      </c>
      <c r="Q37" s="87"/>
    </row>
    <row r="38" spans="2:17" s="86" customFormat="1" ht="12" customHeight="1" x14ac:dyDescent="0.2">
      <c r="B38" s="87"/>
      <c r="C38" s="149" t="s">
        <v>138</v>
      </c>
      <c r="D38" s="87"/>
      <c r="E38" s="87"/>
      <c r="F38" s="87"/>
      <c r="G38" s="87"/>
      <c r="H38" s="87"/>
      <c r="I38" s="87"/>
      <c r="J38" s="87"/>
      <c r="K38" s="100" t="s">
        <v>1407</v>
      </c>
      <c r="L38" s="100" t="s">
        <v>1407</v>
      </c>
      <c r="M38" s="654" t="s">
        <v>1407</v>
      </c>
      <c r="N38" s="635" t="s">
        <v>1407</v>
      </c>
      <c r="O38" s="150" t="s">
        <v>1407</v>
      </c>
      <c r="P38" s="150" t="s">
        <v>1407</v>
      </c>
      <c r="Q38" s="87"/>
    </row>
    <row r="39" spans="2:17" s="86" customFormat="1" ht="12" customHeight="1" x14ac:dyDescent="0.2">
      <c r="B39" s="87"/>
      <c r="C39" s="149" t="s">
        <v>1273</v>
      </c>
      <c r="D39" s="87"/>
      <c r="E39" s="87"/>
      <c r="F39" s="87"/>
      <c r="G39" s="87"/>
      <c r="H39" s="87"/>
      <c r="I39" s="87"/>
      <c r="J39" s="87"/>
      <c r="K39" s="100" t="s">
        <v>1407</v>
      </c>
      <c r="L39" s="100" t="s">
        <v>1407</v>
      </c>
      <c r="M39" s="654" t="s">
        <v>1407</v>
      </c>
      <c r="N39" s="635" t="s">
        <v>1407</v>
      </c>
      <c r="O39" s="150" t="s">
        <v>1407</v>
      </c>
      <c r="P39" s="150" t="s">
        <v>1407</v>
      </c>
      <c r="Q39" s="87"/>
    </row>
    <row r="40" spans="2:17" s="86" customFormat="1" ht="12" customHeight="1" x14ac:dyDescent="0.2">
      <c r="B40" s="87"/>
      <c r="C40" s="149" t="s">
        <v>1274</v>
      </c>
      <c r="D40" s="87"/>
      <c r="E40" s="87"/>
      <c r="F40" s="87"/>
      <c r="G40" s="87"/>
      <c r="H40" s="87"/>
      <c r="I40" s="87"/>
      <c r="J40" s="87"/>
      <c r="K40" s="100" t="s">
        <v>1407</v>
      </c>
      <c r="L40" s="100" t="s">
        <v>1407</v>
      </c>
      <c r="M40" s="654" t="s">
        <v>1407</v>
      </c>
      <c r="N40" s="635" t="s">
        <v>1407</v>
      </c>
      <c r="O40" s="150" t="s">
        <v>1407</v>
      </c>
      <c r="P40" s="150" t="s">
        <v>1407</v>
      </c>
      <c r="Q40" s="87"/>
    </row>
    <row r="41" spans="2:17" s="86" customFormat="1" ht="12" customHeight="1" x14ac:dyDescent="0.2">
      <c r="B41" s="87"/>
      <c r="C41" s="149" t="s">
        <v>1275</v>
      </c>
      <c r="D41" s="87"/>
      <c r="E41" s="87"/>
      <c r="F41" s="87"/>
      <c r="G41" s="87"/>
      <c r="H41" s="87"/>
      <c r="I41" s="87"/>
      <c r="J41" s="87"/>
      <c r="K41" s="100" t="s">
        <v>1407</v>
      </c>
      <c r="L41" s="100" t="s">
        <v>1407</v>
      </c>
      <c r="M41" s="654" t="s">
        <v>1407</v>
      </c>
      <c r="N41" s="635" t="s">
        <v>1407</v>
      </c>
      <c r="O41" s="150" t="s">
        <v>1407</v>
      </c>
      <c r="P41" s="150" t="s">
        <v>1407</v>
      </c>
      <c r="Q41" s="87"/>
    </row>
    <row r="42" spans="2:17" s="86" customFormat="1" ht="12" customHeight="1" x14ac:dyDescent="0.2">
      <c r="B42" s="87"/>
      <c r="C42" s="149" t="s">
        <v>1276</v>
      </c>
      <c r="D42" s="87"/>
      <c r="E42" s="87"/>
      <c r="F42" s="87"/>
      <c r="G42" s="87"/>
      <c r="H42" s="87"/>
      <c r="I42" s="87"/>
      <c r="J42" s="87"/>
      <c r="K42" s="100" t="s">
        <v>1407</v>
      </c>
      <c r="L42" s="100" t="s">
        <v>1407</v>
      </c>
      <c r="M42" s="654" t="s">
        <v>1407</v>
      </c>
      <c r="N42" s="635" t="s">
        <v>1407</v>
      </c>
      <c r="O42" s="150" t="s">
        <v>1407</v>
      </c>
      <c r="P42" s="150" t="s">
        <v>1407</v>
      </c>
      <c r="Q42" s="87"/>
    </row>
    <row r="43" spans="2:17" s="86" customFormat="1" ht="12" customHeight="1" x14ac:dyDescent="0.2">
      <c r="B43" s="87"/>
      <c r="C43" s="149" t="s">
        <v>348</v>
      </c>
      <c r="D43" s="87"/>
      <c r="E43" s="87"/>
      <c r="F43" s="87"/>
      <c r="G43" s="87"/>
      <c r="H43" s="87"/>
      <c r="I43" s="87"/>
      <c r="J43" s="87"/>
      <c r="K43" s="100" t="s">
        <v>1407</v>
      </c>
      <c r="L43" s="100" t="s">
        <v>1407</v>
      </c>
      <c r="M43" s="654" t="s">
        <v>1407</v>
      </c>
      <c r="N43" s="635" t="s">
        <v>1407</v>
      </c>
      <c r="O43" s="150" t="s">
        <v>1407</v>
      </c>
      <c r="P43" s="150" t="s">
        <v>1407</v>
      </c>
      <c r="Q43" s="87"/>
    </row>
    <row r="44" spans="2:17" s="86" customFormat="1" ht="12" customHeight="1" x14ac:dyDescent="0.2">
      <c r="B44" s="87"/>
      <c r="C44" s="149" t="s">
        <v>1277</v>
      </c>
      <c r="D44" s="87"/>
      <c r="E44" s="87"/>
      <c r="F44" s="87"/>
      <c r="G44" s="87"/>
      <c r="H44" s="87"/>
      <c r="I44" s="87"/>
      <c r="J44" s="87"/>
      <c r="K44" s="100" t="s">
        <v>1407</v>
      </c>
      <c r="L44" s="100" t="s">
        <v>1407</v>
      </c>
      <c r="M44" s="654" t="s">
        <v>1407</v>
      </c>
      <c r="N44" s="635" t="s">
        <v>1407</v>
      </c>
      <c r="O44" s="150" t="s">
        <v>1407</v>
      </c>
      <c r="P44" s="150" t="s">
        <v>1407</v>
      </c>
      <c r="Q44" s="87"/>
    </row>
    <row r="45" spans="2:17" s="86" customFormat="1" ht="12" customHeight="1" x14ac:dyDescent="0.2">
      <c r="B45" s="87"/>
      <c r="C45" s="149" t="s">
        <v>1278</v>
      </c>
      <c r="D45" s="87"/>
      <c r="E45" s="87"/>
      <c r="F45" s="87"/>
      <c r="G45" s="87"/>
      <c r="H45" s="87"/>
      <c r="I45" s="87"/>
      <c r="J45" s="87"/>
      <c r="K45" s="100" t="s">
        <v>1407</v>
      </c>
      <c r="L45" s="100" t="s">
        <v>1407</v>
      </c>
      <c r="M45" s="654" t="s">
        <v>1407</v>
      </c>
      <c r="N45" s="635" t="s">
        <v>1407</v>
      </c>
      <c r="O45" s="150" t="s">
        <v>1407</v>
      </c>
      <c r="P45" s="150" t="s">
        <v>1407</v>
      </c>
      <c r="Q45" s="87"/>
    </row>
    <row r="46" spans="2:17" s="86" customFormat="1" ht="12" customHeight="1" x14ac:dyDescent="0.2">
      <c r="B46" s="87"/>
      <c r="C46" s="149" t="s">
        <v>875</v>
      </c>
      <c r="D46" s="87"/>
      <c r="E46" s="87"/>
      <c r="F46" s="87"/>
      <c r="G46" s="87"/>
      <c r="H46" s="87"/>
      <c r="I46" s="87"/>
      <c r="J46" s="87"/>
      <c r="K46" s="100" t="s">
        <v>1407</v>
      </c>
      <c r="L46" s="100" t="s">
        <v>1407</v>
      </c>
      <c r="M46" s="654" t="s">
        <v>1407</v>
      </c>
      <c r="N46" s="635" t="s">
        <v>1407</v>
      </c>
      <c r="O46" s="150" t="s">
        <v>1407</v>
      </c>
      <c r="P46" s="150" t="s">
        <v>1407</v>
      </c>
      <c r="Q46" s="87"/>
    </row>
    <row r="47" spans="2:17" s="86" customFormat="1" ht="12" customHeight="1" x14ac:dyDescent="0.2">
      <c r="B47" s="87"/>
      <c r="C47" s="149" t="s">
        <v>1279</v>
      </c>
      <c r="D47" s="87"/>
      <c r="E47" s="87"/>
      <c r="F47" s="87"/>
      <c r="G47" s="87"/>
      <c r="H47" s="87"/>
      <c r="I47" s="87"/>
      <c r="J47" s="87"/>
      <c r="K47" s="100" t="s">
        <v>1407</v>
      </c>
      <c r="L47" s="100" t="s">
        <v>1407</v>
      </c>
      <c r="M47" s="654" t="s">
        <v>1407</v>
      </c>
      <c r="N47" s="635" t="s">
        <v>1407</v>
      </c>
      <c r="O47" s="150" t="s">
        <v>1407</v>
      </c>
      <c r="P47" s="150" t="s">
        <v>1407</v>
      </c>
      <c r="Q47" s="87"/>
    </row>
    <row r="48" spans="2:17" s="86" customFormat="1" ht="12" customHeight="1" x14ac:dyDescent="0.2">
      <c r="B48" s="87"/>
      <c r="C48" s="149" t="s">
        <v>259</v>
      </c>
      <c r="D48" s="87"/>
      <c r="E48" s="87"/>
      <c r="F48" s="87"/>
      <c r="G48" s="87"/>
      <c r="H48" s="87"/>
      <c r="I48" s="87"/>
      <c r="J48" s="87"/>
      <c r="K48" s="100" t="s">
        <v>1407</v>
      </c>
      <c r="L48" s="100" t="s">
        <v>1407</v>
      </c>
      <c r="M48" s="654" t="s">
        <v>1407</v>
      </c>
      <c r="N48" s="635" t="s">
        <v>1407</v>
      </c>
      <c r="O48" s="150" t="s">
        <v>1407</v>
      </c>
      <c r="P48" s="150" t="s">
        <v>1407</v>
      </c>
      <c r="Q48" s="87"/>
    </row>
    <row r="49" spans="2:17" s="86" customFormat="1" ht="12" customHeight="1" x14ac:dyDescent="0.2">
      <c r="B49" s="87"/>
      <c r="C49" s="149" t="s">
        <v>1280</v>
      </c>
      <c r="D49" s="87"/>
      <c r="E49" s="87"/>
      <c r="F49" s="87"/>
      <c r="G49" s="87"/>
      <c r="H49" s="87"/>
      <c r="I49" s="87"/>
      <c r="J49" s="87"/>
      <c r="K49" s="100" t="s">
        <v>1407</v>
      </c>
      <c r="L49" s="100" t="s">
        <v>1407</v>
      </c>
      <c r="M49" s="654" t="s">
        <v>1407</v>
      </c>
      <c r="N49" s="635" t="s">
        <v>1407</v>
      </c>
      <c r="O49" s="150" t="s">
        <v>1407</v>
      </c>
      <c r="P49" s="150" t="s">
        <v>1407</v>
      </c>
      <c r="Q49" s="87"/>
    </row>
    <row r="50" spans="2:17" s="86" customFormat="1" ht="12" customHeight="1" x14ac:dyDescent="0.2">
      <c r="B50" s="87"/>
      <c r="C50" s="149" t="s">
        <v>1281</v>
      </c>
      <c r="D50" s="87"/>
      <c r="E50" s="87"/>
      <c r="F50" s="87"/>
      <c r="G50" s="87"/>
      <c r="H50" s="87"/>
      <c r="I50" s="87"/>
      <c r="J50" s="87"/>
      <c r="K50" s="100" t="s">
        <v>1407</v>
      </c>
      <c r="L50" s="100" t="s">
        <v>1407</v>
      </c>
      <c r="M50" s="654" t="s">
        <v>1407</v>
      </c>
      <c r="N50" s="635" t="s">
        <v>1407</v>
      </c>
      <c r="O50" s="150" t="s">
        <v>1407</v>
      </c>
      <c r="P50" s="150" t="s">
        <v>1407</v>
      </c>
      <c r="Q50" s="87"/>
    </row>
    <row r="51" spans="2:17" s="86" customFormat="1" ht="12" customHeight="1" x14ac:dyDescent="0.2">
      <c r="B51" s="87"/>
      <c r="C51" s="149" t="s">
        <v>1282</v>
      </c>
      <c r="D51" s="87"/>
      <c r="E51" s="87"/>
      <c r="F51" s="87"/>
      <c r="G51" s="87"/>
      <c r="H51" s="87"/>
      <c r="I51" s="87"/>
      <c r="J51" s="87"/>
      <c r="K51" s="100" t="s">
        <v>1407</v>
      </c>
      <c r="L51" s="100" t="s">
        <v>1407</v>
      </c>
      <c r="M51" s="654" t="s">
        <v>1407</v>
      </c>
      <c r="N51" s="635" t="s">
        <v>1407</v>
      </c>
      <c r="O51" s="150" t="s">
        <v>1407</v>
      </c>
      <c r="P51" s="150" t="s">
        <v>1407</v>
      </c>
      <c r="Q51" s="87"/>
    </row>
    <row r="52" spans="2:17" s="86" customFormat="1" ht="12" customHeight="1" x14ac:dyDescent="0.2">
      <c r="B52" s="87"/>
      <c r="C52" s="149" t="s">
        <v>1283</v>
      </c>
      <c r="D52" s="87"/>
      <c r="E52" s="87"/>
      <c r="F52" s="87"/>
      <c r="G52" s="87"/>
      <c r="H52" s="87"/>
      <c r="I52" s="87"/>
      <c r="J52" s="87"/>
      <c r="K52" s="100" t="s">
        <v>1407</v>
      </c>
      <c r="L52" s="100" t="s">
        <v>1407</v>
      </c>
      <c r="M52" s="654" t="s">
        <v>1407</v>
      </c>
      <c r="N52" s="635" t="s">
        <v>1407</v>
      </c>
      <c r="O52" s="150" t="s">
        <v>1407</v>
      </c>
      <c r="P52" s="150" t="s">
        <v>1407</v>
      </c>
      <c r="Q52" s="87"/>
    </row>
    <row r="53" spans="2:17" s="86" customFormat="1" ht="12" customHeight="1" x14ac:dyDescent="0.2">
      <c r="B53" s="87"/>
      <c r="C53" s="149" t="s">
        <v>351</v>
      </c>
      <c r="D53" s="87"/>
      <c r="E53" s="87"/>
      <c r="F53" s="87"/>
      <c r="G53" s="87"/>
      <c r="H53" s="87"/>
      <c r="I53" s="87"/>
      <c r="J53" s="87"/>
      <c r="K53" s="100" t="s">
        <v>1407</v>
      </c>
      <c r="L53" s="100" t="s">
        <v>1407</v>
      </c>
      <c r="M53" s="654" t="s">
        <v>1407</v>
      </c>
      <c r="N53" s="635" t="s">
        <v>1407</v>
      </c>
      <c r="O53" s="150" t="s">
        <v>1407</v>
      </c>
      <c r="P53" s="150" t="s">
        <v>1407</v>
      </c>
      <c r="Q53" s="87"/>
    </row>
    <row r="54" spans="2:17" s="86" customFormat="1" ht="12" customHeight="1" x14ac:dyDescent="0.2">
      <c r="B54" s="87"/>
      <c r="C54" s="149" t="s">
        <v>1284</v>
      </c>
      <c r="D54" s="87"/>
      <c r="E54" s="87"/>
      <c r="F54" s="87"/>
      <c r="G54" s="87"/>
      <c r="H54" s="87"/>
      <c r="I54" s="87"/>
      <c r="J54" s="87"/>
      <c r="K54" s="100" t="s">
        <v>1407</v>
      </c>
      <c r="L54" s="100" t="s">
        <v>1407</v>
      </c>
      <c r="M54" s="654" t="s">
        <v>1407</v>
      </c>
      <c r="N54" s="635" t="s">
        <v>1407</v>
      </c>
      <c r="O54" s="150" t="s">
        <v>1407</v>
      </c>
      <c r="P54" s="150" t="s">
        <v>1407</v>
      </c>
      <c r="Q54" s="87"/>
    </row>
    <row r="55" spans="2:17" s="86" customFormat="1" ht="12" customHeight="1" x14ac:dyDescent="0.2">
      <c r="B55" s="87"/>
      <c r="C55" s="149" t="s">
        <v>1285</v>
      </c>
      <c r="D55" s="87"/>
      <c r="E55" s="87"/>
      <c r="F55" s="87"/>
      <c r="G55" s="87"/>
      <c r="H55" s="87"/>
      <c r="I55" s="87"/>
      <c r="J55" s="87"/>
      <c r="K55" s="100" t="s">
        <v>1407</v>
      </c>
      <c r="L55" s="100" t="s">
        <v>1407</v>
      </c>
      <c r="M55" s="654" t="s">
        <v>1407</v>
      </c>
      <c r="N55" s="635" t="s">
        <v>1407</v>
      </c>
      <c r="O55" s="150" t="s">
        <v>1407</v>
      </c>
      <c r="P55" s="150" t="s">
        <v>1407</v>
      </c>
      <c r="Q55" s="87"/>
    </row>
    <row r="56" spans="2:17" s="86" customFormat="1" ht="12" customHeight="1" x14ac:dyDescent="0.2">
      <c r="B56" s="87"/>
      <c r="C56" s="149" t="s">
        <v>1286</v>
      </c>
      <c r="D56" s="87"/>
      <c r="E56" s="87"/>
      <c r="F56" s="87"/>
      <c r="G56" s="87"/>
      <c r="H56" s="87"/>
      <c r="I56" s="87"/>
      <c r="J56" s="87"/>
      <c r="K56" s="100" t="s">
        <v>1407</v>
      </c>
      <c r="L56" s="100" t="s">
        <v>1407</v>
      </c>
      <c r="M56" s="654" t="s">
        <v>1407</v>
      </c>
      <c r="N56" s="635" t="s">
        <v>1407</v>
      </c>
      <c r="O56" s="150" t="s">
        <v>1407</v>
      </c>
      <c r="P56" s="150" t="s">
        <v>1407</v>
      </c>
      <c r="Q56" s="87"/>
    </row>
    <row r="57" spans="2:17" s="86" customFormat="1" ht="12" customHeight="1" x14ac:dyDescent="0.2">
      <c r="B57" s="87"/>
      <c r="C57" s="149" t="s">
        <v>1287</v>
      </c>
      <c r="D57" s="87"/>
      <c r="E57" s="87"/>
      <c r="F57" s="87"/>
      <c r="G57" s="87"/>
      <c r="H57" s="87"/>
      <c r="I57" s="87"/>
      <c r="J57" s="87"/>
      <c r="K57" s="100" t="s">
        <v>1407</v>
      </c>
      <c r="L57" s="100" t="s">
        <v>1407</v>
      </c>
      <c r="M57" s="654" t="s">
        <v>1407</v>
      </c>
      <c r="N57" s="635" t="s">
        <v>1407</v>
      </c>
      <c r="O57" s="150" t="s">
        <v>1407</v>
      </c>
      <c r="P57" s="150" t="s">
        <v>1407</v>
      </c>
      <c r="Q57" s="87"/>
    </row>
    <row r="58" spans="2:17" s="86" customFormat="1" ht="12" customHeight="1" x14ac:dyDescent="0.2">
      <c r="B58" s="87"/>
      <c r="C58" s="149" t="s">
        <v>261</v>
      </c>
      <c r="D58" s="87"/>
      <c r="E58" s="87"/>
      <c r="F58" s="87"/>
      <c r="G58" s="87"/>
      <c r="H58" s="87"/>
      <c r="I58" s="87"/>
      <c r="J58" s="87"/>
      <c r="K58" s="100" t="s">
        <v>1407</v>
      </c>
      <c r="L58" s="100" t="s">
        <v>1407</v>
      </c>
      <c r="M58" s="654" t="s">
        <v>1407</v>
      </c>
      <c r="N58" s="635" t="s">
        <v>1407</v>
      </c>
      <c r="O58" s="150" t="s">
        <v>1407</v>
      </c>
      <c r="P58" s="150" t="s">
        <v>1407</v>
      </c>
      <c r="Q58" s="87"/>
    </row>
    <row r="59" spans="2:17" s="86" customFormat="1" ht="12" customHeight="1" x14ac:dyDescent="0.2">
      <c r="B59" s="87"/>
      <c r="C59" s="149" t="s">
        <v>1288</v>
      </c>
      <c r="D59" s="87"/>
      <c r="E59" s="87"/>
      <c r="F59" s="87"/>
      <c r="G59" s="87"/>
      <c r="H59" s="87"/>
      <c r="I59" s="87"/>
      <c r="J59" s="87"/>
      <c r="K59" s="100" t="s">
        <v>1407</v>
      </c>
      <c r="L59" s="100" t="s">
        <v>1407</v>
      </c>
      <c r="M59" s="654" t="s">
        <v>1407</v>
      </c>
      <c r="N59" s="635" t="s">
        <v>1407</v>
      </c>
      <c r="O59" s="150" t="s">
        <v>1407</v>
      </c>
      <c r="P59" s="150" t="s">
        <v>1407</v>
      </c>
      <c r="Q59" s="87"/>
    </row>
    <row r="60" spans="2:17" s="86" customFormat="1" ht="12" customHeight="1" x14ac:dyDescent="0.2">
      <c r="B60" s="87"/>
      <c r="C60" s="149" t="s">
        <v>1289</v>
      </c>
      <c r="D60" s="87"/>
      <c r="E60" s="87"/>
      <c r="F60" s="87"/>
      <c r="G60" s="87"/>
      <c r="H60" s="87"/>
      <c r="I60" s="87"/>
      <c r="J60" s="87"/>
      <c r="K60" s="100" t="s">
        <v>1407</v>
      </c>
      <c r="L60" s="100" t="s">
        <v>1407</v>
      </c>
      <c r="M60" s="654" t="s">
        <v>1407</v>
      </c>
      <c r="N60" s="635" t="s">
        <v>1407</v>
      </c>
      <c r="O60" s="150" t="s">
        <v>1407</v>
      </c>
      <c r="P60" s="150" t="s">
        <v>1407</v>
      </c>
      <c r="Q60" s="87"/>
    </row>
    <row r="61" spans="2:17" s="86" customFormat="1" ht="12" customHeight="1" x14ac:dyDescent="0.2">
      <c r="B61" s="87"/>
      <c r="C61" s="149" t="s">
        <v>1290</v>
      </c>
      <c r="D61" s="87"/>
      <c r="E61" s="87"/>
      <c r="F61" s="87"/>
      <c r="G61" s="87"/>
      <c r="H61" s="87"/>
      <c r="I61" s="87"/>
      <c r="J61" s="87"/>
      <c r="K61" s="100" t="s">
        <v>1407</v>
      </c>
      <c r="L61" s="100" t="s">
        <v>1407</v>
      </c>
      <c r="M61" s="654" t="s">
        <v>1407</v>
      </c>
      <c r="N61" s="635" t="s">
        <v>1407</v>
      </c>
      <c r="O61" s="150" t="s">
        <v>1407</v>
      </c>
      <c r="P61" s="150" t="s">
        <v>1407</v>
      </c>
      <c r="Q61" s="87"/>
    </row>
    <row r="62" spans="2:17" s="86" customFormat="1" ht="12" customHeight="1" x14ac:dyDescent="0.2">
      <c r="B62" s="87"/>
      <c r="C62" s="149" t="s">
        <v>1291</v>
      </c>
      <c r="D62" s="87"/>
      <c r="E62" s="87"/>
      <c r="F62" s="87"/>
      <c r="G62" s="87"/>
      <c r="H62" s="87"/>
      <c r="I62" s="87"/>
      <c r="J62" s="87"/>
      <c r="K62" s="100" t="s">
        <v>1407</v>
      </c>
      <c r="L62" s="100" t="s">
        <v>1407</v>
      </c>
      <c r="M62" s="654" t="s">
        <v>1407</v>
      </c>
      <c r="N62" s="635" t="s">
        <v>1407</v>
      </c>
      <c r="O62" s="150" t="s">
        <v>1407</v>
      </c>
      <c r="P62" s="150" t="s">
        <v>1407</v>
      </c>
      <c r="Q62" s="87"/>
    </row>
    <row r="63" spans="2:17" s="86" customFormat="1" ht="12" customHeight="1" x14ac:dyDescent="0.2">
      <c r="B63" s="87"/>
      <c r="C63" s="149" t="s">
        <v>354</v>
      </c>
      <c r="D63" s="87"/>
      <c r="E63" s="87"/>
      <c r="F63" s="87"/>
      <c r="G63" s="87"/>
      <c r="H63" s="87"/>
      <c r="I63" s="87"/>
      <c r="J63" s="87"/>
      <c r="K63" s="100" t="s">
        <v>1407</v>
      </c>
      <c r="L63" s="100" t="s">
        <v>1407</v>
      </c>
      <c r="M63" s="654" t="s">
        <v>1407</v>
      </c>
      <c r="N63" s="635" t="s">
        <v>1407</v>
      </c>
      <c r="O63" s="150" t="s">
        <v>1407</v>
      </c>
      <c r="P63" s="150" t="s">
        <v>1407</v>
      </c>
      <c r="Q63" s="87"/>
    </row>
    <row r="64" spans="2:17" s="86" customFormat="1" ht="12" customHeight="1" x14ac:dyDescent="0.2">
      <c r="B64" s="87"/>
      <c r="C64" s="149" t="s">
        <v>1292</v>
      </c>
      <c r="D64" s="87"/>
      <c r="E64" s="87"/>
      <c r="F64" s="87"/>
      <c r="G64" s="87"/>
      <c r="H64" s="87"/>
      <c r="I64" s="87"/>
      <c r="J64" s="87"/>
      <c r="K64" s="100" t="s">
        <v>1407</v>
      </c>
      <c r="L64" s="100" t="s">
        <v>1407</v>
      </c>
      <c r="M64" s="654" t="s">
        <v>1407</v>
      </c>
      <c r="N64" s="635" t="s">
        <v>1407</v>
      </c>
      <c r="O64" s="150" t="s">
        <v>1407</v>
      </c>
      <c r="P64" s="150" t="s">
        <v>1407</v>
      </c>
      <c r="Q64" s="87"/>
    </row>
    <row r="65" spans="1:17" s="86" customFormat="1" ht="12" customHeight="1" x14ac:dyDescent="0.2">
      <c r="B65" s="87"/>
      <c r="C65" s="149" t="s">
        <v>1293</v>
      </c>
      <c r="D65" s="87"/>
      <c r="E65" s="87"/>
      <c r="F65" s="87"/>
      <c r="G65" s="87"/>
      <c r="H65" s="87"/>
      <c r="I65" s="87"/>
      <c r="J65" s="87"/>
      <c r="K65" s="100" t="s">
        <v>1407</v>
      </c>
      <c r="L65" s="100" t="s">
        <v>1407</v>
      </c>
      <c r="M65" s="654" t="s">
        <v>1407</v>
      </c>
      <c r="N65" s="635" t="s">
        <v>1407</v>
      </c>
      <c r="O65" s="150" t="s">
        <v>1407</v>
      </c>
      <c r="P65" s="150" t="s">
        <v>1407</v>
      </c>
      <c r="Q65" s="87"/>
    </row>
    <row r="66" spans="1:17" s="86" customFormat="1" ht="12" customHeight="1" x14ac:dyDescent="0.2">
      <c r="B66" s="87"/>
      <c r="C66" s="149" t="s">
        <v>1294</v>
      </c>
      <c r="D66" s="87"/>
      <c r="E66" s="87"/>
      <c r="F66" s="87"/>
      <c r="G66" s="87"/>
      <c r="H66" s="87"/>
      <c r="I66" s="87"/>
      <c r="J66" s="87"/>
      <c r="K66" s="100" t="s">
        <v>1407</v>
      </c>
      <c r="L66" s="100" t="s">
        <v>1407</v>
      </c>
      <c r="M66" s="654" t="s">
        <v>1407</v>
      </c>
      <c r="N66" s="635" t="s">
        <v>1407</v>
      </c>
      <c r="O66" s="150" t="s">
        <v>1407</v>
      </c>
      <c r="P66" s="150" t="s">
        <v>1407</v>
      </c>
      <c r="Q66" s="87"/>
    </row>
    <row r="67" spans="1:17" s="86" customFormat="1" ht="12" customHeight="1" x14ac:dyDescent="0.2">
      <c r="B67" s="87"/>
      <c r="C67" s="149" t="s">
        <v>1295</v>
      </c>
      <c r="D67" s="87"/>
      <c r="E67" s="87"/>
      <c r="F67" s="87"/>
      <c r="G67" s="87"/>
      <c r="H67" s="87"/>
      <c r="I67" s="87"/>
      <c r="J67" s="87"/>
      <c r="K67" s="100" t="s">
        <v>1407</v>
      </c>
      <c r="L67" s="100" t="s">
        <v>1407</v>
      </c>
      <c r="M67" s="654" t="s">
        <v>1407</v>
      </c>
      <c r="N67" s="635" t="s">
        <v>1407</v>
      </c>
      <c r="O67" s="150" t="s">
        <v>1407</v>
      </c>
      <c r="P67" s="150" t="s">
        <v>1407</v>
      </c>
      <c r="Q67" s="87"/>
    </row>
    <row r="68" spans="1:17" s="86" customFormat="1" ht="6" customHeight="1" x14ac:dyDescent="0.2">
      <c r="B68" s="112"/>
      <c r="C68" s="244"/>
      <c r="D68" s="112"/>
      <c r="E68" s="112"/>
      <c r="F68" s="112"/>
      <c r="G68" s="112"/>
      <c r="H68" s="112"/>
      <c r="I68" s="112"/>
      <c r="J68" s="112"/>
      <c r="K68" s="112"/>
      <c r="L68" s="112"/>
      <c r="M68" s="244"/>
      <c r="N68" s="656"/>
      <c r="O68" s="249"/>
      <c r="P68" s="249"/>
      <c r="Q68" s="112"/>
    </row>
    <row r="69" spans="1:17" s="86" customFormat="1" ht="6" customHeight="1" x14ac:dyDescent="0.2">
      <c r="B69" s="116"/>
      <c r="C69" s="455"/>
      <c r="D69" s="116"/>
      <c r="E69" s="116"/>
      <c r="F69" s="116"/>
      <c r="G69" s="116"/>
      <c r="H69" s="116"/>
      <c r="I69" s="116"/>
      <c r="J69" s="116"/>
      <c r="K69" s="116"/>
      <c r="L69" s="116"/>
      <c r="M69" s="455"/>
      <c r="N69" s="657"/>
      <c r="O69" s="254"/>
      <c r="P69" s="254"/>
      <c r="Q69" s="116"/>
    </row>
    <row r="70" spans="1:17" s="86" customFormat="1" x14ac:dyDescent="0.2">
      <c r="B70" s="87"/>
      <c r="C70" s="149"/>
      <c r="D70" s="87"/>
      <c r="E70" s="87"/>
      <c r="F70" s="87" t="s">
        <v>1296</v>
      </c>
      <c r="G70" s="87"/>
      <c r="H70" s="87"/>
      <c r="I70" s="87"/>
      <c r="J70" s="87"/>
      <c r="K70" s="87"/>
      <c r="L70" s="87"/>
      <c r="M70" s="87"/>
      <c r="N70" s="87"/>
      <c r="O70" s="87"/>
      <c r="P70" s="410"/>
      <c r="Q70" s="87"/>
    </row>
    <row r="71" spans="1:17" s="86" customFormat="1" ht="6" customHeight="1" x14ac:dyDescent="0.2">
      <c r="B71" s="87"/>
      <c r="C71" s="149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410"/>
      <c r="Q71" s="87"/>
    </row>
    <row r="72" spans="1:17" s="86" customFormat="1" ht="51" x14ac:dyDescent="0.2">
      <c r="B72" s="87"/>
      <c r="C72" s="149"/>
      <c r="D72" s="87"/>
      <c r="E72" s="619"/>
      <c r="F72" s="619"/>
      <c r="G72" s="619"/>
      <c r="H72" s="619"/>
      <c r="I72" s="619"/>
      <c r="J72" s="619"/>
      <c r="K72" s="137" t="s">
        <v>1251</v>
      </c>
      <c r="L72" s="137" t="s">
        <v>1252</v>
      </c>
      <c r="M72" s="137" t="s">
        <v>1253</v>
      </c>
      <c r="N72" s="90" t="s">
        <v>1254</v>
      </c>
      <c r="O72" s="90" t="s">
        <v>1255</v>
      </c>
      <c r="P72" s="90" t="s">
        <v>1256</v>
      </c>
      <c r="Q72" s="87"/>
    </row>
    <row r="73" spans="1:17" s="86" customFormat="1" hidden="1" x14ac:dyDescent="0.2">
      <c r="A73" s="86" t="s">
        <v>0</v>
      </c>
      <c r="B73" s="87"/>
      <c r="C73" s="149"/>
      <c r="D73" s="87"/>
      <c r="E73" s="619"/>
      <c r="F73" s="619"/>
      <c r="G73" s="619"/>
      <c r="H73" s="619"/>
      <c r="I73" s="619"/>
      <c r="J73" s="619"/>
      <c r="K73" s="146"/>
      <c r="L73" s="146"/>
      <c r="M73" s="146"/>
      <c r="N73" s="91"/>
      <c r="O73" s="91"/>
      <c r="P73" s="91"/>
      <c r="Q73" s="87"/>
    </row>
    <row r="74" spans="1:17" s="86" customFormat="1" ht="9.9499999999999993" customHeight="1" x14ac:dyDescent="0.2">
      <c r="B74" s="87"/>
      <c r="C74" s="149"/>
      <c r="D74" s="87"/>
      <c r="E74" s="619"/>
      <c r="F74" s="619"/>
      <c r="G74" s="619"/>
      <c r="H74" s="619"/>
      <c r="I74" s="619"/>
      <c r="J74" s="619"/>
      <c r="K74" s="146">
        <v>1</v>
      </c>
      <c r="L74" s="146">
        <v>3</v>
      </c>
      <c r="M74" s="146">
        <v>2</v>
      </c>
      <c r="N74" s="91">
        <v>4</v>
      </c>
      <c r="O74" s="91">
        <v>5</v>
      </c>
      <c r="P74" s="91">
        <v>6</v>
      </c>
      <c r="Q74" s="87"/>
    </row>
    <row r="75" spans="1:17" s="86" customFormat="1" ht="9.9499999999999993" customHeight="1" x14ac:dyDescent="0.2">
      <c r="B75" s="87"/>
      <c r="C75" s="149"/>
      <c r="D75" s="87"/>
      <c r="E75" s="619"/>
      <c r="F75" s="619"/>
      <c r="G75" s="619"/>
      <c r="H75" s="619"/>
      <c r="I75" s="619"/>
      <c r="J75" s="619"/>
      <c r="K75" s="147"/>
      <c r="L75" s="147" t="s">
        <v>381</v>
      </c>
      <c r="M75" s="147"/>
      <c r="N75" s="647" t="s">
        <v>337</v>
      </c>
      <c r="O75" s="647" t="s">
        <v>86</v>
      </c>
      <c r="P75" s="647" t="s">
        <v>86</v>
      </c>
      <c r="Q75" s="87"/>
    </row>
    <row r="76" spans="1:17" s="86" customFormat="1" ht="12" customHeight="1" x14ac:dyDescent="0.2">
      <c r="B76" s="87"/>
      <c r="C76" s="149" t="s">
        <v>1297</v>
      </c>
      <c r="D76" s="87"/>
      <c r="E76" s="95"/>
      <c r="F76" s="95"/>
      <c r="G76" s="87"/>
      <c r="H76" s="87"/>
      <c r="I76" s="87"/>
      <c r="J76" s="87"/>
      <c r="K76" s="100" t="s">
        <v>1407</v>
      </c>
      <c r="L76" s="100" t="s">
        <v>1407</v>
      </c>
      <c r="M76" s="654" t="s">
        <v>1407</v>
      </c>
      <c r="N76" s="658" t="s">
        <v>1407</v>
      </c>
      <c r="O76" s="313"/>
      <c r="P76" s="155"/>
      <c r="Q76" s="87"/>
    </row>
    <row r="77" spans="1:17" s="86" customFormat="1" ht="12" customHeight="1" x14ac:dyDescent="0.2">
      <c r="B77" s="87"/>
      <c r="C77" s="149" t="s">
        <v>1298</v>
      </c>
      <c r="D77" s="87"/>
      <c r="E77" s="87"/>
      <c r="F77" s="87"/>
      <c r="G77" s="87"/>
      <c r="H77" s="87"/>
      <c r="I77" s="87"/>
      <c r="J77" s="87"/>
      <c r="K77" s="100" t="s">
        <v>1407</v>
      </c>
      <c r="L77" s="100" t="s">
        <v>1407</v>
      </c>
      <c r="M77" s="654" t="s">
        <v>1407</v>
      </c>
      <c r="N77" s="658" t="s">
        <v>1407</v>
      </c>
      <c r="O77" s="313"/>
      <c r="P77" s="155"/>
      <c r="Q77" s="87"/>
    </row>
    <row r="78" spans="1:17" s="86" customFormat="1" ht="12" customHeight="1" x14ac:dyDescent="0.2">
      <c r="B78" s="87"/>
      <c r="C78" s="149" t="s">
        <v>1299</v>
      </c>
      <c r="D78" s="87"/>
      <c r="E78" s="87"/>
      <c r="F78" s="87"/>
      <c r="G78" s="87"/>
      <c r="H78" s="87"/>
      <c r="I78" s="87"/>
      <c r="J78" s="87"/>
      <c r="K78" s="100" t="s">
        <v>1407</v>
      </c>
      <c r="L78" s="100" t="s">
        <v>1407</v>
      </c>
      <c r="M78" s="654" t="s">
        <v>1407</v>
      </c>
      <c r="N78" s="658" t="s">
        <v>1407</v>
      </c>
      <c r="O78" s="313"/>
      <c r="P78" s="155"/>
      <c r="Q78" s="87"/>
    </row>
    <row r="79" spans="1:17" s="86" customFormat="1" ht="12" customHeight="1" x14ac:dyDescent="0.2">
      <c r="B79" s="87"/>
      <c r="C79" s="149" t="s">
        <v>1300</v>
      </c>
      <c r="D79" s="87"/>
      <c r="E79" s="87"/>
      <c r="F79" s="87"/>
      <c r="G79" s="87"/>
      <c r="H79" s="87"/>
      <c r="I79" s="87"/>
      <c r="J79" s="87"/>
      <c r="K79" s="100" t="s">
        <v>1407</v>
      </c>
      <c r="L79" s="100" t="s">
        <v>1407</v>
      </c>
      <c r="M79" s="654" t="s">
        <v>1407</v>
      </c>
      <c r="N79" s="658" t="s">
        <v>1407</v>
      </c>
      <c r="O79" s="313"/>
      <c r="P79" s="155"/>
      <c r="Q79" s="87"/>
    </row>
    <row r="80" spans="1:17" s="86" customFormat="1" ht="12" customHeight="1" x14ac:dyDescent="0.2">
      <c r="B80" s="87"/>
      <c r="C80" s="149" t="s">
        <v>357</v>
      </c>
      <c r="D80" s="87"/>
      <c r="E80" s="87"/>
      <c r="F80" s="87"/>
      <c r="G80" s="87"/>
      <c r="H80" s="87"/>
      <c r="I80" s="87"/>
      <c r="J80" s="87"/>
      <c r="K80" s="100" t="s">
        <v>1407</v>
      </c>
      <c r="L80" s="100" t="s">
        <v>1407</v>
      </c>
      <c r="M80" s="654" t="s">
        <v>1407</v>
      </c>
      <c r="N80" s="658" t="s">
        <v>1407</v>
      </c>
      <c r="O80" s="313"/>
      <c r="P80" s="155"/>
      <c r="Q80" s="87"/>
    </row>
    <row r="81" spans="2:17" s="86" customFormat="1" ht="12" customHeight="1" x14ac:dyDescent="0.2">
      <c r="B81" s="87"/>
      <c r="C81" s="149" t="s">
        <v>1301</v>
      </c>
      <c r="D81" s="87"/>
      <c r="E81" s="87"/>
      <c r="F81" s="87"/>
      <c r="G81" s="87"/>
      <c r="H81" s="87"/>
      <c r="I81" s="87"/>
      <c r="J81" s="87"/>
      <c r="K81" s="100" t="s">
        <v>1407</v>
      </c>
      <c r="L81" s="100" t="s">
        <v>1407</v>
      </c>
      <c r="M81" s="654" t="s">
        <v>1407</v>
      </c>
      <c r="N81" s="658" t="s">
        <v>1407</v>
      </c>
      <c r="O81" s="313"/>
      <c r="P81" s="155"/>
      <c r="Q81" s="87"/>
    </row>
    <row r="82" spans="2:17" s="86" customFormat="1" ht="12" customHeight="1" x14ac:dyDescent="0.2">
      <c r="B82" s="87"/>
      <c r="C82" s="149" t="s">
        <v>1302</v>
      </c>
      <c r="D82" s="87"/>
      <c r="E82" s="87"/>
      <c r="F82" s="87"/>
      <c r="G82" s="87"/>
      <c r="H82" s="87"/>
      <c r="I82" s="87"/>
      <c r="J82" s="87"/>
      <c r="K82" s="100" t="s">
        <v>1407</v>
      </c>
      <c r="L82" s="100" t="s">
        <v>1407</v>
      </c>
      <c r="M82" s="654" t="s">
        <v>1407</v>
      </c>
      <c r="N82" s="658" t="s">
        <v>1407</v>
      </c>
      <c r="O82" s="313"/>
      <c r="P82" s="155"/>
      <c r="Q82" s="87"/>
    </row>
    <row r="83" spans="2:17" s="86" customFormat="1" ht="12" customHeight="1" x14ac:dyDescent="0.2">
      <c r="B83" s="87"/>
      <c r="C83" s="149" t="s">
        <v>1303</v>
      </c>
      <c r="D83" s="87"/>
      <c r="E83" s="87"/>
      <c r="F83" s="87"/>
      <c r="G83" s="87"/>
      <c r="H83" s="87"/>
      <c r="I83" s="87"/>
      <c r="J83" s="87"/>
      <c r="K83" s="100" t="s">
        <v>1407</v>
      </c>
      <c r="L83" s="100" t="s">
        <v>1407</v>
      </c>
      <c r="M83" s="654" t="s">
        <v>1407</v>
      </c>
      <c r="N83" s="658" t="s">
        <v>1407</v>
      </c>
      <c r="O83" s="313"/>
      <c r="P83" s="155"/>
      <c r="Q83" s="87"/>
    </row>
    <row r="84" spans="2:17" s="86" customFormat="1" ht="12" customHeight="1" x14ac:dyDescent="0.2">
      <c r="B84" s="87"/>
      <c r="C84" s="149" t="s">
        <v>1304</v>
      </c>
      <c r="D84" s="87"/>
      <c r="E84" s="87"/>
      <c r="F84" s="87"/>
      <c r="G84" s="87"/>
      <c r="H84" s="87"/>
      <c r="I84" s="87"/>
      <c r="J84" s="87"/>
      <c r="K84" s="100" t="s">
        <v>1407</v>
      </c>
      <c r="L84" s="100" t="s">
        <v>1407</v>
      </c>
      <c r="M84" s="654" t="s">
        <v>1407</v>
      </c>
      <c r="N84" s="658" t="s">
        <v>1407</v>
      </c>
      <c r="O84" s="313"/>
      <c r="P84" s="155"/>
      <c r="Q84" s="87"/>
    </row>
    <row r="85" spans="2:17" s="86" customFormat="1" ht="12" customHeight="1" x14ac:dyDescent="0.2">
      <c r="B85" s="87"/>
      <c r="C85" s="149" t="s">
        <v>265</v>
      </c>
      <c r="D85" s="87"/>
      <c r="E85" s="87"/>
      <c r="F85" s="87"/>
      <c r="G85" s="87"/>
      <c r="H85" s="87"/>
      <c r="I85" s="87"/>
      <c r="J85" s="87"/>
      <c r="K85" s="100" t="s">
        <v>1407</v>
      </c>
      <c r="L85" s="100" t="s">
        <v>1407</v>
      </c>
      <c r="M85" s="654" t="s">
        <v>1407</v>
      </c>
      <c r="N85" s="658" t="s">
        <v>1407</v>
      </c>
      <c r="O85" s="313"/>
      <c r="P85" s="155"/>
      <c r="Q85" s="87"/>
    </row>
    <row r="86" spans="2:17" s="86" customFormat="1" ht="12" customHeight="1" x14ac:dyDescent="0.2">
      <c r="B86" s="87"/>
      <c r="C86" s="149" t="s">
        <v>1305</v>
      </c>
      <c r="D86" s="87"/>
      <c r="E86" s="87"/>
      <c r="F86" s="87"/>
      <c r="G86" s="87"/>
      <c r="H86" s="87"/>
      <c r="I86" s="87"/>
      <c r="J86" s="87"/>
      <c r="K86" s="100" t="s">
        <v>1407</v>
      </c>
      <c r="L86" s="100" t="s">
        <v>1407</v>
      </c>
      <c r="M86" s="654" t="s">
        <v>1407</v>
      </c>
      <c r="N86" s="658" t="s">
        <v>1407</v>
      </c>
      <c r="O86" s="313"/>
      <c r="P86" s="155"/>
      <c r="Q86" s="87"/>
    </row>
    <row r="87" spans="2:17" s="86" customFormat="1" ht="12" customHeight="1" x14ac:dyDescent="0.2">
      <c r="B87" s="87"/>
      <c r="C87" s="149" t="s">
        <v>1306</v>
      </c>
      <c r="D87" s="87"/>
      <c r="E87" s="87"/>
      <c r="F87" s="87"/>
      <c r="G87" s="87"/>
      <c r="H87" s="87"/>
      <c r="I87" s="87"/>
      <c r="J87" s="87"/>
      <c r="K87" s="100" t="s">
        <v>1407</v>
      </c>
      <c r="L87" s="100" t="s">
        <v>1407</v>
      </c>
      <c r="M87" s="654" t="s">
        <v>1407</v>
      </c>
      <c r="N87" s="658" t="s">
        <v>1407</v>
      </c>
      <c r="O87" s="313"/>
      <c r="P87" s="155"/>
      <c r="Q87" s="87"/>
    </row>
    <row r="88" spans="2:17" s="86" customFormat="1" ht="12" customHeight="1" x14ac:dyDescent="0.2">
      <c r="B88" s="87"/>
      <c r="C88" s="149" t="s">
        <v>1307</v>
      </c>
      <c r="D88" s="87"/>
      <c r="E88" s="87"/>
      <c r="F88" s="87"/>
      <c r="G88" s="87"/>
      <c r="H88" s="87"/>
      <c r="I88" s="87"/>
      <c r="J88" s="87"/>
      <c r="K88" s="100" t="s">
        <v>1407</v>
      </c>
      <c r="L88" s="100" t="s">
        <v>1407</v>
      </c>
      <c r="M88" s="654" t="s">
        <v>1407</v>
      </c>
      <c r="N88" s="658" t="s">
        <v>1407</v>
      </c>
      <c r="O88" s="313"/>
      <c r="P88" s="155"/>
      <c r="Q88" s="87"/>
    </row>
    <row r="89" spans="2:17" s="86" customFormat="1" ht="12" customHeight="1" x14ac:dyDescent="0.2">
      <c r="B89" s="87"/>
      <c r="C89" s="149" t="s">
        <v>1308</v>
      </c>
      <c r="D89" s="87"/>
      <c r="E89" s="87"/>
      <c r="F89" s="87"/>
      <c r="G89" s="87"/>
      <c r="H89" s="87"/>
      <c r="I89" s="87"/>
      <c r="J89" s="87"/>
      <c r="K89" s="100" t="s">
        <v>1407</v>
      </c>
      <c r="L89" s="100" t="s">
        <v>1407</v>
      </c>
      <c r="M89" s="654" t="s">
        <v>1407</v>
      </c>
      <c r="N89" s="658" t="s">
        <v>1407</v>
      </c>
      <c r="O89" s="313"/>
      <c r="P89" s="155"/>
      <c r="Q89" s="87"/>
    </row>
    <row r="90" spans="2:17" s="86" customFormat="1" ht="12" customHeight="1" x14ac:dyDescent="0.2">
      <c r="B90" s="87"/>
      <c r="C90" s="149" t="s">
        <v>1309</v>
      </c>
      <c r="D90" s="87"/>
      <c r="E90" s="87"/>
      <c r="F90" s="87"/>
      <c r="G90" s="87"/>
      <c r="H90" s="87"/>
      <c r="I90" s="87"/>
      <c r="J90" s="87"/>
      <c r="K90" s="100" t="s">
        <v>1407</v>
      </c>
      <c r="L90" s="100" t="s">
        <v>1407</v>
      </c>
      <c r="M90" s="654" t="s">
        <v>1407</v>
      </c>
      <c r="N90" s="658" t="s">
        <v>1407</v>
      </c>
      <c r="O90" s="313"/>
      <c r="P90" s="155"/>
      <c r="Q90" s="87"/>
    </row>
    <row r="91" spans="2:17" s="86" customFormat="1" ht="12" customHeight="1" x14ac:dyDescent="0.2">
      <c r="B91" s="87"/>
      <c r="C91" s="149" t="s">
        <v>1310</v>
      </c>
      <c r="D91" s="87"/>
      <c r="E91" s="87"/>
      <c r="F91" s="87"/>
      <c r="G91" s="87"/>
      <c r="H91" s="87"/>
      <c r="I91" s="87"/>
      <c r="J91" s="87"/>
      <c r="K91" s="100" t="s">
        <v>1407</v>
      </c>
      <c r="L91" s="100" t="s">
        <v>1407</v>
      </c>
      <c r="M91" s="654" t="s">
        <v>1407</v>
      </c>
      <c r="N91" s="658" t="s">
        <v>1407</v>
      </c>
      <c r="O91" s="313"/>
      <c r="P91" s="155"/>
      <c r="Q91" s="87"/>
    </row>
    <row r="92" spans="2:17" s="86" customFormat="1" ht="12" customHeight="1" x14ac:dyDescent="0.2">
      <c r="B92" s="87"/>
      <c r="C92" s="149" t="s">
        <v>1311</v>
      </c>
      <c r="D92" s="87"/>
      <c r="E92" s="87"/>
      <c r="F92" s="87"/>
      <c r="G92" s="87"/>
      <c r="H92" s="87"/>
      <c r="I92" s="87"/>
      <c r="J92" s="87"/>
      <c r="K92" s="100" t="s">
        <v>1407</v>
      </c>
      <c r="L92" s="100" t="s">
        <v>1407</v>
      </c>
      <c r="M92" s="654" t="s">
        <v>1407</v>
      </c>
      <c r="N92" s="658" t="s">
        <v>1407</v>
      </c>
      <c r="O92" s="313"/>
      <c r="P92" s="155"/>
      <c r="Q92" s="87"/>
    </row>
    <row r="93" spans="2:17" s="86" customFormat="1" ht="12" customHeight="1" x14ac:dyDescent="0.2">
      <c r="B93" s="87"/>
      <c r="C93" s="149" t="s">
        <v>1312</v>
      </c>
      <c r="D93" s="87"/>
      <c r="E93" s="87"/>
      <c r="F93" s="87"/>
      <c r="G93" s="87"/>
      <c r="H93" s="87"/>
      <c r="I93" s="87"/>
      <c r="J93" s="87"/>
      <c r="K93" s="100" t="s">
        <v>1407</v>
      </c>
      <c r="L93" s="100" t="s">
        <v>1407</v>
      </c>
      <c r="M93" s="654" t="s">
        <v>1407</v>
      </c>
      <c r="N93" s="658" t="s">
        <v>1407</v>
      </c>
      <c r="O93" s="313"/>
      <c r="P93" s="155"/>
      <c r="Q93" s="87"/>
    </row>
    <row r="94" spans="2:17" s="86" customFormat="1" ht="12" customHeight="1" x14ac:dyDescent="0.2">
      <c r="B94" s="87"/>
      <c r="C94" s="149" t="s">
        <v>1313</v>
      </c>
      <c r="D94" s="87"/>
      <c r="E94" s="87"/>
      <c r="F94" s="87"/>
      <c r="G94" s="87"/>
      <c r="H94" s="87"/>
      <c r="I94" s="87"/>
      <c r="J94" s="87"/>
      <c r="K94" s="100" t="s">
        <v>1407</v>
      </c>
      <c r="L94" s="100" t="s">
        <v>1407</v>
      </c>
      <c r="M94" s="654" t="s">
        <v>1407</v>
      </c>
      <c r="N94" s="658" t="s">
        <v>1407</v>
      </c>
      <c r="O94" s="313"/>
      <c r="P94" s="155"/>
      <c r="Q94" s="87"/>
    </row>
    <row r="95" spans="2:17" s="86" customFormat="1" ht="12" customHeight="1" x14ac:dyDescent="0.2">
      <c r="B95" s="87"/>
      <c r="C95" s="149" t="s">
        <v>701</v>
      </c>
      <c r="D95" s="87"/>
      <c r="E95" s="87"/>
      <c r="F95" s="87"/>
      <c r="G95" s="87"/>
      <c r="H95" s="87"/>
      <c r="I95" s="87"/>
      <c r="J95" s="87"/>
      <c r="K95" s="100" t="s">
        <v>1407</v>
      </c>
      <c r="L95" s="100" t="s">
        <v>1407</v>
      </c>
      <c r="M95" s="654" t="s">
        <v>1407</v>
      </c>
      <c r="N95" s="658" t="s">
        <v>1407</v>
      </c>
      <c r="O95" s="313"/>
      <c r="P95" s="155"/>
      <c r="Q95" s="87"/>
    </row>
    <row r="96" spans="2:17" s="86" customFormat="1" ht="12" customHeight="1" x14ac:dyDescent="0.2">
      <c r="B96" s="87"/>
      <c r="C96" s="149" t="s">
        <v>1314</v>
      </c>
      <c r="D96" s="87"/>
      <c r="E96" s="87"/>
      <c r="F96" s="87"/>
      <c r="G96" s="87"/>
      <c r="H96" s="87"/>
      <c r="I96" s="87"/>
      <c r="J96" s="87"/>
      <c r="K96" s="100" t="s">
        <v>1407</v>
      </c>
      <c r="L96" s="100" t="s">
        <v>1407</v>
      </c>
      <c r="M96" s="654" t="s">
        <v>1407</v>
      </c>
      <c r="N96" s="658" t="s">
        <v>1407</v>
      </c>
      <c r="O96" s="313"/>
      <c r="P96" s="155"/>
      <c r="Q96" s="87"/>
    </row>
    <row r="97" spans="2:17" s="86" customFormat="1" ht="12" customHeight="1" x14ac:dyDescent="0.2">
      <c r="B97" s="87"/>
      <c r="C97" s="149" t="s">
        <v>1315</v>
      </c>
      <c r="D97" s="87"/>
      <c r="E97" s="87"/>
      <c r="F97" s="87"/>
      <c r="G97" s="87"/>
      <c r="H97" s="87"/>
      <c r="I97" s="87"/>
      <c r="J97" s="87"/>
      <c r="K97" s="100" t="s">
        <v>1407</v>
      </c>
      <c r="L97" s="100" t="s">
        <v>1407</v>
      </c>
      <c r="M97" s="654" t="s">
        <v>1407</v>
      </c>
      <c r="N97" s="658" t="s">
        <v>1407</v>
      </c>
      <c r="O97" s="313"/>
      <c r="P97" s="155"/>
      <c r="Q97" s="87"/>
    </row>
    <row r="98" spans="2:17" s="86" customFormat="1" ht="12" customHeight="1" x14ac:dyDescent="0.2">
      <c r="B98" s="87"/>
      <c r="C98" s="149" t="s">
        <v>1316</v>
      </c>
      <c r="D98" s="87"/>
      <c r="E98" s="87"/>
      <c r="F98" s="87"/>
      <c r="G98" s="87"/>
      <c r="H98" s="87"/>
      <c r="I98" s="87"/>
      <c r="J98" s="87"/>
      <c r="K98" s="100" t="s">
        <v>1407</v>
      </c>
      <c r="L98" s="100" t="s">
        <v>1407</v>
      </c>
      <c r="M98" s="654" t="s">
        <v>1407</v>
      </c>
      <c r="N98" s="658" t="s">
        <v>1407</v>
      </c>
      <c r="O98" s="313"/>
      <c r="P98" s="155"/>
      <c r="Q98" s="87"/>
    </row>
    <row r="99" spans="2:17" s="86" customFormat="1" ht="12" customHeight="1" x14ac:dyDescent="0.2">
      <c r="B99" s="87"/>
      <c r="C99" s="149" t="s">
        <v>1317</v>
      </c>
      <c r="D99" s="87"/>
      <c r="E99" s="87"/>
      <c r="F99" s="87"/>
      <c r="G99" s="87"/>
      <c r="H99" s="87"/>
      <c r="I99" s="87"/>
      <c r="J99" s="87"/>
      <c r="K99" s="100" t="s">
        <v>1407</v>
      </c>
      <c r="L99" s="100" t="s">
        <v>1407</v>
      </c>
      <c r="M99" s="654" t="s">
        <v>1407</v>
      </c>
      <c r="N99" s="658" t="s">
        <v>1407</v>
      </c>
      <c r="O99" s="313"/>
      <c r="P99" s="155"/>
      <c r="Q99" s="87"/>
    </row>
    <row r="100" spans="2:17" s="86" customFormat="1" ht="12" customHeight="1" x14ac:dyDescent="0.2">
      <c r="B100" s="87"/>
      <c r="C100" s="149" t="s">
        <v>1318</v>
      </c>
      <c r="D100" s="87"/>
      <c r="E100" s="87"/>
      <c r="F100" s="87"/>
      <c r="G100" s="87"/>
      <c r="H100" s="87"/>
      <c r="I100" s="87"/>
      <c r="J100" s="87"/>
      <c r="K100" s="100" t="s">
        <v>1407</v>
      </c>
      <c r="L100" s="100" t="s">
        <v>1407</v>
      </c>
      <c r="M100" s="654" t="s">
        <v>1407</v>
      </c>
      <c r="N100" s="658" t="s">
        <v>1407</v>
      </c>
      <c r="O100" s="313"/>
      <c r="P100" s="155"/>
      <c r="Q100" s="87"/>
    </row>
    <row r="101" spans="2:17" s="86" customFormat="1" ht="12" customHeight="1" x14ac:dyDescent="0.2">
      <c r="B101" s="87"/>
      <c r="C101" s="149" t="s">
        <v>1319</v>
      </c>
      <c r="D101" s="87"/>
      <c r="E101" s="87"/>
      <c r="F101" s="87"/>
      <c r="G101" s="87"/>
      <c r="H101" s="87"/>
      <c r="I101" s="87"/>
      <c r="J101" s="87"/>
      <c r="K101" s="100" t="s">
        <v>1407</v>
      </c>
      <c r="L101" s="100" t="s">
        <v>1407</v>
      </c>
      <c r="M101" s="654" t="s">
        <v>1407</v>
      </c>
      <c r="N101" s="658" t="s">
        <v>1407</v>
      </c>
      <c r="O101" s="313"/>
      <c r="P101" s="155"/>
      <c r="Q101" s="87"/>
    </row>
    <row r="102" spans="2:17" s="86" customFormat="1" ht="12" customHeight="1" x14ac:dyDescent="0.2">
      <c r="B102" s="87"/>
      <c r="C102" s="149" t="s">
        <v>1320</v>
      </c>
      <c r="D102" s="87"/>
      <c r="E102" s="87"/>
      <c r="F102" s="87"/>
      <c r="G102" s="87"/>
      <c r="H102" s="87"/>
      <c r="I102" s="87"/>
      <c r="J102" s="87"/>
      <c r="K102" s="100" t="s">
        <v>1407</v>
      </c>
      <c r="L102" s="100" t="s">
        <v>1407</v>
      </c>
      <c r="M102" s="654" t="s">
        <v>1407</v>
      </c>
      <c r="N102" s="658" t="s">
        <v>1407</v>
      </c>
      <c r="O102" s="313"/>
      <c r="P102" s="155"/>
      <c r="Q102" s="87"/>
    </row>
    <row r="103" spans="2:17" s="86" customFormat="1" ht="12" customHeight="1" x14ac:dyDescent="0.2">
      <c r="B103" s="87"/>
      <c r="C103" s="149" t="s">
        <v>1321</v>
      </c>
      <c r="D103" s="87"/>
      <c r="E103" s="87"/>
      <c r="F103" s="87"/>
      <c r="G103" s="87"/>
      <c r="H103" s="87"/>
      <c r="I103" s="87"/>
      <c r="J103" s="87"/>
      <c r="K103" s="100" t="s">
        <v>1407</v>
      </c>
      <c r="L103" s="100" t="s">
        <v>1407</v>
      </c>
      <c r="M103" s="654" t="s">
        <v>1407</v>
      </c>
      <c r="N103" s="658" t="s">
        <v>1407</v>
      </c>
      <c r="O103" s="313"/>
      <c r="P103" s="155"/>
      <c r="Q103" s="87"/>
    </row>
    <row r="104" spans="2:17" s="86" customFormat="1" ht="12" customHeight="1" x14ac:dyDescent="0.2">
      <c r="B104" s="87"/>
      <c r="C104" s="149" t="s">
        <v>1322</v>
      </c>
      <c r="D104" s="87"/>
      <c r="E104" s="87"/>
      <c r="F104" s="87"/>
      <c r="G104" s="87"/>
      <c r="H104" s="87"/>
      <c r="I104" s="87"/>
      <c r="J104" s="87"/>
      <c r="K104" s="100" t="s">
        <v>1407</v>
      </c>
      <c r="L104" s="100" t="s">
        <v>1407</v>
      </c>
      <c r="M104" s="654" t="s">
        <v>1407</v>
      </c>
      <c r="N104" s="658" t="s">
        <v>1407</v>
      </c>
      <c r="O104" s="313"/>
      <c r="P104" s="155"/>
      <c r="Q104" s="87"/>
    </row>
    <row r="105" spans="2:17" s="86" customFormat="1" ht="12" customHeight="1" x14ac:dyDescent="0.2">
      <c r="B105" s="87"/>
      <c r="C105" s="149" t="s">
        <v>1323</v>
      </c>
      <c r="D105" s="87"/>
      <c r="E105" s="87"/>
      <c r="F105" s="87"/>
      <c r="G105" s="87"/>
      <c r="H105" s="87"/>
      <c r="I105" s="87"/>
      <c r="J105" s="87"/>
      <c r="K105" s="100" t="s">
        <v>1407</v>
      </c>
      <c r="L105" s="100" t="s">
        <v>1407</v>
      </c>
      <c r="M105" s="654" t="s">
        <v>1407</v>
      </c>
      <c r="N105" s="658" t="s">
        <v>1407</v>
      </c>
      <c r="O105" s="313"/>
      <c r="P105" s="155"/>
      <c r="Q105" s="87"/>
    </row>
    <row r="106" spans="2:17" s="86" customFormat="1" ht="12" customHeight="1" x14ac:dyDescent="0.2">
      <c r="B106" s="87"/>
      <c r="C106" s="149" t="s">
        <v>1324</v>
      </c>
      <c r="D106" s="87"/>
      <c r="E106" s="87"/>
      <c r="F106" s="87"/>
      <c r="G106" s="87"/>
      <c r="H106" s="87"/>
      <c r="I106" s="87"/>
      <c r="J106" s="87"/>
      <c r="K106" s="100" t="s">
        <v>1407</v>
      </c>
      <c r="L106" s="100" t="s">
        <v>1407</v>
      </c>
      <c r="M106" s="654" t="s">
        <v>1407</v>
      </c>
      <c r="N106" s="658" t="s">
        <v>1407</v>
      </c>
      <c r="O106" s="313"/>
      <c r="P106" s="155"/>
      <c r="Q106" s="87"/>
    </row>
    <row r="107" spans="2:17" s="86" customFormat="1" ht="12" customHeight="1" x14ac:dyDescent="0.2">
      <c r="B107" s="87"/>
      <c r="C107" s="149" t="s">
        <v>1325</v>
      </c>
      <c r="D107" s="87"/>
      <c r="E107" s="87"/>
      <c r="F107" s="87"/>
      <c r="G107" s="87"/>
      <c r="H107" s="87"/>
      <c r="I107" s="87"/>
      <c r="J107" s="87"/>
      <c r="K107" s="100" t="s">
        <v>1407</v>
      </c>
      <c r="L107" s="100" t="s">
        <v>1407</v>
      </c>
      <c r="M107" s="654" t="s">
        <v>1407</v>
      </c>
      <c r="N107" s="658" t="s">
        <v>1407</v>
      </c>
      <c r="O107" s="313"/>
      <c r="P107" s="155"/>
      <c r="Q107" s="87"/>
    </row>
    <row r="108" spans="2:17" s="86" customFormat="1" ht="12" customHeight="1" x14ac:dyDescent="0.2">
      <c r="B108" s="87"/>
      <c r="C108" s="149" t="s">
        <v>1326</v>
      </c>
      <c r="D108" s="87"/>
      <c r="E108" s="87"/>
      <c r="F108" s="87"/>
      <c r="G108" s="87"/>
      <c r="H108" s="87"/>
      <c r="I108" s="87"/>
      <c r="J108" s="87"/>
      <c r="K108" s="100" t="s">
        <v>1407</v>
      </c>
      <c r="L108" s="100" t="s">
        <v>1407</v>
      </c>
      <c r="M108" s="654" t="s">
        <v>1407</v>
      </c>
      <c r="N108" s="658" t="s">
        <v>1407</v>
      </c>
      <c r="O108" s="313"/>
      <c r="P108" s="155"/>
      <c r="Q108" s="87"/>
    </row>
    <row r="109" spans="2:17" s="86" customFormat="1" ht="12" customHeight="1" x14ac:dyDescent="0.2">
      <c r="B109" s="87"/>
      <c r="C109" s="149" t="s">
        <v>1327</v>
      </c>
      <c r="D109" s="87"/>
      <c r="E109" s="87"/>
      <c r="F109" s="87"/>
      <c r="G109" s="87"/>
      <c r="H109" s="87"/>
      <c r="I109" s="87"/>
      <c r="J109" s="87"/>
      <c r="K109" s="100" t="s">
        <v>1407</v>
      </c>
      <c r="L109" s="100" t="s">
        <v>1407</v>
      </c>
      <c r="M109" s="654" t="s">
        <v>1407</v>
      </c>
      <c r="N109" s="658" t="s">
        <v>1407</v>
      </c>
      <c r="O109" s="313"/>
      <c r="P109" s="155"/>
      <c r="Q109" s="87"/>
    </row>
    <row r="110" spans="2:17" s="86" customFormat="1" ht="12" customHeight="1" x14ac:dyDescent="0.2">
      <c r="B110" s="87"/>
      <c r="C110" s="149" t="s">
        <v>1328</v>
      </c>
      <c r="D110" s="87"/>
      <c r="E110" s="87"/>
      <c r="F110" s="87"/>
      <c r="G110" s="87"/>
      <c r="H110" s="87"/>
      <c r="I110" s="87"/>
      <c r="J110" s="87"/>
      <c r="K110" s="100" t="s">
        <v>1407</v>
      </c>
      <c r="L110" s="100" t="s">
        <v>1407</v>
      </c>
      <c r="M110" s="654" t="s">
        <v>1407</v>
      </c>
      <c r="N110" s="658" t="s">
        <v>1407</v>
      </c>
      <c r="O110" s="313"/>
      <c r="P110" s="155"/>
      <c r="Q110" s="87"/>
    </row>
    <row r="111" spans="2:17" s="86" customFormat="1" ht="12" customHeight="1" x14ac:dyDescent="0.2">
      <c r="B111" s="87"/>
      <c r="C111" s="149" t="s">
        <v>1329</v>
      </c>
      <c r="D111" s="87"/>
      <c r="E111" s="87"/>
      <c r="F111" s="87"/>
      <c r="G111" s="87"/>
      <c r="H111" s="87"/>
      <c r="I111" s="87"/>
      <c r="J111" s="87"/>
      <c r="K111" s="100" t="s">
        <v>1407</v>
      </c>
      <c r="L111" s="100" t="s">
        <v>1407</v>
      </c>
      <c r="M111" s="654" t="s">
        <v>1407</v>
      </c>
      <c r="N111" s="658" t="s">
        <v>1407</v>
      </c>
      <c r="O111" s="313"/>
      <c r="P111" s="155"/>
      <c r="Q111" s="87"/>
    </row>
    <row r="112" spans="2:17" s="86" customFormat="1" ht="12" customHeight="1" x14ac:dyDescent="0.2">
      <c r="B112" s="87"/>
      <c r="C112" s="149" t="s">
        <v>1330</v>
      </c>
      <c r="D112" s="87"/>
      <c r="E112" s="87"/>
      <c r="F112" s="87"/>
      <c r="G112" s="87"/>
      <c r="H112" s="87"/>
      <c r="I112" s="87"/>
      <c r="J112" s="87"/>
      <c r="K112" s="100" t="s">
        <v>1407</v>
      </c>
      <c r="L112" s="100" t="s">
        <v>1407</v>
      </c>
      <c r="M112" s="654" t="s">
        <v>1407</v>
      </c>
      <c r="N112" s="658" t="s">
        <v>1407</v>
      </c>
      <c r="O112" s="313"/>
      <c r="P112" s="155"/>
      <c r="Q112" s="87"/>
    </row>
    <row r="113" spans="2:17" s="86" customFormat="1" ht="12" customHeight="1" x14ac:dyDescent="0.2">
      <c r="B113" s="87"/>
      <c r="C113" s="149" t="s">
        <v>1331</v>
      </c>
      <c r="D113" s="87"/>
      <c r="E113" s="87"/>
      <c r="F113" s="87"/>
      <c r="G113" s="87"/>
      <c r="H113" s="87"/>
      <c r="I113" s="87"/>
      <c r="J113" s="87"/>
      <c r="K113" s="100" t="s">
        <v>1407</v>
      </c>
      <c r="L113" s="100" t="s">
        <v>1407</v>
      </c>
      <c r="M113" s="654" t="s">
        <v>1407</v>
      </c>
      <c r="N113" s="658" t="s">
        <v>1407</v>
      </c>
      <c r="O113" s="313"/>
      <c r="P113" s="155"/>
      <c r="Q113" s="87"/>
    </row>
    <row r="114" spans="2:17" s="86" customFormat="1" ht="12" customHeight="1" x14ac:dyDescent="0.2">
      <c r="B114" s="87"/>
      <c r="C114" s="149" t="s">
        <v>1332</v>
      </c>
      <c r="D114" s="87"/>
      <c r="E114" s="87"/>
      <c r="F114" s="87"/>
      <c r="G114" s="87"/>
      <c r="H114" s="87"/>
      <c r="I114" s="87"/>
      <c r="J114" s="87"/>
      <c r="K114" s="100" t="s">
        <v>1407</v>
      </c>
      <c r="L114" s="100" t="s">
        <v>1407</v>
      </c>
      <c r="M114" s="654" t="s">
        <v>1407</v>
      </c>
      <c r="N114" s="658" t="s">
        <v>1407</v>
      </c>
      <c r="O114" s="313"/>
      <c r="P114" s="155"/>
      <c r="Q114" s="87"/>
    </row>
    <row r="115" spans="2:17" s="86" customFormat="1" ht="12" customHeight="1" x14ac:dyDescent="0.2">
      <c r="B115" s="87"/>
      <c r="C115" s="149" t="s">
        <v>881</v>
      </c>
      <c r="D115" s="87"/>
      <c r="E115" s="87"/>
      <c r="F115" s="87"/>
      <c r="G115" s="87"/>
      <c r="H115" s="87"/>
      <c r="I115" s="87"/>
      <c r="J115" s="87"/>
      <c r="K115" s="100" t="s">
        <v>1407</v>
      </c>
      <c r="L115" s="100" t="s">
        <v>1407</v>
      </c>
      <c r="M115" s="654" t="s">
        <v>1407</v>
      </c>
      <c r="N115" s="658" t="s">
        <v>1407</v>
      </c>
      <c r="O115" s="313"/>
      <c r="P115" s="155"/>
      <c r="Q115" s="87"/>
    </row>
    <row r="116" spans="2:17" s="86" customFormat="1" ht="12" customHeight="1" x14ac:dyDescent="0.2">
      <c r="B116" s="87"/>
      <c r="C116" s="149" t="s">
        <v>1333</v>
      </c>
      <c r="D116" s="87"/>
      <c r="E116" s="87"/>
      <c r="F116" s="87"/>
      <c r="G116" s="87"/>
      <c r="H116" s="87"/>
      <c r="I116" s="87"/>
      <c r="J116" s="87"/>
      <c r="K116" s="100" t="s">
        <v>1407</v>
      </c>
      <c r="L116" s="100" t="s">
        <v>1407</v>
      </c>
      <c r="M116" s="654" t="s">
        <v>1407</v>
      </c>
      <c r="N116" s="658" t="s">
        <v>1407</v>
      </c>
      <c r="O116" s="313"/>
      <c r="P116" s="155"/>
      <c r="Q116" s="87"/>
    </row>
    <row r="117" spans="2:17" s="86" customFormat="1" ht="12" customHeight="1" x14ac:dyDescent="0.2">
      <c r="B117" s="87"/>
      <c r="C117" s="149" t="s">
        <v>1334</v>
      </c>
      <c r="D117" s="87"/>
      <c r="E117" s="87"/>
      <c r="F117" s="87"/>
      <c r="G117" s="87"/>
      <c r="H117" s="87"/>
      <c r="I117" s="87"/>
      <c r="J117" s="87"/>
      <c r="K117" s="100" t="s">
        <v>1407</v>
      </c>
      <c r="L117" s="100" t="s">
        <v>1407</v>
      </c>
      <c r="M117" s="654" t="s">
        <v>1407</v>
      </c>
      <c r="N117" s="658" t="s">
        <v>1407</v>
      </c>
      <c r="O117" s="313"/>
      <c r="P117" s="155"/>
      <c r="Q117" s="87"/>
    </row>
    <row r="118" spans="2:17" s="86" customFormat="1" ht="12" customHeight="1" x14ac:dyDescent="0.2">
      <c r="B118" s="87"/>
      <c r="C118" s="149" t="s">
        <v>1335</v>
      </c>
      <c r="D118" s="87"/>
      <c r="E118" s="87"/>
      <c r="F118" s="87"/>
      <c r="G118" s="87"/>
      <c r="H118" s="87"/>
      <c r="I118" s="87"/>
      <c r="J118" s="87"/>
      <c r="K118" s="100" t="s">
        <v>1407</v>
      </c>
      <c r="L118" s="100" t="s">
        <v>1407</v>
      </c>
      <c r="M118" s="654" t="s">
        <v>1407</v>
      </c>
      <c r="N118" s="658" t="s">
        <v>1407</v>
      </c>
      <c r="O118" s="313"/>
      <c r="P118" s="155"/>
      <c r="Q118" s="87"/>
    </row>
    <row r="119" spans="2:17" s="86" customFormat="1" ht="12" customHeight="1" x14ac:dyDescent="0.2">
      <c r="B119" s="87"/>
      <c r="C119" s="149" t="s">
        <v>1336</v>
      </c>
      <c r="D119" s="87"/>
      <c r="E119" s="87"/>
      <c r="F119" s="87"/>
      <c r="G119" s="87"/>
      <c r="H119" s="87"/>
      <c r="I119" s="87"/>
      <c r="J119" s="87"/>
      <c r="K119" s="100" t="s">
        <v>1407</v>
      </c>
      <c r="L119" s="100" t="s">
        <v>1407</v>
      </c>
      <c r="M119" s="654" t="s">
        <v>1407</v>
      </c>
      <c r="N119" s="658" t="s">
        <v>1407</v>
      </c>
      <c r="O119" s="313"/>
      <c r="P119" s="155"/>
      <c r="Q119" s="87"/>
    </row>
    <row r="120" spans="2:17" s="86" customFormat="1" ht="12" customHeight="1" x14ac:dyDescent="0.2">
      <c r="B120" s="87"/>
      <c r="C120" s="149" t="s">
        <v>778</v>
      </c>
      <c r="D120" s="87"/>
      <c r="E120" s="87"/>
      <c r="F120" s="87"/>
      <c r="G120" s="87"/>
      <c r="H120" s="87"/>
      <c r="I120" s="87"/>
      <c r="J120" s="87"/>
      <c r="K120" s="100" t="s">
        <v>1407</v>
      </c>
      <c r="L120" s="100" t="s">
        <v>1407</v>
      </c>
      <c r="M120" s="654" t="s">
        <v>1407</v>
      </c>
      <c r="N120" s="658" t="s">
        <v>1407</v>
      </c>
      <c r="O120" s="313"/>
      <c r="P120" s="155"/>
      <c r="Q120" s="87"/>
    </row>
    <row r="121" spans="2:17" s="86" customFormat="1" ht="12" customHeight="1" x14ac:dyDescent="0.2">
      <c r="B121" s="87"/>
      <c r="C121" s="149" t="s">
        <v>779</v>
      </c>
      <c r="D121" s="87"/>
      <c r="E121" s="87"/>
      <c r="F121" s="87"/>
      <c r="G121" s="87"/>
      <c r="H121" s="87"/>
      <c r="I121" s="87"/>
      <c r="J121" s="87"/>
      <c r="K121" s="100" t="s">
        <v>1407</v>
      </c>
      <c r="L121" s="100" t="s">
        <v>1407</v>
      </c>
      <c r="M121" s="654" t="s">
        <v>1407</v>
      </c>
      <c r="N121" s="658" t="s">
        <v>1407</v>
      </c>
      <c r="O121" s="313"/>
      <c r="P121" s="155"/>
      <c r="Q121" s="87"/>
    </row>
    <row r="122" spans="2:17" s="86" customFormat="1" ht="12" customHeight="1" x14ac:dyDescent="0.2">
      <c r="B122" s="87"/>
      <c r="C122" s="149" t="s">
        <v>703</v>
      </c>
      <c r="D122" s="87"/>
      <c r="E122" s="87"/>
      <c r="F122" s="87"/>
      <c r="G122" s="87"/>
      <c r="H122" s="87"/>
      <c r="I122" s="87"/>
      <c r="J122" s="87"/>
      <c r="K122" s="100" t="s">
        <v>1407</v>
      </c>
      <c r="L122" s="100" t="s">
        <v>1407</v>
      </c>
      <c r="M122" s="654" t="s">
        <v>1407</v>
      </c>
      <c r="N122" s="658" t="s">
        <v>1407</v>
      </c>
      <c r="O122" s="313"/>
      <c r="P122" s="155"/>
      <c r="Q122" s="87"/>
    </row>
    <row r="123" spans="2:17" s="86" customFormat="1" ht="12" customHeight="1" x14ac:dyDescent="0.2">
      <c r="B123" s="87"/>
      <c r="C123" s="149" t="s">
        <v>267</v>
      </c>
      <c r="D123" s="87"/>
      <c r="E123" s="87"/>
      <c r="F123" s="87"/>
      <c r="G123" s="87"/>
      <c r="H123" s="87"/>
      <c r="I123" s="87"/>
      <c r="J123" s="87"/>
      <c r="K123" s="100" t="s">
        <v>1407</v>
      </c>
      <c r="L123" s="100" t="s">
        <v>1407</v>
      </c>
      <c r="M123" s="654" t="s">
        <v>1407</v>
      </c>
      <c r="N123" s="658" t="s">
        <v>1407</v>
      </c>
      <c r="O123" s="313"/>
      <c r="P123" s="155"/>
      <c r="Q123" s="87"/>
    </row>
    <row r="124" spans="2:17" s="86" customFormat="1" ht="12" customHeight="1" x14ac:dyDescent="0.2">
      <c r="B124" s="87"/>
      <c r="C124" s="149" t="s">
        <v>141</v>
      </c>
      <c r="D124" s="87"/>
      <c r="E124" s="87"/>
      <c r="F124" s="87"/>
      <c r="G124" s="87"/>
      <c r="H124" s="87"/>
      <c r="I124" s="87"/>
      <c r="J124" s="87"/>
      <c r="K124" s="100" t="s">
        <v>1407</v>
      </c>
      <c r="L124" s="100" t="s">
        <v>1407</v>
      </c>
      <c r="M124" s="654" t="s">
        <v>1407</v>
      </c>
      <c r="N124" s="658" t="s">
        <v>1407</v>
      </c>
      <c r="O124" s="313"/>
      <c r="P124" s="155"/>
      <c r="Q124" s="87"/>
    </row>
    <row r="125" spans="2:17" s="86" customFormat="1" ht="6.95" customHeight="1" x14ac:dyDescent="0.2">
      <c r="B125" s="87"/>
      <c r="C125" s="149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410"/>
      <c r="Q125" s="87"/>
    </row>
    <row r="126" spans="2:17" s="86" customFormat="1" x14ac:dyDescent="0.2">
      <c r="C126" s="659"/>
      <c r="P126" s="423"/>
    </row>
  </sheetData>
  <dataValidations count="1">
    <dataValidation allowBlank="1" showInputMessage="1" showErrorMessage="1" sqref="A1:XFD1048576"/>
  </dataValidations>
  <printOptions horizontalCentered="1"/>
  <pageMargins left="0" right="0" top="0.23622047244094499" bottom="0.511811023622047" header="0.196850393700787" footer="0.196850393700787"/>
  <pageSetup scale="95" orientation="portrait" r:id="rId1"/>
  <headerFooter alignWithMargins="0">
    <oddFooter>&amp;L&amp;7FIR2000   &amp;D  &amp;T&amp;C&amp;7Municipal Affairs and Housing&amp;R&amp;7&amp;F   &amp;P of &amp;N</oddFooter>
  </headerFooter>
  <rowBreaks count="1" manualBreakCount="1">
    <brk id="68" max="16383" man="1"/>
  </rowBreaks>
  <colBreaks count="1" manualBreakCount="1">
    <brk id="17" min="9" max="124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V435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zeroHeight="1" x14ac:dyDescent="0.2"/>
  <cols>
    <col min="1" max="1" width="1.7109375" style="322" customWidth="1"/>
    <col min="2" max="2" width="0.85546875" style="128" customWidth="1"/>
    <col min="3" max="3" width="4.28515625" style="438" customWidth="1"/>
    <col min="4" max="4" width="0.85546875" style="128" customWidth="1"/>
    <col min="5" max="6" width="2.7109375" style="322" customWidth="1"/>
    <col min="7" max="7" width="4" style="322" customWidth="1"/>
    <col min="8" max="9" width="2.7109375" style="322" hidden="1" customWidth="1"/>
    <col min="10" max="10" width="4" style="322" hidden="1" customWidth="1"/>
    <col min="11" max="11" width="18.7109375" style="322" customWidth="1"/>
    <col min="12" max="12" width="2.28515625" style="322" customWidth="1"/>
    <col min="13" max="15" width="4.7109375" style="322" customWidth="1"/>
    <col min="16" max="16" width="5.7109375" style="322" customWidth="1"/>
    <col min="17" max="17" width="5.7109375" style="322" hidden="1" customWidth="1"/>
    <col min="18" max="18" width="0.85546875" style="322" customWidth="1"/>
    <col min="19" max="21" width="13.7109375" style="322" customWidth="1"/>
    <col min="22" max="22" width="0.85546875" style="322" customWidth="1"/>
    <col min="23" max="23" width="2.7109375" style="322" customWidth="1"/>
    <col min="24" max="16384" width="0" style="322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50"/>
      <c r="N1" s="49"/>
      <c r="O1" s="49"/>
      <c r="P1" s="49"/>
      <c r="Q1" s="49" t="s">
        <v>0</v>
      </c>
      <c r="R1" s="49"/>
      <c r="S1" s="49"/>
      <c r="T1" s="49"/>
      <c r="U1" s="49"/>
      <c r="V1" s="49"/>
    </row>
    <row r="2" spans="1:22" s="485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60"/>
      <c r="K2" s="59"/>
      <c r="L2" s="60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487" customFormat="1" ht="20.25" x14ac:dyDescent="0.3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60"/>
      <c r="K3" s="59"/>
      <c r="L3" s="60"/>
      <c r="M3" s="56"/>
      <c r="N3" s="56"/>
      <c r="O3" s="56"/>
      <c r="P3" s="56"/>
      <c r="Q3" s="56"/>
      <c r="R3" s="56"/>
      <c r="S3" s="56"/>
      <c r="T3" s="56"/>
      <c r="U3" s="61" t="s">
        <v>1337</v>
      </c>
      <c r="V3" s="56"/>
    </row>
    <row r="4" spans="1:22" s="488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3"/>
      <c r="K4" s="58"/>
      <c r="L4" s="60"/>
      <c r="M4" s="59"/>
      <c r="N4" s="59"/>
      <c r="O4" s="59"/>
      <c r="P4" s="59"/>
      <c r="Q4" s="59"/>
      <c r="R4" s="59"/>
      <c r="S4" s="59"/>
      <c r="T4" s="59"/>
      <c r="U4" s="64" t="s">
        <v>50</v>
      </c>
      <c r="V4" s="58"/>
    </row>
    <row r="5" spans="1:22" s="489" customFormat="1" ht="16.5" x14ac:dyDescent="0.25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67"/>
      <c r="K5" s="56"/>
      <c r="L5" s="68"/>
      <c r="M5" s="6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s="490" customFormat="1" ht="18.75" hidden="1" x14ac:dyDescent="0.25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3"/>
      <c r="K6" s="59"/>
      <c r="L6" s="60"/>
      <c r="M6" s="56"/>
      <c r="N6" s="56"/>
      <c r="O6" s="56"/>
      <c r="P6" s="56"/>
      <c r="Q6" s="56"/>
      <c r="R6" s="56"/>
      <c r="S6" s="56"/>
      <c r="T6" s="56"/>
      <c r="U6" s="61" t="s">
        <v>1338</v>
      </c>
      <c r="V6" s="56"/>
    </row>
    <row r="7" spans="1:22" s="490" customFormat="1" ht="16.5" hidden="1" x14ac:dyDescent="0.25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3"/>
      <c r="K7" s="58"/>
      <c r="L7" s="60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s="490" customFormat="1" ht="16.5" hidden="1" x14ac:dyDescent="0.25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68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s="490" customFormat="1" ht="3.95" customHeight="1" x14ac:dyDescent="0.25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7"/>
      <c r="M9" s="74"/>
      <c r="N9" s="78"/>
      <c r="O9" s="79"/>
      <c r="P9" s="79"/>
      <c r="Q9" s="79"/>
      <c r="R9" s="79"/>
      <c r="S9" s="79"/>
      <c r="T9" s="79"/>
      <c r="U9" s="79"/>
      <c r="V9" s="79"/>
    </row>
    <row r="10" spans="1:22" s="490" customFormat="1" ht="6" customHeight="1" x14ac:dyDescent="0.25">
      <c r="B10" s="87"/>
      <c r="C10" s="426"/>
      <c r="D10" s="87"/>
      <c r="E10" s="516"/>
      <c r="F10" s="516"/>
      <c r="G10" s="516"/>
      <c r="H10" s="516"/>
      <c r="I10" s="516"/>
      <c r="J10" s="516"/>
      <c r="K10" s="509"/>
      <c r="L10" s="509"/>
      <c r="M10" s="509"/>
      <c r="N10" s="509"/>
      <c r="O10" s="509"/>
      <c r="P10" s="509"/>
      <c r="Q10" s="509"/>
      <c r="R10" s="509"/>
      <c r="S10" s="509"/>
      <c r="T10" s="509"/>
      <c r="U10" s="661"/>
      <c r="V10" s="516"/>
    </row>
    <row r="11" spans="1:22" s="490" customFormat="1" x14ac:dyDescent="0.25">
      <c r="B11" s="87"/>
      <c r="C11" s="426"/>
      <c r="D11" s="87"/>
      <c r="E11" s="88" t="s">
        <v>1339</v>
      </c>
      <c r="F11" s="516"/>
      <c r="G11" s="516"/>
      <c r="H11" s="516"/>
      <c r="I11" s="516"/>
      <c r="J11" s="516"/>
      <c r="K11" s="509"/>
      <c r="L11" s="509"/>
      <c r="M11" s="509"/>
      <c r="N11" s="509"/>
      <c r="O11" s="509"/>
      <c r="P11" s="509"/>
      <c r="Q11" s="509"/>
      <c r="R11" s="509"/>
      <c r="S11" s="509"/>
      <c r="T11" s="509"/>
      <c r="U11" s="661"/>
      <c r="V11" s="516"/>
    </row>
    <row r="12" spans="1:22" s="86" customFormat="1" x14ac:dyDescent="0.2">
      <c r="B12" s="87"/>
      <c r="C12" s="229"/>
      <c r="D12" s="87"/>
      <c r="E12" s="88"/>
      <c r="F12" s="662"/>
      <c r="G12" s="662"/>
      <c r="H12" s="662"/>
      <c r="I12" s="662"/>
      <c r="J12" s="662"/>
      <c r="K12" s="662"/>
      <c r="L12" s="662"/>
      <c r="M12" s="87"/>
      <c r="N12" s="619"/>
      <c r="O12" s="619"/>
      <c r="P12" s="139"/>
      <c r="Q12" s="662"/>
      <c r="R12" s="444"/>
      <c r="S12" s="261" t="s">
        <v>1340</v>
      </c>
      <c r="T12" s="263"/>
      <c r="U12" s="137" t="s">
        <v>1341</v>
      </c>
      <c r="V12" s="87"/>
    </row>
    <row r="13" spans="1:22" s="86" customFormat="1" ht="24" customHeight="1" x14ac:dyDescent="0.2">
      <c r="B13" s="87"/>
      <c r="C13" s="149"/>
      <c r="D13" s="87"/>
      <c r="E13" s="87"/>
      <c r="F13" s="88"/>
      <c r="G13" s="662"/>
      <c r="H13" s="662"/>
      <c r="I13" s="662"/>
      <c r="J13" s="662"/>
      <c r="K13" s="662"/>
      <c r="L13" s="662"/>
      <c r="M13" s="662"/>
      <c r="N13" s="139"/>
      <c r="O13" s="139"/>
      <c r="P13" s="139"/>
      <c r="Q13" s="148"/>
      <c r="R13" s="663"/>
      <c r="S13" s="146" t="s">
        <v>1342</v>
      </c>
      <c r="T13" s="146" t="s">
        <v>1343</v>
      </c>
      <c r="U13" s="146" t="s">
        <v>1344</v>
      </c>
      <c r="V13" s="87"/>
    </row>
    <row r="14" spans="1:22" s="86" customFormat="1" hidden="1" x14ac:dyDescent="0.2">
      <c r="A14" s="86" t="s">
        <v>0</v>
      </c>
      <c r="B14" s="87"/>
      <c r="C14" s="149"/>
      <c r="D14" s="87"/>
      <c r="E14" s="87"/>
      <c r="F14" s="88"/>
      <c r="G14" s="662"/>
      <c r="H14" s="662"/>
      <c r="I14" s="662"/>
      <c r="J14" s="662"/>
      <c r="K14" s="662"/>
      <c r="L14" s="662"/>
      <c r="M14" s="662"/>
      <c r="N14" s="139"/>
      <c r="O14" s="139"/>
      <c r="P14" s="139"/>
      <c r="Q14" s="148"/>
      <c r="R14" s="663"/>
      <c r="S14" s="146"/>
      <c r="T14" s="146"/>
      <c r="U14" s="146"/>
      <c r="V14" s="87"/>
    </row>
    <row r="15" spans="1:22" s="86" customFormat="1" hidden="1" x14ac:dyDescent="0.2">
      <c r="A15" s="86" t="s">
        <v>0</v>
      </c>
      <c r="B15" s="87"/>
      <c r="C15" s="149"/>
      <c r="D15" s="87"/>
      <c r="E15" s="87"/>
      <c r="F15" s="88"/>
      <c r="G15" s="662"/>
      <c r="H15" s="662"/>
      <c r="I15" s="662"/>
      <c r="J15" s="662"/>
      <c r="K15" s="662"/>
      <c r="L15" s="662"/>
      <c r="M15" s="662"/>
      <c r="N15" s="139"/>
      <c r="O15" s="139"/>
      <c r="P15" s="139"/>
      <c r="Q15" s="148"/>
      <c r="R15" s="663"/>
      <c r="S15" s="146"/>
      <c r="T15" s="146"/>
      <c r="U15" s="146"/>
      <c r="V15" s="87"/>
    </row>
    <row r="16" spans="1:22" s="86" customFormat="1" ht="11.1" customHeight="1" x14ac:dyDescent="0.2">
      <c r="B16" s="87"/>
      <c r="C16" s="149"/>
      <c r="D16" s="87"/>
      <c r="E16" s="88" t="s">
        <v>1345</v>
      </c>
      <c r="F16" s="88"/>
      <c r="G16" s="662"/>
      <c r="H16" s="662"/>
      <c r="I16" s="662"/>
      <c r="J16" s="662"/>
      <c r="K16" s="662"/>
      <c r="L16" s="662"/>
      <c r="M16" s="662"/>
      <c r="N16" s="139"/>
      <c r="O16" s="139"/>
      <c r="P16" s="139"/>
      <c r="Q16" s="148"/>
      <c r="R16" s="663"/>
      <c r="S16" s="146">
        <v>2</v>
      </c>
      <c r="T16" s="146">
        <v>3</v>
      </c>
      <c r="U16" s="146">
        <v>4</v>
      </c>
      <c r="V16" s="87"/>
    </row>
    <row r="17" spans="2:22" s="86" customFormat="1" ht="11.1" customHeight="1" x14ac:dyDescent="0.2">
      <c r="B17" s="87"/>
      <c r="C17" s="149"/>
      <c r="D17" s="87"/>
      <c r="E17" s="87"/>
      <c r="F17" s="302"/>
      <c r="G17" s="302"/>
      <c r="H17" s="302"/>
      <c r="I17" s="302"/>
      <c r="J17" s="302"/>
      <c r="K17" s="302"/>
      <c r="L17" s="302"/>
      <c r="M17" s="136"/>
      <c r="N17" s="148"/>
      <c r="O17" s="148"/>
      <c r="P17" s="148"/>
      <c r="Q17" s="148"/>
      <c r="R17" s="444"/>
      <c r="S17" s="267" t="s">
        <v>86</v>
      </c>
      <c r="T17" s="267" t="s">
        <v>86</v>
      </c>
      <c r="U17" s="267" t="s">
        <v>337</v>
      </c>
      <c r="V17" s="87"/>
    </row>
    <row r="18" spans="2:22" s="490" customFormat="1" ht="9.9499999999999993" customHeight="1" x14ac:dyDescent="0.25">
      <c r="B18" s="87"/>
      <c r="C18" s="149" t="s">
        <v>111</v>
      </c>
      <c r="D18" s="87"/>
      <c r="E18" s="88"/>
      <c r="F18" s="88" t="s">
        <v>759</v>
      </c>
      <c r="G18" s="87"/>
      <c r="H18" s="87"/>
      <c r="I18" s="87"/>
      <c r="J18" s="87"/>
      <c r="K18" s="87"/>
      <c r="L18" s="136"/>
      <c r="M18" s="136"/>
      <c r="N18" s="136"/>
      <c r="O18" s="136"/>
      <c r="P18" s="87"/>
      <c r="Q18" s="136"/>
      <c r="R18" s="89" t="s">
        <v>72</v>
      </c>
      <c r="S18" s="336">
        <v>32059</v>
      </c>
      <c r="T18" s="124">
        <v>13095</v>
      </c>
      <c r="U18" s="664">
        <v>-0.59150000000000003</v>
      </c>
      <c r="V18" s="516"/>
    </row>
    <row r="19" spans="2:22" s="490" customFormat="1" ht="5.0999999999999996" customHeight="1" x14ac:dyDescent="0.25">
      <c r="B19" s="87"/>
      <c r="C19" s="149"/>
      <c r="D19" s="87"/>
      <c r="E19" s="87"/>
      <c r="F19" s="87"/>
      <c r="G19" s="87"/>
      <c r="H19" s="87"/>
      <c r="I19" s="87"/>
      <c r="J19" s="87"/>
      <c r="K19" s="87"/>
      <c r="L19" s="136"/>
      <c r="M19" s="136"/>
      <c r="N19" s="136"/>
      <c r="O19" s="136"/>
      <c r="P19" s="87"/>
      <c r="Q19" s="136"/>
      <c r="R19" s="89"/>
      <c r="S19" s="457"/>
      <c r="T19" s="457"/>
      <c r="U19" s="665"/>
      <c r="V19" s="516"/>
    </row>
    <row r="20" spans="2:22" s="490" customFormat="1" ht="9.9499999999999993" customHeight="1" x14ac:dyDescent="0.25">
      <c r="B20" s="87"/>
      <c r="C20" s="149"/>
      <c r="D20" s="87"/>
      <c r="E20" s="88"/>
      <c r="F20" s="88" t="s">
        <v>232</v>
      </c>
      <c r="G20" s="87"/>
      <c r="H20" s="87"/>
      <c r="I20" s="87"/>
      <c r="J20" s="87"/>
      <c r="K20" s="87"/>
      <c r="L20" s="136"/>
      <c r="M20" s="136"/>
      <c r="N20" s="136"/>
      <c r="O20" s="136"/>
      <c r="P20" s="87"/>
      <c r="Q20" s="87"/>
      <c r="R20" s="89" t="s">
        <v>72</v>
      </c>
      <c r="S20" s="248"/>
      <c r="T20" s="248"/>
      <c r="U20" s="666"/>
      <c r="V20" s="516"/>
    </row>
    <row r="21" spans="2:22" s="490" customFormat="1" ht="9.9499999999999993" customHeight="1" x14ac:dyDescent="0.25">
      <c r="B21" s="87"/>
      <c r="C21" s="149" t="s">
        <v>233</v>
      </c>
      <c r="D21" s="87"/>
      <c r="E21" s="87"/>
      <c r="F21" s="87"/>
      <c r="G21" s="87" t="s">
        <v>234</v>
      </c>
      <c r="H21" s="87"/>
      <c r="I21" s="87"/>
      <c r="J21" s="87"/>
      <c r="K21" s="87"/>
      <c r="L21" s="136"/>
      <c r="M21" s="136"/>
      <c r="N21" s="136"/>
      <c r="O21" s="136"/>
      <c r="P21" s="87"/>
      <c r="Q21" s="136"/>
      <c r="R21" s="89" t="s">
        <v>72</v>
      </c>
      <c r="S21" s="336">
        <v>50</v>
      </c>
      <c r="T21" s="124">
        <v>50</v>
      </c>
      <c r="U21" s="664">
        <v>0</v>
      </c>
      <c r="V21" s="516"/>
    </row>
    <row r="22" spans="2:22" s="490" customFormat="1" ht="9.9499999999999993" customHeight="1" x14ac:dyDescent="0.25">
      <c r="B22" s="87"/>
      <c r="C22" s="149" t="s">
        <v>235</v>
      </c>
      <c r="D22" s="87"/>
      <c r="E22" s="87"/>
      <c r="F22" s="87"/>
      <c r="G22" s="87" t="s">
        <v>236</v>
      </c>
      <c r="H22" s="87"/>
      <c r="I22" s="87"/>
      <c r="J22" s="87"/>
      <c r="K22" s="87"/>
      <c r="L22" s="136"/>
      <c r="M22" s="136"/>
      <c r="N22" s="136"/>
      <c r="O22" s="136"/>
      <c r="P22" s="87"/>
      <c r="Q22" s="136"/>
      <c r="R22" s="89" t="s">
        <v>72</v>
      </c>
      <c r="S22" s="336">
        <v>0</v>
      </c>
      <c r="T22" s="124">
        <v>0</v>
      </c>
      <c r="U22" s="664">
        <v>0</v>
      </c>
      <c r="V22" s="516"/>
    </row>
    <row r="23" spans="2:22" s="490" customFormat="1" ht="9.9499999999999993" customHeight="1" x14ac:dyDescent="0.25">
      <c r="B23" s="87"/>
      <c r="C23" s="149" t="s">
        <v>237</v>
      </c>
      <c r="D23" s="87"/>
      <c r="E23" s="87"/>
      <c r="F23" s="87"/>
      <c r="G23" s="87" t="s">
        <v>238</v>
      </c>
      <c r="H23" s="87"/>
      <c r="I23" s="87"/>
      <c r="J23" s="87"/>
      <c r="K23" s="87"/>
      <c r="L23" s="136"/>
      <c r="M23" s="136"/>
      <c r="N23" s="136"/>
      <c r="O23" s="136"/>
      <c r="P23" s="87"/>
      <c r="Q23" s="136"/>
      <c r="R23" s="89" t="s">
        <v>72</v>
      </c>
      <c r="S23" s="336">
        <v>0</v>
      </c>
      <c r="T23" s="124">
        <v>0</v>
      </c>
      <c r="U23" s="664">
        <v>0</v>
      </c>
      <c r="V23" s="516"/>
    </row>
    <row r="24" spans="2:22" s="490" customFormat="1" ht="9.9499999999999993" customHeight="1" x14ac:dyDescent="0.25">
      <c r="B24" s="87"/>
      <c r="C24" s="149" t="s">
        <v>239</v>
      </c>
      <c r="D24" s="87"/>
      <c r="E24" s="87"/>
      <c r="F24" s="87"/>
      <c r="G24" s="87" t="s">
        <v>240</v>
      </c>
      <c r="H24" s="87"/>
      <c r="I24" s="87"/>
      <c r="J24" s="87"/>
      <c r="K24" s="87"/>
      <c r="L24" s="136"/>
      <c r="M24" s="136"/>
      <c r="N24" s="136"/>
      <c r="O24" s="136"/>
      <c r="P24" s="87"/>
      <c r="Q24" s="136"/>
      <c r="R24" s="89" t="s">
        <v>72</v>
      </c>
      <c r="S24" s="336">
        <v>21307</v>
      </c>
      <c r="T24" s="124">
        <v>476257</v>
      </c>
      <c r="U24" s="664">
        <v>21.3521</v>
      </c>
      <c r="V24" s="516"/>
    </row>
    <row r="25" spans="2:22" s="490" customFormat="1" ht="9.9499999999999993" customHeight="1" x14ac:dyDescent="0.25">
      <c r="B25" s="87"/>
      <c r="C25" s="149" t="s">
        <v>241</v>
      </c>
      <c r="D25" s="87"/>
      <c r="E25" s="87"/>
      <c r="F25" s="87"/>
      <c r="G25" s="87" t="s">
        <v>242</v>
      </c>
      <c r="H25" s="87"/>
      <c r="I25" s="87"/>
      <c r="J25" s="87"/>
      <c r="K25" s="87"/>
      <c r="L25" s="136"/>
      <c r="M25" s="136"/>
      <c r="N25" s="136"/>
      <c r="O25" s="136"/>
      <c r="P25" s="87"/>
      <c r="Q25" s="136"/>
      <c r="R25" s="89" t="s">
        <v>72</v>
      </c>
      <c r="S25" s="336">
        <v>0</v>
      </c>
      <c r="T25" s="124">
        <v>0</v>
      </c>
      <c r="U25" s="664">
        <v>0</v>
      </c>
      <c r="V25" s="516"/>
    </row>
    <row r="26" spans="2:22" s="490" customFormat="1" ht="9.9499999999999993" customHeight="1" x14ac:dyDescent="0.25">
      <c r="B26" s="87"/>
      <c r="C26" s="149" t="s">
        <v>243</v>
      </c>
      <c r="D26" s="87"/>
      <c r="E26" s="87"/>
      <c r="F26" s="87"/>
      <c r="G26" s="87" t="s">
        <v>125</v>
      </c>
      <c r="H26" s="87"/>
      <c r="I26" s="87"/>
      <c r="J26" s="87" t="s">
        <v>126</v>
      </c>
      <c r="K26" s="667" t="s">
        <v>1407</v>
      </c>
      <c r="L26" s="136" t="s">
        <v>127</v>
      </c>
      <c r="M26" s="136"/>
      <c r="N26" s="136"/>
      <c r="O26" s="136"/>
      <c r="P26" s="87"/>
      <c r="Q26" s="136"/>
      <c r="R26" s="89" t="s">
        <v>72</v>
      </c>
      <c r="S26" s="336">
        <v>0</v>
      </c>
      <c r="T26" s="124">
        <v>0</v>
      </c>
      <c r="U26" s="664">
        <v>0</v>
      </c>
      <c r="V26" s="516"/>
    </row>
    <row r="27" spans="2:22" s="490" customFormat="1" ht="9.9499999999999993" customHeight="1" x14ac:dyDescent="0.25">
      <c r="B27" s="87"/>
      <c r="C27" s="149"/>
      <c r="D27" s="87"/>
      <c r="E27" s="88"/>
      <c r="F27" s="88" t="s">
        <v>244</v>
      </c>
      <c r="G27" s="87"/>
      <c r="H27" s="87"/>
      <c r="I27" s="87"/>
      <c r="J27" s="87"/>
      <c r="K27" s="87"/>
      <c r="L27" s="136"/>
      <c r="M27" s="136"/>
      <c r="N27" s="136"/>
      <c r="O27" s="136"/>
      <c r="P27" s="87"/>
      <c r="Q27" s="87"/>
      <c r="R27" s="89" t="s">
        <v>72</v>
      </c>
      <c r="S27" s="542"/>
      <c r="T27" s="542"/>
      <c r="U27" s="668"/>
      <c r="V27" s="516"/>
    </row>
    <row r="28" spans="2:22" s="490" customFormat="1" ht="9.9499999999999993" customHeight="1" x14ac:dyDescent="0.25">
      <c r="B28" s="87"/>
      <c r="C28" s="149" t="s">
        <v>119</v>
      </c>
      <c r="D28" s="87"/>
      <c r="E28" s="87"/>
      <c r="F28" s="87"/>
      <c r="G28" s="87" t="s">
        <v>245</v>
      </c>
      <c r="H28" s="87"/>
      <c r="I28" s="87"/>
      <c r="J28" s="87"/>
      <c r="K28" s="87"/>
      <c r="L28" s="136"/>
      <c r="M28" s="136"/>
      <c r="N28" s="136"/>
      <c r="O28" s="669"/>
      <c r="P28" s="87"/>
      <c r="Q28" s="136"/>
      <c r="R28" s="89" t="s">
        <v>72</v>
      </c>
      <c r="S28" s="336">
        <v>37834</v>
      </c>
      <c r="T28" s="124">
        <v>40601</v>
      </c>
      <c r="U28" s="664">
        <v>7.3099999999999998E-2</v>
      </c>
      <c r="V28" s="516"/>
    </row>
    <row r="29" spans="2:22" s="490" customFormat="1" ht="9.9499999999999993" customHeight="1" x14ac:dyDescent="0.25">
      <c r="B29" s="87"/>
      <c r="C29" s="149" t="s">
        <v>246</v>
      </c>
      <c r="D29" s="87"/>
      <c r="E29" s="87"/>
      <c r="F29" s="87"/>
      <c r="G29" s="87" t="s">
        <v>247</v>
      </c>
      <c r="H29" s="87"/>
      <c r="I29" s="87"/>
      <c r="J29" s="87"/>
      <c r="K29" s="87"/>
      <c r="L29" s="136"/>
      <c r="M29" s="136"/>
      <c r="N29" s="136"/>
      <c r="O29" s="136"/>
      <c r="P29" s="87"/>
      <c r="Q29" s="136"/>
      <c r="R29" s="89" t="s">
        <v>72</v>
      </c>
      <c r="S29" s="336">
        <v>0</v>
      </c>
      <c r="T29" s="124">
        <v>0</v>
      </c>
      <c r="U29" s="664">
        <v>0</v>
      </c>
      <c r="V29" s="516"/>
    </row>
    <row r="30" spans="2:22" s="490" customFormat="1" ht="9.9499999999999993" customHeight="1" x14ac:dyDescent="0.25">
      <c r="B30" s="87"/>
      <c r="C30" s="149" t="s">
        <v>248</v>
      </c>
      <c r="D30" s="87"/>
      <c r="E30" s="87"/>
      <c r="F30" s="87"/>
      <c r="G30" s="87" t="s">
        <v>249</v>
      </c>
      <c r="H30" s="87"/>
      <c r="I30" s="87"/>
      <c r="J30" s="87"/>
      <c r="K30" s="87"/>
      <c r="L30" s="136"/>
      <c r="M30" s="136"/>
      <c r="N30" s="136"/>
      <c r="O30" s="136"/>
      <c r="P30" s="87"/>
      <c r="Q30" s="136"/>
      <c r="R30" s="89" t="s">
        <v>72</v>
      </c>
      <c r="S30" s="336">
        <v>0</v>
      </c>
      <c r="T30" s="124">
        <v>0</v>
      </c>
      <c r="U30" s="664">
        <v>0</v>
      </c>
      <c r="V30" s="516"/>
    </row>
    <row r="31" spans="2:22" s="490" customFormat="1" ht="9.9499999999999993" customHeight="1" x14ac:dyDescent="0.25">
      <c r="B31" s="87"/>
      <c r="C31" s="149" t="s">
        <v>250</v>
      </c>
      <c r="D31" s="87"/>
      <c r="E31" s="87"/>
      <c r="F31" s="87"/>
      <c r="G31" s="87" t="s">
        <v>251</v>
      </c>
      <c r="H31" s="87"/>
      <c r="I31" s="87"/>
      <c r="J31" s="87"/>
      <c r="K31" s="87"/>
      <c r="L31" s="136"/>
      <c r="M31" s="136"/>
      <c r="N31" s="136"/>
      <c r="O31" s="136"/>
      <c r="P31" s="87"/>
      <c r="Q31" s="136"/>
      <c r="R31" s="89" t="s">
        <v>72</v>
      </c>
      <c r="S31" s="336">
        <v>406918</v>
      </c>
      <c r="T31" s="124">
        <v>465423</v>
      </c>
      <c r="U31" s="664">
        <v>0.14380000000000001</v>
      </c>
      <c r="V31" s="516"/>
    </row>
    <row r="32" spans="2:22" s="490" customFormat="1" ht="9.9499999999999993" customHeight="1" x14ac:dyDescent="0.25">
      <c r="B32" s="87"/>
      <c r="C32" s="149" t="s">
        <v>252</v>
      </c>
      <c r="D32" s="87"/>
      <c r="E32" s="87"/>
      <c r="F32" s="87"/>
      <c r="G32" s="87" t="s">
        <v>253</v>
      </c>
      <c r="H32" s="87"/>
      <c r="I32" s="87"/>
      <c r="J32" s="87"/>
      <c r="K32" s="87"/>
      <c r="L32" s="136"/>
      <c r="M32" s="136"/>
      <c r="N32" s="136"/>
      <c r="O32" s="136"/>
      <c r="P32" s="87"/>
      <c r="Q32" s="136"/>
      <c r="R32" s="89" t="s">
        <v>72</v>
      </c>
      <c r="S32" s="336">
        <v>0</v>
      </c>
      <c r="T32" s="124">
        <v>0</v>
      </c>
      <c r="U32" s="664">
        <v>0</v>
      </c>
      <c r="V32" s="516"/>
    </row>
    <row r="33" spans="2:22" s="490" customFormat="1" ht="9.9499999999999993" customHeight="1" x14ac:dyDescent="0.25">
      <c r="B33" s="87"/>
      <c r="C33" s="149" t="s">
        <v>254</v>
      </c>
      <c r="D33" s="87"/>
      <c r="E33" s="87"/>
      <c r="F33" s="87"/>
      <c r="G33" s="87" t="s">
        <v>255</v>
      </c>
      <c r="H33" s="87"/>
      <c r="I33" s="87"/>
      <c r="J33" s="87"/>
      <c r="K33" s="87"/>
      <c r="L33" s="136"/>
      <c r="M33" s="136"/>
      <c r="N33" s="136"/>
      <c r="O33" s="136"/>
      <c r="P33" s="87"/>
      <c r="Q33" s="136"/>
      <c r="R33" s="89" t="s">
        <v>72</v>
      </c>
      <c r="S33" s="336">
        <v>0</v>
      </c>
      <c r="T33" s="124">
        <v>0</v>
      </c>
      <c r="U33" s="664">
        <v>0</v>
      </c>
      <c r="V33" s="516"/>
    </row>
    <row r="34" spans="2:22" s="490" customFormat="1" ht="9.9499999999999993" customHeight="1" x14ac:dyDescent="0.25">
      <c r="B34" s="87"/>
      <c r="C34" s="149" t="s">
        <v>129</v>
      </c>
      <c r="D34" s="87"/>
      <c r="E34" s="87"/>
      <c r="F34" s="87"/>
      <c r="G34" s="87" t="s">
        <v>125</v>
      </c>
      <c r="H34" s="87"/>
      <c r="I34" s="87"/>
      <c r="J34" s="87" t="s">
        <v>126</v>
      </c>
      <c r="K34" s="667" t="s">
        <v>1407</v>
      </c>
      <c r="L34" s="136" t="s">
        <v>127</v>
      </c>
      <c r="M34" s="136"/>
      <c r="N34" s="136"/>
      <c r="O34" s="136"/>
      <c r="P34" s="87"/>
      <c r="Q34" s="136"/>
      <c r="R34" s="89" t="s">
        <v>72</v>
      </c>
      <c r="S34" s="336">
        <v>0</v>
      </c>
      <c r="T34" s="124">
        <v>0</v>
      </c>
      <c r="U34" s="664">
        <v>0</v>
      </c>
      <c r="V34" s="516"/>
    </row>
    <row r="35" spans="2:22" s="490" customFormat="1" ht="9.9499999999999993" customHeight="1" x14ac:dyDescent="0.25">
      <c r="B35" s="87"/>
      <c r="C35" s="149"/>
      <c r="D35" s="87"/>
      <c r="E35" s="88"/>
      <c r="F35" s="88" t="s">
        <v>256</v>
      </c>
      <c r="G35" s="87"/>
      <c r="H35" s="87"/>
      <c r="I35" s="87"/>
      <c r="J35" s="87"/>
      <c r="K35" s="87"/>
      <c r="L35" s="136"/>
      <c r="M35" s="136"/>
      <c r="N35" s="136"/>
      <c r="O35" s="136"/>
      <c r="P35" s="87"/>
      <c r="Q35" s="87"/>
      <c r="R35" s="89" t="s">
        <v>72</v>
      </c>
      <c r="S35" s="542"/>
      <c r="T35" s="542"/>
      <c r="U35" s="668"/>
      <c r="V35" s="516"/>
    </row>
    <row r="36" spans="2:22" s="490" customFormat="1" ht="9.9499999999999993" customHeight="1" x14ac:dyDescent="0.25">
      <c r="B36" s="87"/>
      <c r="C36" s="149" t="s">
        <v>135</v>
      </c>
      <c r="D36" s="87"/>
      <c r="E36" s="87"/>
      <c r="F36" s="87"/>
      <c r="G36" s="87" t="s">
        <v>257</v>
      </c>
      <c r="H36" s="87"/>
      <c r="I36" s="87"/>
      <c r="J36" s="87"/>
      <c r="K36" s="87"/>
      <c r="L36" s="136"/>
      <c r="M36" s="136"/>
      <c r="N36" s="136"/>
      <c r="O36" s="136"/>
      <c r="P36" s="87"/>
      <c r="Q36" s="136"/>
      <c r="R36" s="89" t="s">
        <v>72</v>
      </c>
      <c r="S36" s="336">
        <v>27273</v>
      </c>
      <c r="T36" s="124">
        <v>1356614</v>
      </c>
      <c r="U36" s="664">
        <v>48.741999999999997</v>
      </c>
      <c r="V36" s="516"/>
    </row>
    <row r="37" spans="2:22" s="490" customFormat="1" ht="9.9499999999999993" customHeight="1" x14ac:dyDescent="0.25">
      <c r="B37" s="87"/>
      <c r="C37" s="149" t="s">
        <v>138</v>
      </c>
      <c r="D37" s="87"/>
      <c r="E37" s="87"/>
      <c r="F37" s="87"/>
      <c r="G37" s="87" t="s">
        <v>258</v>
      </c>
      <c r="H37" s="87"/>
      <c r="I37" s="87"/>
      <c r="J37" s="87"/>
      <c r="K37" s="87"/>
      <c r="L37" s="136"/>
      <c r="M37" s="136"/>
      <c r="N37" s="136"/>
      <c r="O37" s="136"/>
      <c r="P37" s="87"/>
      <c r="Q37" s="136"/>
      <c r="R37" s="89" t="s">
        <v>72</v>
      </c>
      <c r="S37" s="336">
        <v>0</v>
      </c>
      <c r="T37" s="124">
        <v>0</v>
      </c>
      <c r="U37" s="664">
        <v>0</v>
      </c>
      <c r="V37" s="516"/>
    </row>
    <row r="38" spans="2:22" s="490" customFormat="1" ht="9.9499999999999993" customHeight="1" x14ac:dyDescent="0.25">
      <c r="B38" s="87"/>
      <c r="C38" s="149" t="s">
        <v>259</v>
      </c>
      <c r="D38" s="87"/>
      <c r="E38" s="87"/>
      <c r="F38" s="87"/>
      <c r="G38" s="87" t="s">
        <v>260</v>
      </c>
      <c r="H38" s="87"/>
      <c r="I38" s="87"/>
      <c r="J38" s="87"/>
      <c r="K38" s="87"/>
      <c r="L38" s="136"/>
      <c r="M38" s="136"/>
      <c r="N38" s="136"/>
      <c r="O38" s="136"/>
      <c r="P38" s="87"/>
      <c r="Q38" s="136"/>
      <c r="R38" s="89" t="s">
        <v>72</v>
      </c>
      <c r="S38" s="336">
        <v>85219</v>
      </c>
      <c r="T38" s="124">
        <v>2053274</v>
      </c>
      <c r="U38" s="664">
        <v>23.094099999999997</v>
      </c>
      <c r="V38" s="516"/>
    </row>
    <row r="39" spans="2:22" s="490" customFormat="1" ht="9.9499999999999993" customHeight="1" x14ac:dyDescent="0.25">
      <c r="B39" s="87"/>
      <c r="C39" s="149" t="s">
        <v>261</v>
      </c>
      <c r="D39" s="87"/>
      <c r="E39" s="87"/>
      <c r="F39" s="87"/>
      <c r="G39" s="87" t="s">
        <v>262</v>
      </c>
      <c r="H39" s="87"/>
      <c r="I39" s="87"/>
      <c r="J39" s="87"/>
      <c r="K39" s="87"/>
      <c r="L39" s="136"/>
      <c r="M39" s="136"/>
      <c r="N39" s="136"/>
      <c r="O39" s="136"/>
      <c r="P39" s="87"/>
      <c r="Q39" s="136"/>
      <c r="R39" s="89" t="s">
        <v>72</v>
      </c>
      <c r="S39" s="336">
        <v>0</v>
      </c>
      <c r="T39" s="124">
        <v>0</v>
      </c>
      <c r="U39" s="664">
        <v>0</v>
      </c>
      <c r="V39" s="516"/>
    </row>
    <row r="40" spans="2:22" s="490" customFormat="1" ht="9.9499999999999993" customHeight="1" x14ac:dyDescent="0.25">
      <c r="B40" s="87"/>
      <c r="C40" s="149" t="s">
        <v>263</v>
      </c>
      <c r="D40" s="87"/>
      <c r="E40" s="87"/>
      <c r="F40" s="87"/>
      <c r="G40" s="87" t="s">
        <v>264</v>
      </c>
      <c r="H40" s="87"/>
      <c r="I40" s="87"/>
      <c r="J40" s="87"/>
      <c r="K40" s="87"/>
      <c r="L40" s="136"/>
      <c r="M40" s="136"/>
      <c r="N40" s="136"/>
      <c r="O40" s="136"/>
      <c r="P40" s="87"/>
      <c r="Q40" s="136"/>
      <c r="R40" s="89" t="s">
        <v>72</v>
      </c>
      <c r="S40" s="336">
        <v>0</v>
      </c>
      <c r="T40" s="124">
        <v>0</v>
      </c>
      <c r="U40" s="664">
        <v>0</v>
      </c>
      <c r="V40" s="516"/>
    </row>
    <row r="41" spans="2:22" s="490" customFormat="1" ht="9.9499999999999993" customHeight="1" x14ac:dyDescent="0.25">
      <c r="B41" s="87"/>
      <c r="C41" s="149" t="s">
        <v>265</v>
      </c>
      <c r="D41" s="87"/>
      <c r="E41" s="87"/>
      <c r="F41" s="87"/>
      <c r="G41" s="87" t="s">
        <v>266</v>
      </c>
      <c r="H41" s="87"/>
      <c r="I41" s="87"/>
      <c r="J41" s="87"/>
      <c r="K41" s="87"/>
      <c r="L41" s="136"/>
      <c r="M41" s="136"/>
      <c r="N41" s="136"/>
      <c r="O41" s="136"/>
      <c r="P41" s="87"/>
      <c r="Q41" s="136"/>
      <c r="R41" s="89" t="s">
        <v>72</v>
      </c>
      <c r="S41" s="336">
        <v>0</v>
      </c>
      <c r="T41" s="124">
        <v>0</v>
      </c>
      <c r="U41" s="664">
        <v>0</v>
      </c>
      <c r="V41" s="516"/>
    </row>
    <row r="42" spans="2:22" s="490" customFormat="1" ht="9.9499999999999993" customHeight="1" x14ac:dyDescent="0.25">
      <c r="B42" s="87"/>
      <c r="C42" s="149" t="s">
        <v>267</v>
      </c>
      <c r="D42" s="87"/>
      <c r="E42" s="87"/>
      <c r="F42" s="87"/>
      <c r="G42" s="87" t="s">
        <v>125</v>
      </c>
      <c r="H42" s="87"/>
      <c r="I42" s="87"/>
      <c r="J42" s="87" t="s">
        <v>126</v>
      </c>
      <c r="K42" s="667" t="s">
        <v>1407</v>
      </c>
      <c r="L42" s="136" t="s">
        <v>127</v>
      </c>
      <c r="M42" s="136"/>
      <c r="N42" s="136"/>
      <c r="O42" s="136"/>
      <c r="P42" s="87"/>
      <c r="Q42" s="136"/>
      <c r="R42" s="89" t="s">
        <v>72</v>
      </c>
      <c r="S42" s="336">
        <v>0</v>
      </c>
      <c r="T42" s="124">
        <v>0</v>
      </c>
      <c r="U42" s="664">
        <v>0</v>
      </c>
      <c r="V42" s="516"/>
    </row>
    <row r="43" spans="2:22" s="490" customFormat="1" ht="9.9499999999999993" customHeight="1" x14ac:dyDescent="0.25">
      <c r="B43" s="87"/>
      <c r="C43" s="149"/>
      <c r="D43" s="87"/>
      <c r="E43" s="88"/>
      <c r="F43" s="88" t="s">
        <v>268</v>
      </c>
      <c r="G43" s="87"/>
      <c r="H43" s="87"/>
      <c r="I43" s="87"/>
      <c r="J43" s="87"/>
      <c r="K43" s="87"/>
      <c r="L43" s="136"/>
      <c r="M43" s="136"/>
      <c r="N43" s="136"/>
      <c r="O43" s="136"/>
      <c r="P43" s="87"/>
      <c r="Q43" s="87"/>
      <c r="R43" s="89" t="s">
        <v>72</v>
      </c>
      <c r="S43" s="542"/>
      <c r="T43" s="542"/>
      <c r="U43" s="668"/>
      <c r="V43" s="516"/>
    </row>
    <row r="44" spans="2:22" s="490" customFormat="1" ht="9.9499999999999993" customHeight="1" x14ac:dyDescent="0.25">
      <c r="B44" s="87"/>
      <c r="C44" s="149" t="s">
        <v>269</v>
      </c>
      <c r="D44" s="87"/>
      <c r="E44" s="87"/>
      <c r="F44" s="87"/>
      <c r="G44" s="87" t="s">
        <v>270</v>
      </c>
      <c r="H44" s="87"/>
      <c r="I44" s="87"/>
      <c r="J44" s="87"/>
      <c r="K44" s="87"/>
      <c r="L44" s="136"/>
      <c r="M44" s="136"/>
      <c r="N44" s="136"/>
      <c r="O44" s="136"/>
      <c r="P44" s="87"/>
      <c r="Q44" s="136"/>
      <c r="R44" s="89" t="s">
        <v>72</v>
      </c>
      <c r="S44" s="336">
        <v>0</v>
      </c>
      <c r="T44" s="124">
        <v>0</v>
      </c>
      <c r="U44" s="664">
        <v>0</v>
      </c>
      <c r="V44" s="516"/>
    </row>
    <row r="45" spans="2:22" s="490" customFormat="1" ht="9.9499999999999993" customHeight="1" x14ac:dyDescent="0.25">
      <c r="B45" s="87"/>
      <c r="C45" s="149" t="s">
        <v>271</v>
      </c>
      <c r="D45" s="87"/>
      <c r="E45" s="87"/>
      <c r="F45" s="87"/>
      <c r="G45" s="87" t="s">
        <v>272</v>
      </c>
      <c r="H45" s="87"/>
      <c r="I45" s="87"/>
      <c r="J45" s="87"/>
      <c r="K45" s="87"/>
      <c r="L45" s="136"/>
      <c r="M45" s="136"/>
      <c r="N45" s="136"/>
      <c r="O45" s="136"/>
      <c r="P45" s="87"/>
      <c r="Q45" s="136"/>
      <c r="R45" s="89" t="s">
        <v>72</v>
      </c>
      <c r="S45" s="336">
        <v>0</v>
      </c>
      <c r="T45" s="124">
        <v>0</v>
      </c>
      <c r="U45" s="664">
        <v>0</v>
      </c>
      <c r="V45" s="516"/>
    </row>
    <row r="46" spans="2:22" s="490" customFormat="1" ht="9.9499999999999993" customHeight="1" x14ac:dyDescent="0.25">
      <c r="B46" s="87"/>
      <c r="C46" s="149" t="s">
        <v>273</v>
      </c>
      <c r="D46" s="87"/>
      <c r="E46" s="87"/>
      <c r="F46" s="87"/>
      <c r="G46" s="87" t="s">
        <v>274</v>
      </c>
      <c r="H46" s="87"/>
      <c r="I46" s="87"/>
      <c r="J46" s="87"/>
      <c r="K46" s="87"/>
      <c r="L46" s="136"/>
      <c r="M46" s="136"/>
      <c r="N46" s="136"/>
      <c r="O46" s="136"/>
      <c r="P46" s="87"/>
      <c r="Q46" s="136"/>
      <c r="R46" s="89" t="s">
        <v>72</v>
      </c>
      <c r="S46" s="336">
        <v>0</v>
      </c>
      <c r="T46" s="124">
        <v>0</v>
      </c>
      <c r="U46" s="664">
        <v>0</v>
      </c>
      <c r="V46" s="516"/>
    </row>
    <row r="47" spans="2:22" s="490" customFormat="1" ht="9.9499999999999993" customHeight="1" x14ac:dyDescent="0.25">
      <c r="B47" s="87"/>
      <c r="C47" s="149" t="s">
        <v>275</v>
      </c>
      <c r="D47" s="87"/>
      <c r="E47" s="87"/>
      <c r="F47" s="87"/>
      <c r="G47" s="87" t="s">
        <v>276</v>
      </c>
      <c r="H47" s="87"/>
      <c r="I47" s="87"/>
      <c r="J47" s="87"/>
      <c r="K47" s="87"/>
      <c r="L47" s="136"/>
      <c r="M47" s="136"/>
      <c r="N47" s="136"/>
      <c r="O47" s="136"/>
      <c r="P47" s="87"/>
      <c r="Q47" s="136"/>
      <c r="R47" s="89" t="s">
        <v>72</v>
      </c>
      <c r="S47" s="336">
        <v>177849</v>
      </c>
      <c r="T47" s="124">
        <v>169889</v>
      </c>
      <c r="U47" s="664">
        <v>-4.4800000000000006E-2</v>
      </c>
      <c r="V47" s="516"/>
    </row>
    <row r="48" spans="2:22" s="490" customFormat="1" ht="9.9499999999999993" customHeight="1" x14ac:dyDescent="0.25">
      <c r="B48" s="87"/>
      <c r="C48" s="149" t="s">
        <v>277</v>
      </c>
      <c r="D48" s="87"/>
      <c r="E48" s="87"/>
      <c r="F48" s="87"/>
      <c r="G48" s="87" t="s">
        <v>125</v>
      </c>
      <c r="H48" s="87"/>
      <c r="I48" s="87"/>
      <c r="J48" s="87" t="s">
        <v>126</v>
      </c>
      <c r="K48" s="667" t="s">
        <v>1407</v>
      </c>
      <c r="L48" s="136" t="s">
        <v>127</v>
      </c>
      <c r="M48" s="136"/>
      <c r="N48" s="136"/>
      <c r="O48" s="136"/>
      <c r="P48" s="87"/>
      <c r="Q48" s="136"/>
      <c r="R48" s="89" t="s">
        <v>72</v>
      </c>
      <c r="S48" s="336">
        <v>0</v>
      </c>
      <c r="T48" s="124">
        <v>0</v>
      </c>
      <c r="U48" s="664">
        <v>0</v>
      </c>
      <c r="V48" s="516"/>
    </row>
    <row r="49" spans="2:22" s="490" customFormat="1" ht="9.9499999999999993" customHeight="1" x14ac:dyDescent="0.25">
      <c r="B49" s="87"/>
      <c r="C49" s="149"/>
      <c r="D49" s="87"/>
      <c r="E49" s="88"/>
      <c r="F49" s="88" t="s">
        <v>278</v>
      </c>
      <c r="G49" s="87"/>
      <c r="H49" s="87"/>
      <c r="I49" s="87"/>
      <c r="J49" s="87"/>
      <c r="K49" s="87"/>
      <c r="L49" s="136"/>
      <c r="M49" s="136"/>
      <c r="N49" s="136"/>
      <c r="O49" s="136"/>
      <c r="P49" s="87"/>
      <c r="Q49" s="87"/>
      <c r="R49" s="89" t="s">
        <v>72</v>
      </c>
      <c r="S49" s="542"/>
      <c r="T49" s="542"/>
      <c r="U49" s="668"/>
      <c r="V49" s="516"/>
    </row>
    <row r="50" spans="2:22" s="490" customFormat="1" ht="9.9499999999999993" customHeight="1" x14ac:dyDescent="0.25">
      <c r="B50" s="87"/>
      <c r="C50" s="149" t="s">
        <v>279</v>
      </c>
      <c r="D50" s="87"/>
      <c r="E50" s="87"/>
      <c r="F50" s="87"/>
      <c r="G50" s="87" t="s">
        <v>280</v>
      </c>
      <c r="H50" s="87"/>
      <c r="I50" s="87"/>
      <c r="J50" s="87"/>
      <c r="K50" s="87"/>
      <c r="L50" s="136"/>
      <c r="M50" s="136"/>
      <c r="N50" s="136"/>
      <c r="O50" s="136"/>
      <c r="P50" s="87"/>
      <c r="Q50" s="136"/>
      <c r="R50" s="89" t="s">
        <v>72</v>
      </c>
      <c r="S50" s="336">
        <v>0</v>
      </c>
      <c r="T50" s="124">
        <v>0</v>
      </c>
      <c r="U50" s="664">
        <v>0</v>
      </c>
      <c r="V50" s="516"/>
    </row>
    <row r="51" spans="2:22" s="490" customFormat="1" ht="9.9499999999999993" customHeight="1" x14ac:dyDescent="0.25">
      <c r="B51" s="87"/>
      <c r="C51" s="149" t="s">
        <v>281</v>
      </c>
      <c r="D51" s="87"/>
      <c r="E51" s="87"/>
      <c r="F51" s="87"/>
      <c r="G51" s="87" t="s">
        <v>282</v>
      </c>
      <c r="H51" s="87"/>
      <c r="I51" s="87"/>
      <c r="J51" s="87"/>
      <c r="K51" s="87"/>
      <c r="L51" s="136"/>
      <c r="M51" s="136"/>
      <c r="N51" s="136"/>
      <c r="O51" s="136"/>
      <c r="P51" s="87"/>
      <c r="Q51" s="136"/>
      <c r="R51" s="89" t="s">
        <v>72</v>
      </c>
      <c r="S51" s="336">
        <v>0</v>
      </c>
      <c r="T51" s="124">
        <v>0</v>
      </c>
      <c r="U51" s="664">
        <v>0</v>
      </c>
      <c r="V51" s="516"/>
    </row>
    <row r="52" spans="2:22" s="490" customFormat="1" ht="9.9499999999999993" customHeight="1" x14ac:dyDescent="0.25">
      <c r="B52" s="87"/>
      <c r="C52" s="149" t="s">
        <v>283</v>
      </c>
      <c r="D52" s="87"/>
      <c r="E52" s="87"/>
      <c r="F52" s="87"/>
      <c r="G52" s="87" t="s">
        <v>284</v>
      </c>
      <c r="H52" s="87"/>
      <c r="I52" s="87"/>
      <c r="J52" s="87"/>
      <c r="K52" s="87"/>
      <c r="L52" s="136"/>
      <c r="M52" s="136"/>
      <c r="N52" s="136"/>
      <c r="O52" s="136"/>
      <c r="P52" s="87"/>
      <c r="Q52" s="136"/>
      <c r="R52" s="89" t="s">
        <v>72</v>
      </c>
      <c r="S52" s="336">
        <v>0</v>
      </c>
      <c r="T52" s="124">
        <v>0</v>
      </c>
      <c r="U52" s="664">
        <v>0</v>
      </c>
      <c r="V52" s="516"/>
    </row>
    <row r="53" spans="2:22" s="490" customFormat="1" ht="9.9499999999999993" customHeight="1" x14ac:dyDescent="0.25">
      <c r="B53" s="87"/>
      <c r="C53" s="149" t="s">
        <v>285</v>
      </c>
      <c r="D53" s="87"/>
      <c r="E53" s="87"/>
      <c r="F53" s="87"/>
      <c r="G53" s="87" t="s">
        <v>125</v>
      </c>
      <c r="H53" s="87"/>
      <c r="I53" s="87"/>
      <c r="J53" s="87" t="s">
        <v>126</v>
      </c>
      <c r="K53" s="667" t="s">
        <v>1407</v>
      </c>
      <c r="L53" s="136" t="s">
        <v>127</v>
      </c>
      <c r="M53" s="136"/>
      <c r="N53" s="136"/>
      <c r="O53" s="136"/>
      <c r="P53" s="87"/>
      <c r="Q53" s="136"/>
      <c r="R53" s="89" t="s">
        <v>72</v>
      </c>
      <c r="S53" s="336">
        <v>0</v>
      </c>
      <c r="T53" s="124">
        <v>0</v>
      </c>
      <c r="U53" s="664">
        <v>0</v>
      </c>
      <c r="V53" s="516"/>
    </row>
    <row r="54" spans="2:22" s="490" customFormat="1" ht="5.0999999999999996" customHeight="1" x14ac:dyDescent="0.25">
      <c r="B54" s="87"/>
      <c r="C54" s="149"/>
      <c r="D54" s="87"/>
      <c r="E54" s="87"/>
      <c r="F54" s="87"/>
      <c r="G54" s="87"/>
      <c r="H54" s="87"/>
      <c r="I54" s="87"/>
      <c r="J54" s="87"/>
      <c r="K54" s="87"/>
      <c r="L54" s="136"/>
      <c r="M54" s="136"/>
      <c r="N54" s="136"/>
      <c r="O54" s="136"/>
      <c r="P54" s="87"/>
      <c r="Q54" s="87"/>
      <c r="R54" s="89" t="s">
        <v>72</v>
      </c>
      <c r="S54" s="457"/>
      <c r="T54" s="457"/>
      <c r="U54" s="665"/>
      <c r="V54" s="516"/>
    </row>
    <row r="55" spans="2:22" s="490" customFormat="1" ht="9.9499999999999993" customHeight="1" x14ac:dyDescent="0.25">
      <c r="B55" s="87"/>
      <c r="C55" s="149" t="s">
        <v>159</v>
      </c>
      <c r="D55" s="87"/>
      <c r="E55" s="88"/>
      <c r="F55" s="88" t="s">
        <v>286</v>
      </c>
      <c r="G55" s="87"/>
      <c r="H55" s="87"/>
      <c r="I55" s="87"/>
      <c r="J55" s="87"/>
      <c r="K55" s="87"/>
      <c r="L55" s="136"/>
      <c r="M55" s="136"/>
      <c r="N55" s="136"/>
      <c r="O55" s="136"/>
      <c r="P55" s="87"/>
      <c r="Q55" s="152"/>
      <c r="R55" s="89" t="s">
        <v>72</v>
      </c>
      <c r="S55" s="336">
        <v>0</v>
      </c>
      <c r="T55" s="124">
        <v>0</v>
      </c>
      <c r="U55" s="664">
        <v>0</v>
      </c>
      <c r="V55" s="516"/>
    </row>
    <row r="56" spans="2:22" s="490" customFormat="1" ht="5.0999999999999996" customHeight="1" x14ac:dyDescent="0.25">
      <c r="B56" s="87"/>
      <c r="C56" s="149"/>
      <c r="D56" s="87"/>
      <c r="E56" s="87"/>
      <c r="F56" s="87"/>
      <c r="G56" s="87"/>
      <c r="H56" s="87"/>
      <c r="I56" s="87"/>
      <c r="J56" s="87"/>
      <c r="K56" s="87"/>
      <c r="L56" s="136"/>
      <c r="M56" s="136"/>
      <c r="N56" s="136"/>
      <c r="O56" s="136"/>
      <c r="P56" s="87"/>
      <c r="Q56" s="87"/>
      <c r="R56" s="89" t="s">
        <v>72</v>
      </c>
      <c r="S56" s="404"/>
      <c r="T56" s="404"/>
      <c r="U56" s="670"/>
      <c r="V56" s="516"/>
    </row>
    <row r="57" spans="2:22" s="490" customFormat="1" ht="9.9499999999999993" customHeight="1" x14ac:dyDescent="0.25">
      <c r="B57" s="87"/>
      <c r="C57" s="149"/>
      <c r="D57" s="87"/>
      <c r="E57" s="88"/>
      <c r="F57" s="88" t="s">
        <v>287</v>
      </c>
      <c r="G57" s="87"/>
      <c r="H57" s="87"/>
      <c r="I57" s="87"/>
      <c r="J57" s="87"/>
      <c r="K57" s="87"/>
      <c r="L57" s="136"/>
      <c r="M57" s="136"/>
      <c r="N57" s="136"/>
      <c r="O57" s="136"/>
      <c r="P57" s="87"/>
      <c r="Q57" s="87"/>
      <c r="R57" s="89" t="s">
        <v>72</v>
      </c>
      <c r="S57" s="404"/>
      <c r="T57" s="404"/>
      <c r="U57" s="670"/>
      <c r="V57" s="516"/>
    </row>
    <row r="58" spans="2:22" s="490" customFormat="1" ht="9.9499999999999993" customHeight="1" x14ac:dyDescent="0.25">
      <c r="B58" s="87"/>
      <c r="C58" s="149" t="s">
        <v>165</v>
      </c>
      <c r="D58" s="87"/>
      <c r="E58" s="87"/>
      <c r="F58" s="87"/>
      <c r="G58" s="87" t="s">
        <v>288</v>
      </c>
      <c r="H58" s="87"/>
      <c r="I58" s="87"/>
      <c r="J58" s="87"/>
      <c r="K58" s="87"/>
      <c r="L58" s="136"/>
      <c r="M58" s="136"/>
      <c r="N58" s="136"/>
      <c r="O58" s="136"/>
      <c r="P58" s="87"/>
      <c r="Q58" s="136"/>
      <c r="R58" s="89" t="s">
        <v>72</v>
      </c>
      <c r="S58" s="336">
        <v>299387</v>
      </c>
      <c r="T58" s="124">
        <v>3840</v>
      </c>
      <c r="U58" s="664">
        <v>-0.98719999999999997</v>
      </c>
      <c r="V58" s="516"/>
    </row>
    <row r="59" spans="2:22" s="490" customFormat="1" ht="9.9499999999999993" customHeight="1" x14ac:dyDescent="0.25">
      <c r="B59" s="87"/>
      <c r="C59" s="149" t="s">
        <v>168</v>
      </c>
      <c r="D59" s="87"/>
      <c r="E59" s="87"/>
      <c r="F59" s="87"/>
      <c r="G59" s="87" t="s">
        <v>289</v>
      </c>
      <c r="H59" s="87"/>
      <c r="I59" s="87"/>
      <c r="J59" s="87"/>
      <c r="K59" s="87"/>
      <c r="L59" s="136"/>
      <c r="M59" s="136"/>
      <c r="N59" s="136"/>
      <c r="O59" s="136"/>
      <c r="P59" s="87"/>
      <c r="Q59" s="136"/>
      <c r="R59" s="89" t="s">
        <v>72</v>
      </c>
      <c r="S59" s="336">
        <v>0</v>
      </c>
      <c r="T59" s="124">
        <v>67662</v>
      </c>
      <c r="U59" s="664">
        <v>1</v>
      </c>
      <c r="V59" s="516"/>
    </row>
    <row r="60" spans="2:22" s="490" customFormat="1" ht="9.9499999999999993" customHeight="1" x14ac:dyDescent="0.25">
      <c r="B60" s="87"/>
      <c r="C60" s="149" t="s">
        <v>290</v>
      </c>
      <c r="D60" s="87"/>
      <c r="E60" s="87"/>
      <c r="F60" s="87"/>
      <c r="G60" s="87" t="s">
        <v>291</v>
      </c>
      <c r="H60" s="87"/>
      <c r="I60" s="87"/>
      <c r="J60" s="87"/>
      <c r="K60" s="87"/>
      <c r="L60" s="136"/>
      <c r="M60" s="136"/>
      <c r="N60" s="136"/>
      <c r="O60" s="136"/>
      <c r="P60" s="87"/>
      <c r="Q60" s="136"/>
      <c r="R60" s="89" t="s">
        <v>72</v>
      </c>
      <c r="S60" s="336">
        <v>0</v>
      </c>
      <c r="T60" s="124">
        <v>57873</v>
      </c>
      <c r="U60" s="664">
        <v>1</v>
      </c>
      <c r="V60" s="516"/>
    </row>
    <row r="61" spans="2:22" s="490" customFormat="1" ht="9.9499999999999993" customHeight="1" x14ac:dyDescent="0.25">
      <c r="B61" s="87"/>
      <c r="C61" s="149" t="s">
        <v>292</v>
      </c>
      <c r="D61" s="87"/>
      <c r="E61" s="87"/>
      <c r="F61" s="87"/>
      <c r="G61" s="87" t="s">
        <v>293</v>
      </c>
      <c r="H61" s="87"/>
      <c r="I61" s="87"/>
      <c r="J61" s="87"/>
      <c r="K61" s="87"/>
      <c r="L61" s="136"/>
      <c r="M61" s="136"/>
      <c r="N61" s="136"/>
      <c r="O61" s="136"/>
      <c r="P61" s="87"/>
      <c r="Q61" s="136"/>
      <c r="R61" s="89" t="s">
        <v>72</v>
      </c>
      <c r="S61" s="336">
        <v>7407</v>
      </c>
      <c r="T61" s="124">
        <v>32392</v>
      </c>
      <c r="U61" s="664">
        <v>3.3731999999999998</v>
      </c>
      <c r="V61" s="516"/>
    </row>
    <row r="62" spans="2:22" s="490" customFormat="1" ht="9.9499999999999993" customHeight="1" x14ac:dyDescent="0.25">
      <c r="B62" s="87"/>
      <c r="C62" s="149" t="s">
        <v>294</v>
      </c>
      <c r="D62" s="87"/>
      <c r="E62" s="87"/>
      <c r="F62" s="87"/>
      <c r="G62" s="87" t="s">
        <v>295</v>
      </c>
      <c r="H62" s="87"/>
      <c r="I62" s="87"/>
      <c r="J62" s="87"/>
      <c r="K62" s="87"/>
      <c r="L62" s="136"/>
      <c r="M62" s="136"/>
      <c r="N62" s="136"/>
      <c r="O62" s="136"/>
      <c r="P62" s="87"/>
      <c r="Q62" s="136"/>
      <c r="R62" s="89" t="s">
        <v>72</v>
      </c>
      <c r="S62" s="336">
        <v>0</v>
      </c>
      <c r="T62" s="124">
        <v>0</v>
      </c>
      <c r="U62" s="664">
        <v>0</v>
      </c>
      <c r="V62" s="516"/>
    </row>
    <row r="63" spans="2:22" s="490" customFormat="1" ht="9.9499999999999993" customHeight="1" x14ac:dyDescent="0.25">
      <c r="B63" s="87"/>
      <c r="C63" s="149" t="s">
        <v>296</v>
      </c>
      <c r="D63" s="87"/>
      <c r="E63" s="87"/>
      <c r="F63" s="87"/>
      <c r="G63" s="87" t="s">
        <v>125</v>
      </c>
      <c r="H63" s="87"/>
      <c r="I63" s="87"/>
      <c r="J63" s="87" t="s">
        <v>126</v>
      </c>
      <c r="K63" s="667" t="s">
        <v>1407</v>
      </c>
      <c r="L63" s="136" t="s">
        <v>127</v>
      </c>
      <c r="M63" s="136"/>
      <c r="N63" s="136"/>
      <c r="O63" s="136"/>
      <c r="P63" s="87"/>
      <c r="Q63" s="136"/>
      <c r="R63" s="89" t="s">
        <v>72</v>
      </c>
      <c r="S63" s="336">
        <v>0</v>
      </c>
      <c r="T63" s="124">
        <v>0</v>
      </c>
      <c r="U63" s="664">
        <v>0</v>
      </c>
      <c r="V63" s="516"/>
    </row>
    <row r="64" spans="2:22" s="490" customFormat="1" ht="9.9499999999999993" customHeight="1" x14ac:dyDescent="0.25">
      <c r="B64" s="87"/>
      <c r="C64" s="149"/>
      <c r="D64" s="87"/>
      <c r="E64" s="88"/>
      <c r="F64" s="88" t="s">
        <v>297</v>
      </c>
      <c r="G64" s="87"/>
      <c r="H64" s="87"/>
      <c r="I64" s="87"/>
      <c r="J64" s="87"/>
      <c r="K64" s="87"/>
      <c r="L64" s="136"/>
      <c r="M64" s="136"/>
      <c r="N64" s="136"/>
      <c r="O64" s="136"/>
      <c r="P64" s="87"/>
      <c r="Q64" s="87"/>
      <c r="R64" s="89" t="s">
        <v>72</v>
      </c>
      <c r="S64" s="248"/>
      <c r="T64" s="248"/>
      <c r="U64" s="666"/>
      <c r="V64" s="516"/>
    </row>
    <row r="65" spans="2:22" s="490" customFormat="1" ht="9.9499999999999993" customHeight="1" x14ac:dyDescent="0.25">
      <c r="B65" s="87"/>
      <c r="C65" s="149" t="s">
        <v>176</v>
      </c>
      <c r="D65" s="87"/>
      <c r="E65" s="87"/>
      <c r="F65" s="87"/>
      <c r="G65" s="87" t="s">
        <v>298</v>
      </c>
      <c r="H65" s="136"/>
      <c r="I65" s="136"/>
      <c r="J65" s="136"/>
      <c r="K65" s="136"/>
      <c r="L65" s="136"/>
      <c r="M65" s="136"/>
      <c r="N65" s="152"/>
      <c r="O65" s="152"/>
      <c r="P65" s="87"/>
      <c r="Q65" s="136"/>
      <c r="R65" s="89" t="s">
        <v>72</v>
      </c>
      <c r="S65" s="336">
        <v>107145</v>
      </c>
      <c r="T65" s="124">
        <v>124427</v>
      </c>
      <c r="U65" s="664">
        <v>0.1613</v>
      </c>
      <c r="V65" s="516"/>
    </row>
    <row r="66" spans="2:22" s="490" customFormat="1" ht="9.9499999999999993" customHeight="1" x14ac:dyDescent="0.25">
      <c r="B66" s="87"/>
      <c r="C66" s="149" t="s">
        <v>178</v>
      </c>
      <c r="D66" s="87"/>
      <c r="E66" s="87"/>
      <c r="F66" s="87"/>
      <c r="G66" s="87" t="s">
        <v>299</v>
      </c>
      <c r="H66" s="136"/>
      <c r="I66" s="136"/>
      <c r="J66" s="136"/>
      <c r="K66" s="136"/>
      <c r="L66" s="136"/>
      <c r="M66" s="136"/>
      <c r="N66" s="152"/>
      <c r="O66" s="152"/>
      <c r="P66" s="87"/>
      <c r="Q66" s="136"/>
      <c r="R66" s="89" t="s">
        <v>72</v>
      </c>
      <c r="S66" s="336">
        <v>0</v>
      </c>
      <c r="T66" s="124">
        <v>0</v>
      </c>
      <c r="U66" s="664">
        <v>0</v>
      </c>
      <c r="V66" s="516"/>
    </row>
    <row r="67" spans="2:22" s="490" customFormat="1" ht="9.9499999999999993" customHeight="1" x14ac:dyDescent="0.25">
      <c r="B67" s="87"/>
      <c r="C67" s="149" t="s">
        <v>180</v>
      </c>
      <c r="D67" s="87"/>
      <c r="E67" s="87"/>
      <c r="F67" s="87"/>
      <c r="G67" s="87" t="s">
        <v>300</v>
      </c>
      <c r="H67" s="136"/>
      <c r="I67" s="136"/>
      <c r="J67" s="136"/>
      <c r="K67" s="136"/>
      <c r="L67" s="136"/>
      <c r="M67" s="136"/>
      <c r="N67" s="152"/>
      <c r="O67" s="152"/>
      <c r="P67" s="87"/>
      <c r="Q67" s="136"/>
      <c r="R67" s="89" t="s">
        <v>72</v>
      </c>
      <c r="S67" s="336">
        <v>0</v>
      </c>
      <c r="T67" s="124">
        <v>0</v>
      </c>
      <c r="U67" s="664">
        <v>0</v>
      </c>
      <c r="V67" s="516"/>
    </row>
    <row r="68" spans="2:22" s="490" customFormat="1" ht="9.9499999999999993" customHeight="1" x14ac:dyDescent="0.25">
      <c r="B68" s="87"/>
      <c r="C68" s="149" t="s">
        <v>183</v>
      </c>
      <c r="D68" s="87"/>
      <c r="E68" s="87"/>
      <c r="F68" s="87"/>
      <c r="G68" s="87" t="s">
        <v>301</v>
      </c>
      <c r="H68" s="136"/>
      <c r="I68" s="136"/>
      <c r="J68" s="136"/>
      <c r="K68" s="136"/>
      <c r="L68" s="136"/>
      <c r="M68" s="136"/>
      <c r="N68" s="152"/>
      <c r="O68" s="152"/>
      <c r="P68" s="87"/>
      <c r="Q68" s="136"/>
      <c r="R68" s="89" t="s">
        <v>72</v>
      </c>
      <c r="S68" s="336">
        <v>34091</v>
      </c>
      <c r="T68" s="124">
        <v>0</v>
      </c>
      <c r="U68" s="664">
        <v>-1</v>
      </c>
      <c r="V68" s="516"/>
    </row>
    <row r="69" spans="2:22" s="490" customFormat="1" ht="9.9499999999999993" customHeight="1" x14ac:dyDescent="0.25">
      <c r="B69" s="87"/>
      <c r="C69" s="149" t="s">
        <v>186</v>
      </c>
      <c r="D69" s="87"/>
      <c r="E69" s="87"/>
      <c r="F69" s="87"/>
      <c r="G69" s="87" t="s">
        <v>302</v>
      </c>
      <c r="H69" s="136"/>
      <c r="I69" s="136"/>
      <c r="J69" s="136"/>
      <c r="K69" s="136"/>
      <c r="L69" s="136"/>
      <c r="M69" s="136"/>
      <c r="N69" s="152"/>
      <c r="O69" s="152"/>
      <c r="P69" s="87"/>
      <c r="Q69" s="136"/>
      <c r="R69" s="89" t="s">
        <v>72</v>
      </c>
      <c r="S69" s="336">
        <v>73278</v>
      </c>
      <c r="T69" s="124">
        <v>73994</v>
      </c>
      <c r="U69" s="664">
        <v>9.7999999999999997E-3</v>
      </c>
      <c r="V69" s="516"/>
    </row>
    <row r="70" spans="2:22" s="490" customFormat="1" ht="9.9499999999999993" customHeight="1" x14ac:dyDescent="0.25">
      <c r="B70" s="87"/>
      <c r="C70" s="149" t="s">
        <v>191</v>
      </c>
      <c r="D70" s="87"/>
      <c r="E70" s="87"/>
      <c r="F70" s="87"/>
      <c r="G70" s="87" t="s">
        <v>125</v>
      </c>
      <c r="H70" s="87"/>
      <c r="I70" s="87"/>
      <c r="J70" s="87" t="s">
        <v>126</v>
      </c>
      <c r="K70" s="667" t="s">
        <v>1407</v>
      </c>
      <c r="L70" s="136" t="s">
        <v>127</v>
      </c>
      <c r="M70" s="136"/>
      <c r="N70" s="152"/>
      <c r="O70" s="152"/>
      <c r="P70" s="87"/>
      <c r="Q70" s="136"/>
      <c r="R70" s="89" t="s">
        <v>72</v>
      </c>
      <c r="S70" s="336">
        <v>0</v>
      </c>
      <c r="T70" s="124">
        <v>0</v>
      </c>
      <c r="U70" s="664">
        <v>0</v>
      </c>
      <c r="V70" s="516"/>
    </row>
    <row r="71" spans="2:22" s="490" customFormat="1" ht="5.0999999999999996" customHeight="1" x14ac:dyDescent="0.25">
      <c r="B71" s="87"/>
      <c r="C71" s="149"/>
      <c r="D71" s="87"/>
      <c r="E71" s="87"/>
      <c r="F71" s="87"/>
      <c r="G71" s="87"/>
      <c r="H71" s="136"/>
      <c r="I71" s="136"/>
      <c r="J71" s="136"/>
      <c r="K71" s="136"/>
      <c r="L71" s="136"/>
      <c r="M71" s="136"/>
      <c r="N71" s="152"/>
      <c r="O71" s="152"/>
      <c r="P71" s="87"/>
      <c r="Q71" s="87"/>
      <c r="R71" s="89" t="s">
        <v>72</v>
      </c>
      <c r="S71" s="542"/>
      <c r="T71" s="542"/>
      <c r="U71" s="668"/>
      <c r="V71" s="516"/>
    </row>
    <row r="72" spans="2:22" s="490" customFormat="1" ht="9.9499999999999993" customHeight="1" x14ac:dyDescent="0.25">
      <c r="B72" s="87"/>
      <c r="C72" s="149" t="s">
        <v>303</v>
      </c>
      <c r="D72" s="87"/>
      <c r="E72" s="88"/>
      <c r="F72" s="88" t="s">
        <v>1346</v>
      </c>
      <c r="G72" s="87"/>
      <c r="H72" s="136"/>
      <c r="I72" s="136"/>
      <c r="J72" s="136"/>
      <c r="K72" s="136"/>
      <c r="L72" s="136"/>
      <c r="M72" s="136"/>
      <c r="N72" s="152"/>
      <c r="O72" s="152"/>
      <c r="P72" s="87"/>
      <c r="Q72" s="136"/>
      <c r="R72" s="89" t="s">
        <v>72</v>
      </c>
      <c r="S72" s="336">
        <v>0</v>
      </c>
      <c r="T72" s="124">
        <v>0</v>
      </c>
      <c r="U72" s="664">
        <v>0</v>
      </c>
      <c r="V72" s="516"/>
    </row>
    <row r="73" spans="2:22" s="490" customFormat="1" ht="9.9499999999999993" customHeight="1" x14ac:dyDescent="0.25">
      <c r="B73" s="87"/>
      <c r="C73" s="149" t="s">
        <v>305</v>
      </c>
      <c r="D73" s="87"/>
      <c r="E73" s="88"/>
      <c r="F73" s="88" t="s">
        <v>1347</v>
      </c>
      <c r="G73" s="87"/>
      <c r="H73" s="136"/>
      <c r="I73" s="136"/>
      <c r="J73" s="136"/>
      <c r="K73" s="136"/>
      <c r="L73" s="136"/>
      <c r="M73" s="136"/>
      <c r="N73" s="152"/>
      <c r="O73" s="152"/>
      <c r="P73" s="87"/>
      <c r="Q73" s="136"/>
      <c r="R73" s="89" t="s">
        <v>72</v>
      </c>
      <c r="S73" s="336">
        <v>0</v>
      </c>
      <c r="T73" s="124">
        <v>0</v>
      </c>
      <c r="U73" s="664">
        <v>0</v>
      </c>
      <c r="V73" s="516"/>
    </row>
    <row r="74" spans="2:22" s="490" customFormat="1" ht="9.9499999999999993" customHeight="1" x14ac:dyDescent="0.25">
      <c r="B74" s="87"/>
      <c r="C74" s="149" t="s">
        <v>307</v>
      </c>
      <c r="D74" s="87"/>
      <c r="E74" s="88"/>
      <c r="F74" s="88" t="s">
        <v>1348</v>
      </c>
      <c r="G74" s="87"/>
      <c r="H74" s="136"/>
      <c r="I74" s="136"/>
      <c r="J74" s="136"/>
      <c r="K74" s="136"/>
      <c r="L74" s="136"/>
      <c r="M74" s="136"/>
      <c r="N74" s="152"/>
      <c r="O74" s="152"/>
      <c r="P74" s="87"/>
      <c r="Q74" s="136"/>
      <c r="R74" s="89" t="s">
        <v>72</v>
      </c>
      <c r="S74" s="336">
        <v>0</v>
      </c>
      <c r="T74" s="124">
        <v>0</v>
      </c>
      <c r="U74" s="664">
        <v>0</v>
      </c>
      <c r="V74" s="516"/>
    </row>
    <row r="75" spans="2:22" s="490" customFormat="1" ht="5.0999999999999996" customHeight="1" x14ac:dyDescent="0.25">
      <c r="B75" s="87"/>
      <c r="C75" s="149"/>
      <c r="D75" s="87"/>
      <c r="E75" s="87"/>
      <c r="F75" s="87"/>
      <c r="G75" s="87"/>
      <c r="H75" s="136"/>
      <c r="I75" s="136"/>
      <c r="J75" s="136"/>
      <c r="K75" s="136"/>
      <c r="L75" s="136"/>
      <c r="M75" s="136"/>
      <c r="N75" s="152"/>
      <c r="O75" s="152"/>
      <c r="P75" s="87"/>
      <c r="Q75" s="87"/>
      <c r="R75" s="89" t="s">
        <v>72</v>
      </c>
      <c r="S75" s="542"/>
      <c r="T75" s="542"/>
      <c r="U75" s="668"/>
      <c r="V75" s="516"/>
    </row>
    <row r="76" spans="2:22" s="490" customFormat="1" x14ac:dyDescent="0.25">
      <c r="B76" s="87"/>
      <c r="C76" s="149" t="s">
        <v>193</v>
      </c>
      <c r="D76" s="87"/>
      <c r="E76" s="87"/>
      <c r="F76" s="87"/>
      <c r="G76" s="136"/>
      <c r="H76" s="136"/>
      <c r="I76" s="136"/>
      <c r="J76" s="136"/>
      <c r="K76" s="136"/>
      <c r="L76" s="136"/>
      <c r="M76" s="148"/>
      <c r="N76" s="152"/>
      <c r="O76" s="152"/>
      <c r="P76" s="88" t="s">
        <v>309</v>
      </c>
      <c r="Q76" s="101" t="s">
        <v>310</v>
      </c>
      <c r="R76" s="89" t="s">
        <v>72</v>
      </c>
      <c r="S76" s="242">
        <v>1309817</v>
      </c>
      <c r="T76" s="242">
        <v>4935391</v>
      </c>
      <c r="U76" s="664">
        <v>0</v>
      </c>
      <c r="V76" s="516"/>
    </row>
    <row r="77" spans="2:22" s="490" customFormat="1" ht="5.0999999999999996" customHeight="1" x14ac:dyDescent="0.25">
      <c r="B77" s="87"/>
      <c r="C77" s="426"/>
      <c r="D77" s="87"/>
      <c r="E77" s="516"/>
      <c r="F77" s="516"/>
      <c r="G77" s="516"/>
      <c r="H77" s="516"/>
      <c r="I77" s="516"/>
      <c r="J77" s="516"/>
      <c r="K77" s="516"/>
      <c r="L77" s="516"/>
      <c r="M77" s="516"/>
      <c r="N77" s="516"/>
      <c r="O77" s="516"/>
      <c r="P77" s="516"/>
      <c r="Q77" s="516"/>
      <c r="R77" s="516"/>
      <c r="S77" s="516"/>
      <c r="T77" s="516"/>
      <c r="U77" s="516"/>
      <c r="V77" s="516"/>
    </row>
    <row r="78" spans="2:22" s="490" customFormat="1" x14ac:dyDescent="0.25">
      <c r="B78" s="86"/>
      <c r="C78" s="659"/>
      <c r="D78" s="86"/>
    </row>
    <row r="79" spans="2:22" hidden="1" x14ac:dyDescent="0.2"/>
    <row r="80" spans="2:22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  <row r="208" hidden="1" x14ac:dyDescent="0.2"/>
    <row r="209" hidden="1" x14ac:dyDescent="0.2"/>
    <row r="210" hidden="1" x14ac:dyDescent="0.2"/>
    <row r="211" hidden="1" x14ac:dyDescent="0.2"/>
    <row r="212" hidden="1" x14ac:dyDescent="0.2"/>
    <row r="213" hidden="1" x14ac:dyDescent="0.2"/>
    <row r="214" hidden="1" x14ac:dyDescent="0.2"/>
    <row r="215" hidden="1" x14ac:dyDescent="0.2"/>
    <row r="216" hidden="1" x14ac:dyDescent="0.2"/>
    <row r="217" hidden="1" x14ac:dyDescent="0.2"/>
    <row r="218" hidden="1" x14ac:dyDescent="0.2"/>
    <row r="219" hidden="1" x14ac:dyDescent="0.2"/>
    <row r="220" hidden="1" x14ac:dyDescent="0.2"/>
    <row r="221" hidden="1" x14ac:dyDescent="0.2"/>
    <row r="222" hidden="1" x14ac:dyDescent="0.2"/>
    <row r="223" hidden="1" x14ac:dyDescent="0.2"/>
    <row r="224" hidden="1" x14ac:dyDescent="0.2"/>
    <row r="225" hidden="1" x14ac:dyDescent="0.2"/>
    <row r="226" hidden="1" x14ac:dyDescent="0.2"/>
    <row r="227" hidden="1" x14ac:dyDescent="0.2"/>
    <row r="228" hidden="1" x14ac:dyDescent="0.2"/>
    <row r="229" hidden="1" x14ac:dyDescent="0.2"/>
    <row r="230" hidden="1" x14ac:dyDescent="0.2"/>
    <row r="231" hidden="1" x14ac:dyDescent="0.2"/>
    <row r="232" hidden="1" x14ac:dyDescent="0.2"/>
    <row r="233" hidden="1" x14ac:dyDescent="0.2"/>
    <row r="234" hidden="1" x14ac:dyDescent="0.2"/>
    <row r="235" hidden="1" x14ac:dyDescent="0.2"/>
    <row r="236" hidden="1" x14ac:dyDescent="0.2"/>
    <row r="237" hidden="1" x14ac:dyDescent="0.2"/>
    <row r="238" hidden="1" x14ac:dyDescent="0.2"/>
    <row r="239" hidden="1" x14ac:dyDescent="0.2"/>
    <row r="240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  <row r="259" hidden="1" x14ac:dyDescent="0.2"/>
    <row r="260" hidden="1" x14ac:dyDescent="0.2"/>
    <row r="261" hidden="1" x14ac:dyDescent="0.2"/>
    <row r="262" hidden="1" x14ac:dyDescent="0.2"/>
    <row r="263" hidden="1" x14ac:dyDescent="0.2"/>
    <row r="264" hidden="1" x14ac:dyDescent="0.2"/>
    <row r="265" hidden="1" x14ac:dyDescent="0.2"/>
    <row r="266" hidden="1" x14ac:dyDescent="0.2"/>
    <row r="267" hidden="1" x14ac:dyDescent="0.2"/>
    <row r="268" hidden="1" x14ac:dyDescent="0.2"/>
    <row r="269" hidden="1" x14ac:dyDescent="0.2"/>
    <row r="270" hidden="1" x14ac:dyDescent="0.2"/>
    <row r="271" hidden="1" x14ac:dyDescent="0.2"/>
    <row r="272" hidden="1" x14ac:dyDescent="0.2"/>
    <row r="273" hidden="1" x14ac:dyDescent="0.2"/>
    <row r="274" hidden="1" x14ac:dyDescent="0.2"/>
    <row r="275" hidden="1" x14ac:dyDescent="0.2"/>
    <row r="276" hidden="1" x14ac:dyDescent="0.2"/>
    <row r="277" hidden="1" x14ac:dyDescent="0.2"/>
    <row r="278" hidden="1" x14ac:dyDescent="0.2"/>
    <row r="279" hidden="1" x14ac:dyDescent="0.2"/>
    <row r="280" hidden="1" x14ac:dyDescent="0.2"/>
    <row r="281" hidden="1" x14ac:dyDescent="0.2"/>
    <row r="282" hidden="1" x14ac:dyDescent="0.2"/>
    <row r="283" hidden="1" x14ac:dyDescent="0.2"/>
    <row r="284" hidden="1" x14ac:dyDescent="0.2"/>
    <row r="285" hidden="1" x14ac:dyDescent="0.2"/>
    <row r="286" hidden="1" x14ac:dyDescent="0.2"/>
    <row r="287" hidden="1" x14ac:dyDescent="0.2"/>
    <row r="288" hidden="1" x14ac:dyDescent="0.2"/>
    <row r="289" hidden="1" x14ac:dyDescent="0.2"/>
    <row r="290" hidden="1" x14ac:dyDescent="0.2"/>
    <row r="291" hidden="1" x14ac:dyDescent="0.2"/>
    <row r="292" hidden="1" x14ac:dyDescent="0.2"/>
    <row r="293" hidden="1" x14ac:dyDescent="0.2"/>
    <row r="294" hidden="1" x14ac:dyDescent="0.2"/>
    <row r="295" hidden="1" x14ac:dyDescent="0.2"/>
    <row r="296" hidden="1" x14ac:dyDescent="0.2"/>
    <row r="297" hidden="1" x14ac:dyDescent="0.2"/>
    <row r="298" hidden="1" x14ac:dyDescent="0.2"/>
    <row r="299" hidden="1" x14ac:dyDescent="0.2"/>
    <row r="300" hidden="1" x14ac:dyDescent="0.2"/>
    <row r="301" hidden="1" x14ac:dyDescent="0.2"/>
    <row r="302" hidden="1" x14ac:dyDescent="0.2"/>
    <row r="303" hidden="1" x14ac:dyDescent="0.2"/>
    <row r="304" hidden="1" x14ac:dyDescent="0.2"/>
    <row r="305" hidden="1" x14ac:dyDescent="0.2"/>
    <row r="306" hidden="1" x14ac:dyDescent="0.2"/>
    <row r="307" hidden="1" x14ac:dyDescent="0.2"/>
    <row r="308" hidden="1" x14ac:dyDescent="0.2"/>
    <row r="309" hidden="1" x14ac:dyDescent="0.2"/>
    <row r="310" hidden="1" x14ac:dyDescent="0.2"/>
    <row r="311" hidden="1" x14ac:dyDescent="0.2"/>
    <row r="312" hidden="1" x14ac:dyDescent="0.2"/>
    <row r="313" hidden="1" x14ac:dyDescent="0.2"/>
    <row r="314" hidden="1" x14ac:dyDescent="0.2"/>
    <row r="315" hidden="1" x14ac:dyDescent="0.2"/>
    <row r="316" hidden="1" x14ac:dyDescent="0.2"/>
    <row r="317" hidden="1" x14ac:dyDescent="0.2"/>
    <row r="318" hidden="1" x14ac:dyDescent="0.2"/>
    <row r="319" hidden="1" x14ac:dyDescent="0.2"/>
    <row r="320" hidden="1" x14ac:dyDescent="0.2"/>
    <row r="321" hidden="1" x14ac:dyDescent="0.2"/>
    <row r="322" hidden="1" x14ac:dyDescent="0.2"/>
    <row r="323" hidden="1" x14ac:dyDescent="0.2"/>
    <row r="324" hidden="1" x14ac:dyDescent="0.2"/>
    <row r="325" hidden="1" x14ac:dyDescent="0.2"/>
    <row r="326" hidden="1" x14ac:dyDescent="0.2"/>
    <row r="327" hidden="1" x14ac:dyDescent="0.2"/>
    <row r="328" hidden="1" x14ac:dyDescent="0.2"/>
    <row r="329" hidden="1" x14ac:dyDescent="0.2"/>
    <row r="330" hidden="1" x14ac:dyDescent="0.2"/>
    <row r="331" hidden="1" x14ac:dyDescent="0.2"/>
    <row r="332" hidden="1" x14ac:dyDescent="0.2"/>
    <row r="333" hidden="1" x14ac:dyDescent="0.2"/>
    <row r="334" hidden="1" x14ac:dyDescent="0.2"/>
    <row r="335" hidden="1" x14ac:dyDescent="0.2"/>
    <row r="336" hidden="1" x14ac:dyDescent="0.2"/>
    <row r="337" hidden="1" x14ac:dyDescent="0.2"/>
    <row r="338" hidden="1" x14ac:dyDescent="0.2"/>
    <row r="339" hidden="1" x14ac:dyDescent="0.2"/>
    <row r="340" hidden="1" x14ac:dyDescent="0.2"/>
    <row r="341" hidden="1" x14ac:dyDescent="0.2"/>
    <row r="342" hidden="1" x14ac:dyDescent="0.2"/>
    <row r="343" hidden="1" x14ac:dyDescent="0.2"/>
    <row r="344" hidden="1" x14ac:dyDescent="0.2"/>
    <row r="345" hidden="1" x14ac:dyDescent="0.2"/>
    <row r="346" hidden="1" x14ac:dyDescent="0.2"/>
    <row r="347" hidden="1" x14ac:dyDescent="0.2"/>
    <row r="348" hidden="1" x14ac:dyDescent="0.2"/>
    <row r="349" hidden="1" x14ac:dyDescent="0.2"/>
    <row r="350" hidden="1" x14ac:dyDescent="0.2"/>
    <row r="351" hidden="1" x14ac:dyDescent="0.2"/>
    <row r="352" hidden="1" x14ac:dyDescent="0.2"/>
    <row r="353" hidden="1" x14ac:dyDescent="0.2"/>
    <row r="354" hidden="1" x14ac:dyDescent="0.2"/>
    <row r="355" hidden="1" x14ac:dyDescent="0.2"/>
    <row r="356" hidden="1" x14ac:dyDescent="0.2"/>
    <row r="357" hidden="1" x14ac:dyDescent="0.2"/>
    <row r="358" hidden="1" x14ac:dyDescent="0.2"/>
    <row r="359" hidden="1" x14ac:dyDescent="0.2"/>
    <row r="360" hidden="1" x14ac:dyDescent="0.2"/>
    <row r="361" hidden="1" x14ac:dyDescent="0.2"/>
    <row r="362" hidden="1" x14ac:dyDescent="0.2"/>
    <row r="363" hidden="1" x14ac:dyDescent="0.2"/>
    <row r="364" hidden="1" x14ac:dyDescent="0.2"/>
    <row r="365" hidden="1" x14ac:dyDescent="0.2"/>
    <row r="366" hidden="1" x14ac:dyDescent="0.2"/>
    <row r="367" hidden="1" x14ac:dyDescent="0.2"/>
    <row r="368" hidden="1" x14ac:dyDescent="0.2"/>
    <row r="369" hidden="1" x14ac:dyDescent="0.2"/>
    <row r="370" hidden="1" x14ac:dyDescent="0.2"/>
    <row r="371" hidden="1" x14ac:dyDescent="0.2"/>
    <row r="372" hidden="1" x14ac:dyDescent="0.2"/>
    <row r="373" hidden="1" x14ac:dyDescent="0.2"/>
    <row r="374" hidden="1" x14ac:dyDescent="0.2"/>
    <row r="375" hidden="1" x14ac:dyDescent="0.2"/>
    <row r="376" hidden="1" x14ac:dyDescent="0.2"/>
    <row r="377" hidden="1" x14ac:dyDescent="0.2"/>
    <row r="378" hidden="1" x14ac:dyDescent="0.2"/>
    <row r="379" hidden="1" x14ac:dyDescent="0.2"/>
    <row r="380" hidden="1" x14ac:dyDescent="0.2"/>
    <row r="381" hidden="1" x14ac:dyDescent="0.2"/>
    <row r="382" hidden="1" x14ac:dyDescent="0.2"/>
    <row r="383" hidden="1" x14ac:dyDescent="0.2"/>
    <row r="384" hidden="1" x14ac:dyDescent="0.2"/>
    <row r="385" hidden="1" x14ac:dyDescent="0.2"/>
    <row r="386" hidden="1" x14ac:dyDescent="0.2"/>
    <row r="387" hidden="1" x14ac:dyDescent="0.2"/>
    <row r="388" hidden="1" x14ac:dyDescent="0.2"/>
    <row r="389" hidden="1" x14ac:dyDescent="0.2"/>
    <row r="390" hidden="1" x14ac:dyDescent="0.2"/>
    <row r="391" hidden="1" x14ac:dyDescent="0.2"/>
    <row r="392" hidden="1" x14ac:dyDescent="0.2"/>
    <row r="393" hidden="1" x14ac:dyDescent="0.2"/>
    <row r="394" hidden="1" x14ac:dyDescent="0.2"/>
    <row r="395" hidden="1" x14ac:dyDescent="0.2"/>
    <row r="396" hidden="1" x14ac:dyDescent="0.2"/>
    <row r="397" hidden="1" x14ac:dyDescent="0.2"/>
    <row r="398" hidden="1" x14ac:dyDescent="0.2"/>
    <row r="399" hidden="1" x14ac:dyDescent="0.2"/>
    <row r="400" hidden="1" x14ac:dyDescent="0.2"/>
    <row r="401" hidden="1" x14ac:dyDescent="0.2"/>
    <row r="402" hidden="1" x14ac:dyDescent="0.2"/>
    <row r="403" hidden="1" x14ac:dyDescent="0.2"/>
    <row r="404" hidden="1" x14ac:dyDescent="0.2"/>
    <row r="405" hidden="1" x14ac:dyDescent="0.2"/>
    <row r="406" hidden="1" x14ac:dyDescent="0.2"/>
    <row r="407" hidden="1" x14ac:dyDescent="0.2"/>
    <row r="408" hidden="1" x14ac:dyDescent="0.2"/>
    <row r="409" hidden="1" x14ac:dyDescent="0.2"/>
    <row r="410" hidden="1" x14ac:dyDescent="0.2"/>
    <row r="411" hidden="1" x14ac:dyDescent="0.2"/>
    <row r="412" hidden="1" x14ac:dyDescent="0.2"/>
    <row r="413" hidden="1" x14ac:dyDescent="0.2"/>
    <row r="414" hidden="1" x14ac:dyDescent="0.2"/>
    <row r="415" hidden="1" x14ac:dyDescent="0.2"/>
    <row r="416" hidden="1" x14ac:dyDescent="0.2"/>
    <row r="417" hidden="1" x14ac:dyDescent="0.2"/>
    <row r="418" hidden="1" x14ac:dyDescent="0.2"/>
    <row r="419" hidden="1" x14ac:dyDescent="0.2"/>
    <row r="420" hidden="1" x14ac:dyDescent="0.2"/>
    <row r="421" hidden="1" x14ac:dyDescent="0.2"/>
    <row r="422" hidden="1" x14ac:dyDescent="0.2"/>
    <row r="423" hidden="1" x14ac:dyDescent="0.2"/>
    <row r="424" hidden="1" x14ac:dyDescent="0.2"/>
    <row r="425" hidden="1" x14ac:dyDescent="0.2"/>
    <row r="426" hidden="1" x14ac:dyDescent="0.2"/>
    <row r="427" hidden="1" x14ac:dyDescent="0.2"/>
    <row r="428" hidden="1" x14ac:dyDescent="0.2"/>
    <row r="429" x14ac:dyDescent="0.2"/>
    <row r="430" x14ac:dyDescent="0.2"/>
    <row r="431" x14ac:dyDescent="0.2"/>
    <row r="432" x14ac:dyDescent="0.2"/>
    <row r="433" x14ac:dyDescent="0.2"/>
    <row r="434" x14ac:dyDescent="0.2"/>
    <row r="435" x14ac:dyDescent="0.2"/>
  </sheetData>
  <dataValidations count="1">
    <dataValidation allowBlank="1" showInputMessage="1" showErrorMessage="1" sqref="A1:XFD1048576"/>
  </dataValidations>
  <printOptions horizontalCentered="1"/>
  <pageMargins left="0" right="0" top="0.23622047244094491" bottom="0.23622047244094491" header="0.23622047244094491" footer="0.19685039370078741"/>
  <pageSetup orientation="portrait" r:id="rId1"/>
  <headerFooter alignWithMargins="0">
    <oddFooter>&amp;L&amp;7FIR2000   &amp;D  &amp;T&amp;C&amp;7Municipal Affairs and Housing&amp;R&amp;7&amp;F  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V422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0" defaultRowHeight="12.75" zeroHeight="1" x14ac:dyDescent="0.2"/>
  <cols>
    <col min="1" max="1" width="1.7109375" style="322" customWidth="1"/>
    <col min="2" max="2" width="0.85546875" style="128" customWidth="1"/>
    <col min="3" max="3" width="4.28515625" style="438" customWidth="1"/>
    <col min="4" max="4" width="0.85546875" style="128" customWidth="1"/>
    <col min="5" max="5" width="2.7109375" style="322" customWidth="1"/>
    <col min="6" max="6" width="1.7109375" style="322" customWidth="1"/>
    <col min="7" max="7" width="0.85546875" style="322" customWidth="1"/>
    <col min="8" max="8" width="2.7109375" style="322" hidden="1" customWidth="1"/>
    <col min="9" max="9" width="1.7109375" style="322" hidden="1" customWidth="1"/>
    <col min="10" max="10" width="0.85546875" style="322" hidden="1" customWidth="1"/>
    <col min="11" max="11" width="0.85546875" style="322" customWidth="1"/>
    <col min="12" max="12" width="14.7109375" style="322" customWidth="1"/>
    <col min="13" max="13" width="6.7109375" style="322" customWidth="1"/>
    <col min="14" max="14" width="14.7109375" style="322" customWidth="1"/>
    <col min="15" max="16" width="8.7109375" style="322" customWidth="1"/>
    <col min="17" max="17" width="6.7109375" style="322" customWidth="1"/>
    <col min="18" max="18" width="0.85546875" style="322" customWidth="1"/>
    <col min="19" max="19" width="0.85546875" style="322" hidden="1" customWidth="1"/>
    <col min="20" max="20" width="11.7109375" style="322" customWidth="1"/>
    <col min="21" max="21" width="12.7109375" style="322" customWidth="1"/>
    <col min="22" max="22" width="0.85546875" style="322" customWidth="1"/>
    <col min="23" max="23" width="2.7109375" style="322" customWidth="1"/>
    <col min="24" max="16384" width="0" style="322" hidden="1"/>
  </cols>
  <sheetData>
    <row r="1" spans="1:22" ht="6" customHeight="1" x14ac:dyDescent="0.2">
      <c r="A1" s="46"/>
      <c r="B1" s="47"/>
      <c r="C1" s="48"/>
      <c r="D1" s="47"/>
      <c r="E1" s="46"/>
      <c r="F1" s="49"/>
      <c r="G1" s="49"/>
      <c r="H1" s="46" t="s">
        <v>0</v>
      </c>
      <c r="I1" s="49" t="s">
        <v>0</v>
      </c>
      <c r="J1" s="49" t="s">
        <v>0</v>
      </c>
      <c r="K1" s="49"/>
      <c r="L1" s="49"/>
      <c r="M1" s="50"/>
      <c r="N1" s="49"/>
      <c r="O1" s="49"/>
      <c r="P1" s="49"/>
      <c r="Q1" s="49"/>
      <c r="R1" s="49"/>
      <c r="S1" s="49" t="s">
        <v>0</v>
      </c>
      <c r="T1" s="49"/>
      <c r="U1" s="49"/>
      <c r="V1" s="49"/>
    </row>
    <row r="2" spans="1:22" s="485" customFormat="1" ht="6" customHeight="1" x14ac:dyDescent="0.2">
      <c r="A2" s="46"/>
      <c r="B2" s="56"/>
      <c r="C2" s="52" t="s">
        <v>98</v>
      </c>
      <c r="D2" s="51"/>
      <c r="E2" s="51"/>
      <c r="F2" s="51"/>
      <c r="G2" s="53"/>
      <c r="H2" s="56"/>
      <c r="I2" s="59"/>
      <c r="J2" s="59"/>
      <c r="K2" s="60"/>
      <c r="L2" s="59"/>
      <c r="M2" s="56"/>
      <c r="N2" s="56"/>
      <c r="O2" s="56"/>
      <c r="P2" s="56"/>
      <c r="Q2" s="56"/>
      <c r="R2" s="56"/>
      <c r="S2" s="56"/>
      <c r="T2" s="56"/>
      <c r="U2" s="61"/>
      <c r="V2" s="56"/>
    </row>
    <row r="3" spans="1:22" s="487" customFormat="1" ht="20.25" x14ac:dyDescent="0.3">
      <c r="A3" s="46"/>
      <c r="B3" s="56"/>
      <c r="C3" s="57" t="s">
        <v>1405</v>
      </c>
      <c r="D3" s="58"/>
      <c r="E3" s="56"/>
      <c r="F3" s="59"/>
      <c r="G3" s="60"/>
      <c r="H3" s="56"/>
      <c r="I3" s="59"/>
      <c r="J3" s="59"/>
      <c r="K3" s="60"/>
      <c r="L3" s="59"/>
      <c r="M3" s="56"/>
      <c r="N3" s="56"/>
      <c r="O3" s="56"/>
      <c r="P3" s="56"/>
      <c r="Q3" s="56"/>
      <c r="R3" s="56"/>
      <c r="S3" s="56"/>
      <c r="T3" s="56"/>
      <c r="U3" s="61" t="s">
        <v>1337</v>
      </c>
      <c r="V3" s="56"/>
    </row>
    <row r="4" spans="1:22" s="488" customFormat="1" ht="16.5" x14ac:dyDescent="0.2">
      <c r="A4" s="46"/>
      <c r="B4" s="51"/>
      <c r="C4" s="63" t="s">
        <v>1406</v>
      </c>
      <c r="D4" s="58"/>
      <c r="E4" s="56"/>
      <c r="F4" s="59"/>
      <c r="G4" s="53"/>
      <c r="H4" s="56"/>
      <c r="I4" s="59"/>
      <c r="J4" s="59"/>
      <c r="K4" s="53"/>
      <c r="L4" s="58"/>
      <c r="M4" s="59"/>
      <c r="N4" s="59"/>
      <c r="O4" s="59"/>
      <c r="P4" s="59"/>
      <c r="Q4" s="59"/>
      <c r="R4" s="59"/>
      <c r="S4" s="59"/>
      <c r="T4" s="59"/>
      <c r="U4" s="64" t="s">
        <v>50</v>
      </c>
      <c r="V4" s="58"/>
    </row>
    <row r="5" spans="1:22" s="489" customFormat="1" ht="16.5" x14ac:dyDescent="0.25">
      <c r="A5" s="46"/>
      <c r="B5" s="56"/>
      <c r="C5" s="65" t="s">
        <v>100</v>
      </c>
      <c r="D5" s="56"/>
      <c r="E5" s="56"/>
      <c r="F5" s="56"/>
      <c r="G5" s="66" t="s">
        <v>1400</v>
      </c>
      <c r="H5" s="56"/>
      <c r="I5" s="56"/>
      <c r="J5" s="56"/>
      <c r="K5" s="67"/>
      <c r="L5" s="56"/>
      <c r="M5" s="69"/>
      <c r="N5" s="59"/>
      <c r="O5" s="59"/>
      <c r="P5" s="59"/>
      <c r="Q5" s="59"/>
      <c r="R5" s="59"/>
      <c r="S5" s="59"/>
      <c r="T5" s="59"/>
      <c r="U5" s="132" t="s">
        <v>101</v>
      </c>
      <c r="V5" s="58"/>
    </row>
    <row r="6" spans="1:22" s="490" customFormat="1" ht="18.75" hidden="1" x14ac:dyDescent="0.25">
      <c r="A6" s="46"/>
      <c r="B6" s="56"/>
      <c r="C6" s="57" t="s">
        <v>102</v>
      </c>
      <c r="D6" s="58"/>
      <c r="E6" s="56"/>
      <c r="F6" s="59"/>
      <c r="G6" s="71"/>
      <c r="H6" s="56"/>
      <c r="I6" s="59"/>
      <c r="J6" s="59"/>
      <c r="K6" s="53"/>
      <c r="L6" s="59"/>
      <c r="M6" s="56"/>
      <c r="N6" s="56"/>
      <c r="O6" s="56"/>
      <c r="P6" s="56"/>
      <c r="Q6" s="56"/>
      <c r="R6" s="56"/>
      <c r="S6" s="56"/>
      <c r="T6" s="56"/>
      <c r="U6" s="61" t="s">
        <v>1338</v>
      </c>
      <c r="V6" s="56"/>
    </row>
    <row r="7" spans="1:22" s="490" customFormat="1" ht="16.5" hidden="1" x14ac:dyDescent="0.25">
      <c r="A7" s="46"/>
      <c r="B7" s="51"/>
      <c r="C7" s="63" t="s">
        <v>104</v>
      </c>
      <c r="D7" s="58"/>
      <c r="E7" s="56"/>
      <c r="F7" s="59"/>
      <c r="G7" s="71"/>
      <c r="H7" s="56"/>
      <c r="I7" s="59"/>
      <c r="J7" s="59"/>
      <c r="K7" s="53"/>
      <c r="L7" s="58"/>
      <c r="M7" s="59"/>
      <c r="N7" s="59"/>
      <c r="O7" s="59"/>
      <c r="P7" s="59"/>
      <c r="Q7" s="59"/>
      <c r="R7" s="59"/>
      <c r="S7" s="59"/>
      <c r="T7" s="59"/>
      <c r="U7" s="64"/>
      <c r="V7" s="58"/>
    </row>
    <row r="8" spans="1:22" s="490" customFormat="1" ht="16.5" hidden="1" x14ac:dyDescent="0.25">
      <c r="A8" s="46"/>
      <c r="B8" s="56"/>
      <c r="C8" s="72" t="s">
        <v>10</v>
      </c>
      <c r="D8" s="56"/>
      <c r="E8" s="56"/>
      <c r="F8" s="56"/>
      <c r="G8" s="66"/>
      <c r="H8" s="56"/>
      <c r="I8" s="56"/>
      <c r="J8" s="67" t="s">
        <v>11</v>
      </c>
      <c r="K8" s="56"/>
      <c r="L8" s="56"/>
      <c r="M8" s="69"/>
      <c r="N8" s="59"/>
      <c r="O8" s="59"/>
      <c r="P8" s="59"/>
      <c r="Q8" s="59"/>
      <c r="R8" s="59"/>
      <c r="S8" s="59"/>
      <c r="T8" s="59"/>
      <c r="U8" s="70" t="s">
        <v>106</v>
      </c>
      <c r="V8" s="58"/>
    </row>
    <row r="9" spans="1:22" s="490" customFormat="1" ht="3.95" customHeight="1" x14ac:dyDescent="0.25">
      <c r="A9" s="73"/>
      <c r="B9" s="74"/>
      <c r="C9" s="72"/>
      <c r="D9" s="76"/>
      <c r="E9" s="76"/>
      <c r="F9" s="76"/>
      <c r="G9" s="76"/>
      <c r="H9" s="76"/>
      <c r="I9" s="76"/>
      <c r="J9" s="76"/>
      <c r="K9" s="76"/>
      <c r="L9" s="76"/>
      <c r="M9" s="74"/>
      <c r="N9" s="78"/>
      <c r="O9" s="79"/>
      <c r="P9" s="79"/>
      <c r="Q9" s="79"/>
      <c r="R9" s="79"/>
      <c r="S9" s="79"/>
      <c r="T9" s="79"/>
      <c r="U9" s="79"/>
      <c r="V9" s="79"/>
    </row>
    <row r="10" spans="1:22" s="490" customFormat="1" ht="5.0999999999999996" customHeight="1" x14ac:dyDescent="0.25">
      <c r="B10" s="87"/>
      <c r="C10" s="149"/>
      <c r="D10" s="87"/>
      <c r="E10" s="516"/>
      <c r="F10" s="516"/>
      <c r="G10" s="516"/>
      <c r="H10" s="516"/>
      <c r="I10" s="516"/>
      <c r="J10" s="516"/>
      <c r="K10" s="516"/>
      <c r="L10" s="509"/>
      <c r="M10" s="509"/>
      <c r="N10" s="509"/>
      <c r="O10" s="509"/>
      <c r="P10" s="509"/>
      <c r="Q10" s="509"/>
      <c r="R10" s="509"/>
      <c r="S10" s="509"/>
      <c r="T10" s="509"/>
      <c r="U10" s="661"/>
      <c r="V10" s="516"/>
    </row>
    <row r="11" spans="1:22" s="490" customFormat="1" x14ac:dyDescent="0.25">
      <c r="B11" s="87"/>
      <c r="C11" s="149"/>
      <c r="D11" s="87"/>
      <c r="E11" s="522" t="s">
        <v>1349</v>
      </c>
      <c r="F11" s="522"/>
      <c r="G11" s="522"/>
      <c r="H11" s="522"/>
      <c r="I11" s="522"/>
      <c r="J11" s="522"/>
      <c r="K11" s="522"/>
      <c r="L11" s="509"/>
      <c r="M11" s="509"/>
      <c r="N11" s="509"/>
      <c r="O11" s="509"/>
      <c r="P11" s="661"/>
      <c r="Q11" s="516"/>
      <c r="R11" s="516"/>
      <c r="S11" s="516"/>
      <c r="T11" s="516"/>
      <c r="U11" s="516"/>
      <c r="V11" s="516"/>
    </row>
    <row r="12" spans="1:22" s="490" customFormat="1" ht="5.0999999999999996" customHeight="1" x14ac:dyDescent="0.25">
      <c r="B12" s="87"/>
      <c r="C12" s="149"/>
      <c r="D12" s="87"/>
      <c r="E12" s="516"/>
      <c r="F12" s="516"/>
      <c r="G12" s="516"/>
      <c r="H12" s="516"/>
      <c r="I12" s="516"/>
      <c r="J12" s="516"/>
      <c r="K12" s="516"/>
      <c r="L12" s="509"/>
      <c r="M12" s="509"/>
      <c r="N12" s="509"/>
      <c r="O12" s="509"/>
      <c r="P12" s="661"/>
      <c r="Q12" s="516"/>
      <c r="R12" s="516"/>
      <c r="S12" s="516"/>
      <c r="T12" s="516"/>
      <c r="U12" s="516"/>
      <c r="V12" s="516"/>
    </row>
    <row r="13" spans="1:22" s="490" customFormat="1" x14ac:dyDescent="0.25">
      <c r="B13" s="87"/>
      <c r="C13" s="149"/>
      <c r="D13" s="87"/>
      <c r="E13" s="516"/>
      <c r="F13" s="516" t="s">
        <v>1350</v>
      </c>
      <c r="G13" s="516"/>
      <c r="H13" s="516"/>
      <c r="I13" s="516"/>
      <c r="J13" s="516"/>
      <c r="K13" s="516"/>
      <c r="L13" s="509"/>
      <c r="M13" s="509"/>
      <c r="N13" s="509"/>
      <c r="O13" s="509"/>
      <c r="P13" s="661"/>
      <c r="Q13" s="516"/>
      <c r="R13" s="516"/>
      <c r="S13" s="516"/>
      <c r="T13" s="516"/>
      <c r="U13" s="516"/>
      <c r="V13" s="516"/>
    </row>
    <row r="14" spans="1:22" s="490" customFormat="1" ht="5.0999999999999996" customHeight="1" x14ac:dyDescent="0.25">
      <c r="B14" s="87"/>
      <c r="C14" s="149"/>
      <c r="D14" s="87"/>
      <c r="E14" s="516"/>
      <c r="F14" s="516"/>
      <c r="G14" s="516"/>
      <c r="H14" s="516"/>
      <c r="I14" s="516"/>
      <c r="J14" s="516"/>
      <c r="K14" s="516"/>
      <c r="L14" s="509"/>
      <c r="M14" s="509"/>
      <c r="N14" s="509"/>
      <c r="O14" s="509"/>
      <c r="P14" s="661"/>
      <c r="Q14" s="516"/>
      <c r="R14" s="516"/>
      <c r="S14" s="516"/>
      <c r="T14" s="516"/>
      <c r="U14" s="516"/>
      <c r="V14" s="516"/>
    </row>
    <row r="15" spans="1:22" s="490" customFormat="1" ht="24" customHeight="1" x14ac:dyDescent="0.25">
      <c r="B15" s="87"/>
      <c r="C15" s="149"/>
      <c r="D15" s="87"/>
      <c r="E15" s="671"/>
      <c r="F15" s="672"/>
      <c r="G15" s="672"/>
      <c r="H15" s="672"/>
      <c r="I15" s="672"/>
      <c r="J15" s="672"/>
      <c r="K15" s="672"/>
      <c r="L15" s="501" t="s">
        <v>1351</v>
      </c>
      <c r="M15" s="673" t="s">
        <v>1352</v>
      </c>
      <c r="N15" s="501" t="s">
        <v>1353</v>
      </c>
      <c r="O15" s="501" t="s">
        <v>1354</v>
      </c>
      <c r="P15" s="501" t="s">
        <v>1355</v>
      </c>
      <c r="Q15" s="501" t="s">
        <v>1356</v>
      </c>
      <c r="R15" s="672"/>
      <c r="S15" s="672"/>
      <c r="T15" s="673" t="s">
        <v>1357</v>
      </c>
      <c r="U15" s="673" t="s">
        <v>1240</v>
      </c>
      <c r="V15" s="516"/>
    </row>
    <row r="16" spans="1:22" s="490" customFormat="1" hidden="1" x14ac:dyDescent="0.25">
      <c r="A16" s="490" t="s">
        <v>0</v>
      </c>
      <c r="B16" s="87"/>
      <c r="C16" s="149"/>
      <c r="D16" s="87"/>
      <c r="E16" s="671"/>
      <c r="F16" s="672"/>
      <c r="G16" s="672"/>
      <c r="H16" s="672"/>
      <c r="I16" s="672"/>
      <c r="J16" s="672"/>
      <c r="K16" s="672"/>
      <c r="L16" s="674"/>
      <c r="M16" s="675"/>
      <c r="N16" s="674"/>
      <c r="O16" s="520"/>
      <c r="P16" s="520"/>
      <c r="Q16" s="520"/>
      <c r="R16" s="672"/>
      <c r="S16" s="672"/>
      <c r="T16" s="676"/>
      <c r="U16" s="676"/>
      <c r="V16" s="516"/>
    </row>
    <row r="17" spans="2:22" s="490" customFormat="1" ht="12" customHeight="1" x14ac:dyDescent="0.25">
      <c r="B17" s="87"/>
      <c r="C17" s="149"/>
      <c r="D17" s="87"/>
      <c r="E17" s="672"/>
      <c r="F17" s="672"/>
      <c r="G17" s="672"/>
      <c r="H17" s="672"/>
      <c r="I17" s="672"/>
      <c r="J17" s="672"/>
      <c r="K17" s="672"/>
      <c r="L17" s="520">
        <v>1</v>
      </c>
      <c r="M17" s="676">
        <v>2</v>
      </c>
      <c r="N17" s="520">
        <v>3</v>
      </c>
      <c r="O17" s="520">
        <v>4</v>
      </c>
      <c r="P17" s="520">
        <v>5</v>
      </c>
      <c r="Q17" s="520">
        <v>6</v>
      </c>
      <c r="R17" s="672"/>
      <c r="S17" s="672"/>
      <c r="T17" s="676">
        <v>7</v>
      </c>
      <c r="U17" s="676">
        <v>8</v>
      </c>
      <c r="V17" s="516"/>
    </row>
    <row r="18" spans="2:22" s="490" customFormat="1" ht="12" customHeight="1" x14ac:dyDescent="0.25">
      <c r="B18" s="87"/>
      <c r="C18" s="149"/>
      <c r="D18" s="87"/>
      <c r="E18" s="672"/>
      <c r="F18" s="672"/>
      <c r="G18" s="672"/>
      <c r="H18" s="672"/>
      <c r="I18" s="672"/>
      <c r="J18" s="672"/>
      <c r="K18" s="672"/>
      <c r="L18" s="677" t="s">
        <v>381</v>
      </c>
      <c r="M18" s="678" t="s">
        <v>336</v>
      </c>
      <c r="N18" s="679"/>
      <c r="O18" s="679" t="s">
        <v>86</v>
      </c>
      <c r="P18" s="677" t="s">
        <v>86</v>
      </c>
      <c r="Q18" s="677" t="s">
        <v>381</v>
      </c>
      <c r="R18" s="680"/>
      <c r="S18" s="680"/>
      <c r="T18" s="677" t="s">
        <v>86</v>
      </c>
      <c r="U18" s="679"/>
      <c r="V18" s="516"/>
    </row>
    <row r="19" spans="2:22" s="490" customFormat="1" ht="12" customHeight="1" x14ac:dyDescent="0.25">
      <c r="B19" s="87"/>
      <c r="C19" s="149" t="s">
        <v>1358</v>
      </c>
      <c r="D19" s="87"/>
      <c r="E19" s="672"/>
      <c r="F19" s="672"/>
      <c r="G19" s="672"/>
      <c r="H19" s="672"/>
      <c r="I19" s="672"/>
      <c r="J19" s="672"/>
      <c r="K19" s="672"/>
      <c r="L19" s="681" t="s">
        <v>1407</v>
      </c>
      <c r="M19" s="279" t="s">
        <v>1407</v>
      </c>
      <c r="N19" s="682" t="s">
        <v>1407</v>
      </c>
      <c r="O19" s="683" t="s">
        <v>1407</v>
      </c>
      <c r="P19" s="683" t="s">
        <v>1407</v>
      </c>
      <c r="Q19" s="684" t="s">
        <v>1407</v>
      </c>
      <c r="R19" s="680"/>
      <c r="S19" s="182"/>
      <c r="T19" s="336" t="s">
        <v>1407</v>
      </c>
      <c r="U19" s="682" t="s">
        <v>1407</v>
      </c>
      <c r="V19" s="516"/>
    </row>
    <row r="20" spans="2:22" s="490" customFormat="1" ht="11.25" customHeight="1" x14ac:dyDescent="0.25">
      <c r="B20" s="87"/>
      <c r="C20" s="149" t="s">
        <v>1359</v>
      </c>
      <c r="D20" s="87"/>
      <c r="E20" s="672"/>
      <c r="F20" s="672"/>
      <c r="G20" s="672"/>
      <c r="H20" s="672"/>
      <c r="I20" s="672"/>
      <c r="J20" s="672"/>
      <c r="K20" s="672"/>
      <c r="L20" s="681" t="s">
        <v>1407</v>
      </c>
      <c r="M20" s="279" t="s">
        <v>1407</v>
      </c>
      <c r="N20" s="681" t="s">
        <v>1407</v>
      </c>
      <c r="O20" s="683" t="s">
        <v>1407</v>
      </c>
      <c r="P20" s="683" t="s">
        <v>1407</v>
      </c>
      <c r="Q20" s="681" t="s">
        <v>1407</v>
      </c>
      <c r="R20" s="680"/>
      <c r="S20" s="182"/>
      <c r="T20" s="336" t="s">
        <v>1407</v>
      </c>
      <c r="U20" s="682" t="s">
        <v>1407</v>
      </c>
      <c r="V20" s="516"/>
    </row>
    <row r="21" spans="2:22" s="490" customFormat="1" ht="11.65" customHeight="1" x14ac:dyDescent="0.25">
      <c r="B21" s="87"/>
      <c r="C21" s="149" t="s">
        <v>1360</v>
      </c>
      <c r="D21" s="87"/>
      <c r="E21" s="672"/>
      <c r="F21" s="672"/>
      <c r="G21" s="672"/>
      <c r="H21" s="672"/>
      <c r="I21" s="672"/>
      <c r="J21" s="672"/>
      <c r="K21" s="672"/>
      <c r="L21" s="681" t="s">
        <v>1407</v>
      </c>
      <c r="M21" s="279" t="s">
        <v>1407</v>
      </c>
      <c r="N21" s="681" t="s">
        <v>1407</v>
      </c>
      <c r="O21" s="683" t="s">
        <v>1407</v>
      </c>
      <c r="P21" s="683" t="s">
        <v>1407</v>
      </c>
      <c r="Q21" s="681" t="s">
        <v>1407</v>
      </c>
      <c r="R21" s="680"/>
      <c r="S21" s="182"/>
      <c r="T21" s="336" t="s">
        <v>1407</v>
      </c>
      <c r="U21" s="682" t="s">
        <v>1407</v>
      </c>
      <c r="V21" s="516"/>
    </row>
    <row r="22" spans="2:22" s="490" customFormat="1" ht="11.65" customHeight="1" x14ac:dyDescent="0.25">
      <c r="B22" s="87"/>
      <c r="C22" s="149" t="s">
        <v>1361</v>
      </c>
      <c r="D22" s="87"/>
      <c r="E22" s="672"/>
      <c r="F22" s="672"/>
      <c r="G22" s="672"/>
      <c r="H22" s="672"/>
      <c r="I22" s="672"/>
      <c r="J22" s="672"/>
      <c r="K22" s="672"/>
      <c r="L22" s="681" t="s">
        <v>1407</v>
      </c>
      <c r="M22" s="279" t="s">
        <v>1407</v>
      </c>
      <c r="N22" s="681" t="s">
        <v>1407</v>
      </c>
      <c r="O22" s="683" t="s">
        <v>1407</v>
      </c>
      <c r="P22" s="683" t="s">
        <v>1407</v>
      </c>
      <c r="Q22" s="681" t="s">
        <v>1407</v>
      </c>
      <c r="R22" s="680"/>
      <c r="S22" s="182"/>
      <c r="T22" s="336" t="s">
        <v>1407</v>
      </c>
      <c r="U22" s="682" t="s">
        <v>1407</v>
      </c>
      <c r="V22" s="516"/>
    </row>
    <row r="23" spans="2:22" s="490" customFormat="1" ht="11.65" customHeight="1" x14ac:dyDescent="0.25">
      <c r="B23" s="87"/>
      <c r="C23" s="149" t="s">
        <v>1362</v>
      </c>
      <c r="D23" s="87"/>
      <c r="E23" s="672"/>
      <c r="F23" s="672"/>
      <c r="G23" s="672"/>
      <c r="H23" s="672"/>
      <c r="I23" s="672"/>
      <c r="J23" s="672"/>
      <c r="K23" s="672"/>
      <c r="L23" s="681" t="s">
        <v>1407</v>
      </c>
      <c r="M23" s="279" t="s">
        <v>1407</v>
      </c>
      <c r="N23" s="681" t="s">
        <v>1407</v>
      </c>
      <c r="O23" s="683" t="s">
        <v>1407</v>
      </c>
      <c r="P23" s="683" t="s">
        <v>1407</v>
      </c>
      <c r="Q23" s="681" t="s">
        <v>1407</v>
      </c>
      <c r="R23" s="680"/>
      <c r="S23" s="182"/>
      <c r="T23" s="336" t="s">
        <v>1407</v>
      </c>
      <c r="U23" s="682" t="s">
        <v>1407</v>
      </c>
      <c r="V23" s="516"/>
    </row>
    <row r="24" spans="2:22" s="490" customFormat="1" ht="11.65" customHeight="1" x14ac:dyDescent="0.25">
      <c r="B24" s="87"/>
      <c r="C24" s="149" t="s">
        <v>1363</v>
      </c>
      <c r="D24" s="87"/>
      <c r="E24" s="672"/>
      <c r="F24" s="672"/>
      <c r="G24" s="672"/>
      <c r="H24" s="672"/>
      <c r="I24" s="672"/>
      <c r="J24" s="672"/>
      <c r="K24" s="672"/>
      <c r="L24" s="681" t="s">
        <v>1407</v>
      </c>
      <c r="M24" s="279" t="s">
        <v>1407</v>
      </c>
      <c r="N24" s="681" t="s">
        <v>1407</v>
      </c>
      <c r="O24" s="683" t="s">
        <v>1407</v>
      </c>
      <c r="P24" s="683" t="s">
        <v>1407</v>
      </c>
      <c r="Q24" s="681" t="s">
        <v>1407</v>
      </c>
      <c r="R24" s="680"/>
      <c r="S24" s="182"/>
      <c r="T24" s="336" t="s">
        <v>1407</v>
      </c>
      <c r="U24" s="682" t="s">
        <v>1407</v>
      </c>
      <c r="V24" s="516"/>
    </row>
    <row r="25" spans="2:22" s="490" customFormat="1" ht="11.65" customHeight="1" x14ac:dyDescent="0.25">
      <c r="B25" s="87"/>
      <c r="C25" s="149" t="s">
        <v>1364</v>
      </c>
      <c r="D25" s="87"/>
      <c r="E25" s="672"/>
      <c r="F25" s="672"/>
      <c r="G25" s="672"/>
      <c r="H25" s="672"/>
      <c r="I25" s="672"/>
      <c r="J25" s="672"/>
      <c r="K25" s="672"/>
      <c r="L25" s="681" t="s">
        <v>1407</v>
      </c>
      <c r="M25" s="279" t="s">
        <v>1407</v>
      </c>
      <c r="N25" s="681" t="s">
        <v>1407</v>
      </c>
      <c r="O25" s="683" t="s">
        <v>1407</v>
      </c>
      <c r="P25" s="683" t="s">
        <v>1407</v>
      </c>
      <c r="Q25" s="681" t="s">
        <v>1407</v>
      </c>
      <c r="R25" s="680"/>
      <c r="S25" s="182"/>
      <c r="T25" s="336" t="s">
        <v>1407</v>
      </c>
      <c r="U25" s="682" t="s">
        <v>1407</v>
      </c>
      <c r="V25" s="516"/>
    </row>
    <row r="26" spans="2:22" s="490" customFormat="1" ht="11.65" customHeight="1" x14ac:dyDescent="0.25">
      <c r="B26" s="87"/>
      <c r="C26" s="149" t="s">
        <v>1365</v>
      </c>
      <c r="D26" s="87"/>
      <c r="E26" s="672"/>
      <c r="F26" s="672"/>
      <c r="G26" s="672"/>
      <c r="H26" s="672"/>
      <c r="I26" s="672"/>
      <c r="J26" s="672"/>
      <c r="K26" s="672"/>
      <c r="L26" s="681" t="s">
        <v>1407</v>
      </c>
      <c r="M26" s="279" t="s">
        <v>1407</v>
      </c>
      <c r="N26" s="681" t="s">
        <v>1407</v>
      </c>
      <c r="O26" s="683" t="s">
        <v>1407</v>
      </c>
      <c r="P26" s="683" t="s">
        <v>1407</v>
      </c>
      <c r="Q26" s="681" t="s">
        <v>1407</v>
      </c>
      <c r="R26" s="680"/>
      <c r="S26" s="182"/>
      <c r="T26" s="336" t="s">
        <v>1407</v>
      </c>
      <c r="U26" s="682" t="s">
        <v>1407</v>
      </c>
      <c r="V26" s="516"/>
    </row>
    <row r="27" spans="2:22" s="490" customFormat="1" ht="11.65" customHeight="1" x14ac:dyDescent="0.25">
      <c r="B27" s="87"/>
      <c r="C27" s="149" t="s">
        <v>1366</v>
      </c>
      <c r="D27" s="87"/>
      <c r="E27" s="672"/>
      <c r="F27" s="672"/>
      <c r="G27" s="672"/>
      <c r="H27" s="672"/>
      <c r="I27" s="672"/>
      <c r="J27" s="672"/>
      <c r="K27" s="672"/>
      <c r="L27" s="681" t="s">
        <v>1407</v>
      </c>
      <c r="M27" s="279" t="s">
        <v>1407</v>
      </c>
      <c r="N27" s="681" t="s">
        <v>1407</v>
      </c>
      <c r="O27" s="683" t="s">
        <v>1407</v>
      </c>
      <c r="P27" s="683" t="s">
        <v>1407</v>
      </c>
      <c r="Q27" s="681" t="s">
        <v>1407</v>
      </c>
      <c r="R27" s="680"/>
      <c r="S27" s="182"/>
      <c r="T27" s="336" t="s">
        <v>1407</v>
      </c>
      <c r="U27" s="682" t="s">
        <v>1407</v>
      </c>
      <c r="V27" s="516"/>
    </row>
    <row r="28" spans="2:22" s="490" customFormat="1" ht="11.65" customHeight="1" x14ac:dyDescent="0.25">
      <c r="B28" s="87"/>
      <c r="C28" s="149" t="s">
        <v>211</v>
      </c>
      <c r="D28" s="87"/>
      <c r="E28" s="672"/>
      <c r="F28" s="672"/>
      <c r="G28" s="672"/>
      <c r="H28" s="672"/>
      <c r="I28" s="672"/>
      <c r="J28" s="672"/>
      <c r="K28" s="672"/>
      <c r="L28" s="681" t="s">
        <v>1407</v>
      </c>
      <c r="M28" s="279" t="s">
        <v>1407</v>
      </c>
      <c r="N28" s="681" t="s">
        <v>1407</v>
      </c>
      <c r="O28" s="683" t="s">
        <v>1407</v>
      </c>
      <c r="P28" s="683" t="s">
        <v>1407</v>
      </c>
      <c r="Q28" s="681" t="s">
        <v>1407</v>
      </c>
      <c r="R28" s="680"/>
      <c r="S28" s="182"/>
      <c r="T28" s="336" t="s">
        <v>1407</v>
      </c>
      <c r="U28" s="682" t="s">
        <v>1407</v>
      </c>
      <c r="V28" s="516"/>
    </row>
    <row r="29" spans="2:22" s="490" customFormat="1" ht="11.65" customHeight="1" x14ac:dyDescent="0.25">
      <c r="B29" s="87"/>
      <c r="C29" s="149" t="s">
        <v>1367</v>
      </c>
      <c r="D29" s="87"/>
      <c r="E29" s="672"/>
      <c r="F29" s="672"/>
      <c r="G29" s="672"/>
      <c r="H29" s="672"/>
      <c r="I29" s="672"/>
      <c r="J29" s="672"/>
      <c r="K29" s="672"/>
      <c r="L29" s="681" t="s">
        <v>1407</v>
      </c>
      <c r="M29" s="279" t="s">
        <v>1407</v>
      </c>
      <c r="N29" s="681" t="s">
        <v>1407</v>
      </c>
      <c r="O29" s="683" t="s">
        <v>1407</v>
      </c>
      <c r="P29" s="683" t="s">
        <v>1407</v>
      </c>
      <c r="Q29" s="681" t="s">
        <v>1407</v>
      </c>
      <c r="R29" s="680"/>
      <c r="S29" s="182"/>
      <c r="T29" s="336" t="s">
        <v>1407</v>
      </c>
      <c r="U29" s="682" t="s">
        <v>1407</v>
      </c>
      <c r="V29" s="516"/>
    </row>
    <row r="30" spans="2:22" s="490" customFormat="1" ht="11.65" customHeight="1" x14ac:dyDescent="0.25">
      <c r="B30" s="87"/>
      <c r="C30" s="149" t="s">
        <v>1368</v>
      </c>
      <c r="D30" s="87"/>
      <c r="E30" s="672"/>
      <c r="F30" s="672"/>
      <c r="G30" s="672"/>
      <c r="H30" s="672"/>
      <c r="I30" s="672"/>
      <c r="J30" s="672"/>
      <c r="K30" s="672"/>
      <c r="L30" s="681" t="s">
        <v>1407</v>
      </c>
      <c r="M30" s="279" t="s">
        <v>1407</v>
      </c>
      <c r="N30" s="681" t="s">
        <v>1407</v>
      </c>
      <c r="O30" s="683" t="s">
        <v>1407</v>
      </c>
      <c r="P30" s="683" t="s">
        <v>1407</v>
      </c>
      <c r="Q30" s="681" t="s">
        <v>1407</v>
      </c>
      <c r="R30" s="680"/>
      <c r="S30" s="182"/>
      <c r="T30" s="336" t="s">
        <v>1407</v>
      </c>
      <c r="U30" s="682" t="s">
        <v>1407</v>
      </c>
      <c r="V30" s="516"/>
    </row>
    <row r="31" spans="2:22" s="490" customFormat="1" ht="11.65" customHeight="1" x14ac:dyDescent="0.25">
      <c r="B31" s="87"/>
      <c r="C31" s="149" t="s">
        <v>1369</v>
      </c>
      <c r="D31" s="87"/>
      <c r="E31" s="672"/>
      <c r="F31" s="672"/>
      <c r="G31" s="672"/>
      <c r="H31" s="672"/>
      <c r="I31" s="672"/>
      <c r="J31" s="672"/>
      <c r="K31" s="672"/>
      <c r="L31" s="681" t="s">
        <v>1407</v>
      </c>
      <c r="M31" s="279" t="s">
        <v>1407</v>
      </c>
      <c r="N31" s="681" t="s">
        <v>1407</v>
      </c>
      <c r="O31" s="683" t="s">
        <v>1407</v>
      </c>
      <c r="P31" s="683" t="s">
        <v>1407</v>
      </c>
      <c r="Q31" s="681" t="s">
        <v>1407</v>
      </c>
      <c r="R31" s="680"/>
      <c r="S31" s="182"/>
      <c r="T31" s="336" t="s">
        <v>1407</v>
      </c>
      <c r="U31" s="682" t="s">
        <v>1407</v>
      </c>
      <c r="V31" s="516"/>
    </row>
    <row r="32" spans="2:22" s="490" customFormat="1" ht="11.65" customHeight="1" x14ac:dyDescent="0.25">
      <c r="B32" s="87"/>
      <c r="C32" s="149" t="s">
        <v>1370</v>
      </c>
      <c r="D32" s="87"/>
      <c r="E32" s="672"/>
      <c r="F32" s="672"/>
      <c r="G32" s="672"/>
      <c r="H32" s="672"/>
      <c r="I32" s="672"/>
      <c r="J32" s="672"/>
      <c r="K32" s="672"/>
      <c r="L32" s="681" t="s">
        <v>1407</v>
      </c>
      <c r="M32" s="279" t="s">
        <v>1407</v>
      </c>
      <c r="N32" s="681" t="s">
        <v>1407</v>
      </c>
      <c r="O32" s="683" t="s">
        <v>1407</v>
      </c>
      <c r="P32" s="683" t="s">
        <v>1407</v>
      </c>
      <c r="Q32" s="681" t="s">
        <v>1407</v>
      </c>
      <c r="R32" s="680"/>
      <c r="S32" s="182"/>
      <c r="T32" s="336" t="s">
        <v>1407</v>
      </c>
      <c r="U32" s="682" t="s">
        <v>1407</v>
      </c>
      <c r="V32" s="516"/>
    </row>
    <row r="33" spans="2:22" s="490" customFormat="1" ht="11.65" customHeight="1" x14ac:dyDescent="0.25">
      <c r="B33" s="87"/>
      <c r="C33" s="149" t="s">
        <v>1371</v>
      </c>
      <c r="D33" s="87"/>
      <c r="E33" s="672"/>
      <c r="F33" s="672"/>
      <c r="G33" s="672"/>
      <c r="H33" s="672"/>
      <c r="I33" s="672"/>
      <c r="J33" s="672"/>
      <c r="K33" s="672"/>
      <c r="L33" s="681" t="s">
        <v>1407</v>
      </c>
      <c r="M33" s="279" t="s">
        <v>1407</v>
      </c>
      <c r="N33" s="681" t="s">
        <v>1407</v>
      </c>
      <c r="O33" s="683" t="s">
        <v>1407</v>
      </c>
      <c r="P33" s="683" t="s">
        <v>1407</v>
      </c>
      <c r="Q33" s="681" t="s">
        <v>1407</v>
      </c>
      <c r="R33" s="680"/>
      <c r="S33" s="182"/>
      <c r="T33" s="336" t="s">
        <v>1407</v>
      </c>
      <c r="U33" s="682" t="s">
        <v>1407</v>
      </c>
      <c r="V33" s="516"/>
    </row>
    <row r="34" spans="2:22" s="490" customFormat="1" ht="11.65" customHeight="1" x14ac:dyDescent="0.25">
      <c r="B34" s="87"/>
      <c r="C34" s="149" t="s">
        <v>1372</v>
      </c>
      <c r="D34" s="87"/>
      <c r="E34" s="672"/>
      <c r="F34" s="672"/>
      <c r="G34" s="672"/>
      <c r="H34" s="672"/>
      <c r="I34" s="672"/>
      <c r="J34" s="672"/>
      <c r="K34" s="672"/>
      <c r="L34" s="681" t="s">
        <v>1407</v>
      </c>
      <c r="M34" s="279" t="s">
        <v>1407</v>
      </c>
      <c r="N34" s="681" t="s">
        <v>1407</v>
      </c>
      <c r="O34" s="683" t="s">
        <v>1407</v>
      </c>
      <c r="P34" s="683" t="s">
        <v>1407</v>
      </c>
      <c r="Q34" s="681" t="s">
        <v>1407</v>
      </c>
      <c r="R34" s="680"/>
      <c r="S34" s="182"/>
      <c r="T34" s="336" t="s">
        <v>1407</v>
      </c>
      <c r="U34" s="682" t="s">
        <v>1407</v>
      </c>
      <c r="V34" s="516"/>
    </row>
    <row r="35" spans="2:22" s="490" customFormat="1" ht="11.65" customHeight="1" x14ac:dyDescent="0.25">
      <c r="B35" s="87"/>
      <c r="C35" s="149" t="s">
        <v>1373</v>
      </c>
      <c r="D35" s="87"/>
      <c r="E35" s="672"/>
      <c r="F35" s="672"/>
      <c r="G35" s="672"/>
      <c r="H35" s="672"/>
      <c r="I35" s="672"/>
      <c r="J35" s="672"/>
      <c r="K35" s="672"/>
      <c r="L35" s="681" t="s">
        <v>1407</v>
      </c>
      <c r="M35" s="279" t="s">
        <v>1407</v>
      </c>
      <c r="N35" s="681" t="s">
        <v>1407</v>
      </c>
      <c r="O35" s="683" t="s">
        <v>1407</v>
      </c>
      <c r="P35" s="683" t="s">
        <v>1407</v>
      </c>
      <c r="Q35" s="681" t="s">
        <v>1407</v>
      </c>
      <c r="R35" s="680"/>
      <c r="S35" s="182"/>
      <c r="T35" s="336" t="s">
        <v>1407</v>
      </c>
      <c r="U35" s="682" t="s">
        <v>1407</v>
      </c>
      <c r="V35" s="516"/>
    </row>
    <row r="36" spans="2:22" s="490" customFormat="1" ht="11.65" customHeight="1" x14ac:dyDescent="0.25">
      <c r="B36" s="87"/>
      <c r="C36" s="149" t="s">
        <v>1374</v>
      </c>
      <c r="D36" s="87"/>
      <c r="E36" s="672"/>
      <c r="F36" s="672"/>
      <c r="G36" s="672"/>
      <c r="H36" s="672"/>
      <c r="I36" s="672"/>
      <c r="J36" s="672"/>
      <c r="K36" s="672"/>
      <c r="L36" s="681" t="s">
        <v>1407</v>
      </c>
      <c r="M36" s="279" t="s">
        <v>1407</v>
      </c>
      <c r="N36" s="681" t="s">
        <v>1407</v>
      </c>
      <c r="O36" s="683" t="s">
        <v>1407</v>
      </c>
      <c r="P36" s="683" t="s">
        <v>1407</v>
      </c>
      <c r="Q36" s="681" t="s">
        <v>1407</v>
      </c>
      <c r="R36" s="680"/>
      <c r="S36" s="182"/>
      <c r="T36" s="336" t="s">
        <v>1407</v>
      </c>
      <c r="U36" s="682" t="s">
        <v>1407</v>
      </c>
      <c r="V36" s="516"/>
    </row>
    <row r="37" spans="2:22" s="490" customFormat="1" ht="11.65" customHeight="1" x14ac:dyDescent="0.25">
      <c r="B37" s="87"/>
      <c r="C37" s="149" t="s">
        <v>1375</v>
      </c>
      <c r="D37" s="87"/>
      <c r="E37" s="672"/>
      <c r="F37" s="672"/>
      <c r="G37" s="672"/>
      <c r="H37" s="672"/>
      <c r="I37" s="672"/>
      <c r="J37" s="672"/>
      <c r="K37" s="672"/>
      <c r="L37" s="681" t="s">
        <v>1407</v>
      </c>
      <c r="M37" s="279" t="s">
        <v>1407</v>
      </c>
      <c r="N37" s="681" t="s">
        <v>1407</v>
      </c>
      <c r="O37" s="683" t="s">
        <v>1407</v>
      </c>
      <c r="P37" s="683" t="s">
        <v>1407</v>
      </c>
      <c r="Q37" s="681" t="s">
        <v>1407</v>
      </c>
      <c r="R37" s="680"/>
      <c r="S37" s="182"/>
      <c r="T37" s="336" t="s">
        <v>1407</v>
      </c>
      <c r="U37" s="682" t="s">
        <v>1407</v>
      </c>
      <c r="V37" s="516"/>
    </row>
    <row r="38" spans="2:22" s="490" customFormat="1" ht="11.65" customHeight="1" x14ac:dyDescent="0.25">
      <c r="B38" s="87"/>
      <c r="C38" s="149" t="s">
        <v>214</v>
      </c>
      <c r="D38" s="87"/>
      <c r="E38" s="672"/>
      <c r="F38" s="672"/>
      <c r="G38" s="672"/>
      <c r="H38" s="672"/>
      <c r="I38" s="672"/>
      <c r="J38" s="672"/>
      <c r="K38" s="672"/>
      <c r="L38" s="681" t="s">
        <v>1407</v>
      </c>
      <c r="M38" s="279" t="s">
        <v>1407</v>
      </c>
      <c r="N38" s="681" t="s">
        <v>1407</v>
      </c>
      <c r="O38" s="683" t="s">
        <v>1407</v>
      </c>
      <c r="P38" s="683" t="s">
        <v>1407</v>
      </c>
      <c r="Q38" s="681" t="s">
        <v>1407</v>
      </c>
      <c r="R38" s="680"/>
      <c r="S38" s="182"/>
      <c r="T38" s="336" t="s">
        <v>1407</v>
      </c>
      <c r="U38" s="682" t="s">
        <v>1407</v>
      </c>
      <c r="V38" s="516"/>
    </row>
    <row r="39" spans="2:22" s="490" customFormat="1" ht="11.65" customHeight="1" x14ac:dyDescent="0.25">
      <c r="B39" s="87"/>
      <c r="C39" s="149" t="s">
        <v>1376</v>
      </c>
      <c r="D39" s="87"/>
      <c r="E39" s="672"/>
      <c r="F39" s="672"/>
      <c r="G39" s="672"/>
      <c r="H39" s="672"/>
      <c r="I39" s="672"/>
      <c r="J39" s="672"/>
      <c r="K39" s="672"/>
      <c r="L39" s="681" t="s">
        <v>1407</v>
      </c>
      <c r="M39" s="279" t="s">
        <v>1407</v>
      </c>
      <c r="N39" s="681" t="s">
        <v>1407</v>
      </c>
      <c r="O39" s="683" t="s">
        <v>1407</v>
      </c>
      <c r="P39" s="683" t="s">
        <v>1407</v>
      </c>
      <c r="Q39" s="681" t="s">
        <v>1407</v>
      </c>
      <c r="R39" s="680"/>
      <c r="S39" s="182"/>
      <c r="T39" s="336" t="s">
        <v>1407</v>
      </c>
      <c r="U39" s="682" t="s">
        <v>1407</v>
      </c>
      <c r="V39" s="516"/>
    </row>
    <row r="40" spans="2:22" s="490" customFormat="1" ht="11.65" customHeight="1" x14ac:dyDescent="0.25">
      <c r="B40" s="87"/>
      <c r="C40" s="149" t="s">
        <v>1377</v>
      </c>
      <c r="D40" s="87"/>
      <c r="E40" s="672"/>
      <c r="F40" s="672"/>
      <c r="G40" s="672"/>
      <c r="H40" s="672"/>
      <c r="I40" s="672"/>
      <c r="J40" s="672"/>
      <c r="K40" s="672"/>
      <c r="L40" s="681" t="s">
        <v>1407</v>
      </c>
      <c r="M40" s="279" t="s">
        <v>1407</v>
      </c>
      <c r="N40" s="681" t="s">
        <v>1407</v>
      </c>
      <c r="O40" s="683" t="s">
        <v>1407</v>
      </c>
      <c r="P40" s="683" t="s">
        <v>1407</v>
      </c>
      <c r="Q40" s="681" t="s">
        <v>1407</v>
      </c>
      <c r="R40" s="680"/>
      <c r="S40" s="182"/>
      <c r="T40" s="336" t="s">
        <v>1407</v>
      </c>
      <c r="U40" s="682" t="s">
        <v>1407</v>
      </c>
      <c r="V40" s="516"/>
    </row>
    <row r="41" spans="2:22" s="490" customFormat="1" ht="11.65" customHeight="1" x14ac:dyDescent="0.25">
      <c r="B41" s="87"/>
      <c r="C41" s="149" t="s">
        <v>1378</v>
      </c>
      <c r="D41" s="87"/>
      <c r="E41" s="672"/>
      <c r="F41" s="672"/>
      <c r="G41" s="672"/>
      <c r="H41" s="672"/>
      <c r="I41" s="672"/>
      <c r="J41" s="672"/>
      <c r="K41" s="672"/>
      <c r="L41" s="681" t="s">
        <v>1407</v>
      </c>
      <c r="M41" s="279" t="s">
        <v>1407</v>
      </c>
      <c r="N41" s="681" t="s">
        <v>1407</v>
      </c>
      <c r="O41" s="683" t="s">
        <v>1407</v>
      </c>
      <c r="P41" s="683" t="s">
        <v>1407</v>
      </c>
      <c r="Q41" s="681" t="s">
        <v>1407</v>
      </c>
      <c r="R41" s="680"/>
      <c r="S41" s="182"/>
      <c r="T41" s="336" t="s">
        <v>1407</v>
      </c>
      <c r="U41" s="682" t="s">
        <v>1407</v>
      </c>
      <c r="V41" s="516"/>
    </row>
    <row r="42" spans="2:22" s="490" customFormat="1" ht="11.65" customHeight="1" x14ac:dyDescent="0.25">
      <c r="B42" s="87"/>
      <c r="C42" s="149" t="s">
        <v>1379</v>
      </c>
      <c r="D42" s="87"/>
      <c r="E42" s="672"/>
      <c r="F42" s="672"/>
      <c r="G42" s="672"/>
      <c r="H42" s="672"/>
      <c r="I42" s="672"/>
      <c r="J42" s="672"/>
      <c r="K42" s="672"/>
      <c r="L42" s="681" t="s">
        <v>1407</v>
      </c>
      <c r="M42" s="279" t="s">
        <v>1407</v>
      </c>
      <c r="N42" s="681" t="s">
        <v>1407</v>
      </c>
      <c r="O42" s="683" t="s">
        <v>1407</v>
      </c>
      <c r="P42" s="683" t="s">
        <v>1407</v>
      </c>
      <c r="Q42" s="681" t="s">
        <v>1407</v>
      </c>
      <c r="R42" s="680"/>
      <c r="S42" s="182"/>
      <c r="T42" s="336" t="s">
        <v>1407</v>
      </c>
      <c r="U42" s="682" t="s">
        <v>1407</v>
      </c>
      <c r="V42" s="516"/>
    </row>
    <row r="43" spans="2:22" s="490" customFormat="1" ht="11.65" customHeight="1" x14ac:dyDescent="0.25">
      <c r="B43" s="87"/>
      <c r="C43" s="149" t="s">
        <v>1380</v>
      </c>
      <c r="D43" s="87"/>
      <c r="E43" s="672"/>
      <c r="F43" s="672"/>
      <c r="G43" s="672"/>
      <c r="H43" s="672"/>
      <c r="I43" s="672"/>
      <c r="J43" s="672"/>
      <c r="K43" s="672"/>
      <c r="L43" s="681" t="s">
        <v>1407</v>
      </c>
      <c r="M43" s="279" t="s">
        <v>1407</v>
      </c>
      <c r="N43" s="681" t="s">
        <v>1407</v>
      </c>
      <c r="O43" s="683" t="s">
        <v>1407</v>
      </c>
      <c r="P43" s="683" t="s">
        <v>1407</v>
      </c>
      <c r="Q43" s="681" t="s">
        <v>1407</v>
      </c>
      <c r="R43" s="680"/>
      <c r="S43" s="182"/>
      <c r="T43" s="336" t="s">
        <v>1407</v>
      </c>
      <c r="U43" s="682" t="s">
        <v>1407</v>
      </c>
      <c r="V43" s="516"/>
    </row>
    <row r="44" spans="2:22" s="490" customFormat="1" ht="11.65" customHeight="1" x14ac:dyDescent="0.25">
      <c r="B44" s="87"/>
      <c r="C44" s="149" t="s">
        <v>932</v>
      </c>
      <c r="D44" s="87"/>
      <c r="E44" s="672"/>
      <c r="F44" s="672"/>
      <c r="G44" s="672"/>
      <c r="H44" s="672"/>
      <c r="I44" s="672"/>
      <c r="J44" s="672"/>
      <c r="K44" s="672"/>
      <c r="L44" s="681" t="s">
        <v>1407</v>
      </c>
      <c r="M44" s="279" t="s">
        <v>1407</v>
      </c>
      <c r="N44" s="681" t="s">
        <v>1407</v>
      </c>
      <c r="O44" s="683" t="s">
        <v>1407</v>
      </c>
      <c r="P44" s="683" t="s">
        <v>1407</v>
      </c>
      <c r="Q44" s="681" t="s">
        <v>1407</v>
      </c>
      <c r="R44" s="680"/>
      <c r="S44" s="182"/>
      <c r="T44" s="336" t="s">
        <v>1407</v>
      </c>
      <c r="U44" s="682" t="s">
        <v>1407</v>
      </c>
      <c r="V44" s="516"/>
    </row>
    <row r="45" spans="2:22" s="490" customFormat="1" ht="11.65" customHeight="1" x14ac:dyDescent="0.25">
      <c r="B45" s="87"/>
      <c r="C45" s="149" t="s">
        <v>933</v>
      </c>
      <c r="D45" s="87"/>
      <c r="E45" s="672"/>
      <c r="F45" s="672"/>
      <c r="G45" s="672"/>
      <c r="H45" s="672"/>
      <c r="I45" s="672"/>
      <c r="J45" s="672"/>
      <c r="K45" s="672"/>
      <c r="L45" s="681" t="s">
        <v>1407</v>
      </c>
      <c r="M45" s="279" t="s">
        <v>1407</v>
      </c>
      <c r="N45" s="681" t="s">
        <v>1407</v>
      </c>
      <c r="O45" s="683" t="s">
        <v>1407</v>
      </c>
      <c r="P45" s="683" t="s">
        <v>1407</v>
      </c>
      <c r="Q45" s="681" t="s">
        <v>1407</v>
      </c>
      <c r="R45" s="680"/>
      <c r="S45" s="182"/>
      <c r="T45" s="336" t="s">
        <v>1407</v>
      </c>
      <c r="U45" s="682" t="s">
        <v>1407</v>
      </c>
      <c r="V45" s="516"/>
    </row>
    <row r="46" spans="2:22" s="490" customFormat="1" ht="11.65" customHeight="1" x14ac:dyDescent="0.25">
      <c r="B46" s="87"/>
      <c r="C46" s="149" t="s">
        <v>934</v>
      </c>
      <c r="D46" s="87"/>
      <c r="E46" s="672"/>
      <c r="F46" s="672"/>
      <c r="G46" s="672"/>
      <c r="H46" s="672"/>
      <c r="I46" s="672"/>
      <c r="J46" s="672"/>
      <c r="K46" s="672"/>
      <c r="L46" s="681" t="s">
        <v>1407</v>
      </c>
      <c r="M46" s="279" t="s">
        <v>1407</v>
      </c>
      <c r="N46" s="681" t="s">
        <v>1407</v>
      </c>
      <c r="O46" s="683" t="s">
        <v>1407</v>
      </c>
      <c r="P46" s="683" t="s">
        <v>1407</v>
      </c>
      <c r="Q46" s="681" t="s">
        <v>1407</v>
      </c>
      <c r="R46" s="680"/>
      <c r="S46" s="182"/>
      <c r="T46" s="336" t="s">
        <v>1407</v>
      </c>
      <c r="U46" s="682" t="s">
        <v>1407</v>
      </c>
      <c r="V46" s="516"/>
    </row>
    <row r="47" spans="2:22" s="490" customFormat="1" ht="11.65" customHeight="1" x14ac:dyDescent="0.25">
      <c r="B47" s="87"/>
      <c r="C47" s="149" t="s">
        <v>935</v>
      </c>
      <c r="D47" s="87"/>
      <c r="E47" s="672"/>
      <c r="F47" s="672"/>
      <c r="G47" s="672"/>
      <c r="H47" s="672"/>
      <c r="I47" s="672"/>
      <c r="J47" s="672"/>
      <c r="K47" s="672"/>
      <c r="L47" s="681" t="s">
        <v>1407</v>
      </c>
      <c r="M47" s="279" t="s">
        <v>1407</v>
      </c>
      <c r="N47" s="681" t="s">
        <v>1407</v>
      </c>
      <c r="O47" s="683" t="s">
        <v>1407</v>
      </c>
      <c r="P47" s="683" t="s">
        <v>1407</v>
      </c>
      <c r="Q47" s="681" t="s">
        <v>1407</v>
      </c>
      <c r="R47" s="680"/>
      <c r="S47" s="182"/>
      <c r="T47" s="336" t="s">
        <v>1407</v>
      </c>
      <c r="U47" s="682" t="s">
        <v>1407</v>
      </c>
      <c r="V47" s="516"/>
    </row>
    <row r="48" spans="2:22" s="490" customFormat="1" ht="11.65" customHeight="1" x14ac:dyDescent="0.25">
      <c r="B48" s="87"/>
      <c r="C48" s="149" t="s">
        <v>793</v>
      </c>
      <c r="D48" s="87"/>
      <c r="E48" s="672"/>
      <c r="F48" s="672"/>
      <c r="G48" s="672"/>
      <c r="H48" s="672"/>
      <c r="I48" s="672"/>
      <c r="J48" s="672"/>
      <c r="K48" s="672"/>
      <c r="L48" s="681" t="s">
        <v>1407</v>
      </c>
      <c r="M48" s="279" t="s">
        <v>1407</v>
      </c>
      <c r="N48" s="681" t="s">
        <v>1407</v>
      </c>
      <c r="O48" s="683" t="s">
        <v>1407</v>
      </c>
      <c r="P48" s="683" t="s">
        <v>1407</v>
      </c>
      <c r="Q48" s="681" t="s">
        <v>1407</v>
      </c>
      <c r="R48" s="680"/>
      <c r="S48" s="182"/>
      <c r="T48" s="336" t="s">
        <v>1407</v>
      </c>
      <c r="U48" s="682" t="s">
        <v>1407</v>
      </c>
      <c r="V48" s="516"/>
    </row>
    <row r="49" spans="2:22" s="490" customFormat="1" ht="11.65" customHeight="1" x14ac:dyDescent="0.25">
      <c r="B49" s="87"/>
      <c r="C49" s="149" t="s">
        <v>1381</v>
      </c>
      <c r="D49" s="87"/>
      <c r="E49" s="672"/>
      <c r="F49" s="672"/>
      <c r="G49" s="672"/>
      <c r="H49" s="672"/>
      <c r="I49" s="672"/>
      <c r="J49" s="672"/>
      <c r="K49" s="672"/>
      <c r="L49" s="681" t="s">
        <v>1407</v>
      </c>
      <c r="M49" s="279" t="s">
        <v>1407</v>
      </c>
      <c r="N49" s="681" t="s">
        <v>1407</v>
      </c>
      <c r="O49" s="683" t="s">
        <v>1407</v>
      </c>
      <c r="P49" s="683" t="s">
        <v>1407</v>
      </c>
      <c r="Q49" s="681" t="s">
        <v>1407</v>
      </c>
      <c r="R49" s="680"/>
      <c r="S49" s="182"/>
      <c r="T49" s="336" t="s">
        <v>1407</v>
      </c>
      <c r="U49" s="682" t="s">
        <v>1407</v>
      </c>
      <c r="V49" s="516"/>
    </row>
    <row r="50" spans="2:22" s="490" customFormat="1" ht="11.65" customHeight="1" x14ac:dyDescent="0.25">
      <c r="B50" s="87"/>
      <c r="C50" s="149" t="s">
        <v>1382</v>
      </c>
      <c r="D50" s="87"/>
      <c r="E50" s="672"/>
      <c r="F50" s="672"/>
      <c r="G50" s="672"/>
      <c r="H50" s="672"/>
      <c r="I50" s="672"/>
      <c r="J50" s="672"/>
      <c r="K50" s="672"/>
      <c r="L50" s="681" t="s">
        <v>1407</v>
      </c>
      <c r="M50" s="279" t="s">
        <v>1407</v>
      </c>
      <c r="N50" s="681" t="s">
        <v>1407</v>
      </c>
      <c r="O50" s="683" t="s">
        <v>1407</v>
      </c>
      <c r="P50" s="683" t="s">
        <v>1407</v>
      </c>
      <c r="Q50" s="681" t="s">
        <v>1407</v>
      </c>
      <c r="R50" s="680"/>
      <c r="S50" s="182"/>
      <c r="T50" s="336" t="s">
        <v>1407</v>
      </c>
      <c r="U50" s="682" t="s">
        <v>1407</v>
      </c>
      <c r="V50" s="516"/>
    </row>
    <row r="51" spans="2:22" s="490" customFormat="1" ht="11.65" customHeight="1" x14ac:dyDescent="0.25">
      <c r="B51" s="87"/>
      <c r="C51" s="149" t="s">
        <v>1383</v>
      </c>
      <c r="D51" s="87"/>
      <c r="E51" s="672"/>
      <c r="F51" s="672"/>
      <c r="G51" s="672"/>
      <c r="H51" s="672"/>
      <c r="I51" s="672"/>
      <c r="J51" s="672"/>
      <c r="K51" s="672"/>
      <c r="L51" s="681" t="s">
        <v>1407</v>
      </c>
      <c r="M51" s="279" t="s">
        <v>1407</v>
      </c>
      <c r="N51" s="681" t="s">
        <v>1407</v>
      </c>
      <c r="O51" s="683" t="s">
        <v>1407</v>
      </c>
      <c r="P51" s="683" t="s">
        <v>1407</v>
      </c>
      <c r="Q51" s="681" t="s">
        <v>1407</v>
      </c>
      <c r="R51" s="680"/>
      <c r="S51" s="182"/>
      <c r="T51" s="336" t="s">
        <v>1407</v>
      </c>
      <c r="U51" s="682" t="s">
        <v>1407</v>
      </c>
      <c r="V51" s="516"/>
    </row>
    <row r="52" spans="2:22" s="490" customFormat="1" ht="11.65" customHeight="1" x14ac:dyDescent="0.25">
      <c r="B52" s="87"/>
      <c r="C52" s="149" t="s">
        <v>1384</v>
      </c>
      <c r="D52" s="87"/>
      <c r="E52" s="672"/>
      <c r="F52" s="672"/>
      <c r="G52" s="672"/>
      <c r="H52" s="672"/>
      <c r="I52" s="672"/>
      <c r="J52" s="672"/>
      <c r="K52" s="672"/>
      <c r="L52" s="681" t="s">
        <v>1407</v>
      </c>
      <c r="M52" s="279" t="s">
        <v>1407</v>
      </c>
      <c r="N52" s="681" t="s">
        <v>1407</v>
      </c>
      <c r="O52" s="683" t="s">
        <v>1407</v>
      </c>
      <c r="P52" s="683" t="s">
        <v>1407</v>
      </c>
      <c r="Q52" s="681" t="s">
        <v>1407</v>
      </c>
      <c r="R52" s="680"/>
      <c r="S52" s="182"/>
      <c r="T52" s="336" t="s">
        <v>1407</v>
      </c>
      <c r="U52" s="682" t="s">
        <v>1407</v>
      </c>
      <c r="V52" s="516"/>
    </row>
    <row r="53" spans="2:22" s="490" customFormat="1" ht="11.65" customHeight="1" x14ac:dyDescent="0.25">
      <c r="B53" s="87"/>
      <c r="C53" s="149" t="s">
        <v>938</v>
      </c>
      <c r="D53" s="87"/>
      <c r="E53" s="672"/>
      <c r="F53" s="672"/>
      <c r="G53" s="672"/>
      <c r="H53" s="672"/>
      <c r="I53" s="672"/>
      <c r="J53" s="672"/>
      <c r="K53" s="672"/>
      <c r="L53" s="681" t="s">
        <v>1407</v>
      </c>
      <c r="M53" s="279" t="s">
        <v>1407</v>
      </c>
      <c r="N53" s="681" t="s">
        <v>1407</v>
      </c>
      <c r="O53" s="683" t="s">
        <v>1407</v>
      </c>
      <c r="P53" s="683" t="s">
        <v>1407</v>
      </c>
      <c r="Q53" s="681" t="s">
        <v>1407</v>
      </c>
      <c r="R53" s="680"/>
      <c r="S53" s="182"/>
      <c r="T53" s="336" t="s">
        <v>1407</v>
      </c>
      <c r="U53" s="682" t="s">
        <v>1407</v>
      </c>
      <c r="V53" s="516"/>
    </row>
    <row r="54" spans="2:22" s="490" customFormat="1" ht="11.65" customHeight="1" x14ac:dyDescent="0.25">
      <c r="B54" s="87"/>
      <c r="C54" s="149" t="s">
        <v>1385</v>
      </c>
      <c r="D54" s="87"/>
      <c r="E54" s="672"/>
      <c r="F54" s="672"/>
      <c r="G54" s="672"/>
      <c r="H54" s="672"/>
      <c r="I54" s="672"/>
      <c r="J54" s="672"/>
      <c r="K54" s="672"/>
      <c r="L54" s="681" t="s">
        <v>1407</v>
      </c>
      <c r="M54" s="279" t="s">
        <v>1407</v>
      </c>
      <c r="N54" s="681" t="s">
        <v>1407</v>
      </c>
      <c r="O54" s="683" t="s">
        <v>1407</v>
      </c>
      <c r="P54" s="683" t="s">
        <v>1407</v>
      </c>
      <c r="Q54" s="681" t="s">
        <v>1407</v>
      </c>
      <c r="R54" s="680"/>
      <c r="S54" s="182"/>
      <c r="T54" s="336" t="s">
        <v>1407</v>
      </c>
      <c r="U54" s="682" t="s">
        <v>1407</v>
      </c>
      <c r="V54" s="516"/>
    </row>
    <row r="55" spans="2:22" s="490" customFormat="1" ht="11.65" customHeight="1" x14ac:dyDescent="0.25">
      <c r="B55" s="87"/>
      <c r="C55" s="149" t="s">
        <v>1386</v>
      </c>
      <c r="D55" s="87"/>
      <c r="E55" s="672"/>
      <c r="F55" s="672"/>
      <c r="G55" s="672"/>
      <c r="H55" s="672"/>
      <c r="I55" s="672"/>
      <c r="J55" s="672"/>
      <c r="K55" s="672"/>
      <c r="L55" s="681" t="s">
        <v>1407</v>
      </c>
      <c r="M55" s="279" t="s">
        <v>1407</v>
      </c>
      <c r="N55" s="681" t="s">
        <v>1407</v>
      </c>
      <c r="O55" s="683" t="s">
        <v>1407</v>
      </c>
      <c r="P55" s="683" t="s">
        <v>1407</v>
      </c>
      <c r="Q55" s="681" t="s">
        <v>1407</v>
      </c>
      <c r="R55" s="680"/>
      <c r="S55" s="182"/>
      <c r="T55" s="336" t="s">
        <v>1407</v>
      </c>
      <c r="U55" s="682" t="s">
        <v>1407</v>
      </c>
      <c r="V55" s="516"/>
    </row>
    <row r="56" spans="2:22" s="490" customFormat="1" ht="11.65" customHeight="1" x14ac:dyDescent="0.25">
      <c r="B56" s="87"/>
      <c r="C56" s="149" t="s">
        <v>1387</v>
      </c>
      <c r="D56" s="87"/>
      <c r="E56" s="672"/>
      <c r="F56" s="672"/>
      <c r="G56" s="672"/>
      <c r="H56" s="672"/>
      <c r="I56" s="672"/>
      <c r="J56" s="672"/>
      <c r="K56" s="672"/>
      <c r="L56" s="681" t="s">
        <v>1407</v>
      </c>
      <c r="M56" s="279" t="s">
        <v>1407</v>
      </c>
      <c r="N56" s="681" t="s">
        <v>1407</v>
      </c>
      <c r="O56" s="683" t="s">
        <v>1407</v>
      </c>
      <c r="P56" s="683" t="s">
        <v>1407</v>
      </c>
      <c r="Q56" s="681" t="s">
        <v>1407</v>
      </c>
      <c r="R56" s="680"/>
      <c r="S56" s="182"/>
      <c r="T56" s="336" t="s">
        <v>1407</v>
      </c>
      <c r="U56" s="682" t="s">
        <v>1407</v>
      </c>
      <c r="V56" s="516"/>
    </row>
    <row r="57" spans="2:22" s="490" customFormat="1" ht="11.65" customHeight="1" x14ac:dyDescent="0.25">
      <c r="B57" s="87"/>
      <c r="C57" s="149" t="s">
        <v>1388</v>
      </c>
      <c r="D57" s="87"/>
      <c r="E57" s="672"/>
      <c r="F57" s="672"/>
      <c r="G57" s="672"/>
      <c r="H57" s="672"/>
      <c r="I57" s="672"/>
      <c r="J57" s="672"/>
      <c r="K57" s="672"/>
      <c r="L57" s="681" t="s">
        <v>1407</v>
      </c>
      <c r="M57" s="279" t="s">
        <v>1407</v>
      </c>
      <c r="N57" s="681" t="s">
        <v>1407</v>
      </c>
      <c r="O57" s="683" t="s">
        <v>1407</v>
      </c>
      <c r="P57" s="683" t="s">
        <v>1407</v>
      </c>
      <c r="Q57" s="681" t="s">
        <v>1407</v>
      </c>
      <c r="R57" s="680"/>
      <c r="S57" s="182"/>
      <c r="T57" s="336" t="s">
        <v>1407</v>
      </c>
      <c r="U57" s="682" t="s">
        <v>1407</v>
      </c>
      <c r="V57" s="516"/>
    </row>
    <row r="58" spans="2:22" s="490" customFormat="1" ht="11.65" customHeight="1" x14ac:dyDescent="0.25">
      <c r="B58" s="87"/>
      <c r="C58" s="149" t="s">
        <v>217</v>
      </c>
      <c r="D58" s="87"/>
      <c r="E58" s="672"/>
      <c r="F58" s="672"/>
      <c r="G58" s="672"/>
      <c r="H58" s="672"/>
      <c r="I58" s="672"/>
      <c r="J58" s="672"/>
      <c r="K58" s="672"/>
      <c r="L58" s="681" t="s">
        <v>1407</v>
      </c>
      <c r="M58" s="279" t="s">
        <v>1407</v>
      </c>
      <c r="N58" s="681" t="s">
        <v>1407</v>
      </c>
      <c r="O58" s="683" t="s">
        <v>1407</v>
      </c>
      <c r="P58" s="683" t="s">
        <v>1407</v>
      </c>
      <c r="Q58" s="681" t="s">
        <v>1407</v>
      </c>
      <c r="R58" s="680"/>
      <c r="S58" s="182"/>
      <c r="T58" s="336" t="s">
        <v>1407</v>
      </c>
      <c r="U58" s="682" t="s">
        <v>1407</v>
      </c>
      <c r="V58" s="516"/>
    </row>
    <row r="59" spans="2:22" s="490" customFormat="1" ht="11.65" customHeight="1" x14ac:dyDescent="0.25">
      <c r="B59" s="87"/>
      <c r="C59" s="149" t="s">
        <v>1389</v>
      </c>
      <c r="D59" s="87"/>
      <c r="E59" s="672"/>
      <c r="F59" s="672"/>
      <c r="G59" s="672"/>
      <c r="H59" s="672"/>
      <c r="I59" s="672"/>
      <c r="J59" s="672"/>
      <c r="K59" s="672"/>
      <c r="L59" s="681" t="s">
        <v>1407</v>
      </c>
      <c r="M59" s="279" t="s">
        <v>1407</v>
      </c>
      <c r="N59" s="681" t="s">
        <v>1407</v>
      </c>
      <c r="O59" s="683" t="s">
        <v>1407</v>
      </c>
      <c r="P59" s="683" t="s">
        <v>1407</v>
      </c>
      <c r="Q59" s="681" t="s">
        <v>1407</v>
      </c>
      <c r="R59" s="680"/>
      <c r="S59" s="182"/>
      <c r="T59" s="336" t="s">
        <v>1407</v>
      </c>
      <c r="U59" s="682" t="s">
        <v>1407</v>
      </c>
      <c r="V59" s="516"/>
    </row>
    <row r="60" spans="2:22" s="490" customFormat="1" ht="11.65" customHeight="1" x14ac:dyDescent="0.25">
      <c r="B60" s="87"/>
      <c r="C60" s="149" t="s">
        <v>1390</v>
      </c>
      <c r="D60" s="87"/>
      <c r="E60" s="672"/>
      <c r="F60" s="672"/>
      <c r="G60" s="672"/>
      <c r="H60" s="672"/>
      <c r="I60" s="672"/>
      <c r="J60" s="672"/>
      <c r="K60" s="672"/>
      <c r="L60" s="681" t="s">
        <v>1407</v>
      </c>
      <c r="M60" s="279" t="s">
        <v>1407</v>
      </c>
      <c r="N60" s="681" t="s">
        <v>1407</v>
      </c>
      <c r="O60" s="683" t="s">
        <v>1407</v>
      </c>
      <c r="P60" s="683" t="s">
        <v>1407</v>
      </c>
      <c r="Q60" s="681" t="s">
        <v>1407</v>
      </c>
      <c r="R60" s="680"/>
      <c r="S60" s="182"/>
      <c r="T60" s="336" t="s">
        <v>1407</v>
      </c>
      <c r="U60" s="682" t="s">
        <v>1407</v>
      </c>
      <c r="V60" s="516"/>
    </row>
    <row r="61" spans="2:22" s="490" customFormat="1" ht="11.65" customHeight="1" x14ac:dyDescent="0.25">
      <c r="B61" s="87"/>
      <c r="C61" s="149" t="s">
        <v>1391</v>
      </c>
      <c r="D61" s="87"/>
      <c r="E61" s="672"/>
      <c r="F61" s="672"/>
      <c r="G61" s="672"/>
      <c r="H61" s="672"/>
      <c r="I61" s="672"/>
      <c r="J61" s="672"/>
      <c r="K61" s="672"/>
      <c r="L61" s="681" t="s">
        <v>1407</v>
      </c>
      <c r="M61" s="279" t="s">
        <v>1407</v>
      </c>
      <c r="N61" s="681" t="s">
        <v>1407</v>
      </c>
      <c r="O61" s="683" t="s">
        <v>1407</v>
      </c>
      <c r="P61" s="683" t="s">
        <v>1407</v>
      </c>
      <c r="Q61" s="681" t="s">
        <v>1407</v>
      </c>
      <c r="R61" s="680"/>
      <c r="S61" s="182"/>
      <c r="T61" s="336" t="s">
        <v>1407</v>
      </c>
      <c r="U61" s="682" t="s">
        <v>1407</v>
      </c>
      <c r="V61" s="516"/>
    </row>
    <row r="62" spans="2:22" s="490" customFormat="1" ht="11.65" customHeight="1" x14ac:dyDescent="0.25">
      <c r="B62" s="87"/>
      <c r="C62" s="149" t="s">
        <v>1392</v>
      </c>
      <c r="D62" s="87"/>
      <c r="E62" s="672"/>
      <c r="F62" s="672"/>
      <c r="G62" s="672"/>
      <c r="H62" s="672"/>
      <c r="I62" s="672"/>
      <c r="J62" s="672"/>
      <c r="K62" s="672"/>
      <c r="L62" s="681" t="s">
        <v>1407</v>
      </c>
      <c r="M62" s="279" t="s">
        <v>1407</v>
      </c>
      <c r="N62" s="681" t="s">
        <v>1407</v>
      </c>
      <c r="O62" s="683" t="s">
        <v>1407</v>
      </c>
      <c r="P62" s="683" t="s">
        <v>1407</v>
      </c>
      <c r="Q62" s="681" t="s">
        <v>1407</v>
      </c>
      <c r="R62" s="680"/>
      <c r="S62" s="182"/>
      <c r="T62" s="336" t="s">
        <v>1407</v>
      </c>
      <c r="U62" s="682" t="s">
        <v>1407</v>
      </c>
      <c r="V62" s="516"/>
    </row>
    <row r="63" spans="2:22" s="490" customFormat="1" ht="11.65" customHeight="1" x14ac:dyDescent="0.25">
      <c r="B63" s="87"/>
      <c r="C63" s="149" t="s">
        <v>941</v>
      </c>
      <c r="D63" s="87"/>
      <c r="E63" s="672"/>
      <c r="F63" s="672"/>
      <c r="G63" s="672"/>
      <c r="H63" s="672"/>
      <c r="I63" s="672"/>
      <c r="J63" s="672"/>
      <c r="K63" s="672"/>
      <c r="L63" s="681" t="s">
        <v>1407</v>
      </c>
      <c r="M63" s="279" t="s">
        <v>1407</v>
      </c>
      <c r="N63" s="681" t="s">
        <v>1407</v>
      </c>
      <c r="O63" s="683" t="s">
        <v>1407</v>
      </c>
      <c r="P63" s="683" t="s">
        <v>1407</v>
      </c>
      <c r="Q63" s="681" t="s">
        <v>1407</v>
      </c>
      <c r="R63" s="680"/>
      <c r="S63" s="182"/>
      <c r="T63" s="336" t="s">
        <v>1407</v>
      </c>
      <c r="U63" s="682" t="s">
        <v>1407</v>
      </c>
      <c r="V63" s="516"/>
    </row>
    <row r="64" spans="2:22" s="490" customFormat="1" ht="11.65" customHeight="1" x14ac:dyDescent="0.25">
      <c r="B64" s="87"/>
      <c r="C64" s="149" t="s">
        <v>1393</v>
      </c>
      <c r="D64" s="87"/>
      <c r="E64" s="672"/>
      <c r="F64" s="672"/>
      <c r="G64" s="672"/>
      <c r="H64" s="672"/>
      <c r="I64" s="672"/>
      <c r="J64" s="672"/>
      <c r="K64" s="672"/>
      <c r="L64" s="681" t="s">
        <v>1407</v>
      </c>
      <c r="M64" s="279" t="s">
        <v>1407</v>
      </c>
      <c r="N64" s="681" t="s">
        <v>1407</v>
      </c>
      <c r="O64" s="683" t="s">
        <v>1407</v>
      </c>
      <c r="P64" s="683" t="s">
        <v>1407</v>
      </c>
      <c r="Q64" s="681" t="s">
        <v>1407</v>
      </c>
      <c r="R64" s="680"/>
      <c r="S64" s="182"/>
      <c r="T64" s="336" t="s">
        <v>1407</v>
      </c>
      <c r="U64" s="682" t="s">
        <v>1407</v>
      </c>
      <c r="V64" s="516"/>
    </row>
    <row r="65" spans="2:22" s="490" customFormat="1" ht="11.65" customHeight="1" x14ac:dyDescent="0.25">
      <c r="B65" s="87"/>
      <c r="C65" s="149" t="s">
        <v>1394</v>
      </c>
      <c r="D65" s="87"/>
      <c r="E65" s="672"/>
      <c r="F65" s="672"/>
      <c r="G65" s="672"/>
      <c r="H65" s="672"/>
      <c r="I65" s="672"/>
      <c r="J65" s="672"/>
      <c r="K65" s="672"/>
      <c r="L65" s="681" t="s">
        <v>1407</v>
      </c>
      <c r="M65" s="279" t="s">
        <v>1407</v>
      </c>
      <c r="N65" s="681" t="s">
        <v>1407</v>
      </c>
      <c r="O65" s="683" t="s">
        <v>1407</v>
      </c>
      <c r="P65" s="683" t="s">
        <v>1407</v>
      </c>
      <c r="Q65" s="681" t="s">
        <v>1407</v>
      </c>
      <c r="R65" s="680"/>
      <c r="S65" s="182"/>
      <c r="T65" s="336" t="s">
        <v>1407</v>
      </c>
      <c r="U65" s="682" t="s">
        <v>1407</v>
      </c>
      <c r="V65" s="516"/>
    </row>
    <row r="66" spans="2:22" s="490" customFormat="1" ht="11.65" customHeight="1" x14ac:dyDescent="0.25">
      <c r="B66" s="87"/>
      <c r="C66" s="149" t="s">
        <v>1395</v>
      </c>
      <c r="D66" s="87"/>
      <c r="E66" s="672"/>
      <c r="F66" s="672"/>
      <c r="G66" s="672"/>
      <c r="H66" s="672"/>
      <c r="I66" s="672"/>
      <c r="J66" s="672"/>
      <c r="K66" s="672"/>
      <c r="L66" s="681" t="s">
        <v>1407</v>
      </c>
      <c r="M66" s="279" t="s">
        <v>1407</v>
      </c>
      <c r="N66" s="681" t="s">
        <v>1407</v>
      </c>
      <c r="O66" s="683" t="s">
        <v>1407</v>
      </c>
      <c r="P66" s="683" t="s">
        <v>1407</v>
      </c>
      <c r="Q66" s="681" t="s">
        <v>1407</v>
      </c>
      <c r="R66" s="680"/>
      <c r="S66" s="182"/>
      <c r="T66" s="336" t="s">
        <v>1407</v>
      </c>
      <c r="U66" s="682" t="s">
        <v>1407</v>
      </c>
      <c r="V66" s="516"/>
    </row>
    <row r="67" spans="2:22" s="490" customFormat="1" ht="11.65" customHeight="1" x14ac:dyDescent="0.25">
      <c r="B67" s="87"/>
      <c r="C67" s="149" t="s">
        <v>1396</v>
      </c>
      <c r="D67" s="87"/>
      <c r="E67" s="672"/>
      <c r="F67" s="672"/>
      <c r="G67" s="672"/>
      <c r="H67" s="672"/>
      <c r="I67" s="672"/>
      <c r="J67" s="672"/>
      <c r="K67" s="672"/>
      <c r="L67" s="681" t="s">
        <v>1407</v>
      </c>
      <c r="M67" s="279" t="s">
        <v>1407</v>
      </c>
      <c r="N67" s="681" t="s">
        <v>1407</v>
      </c>
      <c r="O67" s="683" t="s">
        <v>1407</v>
      </c>
      <c r="P67" s="683" t="s">
        <v>1407</v>
      </c>
      <c r="Q67" s="681" t="s">
        <v>1407</v>
      </c>
      <c r="R67" s="680"/>
      <c r="S67" s="182"/>
      <c r="T67" s="336" t="s">
        <v>1407</v>
      </c>
      <c r="U67" s="682" t="s">
        <v>1407</v>
      </c>
      <c r="V67" s="516"/>
    </row>
    <row r="68" spans="2:22" s="490" customFormat="1" ht="12" customHeight="1" x14ac:dyDescent="0.25">
      <c r="B68" s="87"/>
      <c r="C68" s="149" t="s">
        <v>1397</v>
      </c>
      <c r="D68" s="87"/>
      <c r="E68" s="516"/>
      <c r="F68" s="516"/>
      <c r="G68" s="516"/>
      <c r="H68" s="516"/>
      <c r="I68" s="516"/>
      <c r="J68" s="516"/>
      <c r="K68" s="516"/>
      <c r="L68" s="685"/>
      <c r="M68" s="519"/>
      <c r="N68" s="686"/>
      <c r="O68" s="687"/>
      <c r="P68" s="507"/>
      <c r="Q68" s="519"/>
      <c r="R68" s="519" t="s">
        <v>131</v>
      </c>
      <c r="S68" s="509" t="s">
        <v>0</v>
      </c>
      <c r="T68" s="688">
        <v>0</v>
      </c>
      <c r="U68" s="516"/>
      <c r="V68" s="516"/>
    </row>
    <row r="69" spans="2:22" s="490" customFormat="1" ht="12" customHeight="1" x14ac:dyDescent="0.25">
      <c r="B69" s="87"/>
      <c r="C69" s="149" t="s">
        <v>964</v>
      </c>
      <c r="D69" s="87"/>
      <c r="E69" s="516"/>
      <c r="F69" s="516"/>
      <c r="G69" s="516"/>
      <c r="H69" s="516"/>
      <c r="I69" s="516"/>
      <c r="J69" s="516"/>
      <c r="K69" s="516"/>
      <c r="L69" s="685"/>
      <c r="M69" s="507"/>
      <c r="N69" s="686"/>
      <c r="O69" s="689"/>
      <c r="P69" s="507"/>
      <c r="Q69" s="507"/>
      <c r="R69" s="507" t="s">
        <v>1398</v>
      </c>
      <c r="S69" s="509" t="s">
        <v>0</v>
      </c>
      <c r="T69" s="690">
        <v>4935391</v>
      </c>
      <c r="U69" s="516"/>
      <c r="V69" s="516"/>
    </row>
    <row r="70" spans="2:22" s="490" customFormat="1" ht="12" customHeight="1" x14ac:dyDescent="0.25">
      <c r="B70" s="87"/>
      <c r="C70" s="156" t="s">
        <v>204</v>
      </c>
      <c r="D70" s="87"/>
      <c r="E70" s="516"/>
      <c r="F70" s="516"/>
      <c r="G70" s="516"/>
      <c r="H70" s="516"/>
      <c r="I70" s="516"/>
      <c r="J70" s="516"/>
      <c r="K70" s="516"/>
      <c r="L70" s="685"/>
      <c r="M70" s="519"/>
      <c r="N70" s="686"/>
      <c r="O70" s="687"/>
      <c r="P70" s="510"/>
      <c r="Q70" s="519"/>
      <c r="R70" s="519" t="s">
        <v>1399</v>
      </c>
      <c r="S70" s="508" t="s">
        <v>0</v>
      </c>
      <c r="T70" s="688">
        <v>4935391</v>
      </c>
      <c r="U70" s="516"/>
      <c r="V70" s="516"/>
    </row>
    <row r="71" spans="2:22" s="490" customFormat="1" ht="5.0999999999999996" customHeight="1" x14ac:dyDescent="0.25">
      <c r="B71" s="87"/>
      <c r="C71" s="149"/>
      <c r="D71" s="87"/>
      <c r="E71" s="516"/>
      <c r="F71" s="516"/>
      <c r="G71" s="516"/>
      <c r="H71" s="516"/>
      <c r="I71" s="516"/>
      <c r="J71" s="516"/>
      <c r="K71" s="516"/>
      <c r="L71" s="516"/>
      <c r="M71" s="516"/>
      <c r="N71" s="516"/>
      <c r="O71" s="516"/>
      <c r="P71" s="516"/>
      <c r="Q71" s="516"/>
      <c r="R71" s="516"/>
      <c r="S71" s="516"/>
      <c r="T71" s="516"/>
      <c r="U71" s="516"/>
      <c r="V71" s="516"/>
    </row>
    <row r="72" spans="2:22" s="490" customFormat="1" x14ac:dyDescent="0.25">
      <c r="B72" s="86"/>
      <c r="C72" s="659"/>
      <c r="D72" s="86"/>
    </row>
    <row r="73" spans="2:22" s="490" customFormat="1" hidden="1" x14ac:dyDescent="0.25">
      <c r="B73" s="86"/>
      <c r="C73" s="659"/>
      <c r="D73" s="86"/>
    </row>
    <row r="74" spans="2:22" s="490" customFormat="1" hidden="1" x14ac:dyDescent="0.25">
      <c r="B74" s="86"/>
      <c r="C74" s="659"/>
      <c r="D74" s="86"/>
    </row>
    <row r="75" spans="2:22" s="490" customFormat="1" hidden="1" x14ac:dyDescent="0.25">
      <c r="B75" s="86"/>
      <c r="C75" s="659"/>
      <c r="D75" s="86"/>
    </row>
    <row r="76" spans="2:22" s="490" customFormat="1" hidden="1" x14ac:dyDescent="0.25">
      <c r="B76" s="86"/>
      <c r="C76" s="659"/>
      <c r="D76" s="86"/>
    </row>
    <row r="77" spans="2:22" s="490" customFormat="1" hidden="1" x14ac:dyDescent="0.25">
      <c r="B77" s="86"/>
      <c r="C77" s="659"/>
      <c r="D77" s="86"/>
    </row>
    <row r="78" spans="2:22" s="490" customFormat="1" hidden="1" x14ac:dyDescent="0.25">
      <c r="B78" s="86"/>
      <c r="C78" s="659"/>
      <c r="D78" s="86"/>
    </row>
    <row r="79" spans="2:22" s="490" customFormat="1" hidden="1" x14ac:dyDescent="0.25">
      <c r="B79" s="86"/>
      <c r="C79" s="659"/>
      <c r="D79" s="86"/>
    </row>
    <row r="80" spans="2:22" s="490" customFormat="1" hidden="1" x14ac:dyDescent="0.25">
      <c r="B80" s="86"/>
      <c r="C80" s="659"/>
      <c r="D80" s="86"/>
    </row>
    <row r="81" spans="2:4" s="490" customFormat="1" hidden="1" x14ac:dyDescent="0.25">
      <c r="B81" s="86"/>
      <c r="C81" s="659"/>
      <c r="D81" s="86"/>
    </row>
    <row r="82" spans="2:4" s="490" customFormat="1" hidden="1" x14ac:dyDescent="0.25">
      <c r="B82" s="86"/>
      <c r="C82" s="659"/>
      <c r="D82" s="86"/>
    </row>
    <row r="83" spans="2:4" s="490" customFormat="1" hidden="1" x14ac:dyDescent="0.25">
      <c r="B83" s="86"/>
      <c r="C83" s="659"/>
      <c r="D83" s="86"/>
    </row>
    <row r="84" spans="2:4" s="490" customFormat="1" hidden="1" x14ac:dyDescent="0.25">
      <c r="B84" s="86"/>
      <c r="C84" s="659"/>
      <c r="D84" s="86"/>
    </row>
    <row r="85" spans="2:4" s="490" customFormat="1" hidden="1" x14ac:dyDescent="0.25">
      <c r="B85" s="86"/>
      <c r="C85" s="659"/>
      <c r="D85" s="86"/>
    </row>
    <row r="86" spans="2:4" s="490" customFormat="1" hidden="1" x14ac:dyDescent="0.25">
      <c r="B86" s="86"/>
      <c r="C86" s="659"/>
      <c r="D86" s="86"/>
    </row>
    <row r="87" spans="2:4" s="490" customFormat="1" hidden="1" x14ac:dyDescent="0.25">
      <c r="B87" s="86"/>
      <c r="C87" s="659"/>
      <c r="D87" s="86"/>
    </row>
    <row r="88" spans="2:4" s="490" customFormat="1" hidden="1" x14ac:dyDescent="0.25">
      <c r="B88" s="86"/>
      <c r="C88" s="659"/>
      <c r="D88" s="86"/>
    </row>
    <row r="89" spans="2:4" s="490" customFormat="1" hidden="1" x14ac:dyDescent="0.25">
      <c r="B89" s="86"/>
      <c r="C89" s="659"/>
      <c r="D89" s="86"/>
    </row>
    <row r="90" spans="2:4" s="490" customFormat="1" hidden="1" x14ac:dyDescent="0.25">
      <c r="B90" s="86"/>
      <c r="C90" s="659"/>
      <c r="D90" s="86"/>
    </row>
    <row r="91" spans="2:4" s="490" customFormat="1" hidden="1" x14ac:dyDescent="0.25">
      <c r="B91" s="86"/>
      <c r="C91" s="659"/>
      <c r="D91" s="86"/>
    </row>
    <row r="92" spans="2:4" s="490" customFormat="1" hidden="1" x14ac:dyDescent="0.25">
      <c r="B92" s="86"/>
      <c r="C92" s="659"/>
      <c r="D92" s="86"/>
    </row>
    <row r="93" spans="2:4" s="490" customFormat="1" hidden="1" x14ac:dyDescent="0.25">
      <c r="B93" s="86"/>
      <c r="C93" s="659"/>
      <c r="D93" s="86"/>
    </row>
    <row r="94" spans="2:4" s="490" customFormat="1" hidden="1" x14ac:dyDescent="0.25">
      <c r="B94" s="86"/>
      <c r="C94" s="659"/>
      <c r="D94" s="86"/>
    </row>
    <row r="95" spans="2:4" s="490" customFormat="1" hidden="1" x14ac:dyDescent="0.25">
      <c r="B95" s="86"/>
      <c r="C95" s="659"/>
      <c r="D95" s="86"/>
    </row>
    <row r="96" spans="2:4" s="490" customFormat="1" hidden="1" x14ac:dyDescent="0.25">
      <c r="B96" s="86"/>
      <c r="C96" s="659"/>
      <c r="D96" s="86"/>
    </row>
    <row r="97" spans="2:4" s="490" customFormat="1" hidden="1" x14ac:dyDescent="0.25">
      <c r="B97" s="86"/>
      <c r="C97" s="659"/>
      <c r="D97" s="86"/>
    </row>
    <row r="98" spans="2:4" s="490" customFormat="1" hidden="1" x14ac:dyDescent="0.25">
      <c r="B98" s="86"/>
      <c r="C98" s="659"/>
      <c r="D98" s="86"/>
    </row>
    <row r="99" spans="2:4" s="490" customFormat="1" hidden="1" x14ac:dyDescent="0.25">
      <c r="B99" s="86"/>
      <c r="C99" s="659"/>
      <c r="D99" s="86"/>
    </row>
    <row r="100" spans="2:4" s="490" customFormat="1" hidden="1" x14ac:dyDescent="0.25">
      <c r="B100" s="86"/>
      <c r="C100" s="659"/>
      <c r="D100" s="86"/>
    </row>
    <row r="101" spans="2:4" s="490" customFormat="1" hidden="1" x14ac:dyDescent="0.25">
      <c r="B101" s="86"/>
      <c r="C101" s="659"/>
      <c r="D101" s="86"/>
    </row>
    <row r="102" spans="2:4" s="490" customFormat="1" hidden="1" x14ac:dyDescent="0.25">
      <c r="B102" s="86"/>
      <c r="C102" s="659"/>
      <c r="D102" s="86"/>
    </row>
    <row r="103" spans="2:4" s="490" customFormat="1" hidden="1" x14ac:dyDescent="0.25">
      <c r="B103" s="86"/>
      <c r="C103" s="659"/>
      <c r="D103" s="86"/>
    </row>
    <row r="104" spans="2:4" s="490" customFormat="1" hidden="1" x14ac:dyDescent="0.25">
      <c r="B104" s="86"/>
      <c r="C104" s="659"/>
      <c r="D104" s="86"/>
    </row>
    <row r="105" spans="2:4" s="490" customFormat="1" hidden="1" x14ac:dyDescent="0.25">
      <c r="B105" s="86"/>
      <c r="C105" s="659"/>
      <c r="D105" s="86"/>
    </row>
    <row r="106" spans="2:4" s="490" customFormat="1" hidden="1" x14ac:dyDescent="0.25">
      <c r="B106" s="86"/>
      <c r="C106" s="659"/>
      <c r="D106" s="86"/>
    </row>
    <row r="107" spans="2:4" s="490" customFormat="1" hidden="1" x14ac:dyDescent="0.25">
      <c r="B107" s="86"/>
      <c r="C107" s="659"/>
      <c r="D107" s="86"/>
    </row>
    <row r="108" spans="2:4" s="490" customFormat="1" hidden="1" x14ac:dyDescent="0.25">
      <c r="B108" s="86"/>
      <c r="C108" s="659"/>
      <c r="D108" s="86"/>
    </row>
    <row r="109" spans="2:4" s="490" customFormat="1" hidden="1" x14ac:dyDescent="0.25">
      <c r="B109" s="86"/>
      <c r="C109" s="659"/>
      <c r="D109" s="86"/>
    </row>
    <row r="110" spans="2:4" s="490" customFormat="1" hidden="1" x14ac:dyDescent="0.25">
      <c r="B110" s="86"/>
      <c r="C110" s="659"/>
      <c r="D110" s="86"/>
    </row>
    <row r="111" spans="2:4" s="490" customFormat="1" hidden="1" x14ac:dyDescent="0.25">
      <c r="B111" s="86"/>
      <c r="C111" s="659"/>
      <c r="D111" s="86"/>
    </row>
    <row r="112" spans="2:4" s="490" customFormat="1" hidden="1" x14ac:dyDescent="0.25">
      <c r="B112" s="86"/>
      <c r="C112" s="659"/>
      <c r="D112" s="86"/>
    </row>
    <row r="113" spans="2:4" s="490" customFormat="1" hidden="1" x14ac:dyDescent="0.25">
      <c r="B113" s="86"/>
      <c r="C113" s="659"/>
      <c r="D113" s="86"/>
    </row>
    <row r="114" spans="2:4" s="490" customFormat="1" hidden="1" x14ac:dyDescent="0.25">
      <c r="B114" s="86"/>
      <c r="C114" s="659"/>
      <c r="D114" s="86"/>
    </row>
    <row r="115" spans="2:4" s="490" customFormat="1" hidden="1" x14ac:dyDescent="0.25">
      <c r="B115" s="86"/>
      <c r="C115" s="659"/>
      <c r="D115" s="86"/>
    </row>
    <row r="116" spans="2:4" s="490" customFormat="1" hidden="1" x14ac:dyDescent="0.25">
      <c r="B116" s="86"/>
      <c r="C116" s="659"/>
      <c r="D116" s="86"/>
    </row>
    <row r="117" spans="2:4" s="490" customFormat="1" hidden="1" x14ac:dyDescent="0.25">
      <c r="B117" s="86"/>
      <c r="C117" s="659"/>
      <c r="D117" s="86"/>
    </row>
    <row r="118" spans="2:4" s="490" customFormat="1" hidden="1" x14ac:dyDescent="0.25">
      <c r="B118" s="86"/>
      <c r="C118" s="659"/>
      <c r="D118" s="86"/>
    </row>
    <row r="119" spans="2:4" s="490" customFormat="1" hidden="1" x14ac:dyDescent="0.25">
      <c r="B119" s="86"/>
      <c r="C119" s="659"/>
      <c r="D119" s="86"/>
    </row>
    <row r="120" spans="2:4" s="490" customFormat="1" hidden="1" x14ac:dyDescent="0.25">
      <c r="B120" s="86"/>
      <c r="C120" s="659"/>
      <c r="D120" s="86"/>
    </row>
    <row r="121" spans="2:4" s="490" customFormat="1" hidden="1" x14ac:dyDescent="0.25">
      <c r="B121" s="86"/>
      <c r="C121" s="659"/>
      <c r="D121" s="86"/>
    </row>
    <row r="122" spans="2:4" s="490" customFormat="1" hidden="1" x14ac:dyDescent="0.25">
      <c r="B122" s="86"/>
      <c r="C122" s="659"/>
      <c r="D122" s="86"/>
    </row>
    <row r="123" spans="2:4" s="490" customFormat="1" hidden="1" x14ac:dyDescent="0.25">
      <c r="B123" s="86"/>
      <c r="C123" s="659"/>
      <c r="D123" s="86"/>
    </row>
    <row r="124" spans="2:4" s="490" customFormat="1" hidden="1" x14ac:dyDescent="0.25">
      <c r="B124" s="86"/>
      <c r="C124" s="659"/>
      <c r="D124" s="86"/>
    </row>
    <row r="125" spans="2:4" s="490" customFormat="1" hidden="1" x14ac:dyDescent="0.25">
      <c r="B125" s="86"/>
      <c r="C125" s="659"/>
      <c r="D125" s="86"/>
    </row>
    <row r="126" spans="2:4" s="490" customFormat="1" hidden="1" x14ac:dyDescent="0.25">
      <c r="B126" s="86"/>
      <c r="C126" s="659"/>
      <c r="D126" s="86"/>
    </row>
    <row r="127" spans="2:4" s="490" customFormat="1" hidden="1" x14ac:dyDescent="0.25">
      <c r="B127" s="86"/>
      <c r="C127" s="659"/>
      <c r="D127" s="86"/>
    </row>
    <row r="128" spans="2:4" s="490" customFormat="1" hidden="1" x14ac:dyDescent="0.25">
      <c r="B128" s="86"/>
      <c r="C128" s="659"/>
      <c r="D128" s="86"/>
    </row>
    <row r="129" spans="2:4" s="490" customFormat="1" hidden="1" x14ac:dyDescent="0.25">
      <c r="B129" s="86"/>
      <c r="C129" s="659"/>
      <c r="D129" s="86"/>
    </row>
    <row r="130" spans="2:4" s="490" customFormat="1" hidden="1" x14ac:dyDescent="0.25">
      <c r="B130" s="86"/>
      <c r="C130" s="659"/>
      <c r="D130" s="86"/>
    </row>
    <row r="131" spans="2:4" s="490" customFormat="1" hidden="1" x14ac:dyDescent="0.25">
      <c r="B131" s="86"/>
      <c r="C131" s="659"/>
      <c r="D131" s="86"/>
    </row>
    <row r="132" spans="2:4" s="490" customFormat="1" hidden="1" x14ac:dyDescent="0.25">
      <c r="B132" s="86"/>
      <c r="C132" s="659"/>
      <c r="D132" s="86"/>
    </row>
    <row r="133" spans="2:4" s="490" customFormat="1" hidden="1" x14ac:dyDescent="0.25">
      <c r="B133" s="86"/>
      <c r="C133" s="659"/>
      <c r="D133" s="86"/>
    </row>
    <row r="134" spans="2:4" s="490" customFormat="1" hidden="1" x14ac:dyDescent="0.25">
      <c r="B134" s="86"/>
      <c r="C134" s="659"/>
      <c r="D134" s="86"/>
    </row>
    <row r="135" spans="2:4" s="490" customFormat="1" hidden="1" x14ac:dyDescent="0.25">
      <c r="B135" s="86"/>
      <c r="C135" s="659"/>
      <c r="D135" s="86"/>
    </row>
    <row r="136" spans="2:4" s="490" customFormat="1" hidden="1" x14ac:dyDescent="0.25">
      <c r="B136" s="86"/>
      <c r="C136" s="659"/>
      <c r="D136" s="86"/>
    </row>
    <row r="137" spans="2:4" s="490" customFormat="1" hidden="1" x14ac:dyDescent="0.25">
      <c r="B137" s="86"/>
      <c r="C137" s="659"/>
      <c r="D137" s="86"/>
    </row>
    <row r="138" spans="2:4" s="490" customFormat="1" hidden="1" x14ac:dyDescent="0.25">
      <c r="B138" s="86"/>
      <c r="C138" s="659"/>
      <c r="D138" s="86"/>
    </row>
    <row r="139" spans="2:4" s="490" customFormat="1" hidden="1" x14ac:dyDescent="0.25">
      <c r="B139" s="86"/>
      <c r="C139" s="659"/>
      <c r="D139" s="86"/>
    </row>
    <row r="140" spans="2:4" s="490" customFormat="1" hidden="1" x14ac:dyDescent="0.25">
      <c r="B140" s="86"/>
      <c r="C140" s="659"/>
      <c r="D140" s="86"/>
    </row>
    <row r="141" spans="2:4" s="490" customFormat="1" hidden="1" x14ac:dyDescent="0.25">
      <c r="B141" s="86"/>
      <c r="C141" s="659"/>
      <c r="D141" s="86"/>
    </row>
    <row r="142" spans="2:4" s="490" customFormat="1" hidden="1" x14ac:dyDescent="0.25">
      <c r="B142" s="86"/>
      <c r="C142" s="659"/>
      <c r="D142" s="86"/>
    </row>
    <row r="143" spans="2:4" s="490" customFormat="1" hidden="1" x14ac:dyDescent="0.25">
      <c r="B143" s="86"/>
      <c r="C143" s="659"/>
      <c r="D143" s="86"/>
    </row>
    <row r="144" spans="2:4" s="490" customFormat="1" hidden="1" x14ac:dyDescent="0.25">
      <c r="B144" s="86"/>
      <c r="C144" s="659"/>
      <c r="D144" s="86"/>
    </row>
    <row r="145" spans="2:4" s="490" customFormat="1" hidden="1" x14ac:dyDescent="0.25">
      <c r="B145" s="86"/>
      <c r="C145" s="659"/>
      <c r="D145" s="86"/>
    </row>
    <row r="146" spans="2:4" s="490" customFormat="1" hidden="1" x14ac:dyDescent="0.25">
      <c r="B146" s="86"/>
      <c r="C146" s="659"/>
      <c r="D146" s="86"/>
    </row>
    <row r="147" spans="2:4" s="490" customFormat="1" hidden="1" x14ac:dyDescent="0.25">
      <c r="B147" s="86"/>
      <c r="C147" s="659"/>
      <c r="D147" s="86"/>
    </row>
    <row r="148" spans="2:4" s="490" customFormat="1" hidden="1" x14ac:dyDescent="0.25">
      <c r="B148" s="86"/>
      <c r="C148" s="659"/>
      <c r="D148" s="86"/>
    </row>
    <row r="149" spans="2:4" s="490" customFormat="1" hidden="1" x14ac:dyDescent="0.25">
      <c r="B149" s="86"/>
      <c r="C149" s="659"/>
      <c r="D149" s="86"/>
    </row>
    <row r="150" spans="2:4" s="490" customFormat="1" hidden="1" x14ac:dyDescent="0.25">
      <c r="B150" s="86"/>
      <c r="C150" s="659"/>
      <c r="D150" s="86"/>
    </row>
    <row r="151" spans="2:4" s="490" customFormat="1" hidden="1" x14ac:dyDescent="0.25">
      <c r="B151" s="86"/>
      <c r="C151" s="659"/>
      <c r="D151" s="86"/>
    </row>
    <row r="152" spans="2:4" s="490" customFormat="1" hidden="1" x14ac:dyDescent="0.25">
      <c r="B152" s="86"/>
      <c r="C152" s="659"/>
      <c r="D152" s="86"/>
    </row>
    <row r="153" spans="2:4" s="490" customFormat="1" hidden="1" x14ac:dyDescent="0.25">
      <c r="B153" s="86"/>
      <c r="C153" s="659"/>
      <c r="D153" s="86"/>
    </row>
    <row r="154" spans="2:4" s="490" customFormat="1" hidden="1" x14ac:dyDescent="0.25">
      <c r="B154" s="86"/>
      <c r="C154" s="659"/>
      <c r="D154" s="86"/>
    </row>
    <row r="155" spans="2:4" s="490" customFormat="1" hidden="1" x14ac:dyDescent="0.25">
      <c r="B155" s="86"/>
      <c r="C155" s="659"/>
      <c r="D155" s="86"/>
    </row>
    <row r="156" spans="2:4" s="490" customFormat="1" hidden="1" x14ac:dyDescent="0.25">
      <c r="B156" s="86"/>
      <c r="C156" s="659"/>
      <c r="D156" s="86"/>
    </row>
    <row r="157" spans="2:4" s="490" customFormat="1" hidden="1" x14ac:dyDescent="0.25">
      <c r="B157" s="86"/>
      <c r="C157" s="659"/>
      <c r="D157" s="86"/>
    </row>
    <row r="158" spans="2:4" s="490" customFormat="1" hidden="1" x14ac:dyDescent="0.25">
      <c r="B158" s="86"/>
      <c r="C158" s="659"/>
      <c r="D158" s="86"/>
    </row>
    <row r="159" spans="2:4" s="490" customFormat="1" hidden="1" x14ac:dyDescent="0.25">
      <c r="B159" s="86"/>
      <c r="C159" s="659"/>
      <c r="D159" s="86"/>
    </row>
    <row r="160" spans="2:4" s="490" customFormat="1" hidden="1" x14ac:dyDescent="0.25">
      <c r="B160" s="86"/>
      <c r="C160" s="659"/>
      <c r="D160" s="86"/>
    </row>
    <row r="161" spans="2:4" s="490" customFormat="1" hidden="1" x14ac:dyDescent="0.25">
      <c r="B161" s="86"/>
      <c r="C161" s="659"/>
      <c r="D161" s="86"/>
    </row>
    <row r="162" spans="2:4" s="490" customFormat="1" hidden="1" x14ac:dyDescent="0.25">
      <c r="B162" s="86"/>
      <c r="C162" s="659"/>
      <c r="D162" s="86"/>
    </row>
    <row r="163" spans="2:4" s="490" customFormat="1" hidden="1" x14ac:dyDescent="0.25">
      <c r="B163" s="86"/>
      <c r="C163" s="659"/>
      <c r="D163" s="86"/>
    </row>
    <row r="164" spans="2:4" s="490" customFormat="1" hidden="1" x14ac:dyDescent="0.25">
      <c r="B164" s="86"/>
      <c r="C164" s="659"/>
      <c r="D164" s="86"/>
    </row>
    <row r="165" spans="2:4" s="490" customFormat="1" hidden="1" x14ac:dyDescent="0.25">
      <c r="B165" s="86"/>
      <c r="C165" s="659"/>
      <c r="D165" s="86"/>
    </row>
    <row r="166" spans="2:4" s="490" customFormat="1" hidden="1" x14ac:dyDescent="0.25">
      <c r="B166" s="86"/>
      <c r="C166" s="659"/>
      <c r="D166" s="86"/>
    </row>
    <row r="167" spans="2:4" s="490" customFormat="1" hidden="1" x14ac:dyDescent="0.25">
      <c r="B167" s="86"/>
      <c r="C167" s="659"/>
      <c r="D167" s="86"/>
    </row>
    <row r="168" spans="2:4" s="490" customFormat="1" hidden="1" x14ac:dyDescent="0.25">
      <c r="B168" s="86"/>
      <c r="C168" s="659"/>
      <c r="D168" s="86"/>
    </row>
    <row r="169" spans="2:4" s="490" customFormat="1" hidden="1" x14ac:dyDescent="0.25">
      <c r="B169" s="86"/>
      <c r="C169" s="659"/>
      <c r="D169" s="86"/>
    </row>
    <row r="170" spans="2:4" s="490" customFormat="1" hidden="1" x14ac:dyDescent="0.25">
      <c r="B170" s="86"/>
      <c r="C170" s="659"/>
      <c r="D170" s="86"/>
    </row>
    <row r="171" spans="2:4" s="490" customFormat="1" hidden="1" x14ac:dyDescent="0.25">
      <c r="B171" s="86"/>
      <c r="C171" s="659"/>
      <c r="D171" s="86"/>
    </row>
    <row r="172" spans="2:4" s="490" customFormat="1" hidden="1" x14ac:dyDescent="0.25">
      <c r="B172" s="86"/>
      <c r="C172" s="659"/>
      <c r="D172" s="86"/>
    </row>
    <row r="173" spans="2:4" s="490" customFormat="1" hidden="1" x14ac:dyDescent="0.25">
      <c r="B173" s="86"/>
      <c r="C173" s="659"/>
      <c r="D173" s="86"/>
    </row>
    <row r="174" spans="2:4" s="490" customFormat="1" hidden="1" x14ac:dyDescent="0.25">
      <c r="B174" s="86"/>
      <c r="C174" s="659"/>
      <c r="D174" s="86"/>
    </row>
    <row r="175" spans="2:4" s="490" customFormat="1" hidden="1" x14ac:dyDescent="0.25">
      <c r="B175" s="86"/>
      <c r="C175" s="659"/>
      <c r="D175" s="86"/>
    </row>
    <row r="176" spans="2:4" s="490" customFormat="1" hidden="1" x14ac:dyDescent="0.25">
      <c r="B176" s="86"/>
      <c r="C176" s="659"/>
      <c r="D176" s="86"/>
    </row>
    <row r="177" spans="2:4" s="490" customFormat="1" hidden="1" x14ac:dyDescent="0.25">
      <c r="B177" s="86"/>
      <c r="C177" s="659"/>
      <c r="D177" s="86"/>
    </row>
    <row r="178" spans="2:4" s="490" customFormat="1" hidden="1" x14ac:dyDescent="0.25">
      <c r="B178" s="86"/>
      <c r="C178" s="659"/>
      <c r="D178" s="86"/>
    </row>
    <row r="179" spans="2:4" s="490" customFormat="1" hidden="1" x14ac:dyDescent="0.25">
      <c r="B179" s="86"/>
      <c r="C179" s="659"/>
      <c r="D179" s="86"/>
    </row>
    <row r="180" spans="2:4" s="490" customFormat="1" hidden="1" x14ac:dyDescent="0.25">
      <c r="B180" s="86"/>
      <c r="C180" s="659"/>
      <c r="D180" s="86"/>
    </row>
    <row r="181" spans="2:4" s="490" customFormat="1" hidden="1" x14ac:dyDescent="0.25">
      <c r="B181" s="86"/>
      <c r="C181" s="659"/>
      <c r="D181" s="86"/>
    </row>
    <row r="182" spans="2:4" s="490" customFormat="1" hidden="1" x14ac:dyDescent="0.25">
      <c r="B182" s="86"/>
      <c r="C182" s="659"/>
      <c r="D182" s="86"/>
    </row>
    <row r="183" spans="2:4" s="490" customFormat="1" hidden="1" x14ac:dyDescent="0.25">
      <c r="B183" s="86"/>
      <c r="C183" s="659"/>
      <c r="D183" s="86"/>
    </row>
    <row r="184" spans="2:4" s="490" customFormat="1" hidden="1" x14ac:dyDescent="0.25">
      <c r="B184" s="86"/>
      <c r="C184" s="659"/>
      <c r="D184" s="86"/>
    </row>
    <row r="185" spans="2:4" s="490" customFormat="1" hidden="1" x14ac:dyDescent="0.25">
      <c r="B185" s="86"/>
      <c r="C185" s="659"/>
      <c r="D185" s="86"/>
    </row>
    <row r="186" spans="2:4" s="490" customFormat="1" hidden="1" x14ac:dyDescent="0.25">
      <c r="B186" s="86"/>
      <c r="C186" s="659"/>
      <c r="D186" s="86"/>
    </row>
    <row r="187" spans="2:4" s="490" customFormat="1" hidden="1" x14ac:dyDescent="0.25">
      <c r="B187" s="86"/>
      <c r="C187" s="659"/>
      <c r="D187" s="86"/>
    </row>
    <row r="188" spans="2:4" s="490" customFormat="1" hidden="1" x14ac:dyDescent="0.25">
      <c r="B188" s="86"/>
      <c r="C188" s="659"/>
      <c r="D188" s="86"/>
    </row>
    <row r="189" spans="2:4" s="490" customFormat="1" hidden="1" x14ac:dyDescent="0.25">
      <c r="B189" s="86"/>
      <c r="C189" s="659"/>
      <c r="D189" s="86"/>
    </row>
    <row r="190" spans="2:4" s="490" customFormat="1" hidden="1" x14ac:dyDescent="0.25">
      <c r="B190" s="86"/>
      <c r="C190" s="659"/>
      <c r="D190" s="86"/>
    </row>
    <row r="191" spans="2:4" s="490" customFormat="1" hidden="1" x14ac:dyDescent="0.25">
      <c r="B191" s="86"/>
      <c r="C191" s="659"/>
      <c r="D191" s="86"/>
    </row>
    <row r="192" spans="2:4" s="490" customFormat="1" hidden="1" x14ac:dyDescent="0.25">
      <c r="B192" s="86"/>
      <c r="C192" s="659"/>
      <c r="D192" s="86"/>
    </row>
    <row r="193" spans="2:4" s="490" customFormat="1" hidden="1" x14ac:dyDescent="0.25">
      <c r="B193" s="86"/>
      <c r="C193" s="659"/>
      <c r="D193" s="86"/>
    </row>
    <row r="194" spans="2:4" s="490" customFormat="1" hidden="1" x14ac:dyDescent="0.25">
      <c r="B194" s="86"/>
      <c r="C194" s="659"/>
      <c r="D194" s="86"/>
    </row>
    <row r="195" spans="2:4" s="490" customFormat="1" hidden="1" x14ac:dyDescent="0.25">
      <c r="B195" s="86"/>
      <c r="C195" s="659"/>
      <c r="D195" s="86"/>
    </row>
    <row r="196" spans="2:4" s="490" customFormat="1" hidden="1" x14ac:dyDescent="0.25">
      <c r="B196" s="86"/>
      <c r="C196" s="659"/>
      <c r="D196" s="86"/>
    </row>
    <row r="197" spans="2:4" s="490" customFormat="1" hidden="1" x14ac:dyDescent="0.25">
      <c r="B197" s="86"/>
      <c r="C197" s="659"/>
      <c r="D197" s="86"/>
    </row>
    <row r="198" spans="2:4" s="490" customFormat="1" hidden="1" x14ac:dyDescent="0.25">
      <c r="B198" s="86"/>
      <c r="C198" s="659"/>
      <c r="D198" s="86"/>
    </row>
    <row r="199" spans="2:4" s="490" customFormat="1" hidden="1" x14ac:dyDescent="0.25">
      <c r="B199" s="86"/>
      <c r="C199" s="659"/>
      <c r="D199" s="86"/>
    </row>
    <row r="200" spans="2:4" s="490" customFormat="1" hidden="1" x14ac:dyDescent="0.25">
      <c r="B200" s="86"/>
      <c r="C200" s="659"/>
      <c r="D200" s="86"/>
    </row>
    <row r="201" spans="2:4" s="490" customFormat="1" hidden="1" x14ac:dyDescent="0.25">
      <c r="B201" s="86"/>
      <c r="C201" s="659"/>
      <c r="D201" s="86"/>
    </row>
    <row r="202" spans="2:4" s="490" customFormat="1" hidden="1" x14ac:dyDescent="0.25">
      <c r="B202" s="86"/>
      <c r="C202" s="659"/>
      <c r="D202" s="86"/>
    </row>
    <row r="203" spans="2:4" s="490" customFormat="1" hidden="1" x14ac:dyDescent="0.25">
      <c r="B203" s="86"/>
      <c r="C203" s="659"/>
      <c r="D203" s="86"/>
    </row>
    <row r="204" spans="2:4" s="490" customFormat="1" hidden="1" x14ac:dyDescent="0.25">
      <c r="B204" s="86"/>
      <c r="C204" s="659"/>
      <c r="D204" s="86"/>
    </row>
    <row r="205" spans="2:4" s="490" customFormat="1" hidden="1" x14ac:dyDescent="0.25">
      <c r="B205" s="86"/>
      <c r="C205" s="659"/>
      <c r="D205" s="86"/>
    </row>
    <row r="206" spans="2:4" s="490" customFormat="1" hidden="1" x14ac:dyDescent="0.25">
      <c r="B206" s="86"/>
      <c r="C206" s="659"/>
      <c r="D206" s="86"/>
    </row>
    <row r="207" spans="2:4" s="490" customFormat="1" hidden="1" x14ac:dyDescent="0.25">
      <c r="B207" s="86"/>
      <c r="C207" s="659"/>
      <c r="D207" s="86"/>
    </row>
    <row r="208" spans="2:4" s="490" customFormat="1" hidden="1" x14ac:dyDescent="0.25">
      <c r="B208" s="86"/>
      <c r="C208" s="659"/>
      <c r="D208" s="86"/>
    </row>
    <row r="209" spans="2:4" s="490" customFormat="1" hidden="1" x14ac:dyDescent="0.25">
      <c r="B209" s="86"/>
      <c r="C209" s="659"/>
      <c r="D209" s="86"/>
    </row>
    <row r="210" spans="2:4" s="490" customFormat="1" hidden="1" x14ac:dyDescent="0.25">
      <c r="B210" s="86"/>
      <c r="C210" s="659"/>
      <c r="D210" s="86"/>
    </row>
    <row r="211" spans="2:4" s="490" customFormat="1" hidden="1" x14ac:dyDescent="0.25">
      <c r="B211" s="86"/>
      <c r="C211" s="659"/>
      <c r="D211" s="86"/>
    </row>
    <row r="212" spans="2:4" s="490" customFormat="1" hidden="1" x14ac:dyDescent="0.25">
      <c r="B212" s="86"/>
      <c r="C212" s="659"/>
      <c r="D212" s="86"/>
    </row>
    <row r="213" spans="2:4" s="490" customFormat="1" hidden="1" x14ac:dyDescent="0.25">
      <c r="B213" s="86"/>
      <c r="C213" s="659"/>
      <c r="D213" s="86"/>
    </row>
    <row r="214" spans="2:4" s="490" customFormat="1" hidden="1" x14ac:dyDescent="0.25">
      <c r="B214" s="86"/>
      <c r="C214" s="659"/>
      <c r="D214" s="86"/>
    </row>
    <row r="215" spans="2:4" s="490" customFormat="1" hidden="1" x14ac:dyDescent="0.25">
      <c r="B215" s="86"/>
      <c r="C215" s="659"/>
      <c r="D215" s="86"/>
    </row>
    <row r="216" spans="2:4" s="490" customFormat="1" hidden="1" x14ac:dyDescent="0.25">
      <c r="B216" s="86"/>
      <c r="C216" s="659"/>
      <c r="D216" s="86"/>
    </row>
    <row r="217" spans="2:4" s="490" customFormat="1" hidden="1" x14ac:dyDescent="0.25">
      <c r="B217" s="86"/>
      <c r="C217" s="659"/>
      <c r="D217" s="86"/>
    </row>
    <row r="218" spans="2:4" s="490" customFormat="1" hidden="1" x14ac:dyDescent="0.25">
      <c r="B218" s="86"/>
      <c r="C218" s="659"/>
      <c r="D218" s="86"/>
    </row>
    <row r="219" spans="2:4" s="490" customFormat="1" hidden="1" x14ac:dyDescent="0.25">
      <c r="B219" s="86"/>
      <c r="C219" s="659"/>
      <c r="D219" s="86"/>
    </row>
    <row r="220" spans="2:4" s="490" customFormat="1" hidden="1" x14ac:dyDescent="0.25">
      <c r="B220" s="86"/>
      <c r="C220" s="659"/>
      <c r="D220" s="86"/>
    </row>
    <row r="221" spans="2:4" s="490" customFormat="1" hidden="1" x14ac:dyDescent="0.25">
      <c r="B221" s="86"/>
      <c r="C221" s="659"/>
      <c r="D221" s="86"/>
    </row>
    <row r="222" spans="2:4" s="490" customFormat="1" hidden="1" x14ac:dyDescent="0.25">
      <c r="B222" s="86"/>
      <c r="C222" s="659"/>
      <c r="D222" s="86"/>
    </row>
    <row r="223" spans="2:4" s="490" customFormat="1" hidden="1" x14ac:dyDescent="0.25">
      <c r="B223" s="86"/>
      <c r="C223" s="659"/>
      <c r="D223" s="86"/>
    </row>
    <row r="224" spans="2:4" s="490" customFormat="1" hidden="1" x14ac:dyDescent="0.25">
      <c r="B224" s="86"/>
      <c r="C224" s="659"/>
      <c r="D224" s="86"/>
    </row>
    <row r="225" spans="2:4" s="490" customFormat="1" hidden="1" x14ac:dyDescent="0.25">
      <c r="B225" s="86"/>
      <c r="C225" s="659"/>
      <c r="D225" s="86"/>
    </row>
    <row r="226" spans="2:4" s="490" customFormat="1" hidden="1" x14ac:dyDescent="0.25">
      <c r="B226" s="86"/>
      <c r="C226" s="659"/>
      <c r="D226" s="86"/>
    </row>
    <row r="227" spans="2:4" s="490" customFormat="1" hidden="1" x14ac:dyDescent="0.25">
      <c r="B227" s="86"/>
      <c r="C227" s="659"/>
      <c r="D227" s="86"/>
    </row>
    <row r="228" spans="2:4" s="490" customFormat="1" hidden="1" x14ac:dyDescent="0.25">
      <c r="B228" s="86"/>
      <c r="C228" s="659"/>
      <c r="D228" s="86"/>
    </row>
    <row r="229" spans="2:4" s="490" customFormat="1" hidden="1" x14ac:dyDescent="0.25">
      <c r="B229" s="86"/>
      <c r="C229" s="659"/>
      <c r="D229" s="86"/>
    </row>
    <row r="230" spans="2:4" s="490" customFormat="1" hidden="1" x14ac:dyDescent="0.25">
      <c r="B230" s="86"/>
      <c r="C230" s="659"/>
      <c r="D230" s="86"/>
    </row>
    <row r="231" spans="2:4" s="490" customFormat="1" hidden="1" x14ac:dyDescent="0.25">
      <c r="B231" s="86"/>
      <c r="C231" s="659"/>
      <c r="D231" s="86"/>
    </row>
    <row r="232" spans="2:4" s="490" customFormat="1" hidden="1" x14ac:dyDescent="0.25">
      <c r="B232" s="86"/>
      <c r="C232" s="659"/>
      <c r="D232" s="86"/>
    </row>
    <row r="233" spans="2:4" s="490" customFormat="1" hidden="1" x14ac:dyDescent="0.25">
      <c r="B233" s="86"/>
      <c r="C233" s="659"/>
      <c r="D233" s="86"/>
    </row>
    <row r="234" spans="2:4" s="490" customFormat="1" hidden="1" x14ac:dyDescent="0.25">
      <c r="B234" s="86"/>
      <c r="C234" s="659"/>
      <c r="D234" s="86"/>
    </row>
    <row r="235" spans="2:4" s="490" customFormat="1" hidden="1" x14ac:dyDescent="0.25">
      <c r="B235" s="86"/>
      <c r="C235" s="659"/>
      <c r="D235" s="86"/>
    </row>
    <row r="236" spans="2:4" s="490" customFormat="1" hidden="1" x14ac:dyDescent="0.25">
      <c r="B236" s="86"/>
      <c r="C236" s="659"/>
      <c r="D236" s="86"/>
    </row>
    <row r="237" spans="2:4" s="490" customFormat="1" hidden="1" x14ac:dyDescent="0.25">
      <c r="B237" s="86"/>
      <c r="C237" s="659"/>
      <c r="D237" s="86"/>
    </row>
    <row r="238" spans="2:4" s="490" customFormat="1" hidden="1" x14ac:dyDescent="0.25">
      <c r="B238" s="86"/>
      <c r="C238" s="659"/>
      <c r="D238" s="86"/>
    </row>
    <row r="239" spans="2:4" s="490" customFormat="1" hidden="1" x14ac:dyDescent="0.25">
      <c r="B239" s="86"/>
      <c r="C239" s="659"/>
      <c r="D239" s="86"/>
    </row>
    <row r="240" spans="2:4" s="490" customFormat="1" hidden="1" x14ac:dyDescent="0.25">
      <c r="B240" s="86"/>
      <c r="C240" s="659"/>
      <c r="D240" s="86"/>
    </row>
    <row r="241" spans="2:4" s="490" customFormat="1" hidden="1" x14ac:dyDescent="0.25">
      <c r="B241" s="86"/>
      <c r="C241" s="659"/>
      <c r="D241" s="86"/>
    </row>
    <row r="242" spans="2:4" s="490" customFormat="1" hidden="1" x14ac:dyDescent="0.25">
      <c r="B242" s="86"/>
      <c r="C242" s="659"/>
      <c r="D242" s="86"/>
    </row>
    <row r="243" spans="2:4" s="490" customFormat="1" hidden="1" x14ac:dyDescent="0.25">
      <c r="B243" s="86"/>
      <c r="C243" s="659"/>
      <c r="D243" s="86"/>
    </row>
    <row r="244" spans="2:4" s="490" customFormat="1" hidden="1" x14ac:dyDescent="0.25">
      <c r="B244" s="86"/>
      <c r="C244" s="659"/>
      <c r="D244" s="86"/>
    </row>
    <row r="245" spans="2:4" s="490" customFormat="1" hidden="1" x14ac:dyDescent="0.25">
      <c r="B245" s="86"/>
      <c r="C245" s="659"/>
      <c r="D245" s="86"/>
    </row>
    <row r="246" spans="2:4" s="490" customFormat="1" hidden="1" x14ac:dyDescent="0.25">
      <c r="B246" s="86"/>
      <c r="C246" s="659"/>
      <c r="D246" s="86"/>
    </row>
    <row r="247" spans="2:4" s="490" customFormat="1" hidden="1" x14ac:dyDescent="0.25">
      <c r="B247" s="86"/>
      <c r="C247" s="659"/>
      <c r="D247" s="86"/>
    </row>
    <row r="248" spans="2:4" s="490" customFormat="1" hidden="1" x14ac:dyDescent="0.25">
      <c r="B248" s="86"/>
      <c r="C248" s="659"/>
      <c r="D248" s="86"/>
    </row>
    <row r="249" spans="2:4" s="490" customFormat="1" hidden="1" x14ac:dyDescent="0.25">
      <c r="B249" s="86"/>
      <c r="C249" s="659"/>
      <c r="D249" s="86"/>
    </row>
    <row r="250" spans="2:4" s="490" customFormat="1" hidden="1" x14ac:dyDescent="0.25">
      <c r="B250" s="86"/>
      <c r="C250" s="659"/>
      <c r="D250" s="86"/>
    </row>
    <row r="251" spans="2:4" s="490" customFormat="1" hidden="1" x14ac:dyDescent="0.25">
      <c r="B251" s="86"/>
      <c r="C251" s="659"/>
      <c r="D251" s="86"/>
    </row>
    <row r="252" spans="2:4" s="490" customFormat="1" hidden="1" x14ac:dyDescent="0.25">
      <c r="B252" s="86"/>
      <c r="C252" s="659"/>
      <c r="D252" s="86"/>
    </row>
    <row r="253" spans="2:4" s="490" customFormat="1" hidden="1" x14ac:dyDescent="0.25">
      <c r="B253" s="86"/>
      <c r="C253" s="659"/>
      <c r="D253" s="86"/>
    </row>
    <row r="254" spans="2:4" s="490" customFormat="1" hidden="1" x14ac:dyDescent="0.25">
      <c r="B254" s="86"/>
      <c r="C254" s="659"/>
      <c r="D254" s="86"/>
    </row>
    <row r="255" spans="2:4" s="490" customFormat="1" hidden="1" x14ac:dyDescent="0.25">
      <c r="B255" s="86"/>
      <c r="C255" s="659"/>
      <c r="D255" s="86"/>
    </row>
    <row r="256" spans="2:4" s="490" customFormat="1" hidden="1" x14ac:dyDescent="0.25">
      <c r="B256" s="86"/>
      <c r="C256" s="659"/>
      <c r="D256" s="86"/>
    </row>
    <row r="257" spans="2:4" s="490" customFormat="1" hidden="1" x14ac:dyDescent="0.25">
      <c r="B257" s="86"/>
      <c r="C257" s="659"/>
      <c r="D257" s="86"/>
    </row>
    <row r="258" spans="2:4" s="490" customFormat="1" hidden="1" x14ac:dyDescent="0.25">
      <c r="B258" s="86"/>
      <c r="C258" s="659"/>
      <c r="D258" s="86"/>
    </row>
    <row r="259" spans="2:4" s="490" customFormat="1" hidden="1" x14ac:dyDescent="0.25">
      <c r="B259" s="86"/>
      <c r="C259" s="659"/>
      <c r="D259" s="86"/>
    </row>
    <row r="260" spans="2:4" s="490" customFormat="1" hidden="1" x14ac:dyDescent="0.25">
      <c r="B260" s="86"/>
      <c r="C260" s="659"/>
      <c r="D260" s="86"/>
    </row>
    <row r="261" spans="2:4" s="490" customFormat="1" hidden="1" x14ac:dyDescent="0.25">
      <c r="B261" s="86"/>
      <c r="C261" s="659"/>
      <c r="D261" s="86"/>
    </row>
    <row r="262" spans="2:4" s="490" customFormat="1" hidden="1" x14ac:dyDescent="0.25">
      <c r="B262" s="86"/>
      <c r="C262" s="659"/>
      <c r="D262" s="86"/>
    </row>
    <row r="263" spans="2:4" s="490" customFormat="1" hidden="1" x14ac:dyDescent="0.25">
      <c r="B263" s="86"/>
      <c r="C263" s="659"/>
      <c r="D263" s="86"/>
    </row>
    <row r="264" spans="2:4" s="490" customFormat="1" hidden="1" x14ac:dyDescent="0.25">
      <c r="B264" s="86"/>
      <c r="C264" s="659"/>
      <c r="D264" s="86"/>
    </row>
    <row r="265" spans="2:4" s="490" customFormat="1" hidden="1" x14ac:dyDescent="0.25">
      <c r="B265" s="86"/>
      <c r="C265" s="659"/>
      <c r="D265" s="86"/>
    </row>
    <row r="266" spans="2:4" s="490" customFormat="1" hidden="1" x14ac:dyDescent="0.25">
      <c r="B266" s="86"/>
      <c r="C266" s="659"/>
      <c r="D266" s="86"/>
    </row>
    <row r="267" spans="2:4" s="490" customFormat="1" hidden="1" x14ac:dyDescent="0.25">
      <c r="B267" s="86"/>
      <c r="C267" s="659"/>
      <c r="D267" s="86"/>
    </row>
    <row r="268" spans="2:4" s="490" customFormat="1" hidden="1" x14ac:dyDescent="0.25">
      <c r="B268" s="86"/>
      <c r="C268" s="659"/>
      <c r="D268" s="86"/>
    </row>
    <row r="269" spans="2:4" s="490" customFormat="1" hidden="1" x14ac:dyDescent="0.25">
      <c r="B269" s="86"/>
      <c r="C269" s="659"/>
      <c r="D269" s="86"/>
    </row>
    <row r="270" spans="2:4" s="490" customFormat="1" hidden="1" x14ac:dyDescent="0.25">
      <c r="B270" s="86"/>
      <c r="C270" s="659"/>
      <c r="D270" s="86"/>
    </row>
    <row r="271" spans="2:4" s="490" customFormat="1" hidden="1" x14ac:dyDescent="0.25">
      <c r="B271" s="86"/>
      <c r="C271" s="659"/>
      <c r="D271" s="86"/>
    </row>
    <row r="272" spans="2:4" s="490" customFormat="1" hidden="1" x14ac:dyDescent="0.25">
      <c r="B272" s="86"/>
      <c r="C272" s="659"/>
      <c r="D272" s="86"/>
    </row>
    <row r="273" spans="2:4" s="490" customFormat="1" hidden="1" x14ac:dyDescent="0.25">
      <c r="B273" s="86"/>
      <c r="C273" s="659"/>
      <c r="D273" s="86"/>
    </row>
    <row r="274" spans="2:4" s="490" customFormat="1" hidden="1" x14ac:dyDescent="0.25">
      <c r="B274" s="86"/>
      <c r="C274" s="659"/>
      <c r="D274" s="86"/>
    </row>
    <row r="275" spans="2:4" s="490" customFormat="1" hidden="1" x14ac:dyDescent="0.25">
      <c r="B275" s="86"/>
      <c r="C275" s="659"/>
      <c r="D275" s="86"/>
    </row>
    <row r="276" spans="2:4" s="490" customFormat="1" hidden="1" x14ac:dyDescent="0.25">
      <c r="B276" s="86"/>
      <c r="C276" s="659"/>
      <c r="D276" s="86"/>
    </row>
    <row r="277" spans="2:4" s="490" customFormat="1" hidden="1" x14ac:dyDescent="0.25">
      <c r="B277" s="86"/>
      <c r="C277" s="659"/>
      <c r="D277" s="86"/>
    </row>
    <row r="278" spans="2:4" s="490" customFormat="1" hidden="1" x14ac:dyDescent="0.25">
      <c r="B278" s="86"/>
      <c r="C278" s="659"/>
      <c r="D278" s="86"/>
    </row>
    <row r="279" spans="2:4" s="490" customFormat="1" hidden="1" x14ac:dyDescent="0.25">
      <c r="B279" s="86"/>
      <c r="C279" s="659"/>
      <c r="D279" s="86"/>
    </row>
    <row r="280" spans="2:4" s="490" customFormat="1" hidden="1" x14ac:dyDescent="0.25">
      <c r="B280" s="86"/>
      <c r="C280" s="659"/>
      <c r="D280" s="86"/>
    </row>
    <row r="281" spans="2:4" s="490" customFormat="1" hidden="1" x14ac:dyDescent="0.25">
      <c r="B281" s="86"/>
      <c r="C281" s="659"/>
      <c r="D281" s="86"/>
    </row>
    <row r="282" spans="2:4" s="490" customFormat="1" hidden="1" x14ac:dyDescent="0.25">
      <c r="B282" s="86"/>
      <c r="C282" s="659"/>
      <c r="D282" s="86"/>
    </row>
    <row r="283" spans="2:4" s="490" customFormat="1" hidden="1" x14ac:dyDescent="0.25">
      <c r="B283" s="86"/>
      <c r="C283" s="659"/>
      <c r="D283" s="86"/>
    </row>
    <row r="284" spans="2:4" s="490" customFormat="1" hidden="1" x14ac:dyDescent="0.25">
      <c r="B284" s="86"/>
      <c r="C284" s="659"/>
      <c r="D284" s="86"/>
    </row>
    <row r="285" spans="2:4" s="490" customFormat="1" hidden="1" x14ac:dyDescent="0.25">
      <c r="B285" s="86"/>
      <c r="C285" s="659"/>
      <c r="D285" s="86"/>
    </row>
    <row r="286" spans="2:4" s="490" customFormat="1" hidden="1" x14ac:dyDescent="0.25">
      <c r="B286" s="86"/>
      <c r="C286" s="659"/>
      <c r="D286" s="86"/>
    </row>
    <row r="287" spans="2:4" s="490" customFormat="1" hidden="1" x14ac:dyDescent="0.25">
      <c r="B287" s="86"/>
      <c r="C287" s="659"/>
      <c r="D287" s="86"/>
    </row>
    <row r="288" spans="2:4" s="490" customFormat="1" hidden="1" x14ac:dyDescent="0.25">
      <c r="B288" s="86"/>
      <c r="C288" s="659"/>
      <c r="D288" s="86"/>
    </row>
    <row r="289" spans="2:4" s="490" customFormat="1" hidden="1" x14ac:dyDescent="0.25">
      <c r="B289" s="86"/>
      <c r="C289" s="659"/>
      <c r="D289" s="86"/>
    </row>
    <row r="290" spans="2:4" s="490" customFormat="1" hidden="1" x14ac:dyDescent="0.25">
      <c r="B290" s="86"/>
      <c r="C290" s="659"/>
      <c r="D290" s="86"/>
    </row>
    <row r="291" spans="2:4" s="490" customFormat="1" hidden="1" x14ac:dyDescent="0.25">
      <c r="B291" s="86"/>
      <c r="C291" s="659"/>
      <c r="D291" s="86"/>
    </row>
    <row r="292" spans="2:4" s="490" customFormat="1" hidden="1" x14ac:dyDescent="0.25">
      <c r="B292" s="86"/>
      <c r="C292" s="659"/>
      <c r="D292" s="86"/>
    </row>
    <row r="293" spans="2:4" s="490" customFormat="1" hidden="1" x14ac:dyDescent="0.25">
      <c r="B293" s="86"/>
      <c r="C293" s="659"/>
      <c r="D293" s="86"/>
    </row>
    <row r="294" spans="2:4" s="490" customFormat="1" hidden="1" x14ac:dyDescent="0.25">
      <c r="B294" s="86"/>
      <c r="C294" s="659"/>
      <c r="D294" s="86"/>
    </row>
    <row r="295" spans="2:4" s="490" customFormat="1" hidden="1" x14ac:dyDescent="0.25">
      <c r="B295" s="86"/>
      <c r="C295" s="659"/>
      <c r="D295" s="86"/>
    </row>
    <row r="296" spans="2:4" s="490" customFormat="1" hidden="1" x14ac:dyDescent="0.25">
      <c r="B296" s="86"/>
      <c r="C296" s="659"/>
      <c r="D296" s="86"/>
    </row>
    <row r="297" spans="2:4" s="490" customFormat="1" hidden="1" x14ac:dyDescent="0.25">
      <c r="B297" s="86"/>
      <c r="C297" s="659"/>
      <c r="D297" s="86"/>
    </row>
    <row r="298" spans="2:4" s="490" customFormat="1" hidden="1" x14ac:dyDescent="0.25">
      <c r="B298" s="86"/>
      <c r="C298" s="659"/>
      <c r="D298" s="86"/>
    </row>
    <row r="299" spans="2:4" s="490" customFormat="1" hidden="1" x14ac:dyDescent="0.25">
      <c r="B299" s="86"/>
      <c r="C299" s="659"/>
      <c r="D299" s="86"/>
    </row>
    <row r="300" spans="2:4" s="490" customFormat="1" hidden="1" x14ac:dyDescent="0.25">
      <c r="B300" s="86"/>
      <c r="C300" s="659"/>
      <c r="D300" s="86"/>
    </row>
    <row r="301" spans="2:4" s="490" customFormat="1" hidden="1" x14ac:dyDescent="0.25">
      <c r="B301" s="86"/>
      <c r="C301" s="659"/>
      <c r="D301" s="86"/>
    </row>
    <row r="302" spans="2:4" s="490" customFormat="1" hidden="1" x14ac:dyDescent="0.25">
      <c r="B302" s="86"/>
      <c r="C302" s="659"/>
      <c r="D302" s="86"/>
    </row>
    <row r="303" spans="2:4" s="490" customFormat="1" hidden="1" x14ac:dyDescent="0.25">
      <c r="B303" s="86"/>
      <c r="C303" s="659"/>
      <c r="D303" s="86"/>
    </row>
    <row r="304" spans="2:4" s="490" customFormat="1" hidden="1" x14ac:dyDescent="0.25">
      <c r="B304" s="86"/>
      <c r="C304" s="659"/>
      <c r="D304" s="86"/>
    </row>
    <row r="305" spans="2:4" s="490" customFormat="1" hidden="1" x14ac:dyDescent="0.25">
      <c r="B305" s="86"/>
      <c r="C305" s="659"/>
      <c r="D305" s="86"/>
    </row>
    <row r="306" spans="2:4" s="490" customFormat="1" hidden="1" x14ac:dyDescent="0.25">
      <c r="B306" s="86"/>
      <c r="C306" s="659"/>
      <c r="D306" s="86"/>
    </row>
    <row r="307" spans="2:4" s="490" customFormat="1" hidden="1" x14ac:dyDescent="0.25">
      <c r="B307" s="86"/>
      <c r="C307" s="659"/>
      <c r="D307" s="86"/>
    </row>
    <row r="308" spans="2:4" s="490" customFormat="1" hidden="1" x14ac:dyDescent="0.25">
      <c r="B308" s="86"/>
      <c r="C308" s="659"/>
      <c r="D308" s="86"/>
    </row>
    <row r="309" spans="2:4" s="490" customFormat="1" hidden="1" x14ac:dyDescent="0.25">
      <c r="B309" s="86"/>
      <c r="C309" s="659"/>
      <c r="D309" s="86"/>
    </row>
    <row r="310" spans="2:4" s="490" customFormat="1" hidden="1" x14ac:dyDescent="0.25">
      <c r="B310" s="86"/>
      <c r="C310" s="659"/>
      <c r="D310" s="86"/>
    </row>
    <row r="311" spans="2:4" s="490" customFormat="1" hidden="1" x14ac:dyDescent="0.25">
      <c r="B311" s="86"/>
      <c r="C311" s="659"/>
      <c r="D311" s="86"/>
    </row>
    <row r="312" spans="2:4" s="490" customFormat="1" hidden="1" x14ac:dyDescent="0.25">
      <c r="B312" s="86"/>
      <c r="C312" s="659"/>
      <c r="D312" s="86"/>
    </row>
    <row r="313" spans="2:4" s="490" customFormat="1" hidden="1" x14ac:dyDescent="0.25">
      <c r="B313" s="86"/>
      <c r="C313" s="659"/>
      <c r="D313" s="86"/>
    </row>
    <row r="314" spans="2:4" s="490" customFormat="1" hidden="1" x14ac:dyDescent="0.25">
      <c r="B314" s="86"/>
      <c r="C314" s="659"/>
      <c r="D314" s="86"/>
    </row>
    <row r="315" spans="2:4" s="490" customFormat="1" hidden="1" x14ac:dyDescent="0.25">
      <c r="B315" s="86"/>
      <c r="C315" s="659"/>
      <c r="D315" s="86"/>
    </row>
    <row r="316" spans="2:4" s="490" customFormat="1" hidden="1" x14ac:dyDescent="0.25">
      <c r="B316" s="86"/>
      <c r="C316" s="659"/>
      <c r="D316" s="86"/>
    </row>
    <row r="317" spans="2:4" s="490" customFormat="1" hidden="1" x14ac:dyDescent="0.25">
      <c r="B317" s="86"/>
      <c r="C317" s="659"/>
      <c r="D317" s="86"/>
    </row>
    <row r="318" spans="2:4" s="490" customFormat="1" hidden="1" x14ac:dyDescent="0.25">
      <c r="B318" s="86"/>
      <c r="C318" s="659"/>
      <c r="D318" s="86"/>
    </row>
    <row r="319" spans="2:4" s="490" customFormat="1" hidden="1" x14ac:dyDescent="0.25">
      <c r="B319" s="86"/>
      <c r="C319" s="659"/>
      <c r="D319" s="86"/>
    </row>
    <row r="320" spans="2:4" s="490" customFormat="1" hidden="1" x14ac:dyDescent="0.25">
      <c r="B320" s="86"/>
      <c r="C320" s="659"/>
      <c r="D320" s="86"/>
    </row>
    <row r="321" spans="2:4" s="490" customFormat="1" hidden="1" x14ac:dyDescent="0.25">
      <c r="B321" s="86"/>
      <c r="C321" s="659"/>
      <c r="D321" s="86"/>
    </row>
    <row r="322" spans="2:4" s="490" customFormat="1" hidden="1" x14ac:dyDescent="0.25">
      <c r="B322" s="86"/>
      <c r="C322" s="659"/>
      <c r="D322" s="86"/>
    </row>
    <row r="323" spans="2:4" s="490" customFormat="1" hidden="1" x14ac:dyDescent="0.25">
      <c r="B323" s="86"/>
      <c r="C323" s="659"/>
      <c r="D323" s="86"/>
    </row>
    <row r="324" spans="2:4" s="490" customFormat="1" hidden="1" x14ac:dyDescent="0.25">
      <c r="B324" s="86"/>
      <c r="C324" s="659"/>
      <c r="D324" s="86"/>
    </row>
    <row r="325" spans="2:4" s="490" customFormat="1" hidden="1" x14ac:dyDescent="0.25">
      <c r="B325" s="86"/>
      <c r="C325" s="659"/>
      <c r="D325" s="86"/>
    </row>
    <row r="326" spans="2:4" s="490" customFormat="1" hidden="1" x14ac:dyDescent="0.25">
      <c r="B326" s="86"/>
      <c r="C326" s="659"/>
      <c r="D326" s="86"/>
    </row>
    <row r="327" spans="2:4" s="490" customFormat="1" hidden="1" x14ac:dyDescent="0.25">
      <c r="B327" s="86"/>
      <c r="C327" s="659"/>
      <c r="D327" s="86"/>
    </row>
    <row r="328" spans="2:4" s="490" customFormat="1" hidden="1" x14ac:dyDescent="0.25">
      <c r="B328" s="86"/>
      <c r="C328" s="659"/>
      <c r="D328" s="86"/>
    </row>
    <row r="329" spans="2:4" s="490" customFormat="1" hidden="1" x14ac:dyDescent="0.25">
      <c r="B329" s="86"/>
      <c r="C329" s="659"/>
      <c r="D329" s="86"/>
    </row>
    <row r="330" spans="2:4" s="490" customFormat="1" hidden="1" x14ac:dyDescent="0.25">
      <c r="B330" s="86"/>
      <c r="C330" s="659"/>
      <c r="D330" s="86"/>
    </row>
    <row r="331" spans="2:4" s="490" customFormat="1" hidden="1" x14ac:dyDescent="0.25">
      <c r="B331" s="86"/>
      <c r="C331" s="659"/>
      <c r="D331" s="86"/>
    </row>
    <row r="332" spans="2:4" s="490" customFormat="1" hidden="1" x14ac:dyDescent="0.25">
      <c r="B332" s="86"/>
      <c r="C332" s="659"/>
      <c r="D332" s="86"/>
    </row>
    <row r="333" spans="2:4" s="490" customFormat="1" hidden="1" x14ac:dyDescent="0.25">
      <c r="B333" s="86"/>
      <c r="C333" s="659"/>
      <c r="D333" s="86"/>
    </row>
    <row r="334" spans="2:4" s="490" customFormat="1" hidden="1" x14ac:dyDescent="0.25">
      <c r="B334" s="86"/>
      <c r="C334" s="659"/>
      <c r="D334" s="86"/>
    </row>
    <row r="335" spans="2:4" s="490" customFormat="1" hidden="1" x14ac:dyDescent="0.25">
      <c r="B335" s="86"/>
      <c r="C335" s="659"/>
      <c r="D335" s="86"/>
    </row>
    <row r="336" spans="2:4" s="490" customFormat="1" hidden="1" x14ac:dyDescent="0.25">
      <c r="B336" s="86"/>
      <c r="C336" s="659"/>
      <c r="D336" s="86"/>
    </row>
    <row r="337" spans="2:4" s="490" customFormat="1" hidden="1" x14ac:dyDescent="0.25">
      <c r="B337" s="86"/>
      <c r="C337" s="659"/>
      <c r="D337" s="86"/>
    </row>
    <row r="338" spans="2:4" s="490" customFormat="1" hidden="1" x14ac:dyDescent="0.25">
      <c r="B338" s="86"/>
      <c r="C338" s="659"/>
      <c r="D338" s="86"/>
    </row>
    <row r="339" spans="2:4" s="490" customFormat="1" hidden="1" x14ac:dyDescent="0.25">
      <c r="B339" s="86"/>
      <c r="C339" s="659"/>
      <c r="D339" s="86"/>
    </row>
    <row r="340" spans="2:4" s="490" customFormat="1" hidden="1" x14ac:dyDescent="0.25">
      <c r="B340" s="86"/>
      <c r="C340" s="659"/>
      <c r="D340" s="86"/>
    </row>
    <row r="341" spans="2:4" s="490" customFormat="1" hidden="1" x14ac:dyDescent="0.25">
      <c r="B341" s="86"/>
      <c r="C341" s="659"/>
      <c r="D341" s="86"/>
    </row>
    <row r="342" spans="2:4" s="490" customFormat="1" hidden="1" x14ac:dyDescent="0.25">
      <c r="B342" s="86"/>
      <c r="C342" s="659"/>
      <c r="D342" s="86"/>
    </row>
    <row r="343" spans="2:4" s="490" customFormat="1" hidden="1" x14ac:dyDescent="0.25">
      <c r="B343" s="86"/>
      <c r="C343" s="659"/>
      <c r="D343" s="86"/>
    </row>
    <row r="344" spans="2:4" s="490" customFormat="1" hidden="1" x14ac:dyDescent="0.25">
      <c r="B344" s="86"/>
      <c r="C344" s="659"/>
      <c r="D344" s="86"/>
    </row>
    <row r="345" spans="2:4" s="490" customFormat="1" hidden="1" x14ac:dyDescent="0.25">
      <c r="B345" s="86"/>
      <c r="C345" s="659"/>
      <c r="D345" s="86"/>
    </row>
    <row r="346" spans="2:4" s="490" customFormat="1" hidden="1" x14ac:dyDescent="0.25">
      <c r="B346" s="86"/>
      <c r="C346" s="659"/>
      <c r="D346" s="86"/>
    </row>
    <row r="347" spans="2:4" s="490" customFormat="1" hidden="1" x14ac:dyDescent="0.25">
      <c r="B347" s="86"/>
      <c r="C347" s="659"/>
      <c r="D347" s="86"/>
    </row>
    <row r="348" spans="2:4" s="490" customFormat="1" hidden="1" x14ac:dyDescent="0.25">
      <c r="B348" s="86"/>
      <c r="C348" s="659"/>
      <c r="D348" s="86"/>
    </row>
    <row r="349" spans="2:4" s="490" customFormat="1" hidden="1" x14ac:dyDescent="0.25">
      <c r="B349" s="86"/>
      <c r="C349" s="659"/>
      <c r="D349" s="86"/>
    </row>
    <row r="350" spans="2:4" s="490" customFormat="1" hidden="1" x14ac:dyDescent="0.25">
      <c r="B350" s="86"/>
      <c r="C350" s="659"/>
      <c r="D350" s="86"/>
    </row>
    <row r="351" spans="2:4" s="490" customFormat="1" hidden="1" x14ac:dyDescent="0.25">
      <c r="B351" s="86"/>
      <c r="C351" s="659"/>
      <c r="D351" s="86"/>
    </row>
    <row r="352" spans="2:4" s="490" customFormat="1" hidden="1" x14ac:dyDescent="0.25">
      <c r="B352" s="86"/>
      <c r="C352" s="659"/>
      <c r="D352" s="86"/>
    </row>
    <row r="353" spans="2:4" s="490" customFormat="1" hidden="1" x14ac:dyDescent="0.25">
      <c r="B353" s="86"/>
      <c r="C353" s="659"/>
      <c r="D353" s="86"/>
    </row>
    <row r="354" spans="2:4" s="490" customFormat="1" hidden="1" x14ac:dyDescent="0.25">
      <c r="B354" s="86"/>
      <c r="C354" s="659"/>
      <c r="D354" s="86"/>
    </row>
    <row r="355" spans="2:4" s="490" customFormat="1" hidden="1" x14ac:dyDescent="0.25">
      <c r="B355" s="86"/>
      <c r="C355" s="659"/>
      <c r="D355" s="86"/>
    </row>
    <row r="356" spans="2:4" s="490" customFormat="1" hidden="1" x14ac:dyDescent="0.25">
      <c r="B356" s="86"/>
      <c r="C356" s="659"/>
      <c r="D356" s="86"/>
    </row>
    <row r="357" spans="2:4" s="490" customFormat="1" hidden="1" x14ac:dyDescent="0.25">
      <c r="B357" s="86"/>
      <c r="C357" s="659"/>
      <c r="D357" s="86"/>
    </row>
    <row r="358" spans="2:4" s="490" customFormat="1" hidden="1" x14ac:dyDescent="0.25">
      <c r="B358" s="86"/>
      <c r="C358" s="659"/>
      <c r="D358" s="86"/>
    </row>
    <row r="359" spans="2:4" s="490" customFormat="1" hidden="1" x14ac:dyDescent="0.25">
      <c r="B359" s="86"/>
      <c r="C359" s="659"/>
      <c r="D359" s="86"/>
    </row>
    <row r="360" spans="2:4" s="490" customFormat="1" hidden="1" x14ac:dyDescent="0.25">
      <c r="B360" s="86"/>
      <c r="C360" s="659"/>
      <c r="D360" s="86"/>
    </row>
    <row r="361" spans="2:4" s="490" customFormat="1" hidden="1" x14ac:dyDescent="0.25">
      <c r="B361" s="86"/>
      <c r="C361" s="659"/>
      <c r="D361" s="86"/>
    </row>
    <row r="362" spans="2:4" s="490" customFormat="1" hidden="1" x14ac:dyDescent="0.25">
      <c r="B362" s="86"/>
      <c r="C362" s="659"/>
      <c r="D362" s="86"/>
    </row>
    <row r="363" spans="2:4" s="490" customFormat="1" hidden="1" x14ac:dyDescent="0.25">
      <c r="B363" s="86"/>
      <c r="C363" s="659"/>
      <c r="D363" s="86"/>
    </row>
    <row r="364" spans="2:4" s="490" customFormat="1" hidden="1" x14ac:dyDescent="0.25">
      <c r="B364" s="86"/>
      <c r="C364" s="659"/>
      <c r="D364" s="86"/>
    </row>
    <row r="365" spans="2:4" s="490" customFormat="1" hidden="1" x14ac:dyDescent="0.25">
      <c r="B365" s="86"/>
      <c r="C365" s="659"/>
      <c r="D365" s="86"/>
    </row>
    <row r="366" spans="2:4" s="490" customFormat="1" hidden="1" x14ac:dyDescent="0.25">
      <c r="B366" s="86"/>
      <c r="C366" s="659"/>
      <c r="D366" s="86"/>
    </row>
    <row r="367" spans="2:4" s="490" customFormat="1" hidden="1" x14ac:dyDescent="0.25">
      <c r="B367" s="86"/>
      <c r="C367" s="659"/>
      <c r="D367" s="86"/>
    </row>
    <row r="368" spans="2:4" s="490" customFormat="1" hidden="1" x14ac:dyDescent="0.25">
      <c r="B368" s="86"/>
      <c r="C368" s="659"/>
      <c r="D368" s="86"/>
    </row>
    <row r="369" spans="2:4" s="490" customFormat="1" hidden="1" x14ac:dyDescent="0.25">
      <c r="B369" s="86"/>
      <c r="C369" s="659"/>
      <c r="D369" s="86"/>
    </row>
    <row r="370" spans="2:4" s="490" customFormat="1" hidden="1" x14ac:dyDescent="0.25">
      <c r="B370" s="86"/>
      <c r="C370" s="659"/>
      <c r="D370" s="86"/>
    </row>
    <row r="371" spans="2:4" s="490" customFormat="1" hidden="1" x14ac:dyDescent="0.25">
      <c r="B371" s="86"/>
      <c r="C371" s="659"/>
      <c r="D371" s="86"/>
    </row>
    <row r="372" spans="2:4" s="490" customFormat="1" hidden="1" x14ac:dyDescent="0.25">
      <c r="B372" s="86"/>
      <c r="C372" s="659"/>
      <c r="D372" s="86"/>
    </row>
    <row r="373" spans="2:4" s="490" customFormat="1" hidden="1" x14ac:dyDescent="0.25">
      <c r="B373" s="86"/>
      <c r="C373" s="659"/>
      <c r="D373" s="86"/>
    </row>
    <row r="374" spans="2:4" s="490" customFormat="1" hidden="1" x14ac:dyDescent="0.25">
      <c r="B374" s="86"/>
      <c r="C374" s="659"/>
      <c r="D374" s="86"/>
    </row>
    <row r="375" spans="2:4" s="490" customFormat="1" hidden="1" x14ac:dyDescent="0.25">
      <c r="B375" s="86"/>
      <c r="C375" s="659"/>
      <c r="D375" s="86"/>
    </row>
    <row r="376" spans="2:4" s="490" customFormat="1" hidden="1" x14ac:dyDescent="0.25">
      <c r="B376" s="86"/>
      <c r="C376" s="659"/>
      <c r="D376" s="86"/>
    </row>
    <row r="377" spans="2:4" s="490" customFormat="1" hidden="1" x14ac:dyDescent="0.25">
      <c r="B377" s="86"/>
      <c r="C377" s="659"/>
      <c r="D377" s="86"/>
    </row>
    <row r="378" spans="2:4" s="490" customFormat="1" hidden="1" x14ac:dyDescent="0.25">
      <c r="B378" s="86"/>
      <c r="C378" s="659"/>
      <c r="D378" s="86"/>
    </row>
    <row r="379" spans="2:4" s="490" customFormat="1" hidden="1" x14ac:dyDescent="0.25">
      <c r="B379" s="86"/>
      <c r="C379" s="659"/>
      <c r="D379" s="86"/>
    </row>
    <row r="380" spans="2:4" s="490" customFormat="1" hidden="1" x14ac:dyDescent="0.25">
      <c r="B380" s="86"/>
      <c r="C380" s="659"/>
      <c r="D380" s="86"/>
    </row>
    <row r="381" spans="2:4" s="490" customFormat="1" hidden="1" x14ac:dyDescent="0.25">
      <c r="B381" s="86"/>
      <c r="C381" s="659"/>
      <c r="D381" s="86"/>
    </row>
    <row r="382" spans="2:4" s="490" customFormat="1" hidden="1" x14ac:dyDescent="0.25">
      <c r="B382" s="86"/>
      <c r="C382" s="659"/>
      <c r="D382" s="86"/>
    </row>
    <row r="383" spans="2:4" s="490" customFormat="1" hidden="1" x14ac:dyDescent="0.25">
      <c r="B383" s="86"/>
      <c r="C383" s="659"/>
      <c r="D383" s="86"/>
    </row>
    <row r="384" spans="2:4" s="490" customFormat="1" hidden="1" x14ac:dyDescent="0.25">
      <c r="B384" s="86"/>
      <c r="C384" s="659"/>
      <c r="D384" s="86"/>
    </row>
    <row r="385" spans="2:4" s="490" customFormat="1" hidden="1" x14ac:dyDescent="0.25">
      <c r="B385" s="86"/>
      <c r="C385" s="659"/>
      <c r="D385" s="86"/>
    </row>
    <row r="386" spans="2:4" s="490" customFormat="1" hidden="1" x14ac:dyDescent="0.25">
      <c r="B386" s="86"/>
      <c r="C386" s="659"/>
      <c r="D386" s="86"/>
    </row>
    <row r="387" spans="2:4" s="490" customFormat="1" hidden="1" x14ac:dyDescent="0.25">
      <c r="B387" s="86"/>
      <c r="C387" s="659"/>
      <c r="D387" s="86"/>
    </row>
    <row r="388" spans="2:4" s="490" customFormat="1" hidden="1" x14ac:dyDescent="0.25">
      <c r="B388" s="86"/>
      <c r="C388" s="659"/>
      <c r="D388" s="86"/>
    </row>
    <row r="389" spans="2:4" s="490" customFormat="1" hidden="1" x14ac:dyDescent="0.25">
      <c r="B389" s="86"/>
      <c r="C389" s="659"/>
      <c r="D389" s="86"/>
    </row>
    <row r="390" spans="2:4" s="490" customFormat="1" hidden="1" x14ac:dyDescent="0.25">
      <c r="B390" s="86"/>
      <c r="C390" s="659"/>
      <c r="D390" s="86"/>
    </row>
    <row r="391" spans="2:4" s="490" customFormat="1" hidden="1" x14ac:dyDescent="0.25">
      <c r="B391" s="86"/>
      <c r="C391" s="659"/>
      <c r="D391" s="86"/>
    </row>
    <row r="392" spans="2:4" s="490" customFormat="1" hidden="1" x14ac:dyDescent="0.25">
      <c r="B392" s="86"/>
      <c r="C392" s="659"/>
      <c r="D392" s="86"/>
    </row>
    <row r="393" spans="2:4" s="490" customFormat="1" hidden="1" x14ac:dyDescent="0.25">
      <c r="B393" s="86"/>
      <c r="C393" s="659"/>
      <c r="D393" s="86"/>
    </row>
    <row r="394" spans="2:4" s="490" customFormat="1" hidden="1" x14ac:dyDescent="0.25">
      <c r="B394" s="86"/>
      <c r="C394" s="659"/>
      <c r="D394" s="86"/>
    </row>
    <row r="395" spans="2:4" s="490" customFormat="1" hidden="1" x14ac:dyDescent="0.25">
      <c r="B395" s="86"/>
      <c r="C395" s="659"/>
      <c r="D395" s="86"/>
    </row>
    <row r="396" spans="2:4" s="490" customFormat="1" hidden="1" x14ac:dyDescent="0.25">
      <c r="B396" s="86"/>
      <c r="C396" s="659"/>
      <c r="D396" s="86"/>
    </row>
    <row r="397" spans="2:4" s="490" customFormat="1" hidden="1" x14ac:dyDescent="0.25">
      <c r="B397" s="86"/>
      <c r="C397" s="659"/>
      <c r="D397" s="86"/>
    </row>
    <row r="398" spans="2:4" s="490" customFormat="1" hidden="1" x14ac:dyDescent="0.25">
      <c r="B398" s="86"/>
      <c r="C398" s="659"/>
      <c r="D398" s="86"/>
    </row>
    <row r="399" spans="2:4" s="490" customFormat="1" hidden="1" x14ac:dyDescent="0.25">
      <c r="B399" s="86"/>
      <c r="C399" s="659"/>
      <c r="D399" s="86"/>
    </row>
    <row r="400" spans="2:4" s="490" customFormat="1" hidden="1" x14ac:dyDescent="0.25">
      <c r="B400" s="86"/>
      <c r="C400" s="659"/>
      <c r="D400" s="86"/>
    </row>
    <row r="401" spans="2:4" s="490" customFormat="1" hidden="1" x14ac:dyDescent="0.25">
      <c r="B401" s="86"/>
      <c r="C401" s="659"/>
      <c r="D401" s="86"/>
    </row>
    <row r="402" spans="2:4" s="490" customFormat="1" hidden="1" x14ac:dyDescent="0.25">
      <c r="B402" s="86"/>
      <c r="C402" s="659"/>
      <c r="D402" s="86"/>
    </row>
    <row r="403" spans="2:4" s="490" customFormat="1" hidden="1" x14ac:dyDescent="0.25">
      <c r="B403" s="86"/>
      <c r="C403" s="659"/>
      <c r="D403" s="86"/>
    </row>
    <row r="404" spans="2:4" s="490" customFormat="1" hidden="1" x14ac:dyDescent="0.25">
      <c r="B404" s="86"/>
      <c r="C404" s="659"/>
      <c r="D404" s="86"/>
    </row>
    <row r="405" spans="2:4" s="490" customFormat="1" hidden="1" x14ac:dyDescent="0.25">
      <c r="B405" s="86"/>
      <c r="C405" s="659"/>
      <c r="D405" s="86"/>
    </row>
    <row r="406" spans="2:4" s="490" customFormat="1" hidden="1" x14ac:dyDescent="0.25">
      <c r="B406" s="86"/>
      <c r="C406" s="659"/>
      <c r="D406" s="86"/>
    </row>
    <row r="407" spans="2:4" s="490" customFormat="1" hidden="1" x14ac:dyDescent="0.25">
      <c r="B407" s="86"/>
      <c r="C407" s="659"/>
      <c r="D407" s="86"/>
    </row>
    <row r="408" spans="2:4" s="490" customFormat="1" hidden="1" x14ac:dyDescent="0.25">
      <c r="B408" s="86"/>
      <c r="C408" s="659"/>
      <c r="D408" s="86"/>
    </row>
    <row r="409" spans="2:4" s="490" customFormat="1" hidden="1" x14ac:dyDescent="0.25">
      <c r="B409" s="86"/>
      <c r="C409" s="659"/>
      <c r="D409" s="86"/>
    </row>
    <row r="410" spans="2:4" s="490" customFormat="1" hidden="1" x14ac:dyDescent="0.25">
      <c r="B410" s="86"/>
      <c r="C410" s="659"/>
      <c r="D410" s="86"/>
    </row>
    <row r="411" spans="2:4" s="490" customFormat="1" hidden="1" x14ac:dyDescent="0.25">
      <c r="B411" s="86"/>
      <c r="C411" s="438"/>
      <c r="D411" s="86"/>
    </row>
    <row r="412" spans="2:4" s="490" customFormat="1" hidden="1" x14ac:dyDescent="0.25">
      <c r="B412" s="86"/>
      <c r="C412" s="438"/>
      <c r="D412" s="86"/>
    </row>
    <row r="413" spans="2:4" s="490" customFormat="1" hidden="1" x14ac:dyDescent="0.25">
      <c r="B413" s="86"/>
      <c r="C413" s="438"/>
      <c r="D413" s="86"/>
    </row>
    <row r="414" spans="2:4" s="490" customFormat="1" hidden="1" x14ac:dyDescent="0.25">
      <c r="B414" s="86"/>
      <c r="C414" s="438"/>
      <c r="D414" s="86"/>
    </row>
    <row r="415" spans="2:4" s="490" customFormat="1" hidden="1" x14ac:dyDescent="0.25">
      <c r="B415" s="86"/>
      <c r="C415" s="438"/>
      <c r="D415" s="86"/>
    </row>
    <row r="416" spans="2:4" s="490" customFormat="1" hidden="1" x14ac:dyDescent="0.25">
      <c r="B416" s="86"/>
      <c r="C416" s="438"/>
      <c r="D416" s="86"/>
    </row>
    <row r="417" spans="2:4" s="490" customFormat="1" hidden="1" x14ac:dyDescent="0.25">
      <c r="B417" s="86"/>
      <c r="C417" s="438"/>
      <c r="D417" s="86"/>
    </row>
    <row r="418" spans="2:4" s="490" customFormat="1" hidden="1" x14ac:dyDescent="0.25">
      <c r="B418" s="86"/>
      <c r="C418" s="438"/>
      <c r="D418" s="86"/>
    </row>
    <row r="419" spans="2:4" s="490" customFormat="1" hidden="1" x14ac:dyDescent="0.25">
      <c r="B419" s="86"/>
      <c r="C419" s="438"/>
      <c r="D419" s="86"/>
    </row>
    <row r="420" spans="2:4" s="490" customFormat="1" hidden="1" x14ac:dyDescent="0.25">
      <c r="B420" s="86"/>
      <c r="C420" s="438"/>
      <c r="D420" s="86"/>
    </row>
    <row r="421" spans="2:4" s="490" customFormat="1" hidden="1" x14ac:dyDescent="0.25">
      <c r="B421" s="86"/>
      <c r="C421" s="438"/>
      <c r="D421" s="86"/>
    </row>
    <row r="422" spans="2:4" s="490" customFormat="1" hidden="1" x14ac:dyDescent="0.25">
      <c r="B422" s="86"/>
      <c r="C422" s="438"/>
      <c r="D422" s="86"/>
    </row>
  </sheetData>
  <dataValidations count="1">
    <dataValidation allowBlank="1" showInputMessage="1" showErrorMessage="1" sqref="A1:XFD1048576"/>
  </dataValidations>
  <printOptions horizontalCentered="1"/>
  <pageMargins left="0" right="0" top="0.23622047244094491" bottom="0.23622047244094491" header="0.23622047244094491" footer="0.19685039370078741"/>
  <pageSetup orientation="portrait" r:id="rId1"/>
  <headerFooter alignWithMargins="0">
    <oddFooter>&amp;L&amp;7FIR2000   &amp;D  &amp;T&amp;C&amp;7Municipal Affairs and Housing&amp;R&amp;7&amp;F   &amp;P of &amp;N</oddFooter>
  </headerFooter>
  <colBreaks count="1" manualBreakCount="1">
    <brk id="22" min="9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188</vt:i4>
      </vt:variant>
    </vt:vector>
  </HeadingPairs>
  <TitlesOfParts>
    <vt:vector size="220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50</vt:lpstr>
      <vt:lpstr>52</vt:lpstr>
      <vt:lpstr>60</vt:lpstr>
      <vt:lpstr>70</vt:lpstr>
      <vt:lpstr>72A</vt:lpstr>
      <vt:lpstr>72B</vt:lpstr>
      <vt:lpstr>74A</vt:lpstr>
      <vt:lpstr>74B</vt:lpstr>
      <vt:lpstr>74C</vt:lpstr>
      <vt:lpstr>74D</vt:lpstr>
      <vt:lpstr>80A</vt:lpstr>
      <vt:lpstr>80B</vt:lpstr>
      <vt:lpstr>80C</vt:lpstr>
      <vt:lpstr>82A</vt:lpstr>
      <vt:lpstr>82B</vt:lpstr>
      <vt:lpstr>PILGPL1</vt:lpstr>
      <vt:lpstr>pilgpl2</vt:lpstr>
      <vt:lpstr>pilgpl3</vt:lpstr>
      <vt:lpstr>pilgpl4</vt:lpstr>
      <vt:lpstr>pilgpl5</vt:lpstr>
      <vt:lpstr>pilgpl6</vt:lpstr>
      <vt:lpstr>pilgpl7</vt:lpstr>
      <vt:lpstr>pilsrarange1</vt:lpstr>
      <vt:lpstr>'02'!Print_Area</vt:lpstr>
      <vt:lpstr>'22A'!Print_Area</vt:lpstr>
      <vt:lpstr>'22B'!Print_Area</vt:lpstr>
      <vt:lpstr>'22C'!Print_Area</vt:lpstr>
      <vt:lpstr>'24A'!Print_Area</vt:lpstr>
      <vt:lpstr>'24B'!Print_Area</vt:lpstr>
      <vt:lpstr>'24C'!Print_Area</vt:lpstr>
      <vt:lpstr>'50'!Print_Area</vt:lpstr>
      <vt:lpstr>'60'!Print_Area</vt:lpstr>
      <vt:lpstr>'70'!Print_Area</vt:lpstr>
      <vt:lpstr>'80C'!Print_Area</vt:lpstr>
      <vt:lpstr>'02'!Print_Titles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'24A'!Print_Titles</vt:lpstr>
      <vt:lpstr>'24B'!Print_Titles</vt:lpstr>
      <vt:lpstr>'24C'!Print_Titles</vt:lpstr>
      <vt:lpstr>'50'!Print_Titles</vt:lpstr>
      <vt:lpstr>'60'!Print_Titles</vt:lpstr>
      <vt:lpstr>'70'!Print_Titles</vt:lpstr>
      <vt:lpstr>'80C'!Print_Titles</vt:lpstr>
      <vt:lpstr>Selected_Code</vt:lpstr>
      <vt:lpstr>Selected_Munic</vt:lpstr>
      <vt:lpstr>SraRange1</vt:lpstr>
      <vt:lpstr>SUBTOTAL229201</vt:lpstr>
      <vt:lpstr>SUBTOTAL229202</vt:lpstr>
      <vt:lpstr>SUBTOTAL229203</vt:lpstr>
      <vt:lpstr>SUBTOTAL229204</vt:lpstr>
      <vt:lpstr>SUBTOTAL229401</vt:lpstr>
      <vt:lpstr>SUBTOTAL229402</vt:lpstr>
      <vt:lpstr>SUBTOTAL229403</vt:lpstr>
      <vt:lpstr>SUBTOTAL229404</vt:lpstr>
      <vt:lpstr>SUBTOTAL229405</vt:lpstr>
      <vt:lpstr>SUBTOTAL229406</vt:lpstr>
      <vt:lpstr>SUBTOTAL229407</vt:lpstr>
      <vt:lpstr>SUBTOTAL229408</vt:lpstr>
      <vt:lpstr>SUBTOTAL229409</vt:lpstr>
      <vt:lpstr>SUBTOTAL229410</vt:lpstr>
      <vt:lpstr>SUBTOTAL229411</vt:lpstr>
      <vt:lpstr>SUBTOTAL229412</vt:lpstr>
      <vt:lpstr>SUBTOTAL229413</vt:lpstr>
      <vt:lpstr>SUBTOTAL229414</vt:lpstr>
      <vt:lpstr>SUBTOTAL229415</vt:lpstr>
      <vt:lpstr>SUBTOTAL229416</vt:lpstr>
      <vt:lpstr>SUBTOTAL229417</vt:lpstr>
      <vt:lpstr>SUBTOTAL229418</vt:lpstr>
      <vt:lpstr>SUBTOTAL229419</vt:lpstr>
      <vt:lpstr>SUBTOTAL229420</vt:lpstr>
      <vt:lpstr>SUBTOTAL229421</vt:lpstr>
      <vt:lpstr>SUBTOTAL229422</vt:lpstr>
      <vt:lpstr>SUBTOTAL229423</vt:lpstr>
      <vt:lpstr>SUBTOTAL229424</vt:lpstr>
      <vt:lpstr>SUBTOTAL229425</vt:lpstr>
      <vt:lpstr>SUBTOTAL229601</vt:lpstr>
      <vt:lpstr>SUBTOTAL229602</vt:lpstr>
      <vt:lpstr>SUBTOTAL229603</vt:lpstr>
      <vt:lpstr>SUBTOTAL229604</vt:lpstr>
      <vt:lpstr>SUBTOTAL229605</vt:lpstr>
      <vt:lpstr>SUBTOTAL229606</vt:lpstr>
      <vt:lpstr>SUBTOTAL229607</vt:lpstr>
      <vt:lpstr>SUBTOTAL229608</vt:lpstr>
      <vt:lpstr>SUBTOTAL229609</vt:lpstr>
      <vt:lpstr>SUBTOTAL229610</vt:lpstr>
      <vt:lpstr>SUBTOTAL229611</vt:lpstr>
      <vt:lpstr>SUBTOTAL229612</vt:lpstr>
      <vt:lpstr>SUBTOTAL229613</vt:lpstr>
      <vt:lpstr>SUBTOTAL229614</vt:lpstr>
      <vt:lpstr>SUBTOTAL229615</vt:lpstr>
      <vt:lpstr>SUBTOTAL229616</vt:lpstr>
      <vt:lpstr>SUBTOTAL229617</vt:lpstr>
      <vt:lpstr>SUBTOTAL229618</vt:lpstr>
      <vt:lpstr>SUBTOTAL229619</vt:lpstr>
      <vt:lpstr>SUBTOTAL229620</vt:lpstr>
      <vt:lpstr>SUBTOTAL229621</vt:lpstr>
      <vt:lpstr>SUBTOTAL229622</vt:lpstr>
      <vt:lpstr>SUBTOTAL229623</vt:lpstr>
      <vt:lpstr>SUBTOTAL229624</vt:lpstr>
      <vt:lpstr>SUBTOTAL229625</vt:lpstr>
      <vt:lpstr>SUBTOTAL229626</vt:lpstr>
      <vt:lpstr>SUBTOTAL229627</vt:lpstr>
      <vt:lpstr>SUBTOTAL229628</vt:lpstr>
      <vt:lpstr>SUBTOTAL229629</vt:lpstr>
      <vt:lpstr>SUBTOTAL229630</vt:lpstr>
      <vt:lpstr>SUBTOTAL229631</vt:lpstr>
      <vt:lpstr>SUBTOTAL229632</vt:lpstr>
      <vt:lpstr>SUBTOTAL229633</vt:lpstr>
      <vt:lpstr>SUBTOTAL229634</vt:lpstr>
      <vt:lpstr>SUBTOTAL229635</vt:lpstr>
      <vt:lpstr>SUBTOTAL229636</vt:lpstr>
      <vt:lpstr>SUBTOTAL229637</vt:lpstr>
      <vt:lpstr>SUBTOTAL229638</vt:lpstr>
      <vt:lpstr>SUBTOTAL229639</vt:lpstr>
      <vt:lpstr>SUBTOTAL229640</vt:lpstr>
      <vt:lpstr>SUBTOTAL229641</vt:lpstr>
      <vt:lpstr>SUBTOTAL229642</vt:lpstr>
      <vt:lpstr>SUBTOTAL229643</vt:lpstr>
      <vt:lpstr>SUBTOTAL229644</vt:lpstr>
      <vt:lpstr>SUBTOTAL229645</vt:lpstr>
      <vt:lpstr>SUBTOTAL229646</vt:lpstr>
      <vt:lpstr>SUBTOTAL229647</vt:lpstr>
      <vt:lpstr>SUBTOTAL229648</vt:lpstr>
      <vt:lpstr>SUBTOTAL229649</vt:lpstr>
      <vt:lpstr>SUBTOTAL229650</vt:lpstr>
      <vt:lpstr>SUBTOTAL229651</vt:lpstr>
      <vt:lpstr>SUBTOTAL229652</vt:lpstr>
      <vt:lpstr>SUBTOTAL229653</vt:lpstr>
      <vt:lpstr>SUBTOTAL229654</vt:lpstr>
      <vt:lpstr>SUBTOTAL229655</vt:lpstr>
      <vt:lpstr>SUBTOTAL229656</vt:lpstr>
      <vt:lpstr>SUBTOTAL229657</vt:lpstr>
      <vt:lpstr>SUBTOTAL229658</vt:lpstr>
      <vt:lpstr>SUBTOTAL229659</vt:lpstr>
      <vt:lpstr>SUBTOTAL229660</vt:lpstr>
      <vt:lpstr>SUBTOTAL229661</vt:lpstr>
      <vt:lpstr>SUBTOTAL229662</vt:lpstr>
      <vt:lpstr>SUBTOTAL229663</vt:lpstr>
      <vt:lpstr>SUBTOTAL229664</vt:lpstr>
      <vt:lpstr>SUBTOTAL229665</vt:lpstr>
      <vt:lpstr>SUBTOTAL249201</vt:lpstr>
      <vt:lpstr>SUBTOTAL249202</vt:lpstr>
      <vt:lpstr>SUBTOTAL249203</vt:lpstr>
      <vt:lpstr>SUBTOTAL249204</vt:lpstr>
      <vt:lpstr>SUBTOTAL249205</vt:lpstr>
      <vt:lpstr>SUBTOTAL249206</vt:lpstr>
      <vt:lpstr>SUBTOTAL249207</vt:lpstr>
      <vt:lpstr>SUBTOTAL249401</vt:lpstr>
      <vt:lpstr>SUBTOTAL249402</vt:lpstr>
      <vt:lpstr>SUBTOTAL249403</vt:lpstr>
      <vt:lpstr>SUBTOTAL249404</vt:lpstr>
      <vt:lpstr>SUBTOTAL249405</vt:lpstr>
      <vt:lpstr>SUBTOTAL249406</vt:lpstr>
      <vt:lpstr>SUBTOTAL249407</vt:lpstr>
      <vt:lpstr>SUBTOTAL249408</vt:lpstr>
      <vt:lpstr>SUBTOTAL249409</vt:lpstr>
      <vt:lpstr>SUBTOTAL249410</vt:lpstr>
      <vt:lpstr>SUBTOTAL249411</vt:lpstr>
      <vt:lpstr>SUBTOTAL249412</vt:lpstr>
      <vt:lpstr>SUBTOTAL249413</vt:lpstr>
      <vt:lpstr>SUBTOTAL249414</vt:lpstr>
      <vt:lpstr>SUBTOTAL249415</vt:lpstr>
      <vt:lpstr>SUBTOTAL249416</vt:lpstr>
      <vt:lpstr>SUBTOTAL249417</vt:lpstr>
      <vt:lpstr>SUBTOTAL249418</vt:lpstr>
      <vt:lpstr>SUBTOTAL249419</vt:lpstr>
      <vt:lpstr>SUBTOTAL249420</vt:lpstr>
      <vt:lpstr>SUBTOTAL249601</vt:lpstr>
      <vt:lpstr>SUBTOTAL249602</vt:lpstr>
      <vt:lpstr>SUBTOTAL249603</vt:lpstr>
      <vt:lpstr>SUBTOTAL249604</vt:lpstr>
      <vt:lpstr>SUBTOTAL249605</vt:lpstr>
      <vt:lpstr>SUBTOTAL249606</vt:lpstr>
      <vt:lpstr>SUBTOTAL249607</vt:lpstr>
      <vt:lpstr>SUBTOTAL249608</vt:lpstr>
      <vt:lpstr>SUBTOTAL249609</vt:lpstr>
      <vt:lpstr>SUBTOTAL249610</vt:lpstr>
      <vt:lpstr>SUBTOTAL249611</vt:lpstr>
      <vt:lpstr>SUBTOTAL249612</vt:lpstr>
      <vt:lpstr>SUBTOTAL249613</vt:lpstr>
      <vt:lpstr>SUBTOTAL249614</vt:lpstr>
      <vt:lpstr>SUBTOTAL249615</vt:lpstr>
      <vt:lpstr>SUBTOTAL249616</vt:lpstr>
      <vt:lpstr>SUBTOTAL249617</vt:lpstr>
      <vt:lpstr>SUBTOTAL249618</vt:lpstr>
      <vt:lpstr>SUBTOTAL249619</vt:lpstr>
      <vt:lpstr>SUBTOTAL249620</vt:lpstr>
      <vt:lpstr>TAXGPL1</vt:lpstr>
      <vt:lpstr>taxgpl2</vt:lpstr>
      <vt:lpstr>taxgpl3</vt:lpstr>
      <vt:lpstr>taxgpl4</vt:lpstr>
      <vt:lpstr>taxgpl7</vt:lpstr>
      <vt:lpstr>TOTAL22B</vt:lpstr>
      <vt:lpstr>TOTAL22C</vt:lpstr>
      <vt:lpstr>TOTAL24B</vt:lpstr>
      <vt:lpstr>TOTAL24C</vt:lpstr>
      <vt:lpstr>utpilrange1</vt:lpstr>
      <vt:lpstr>utsrarange1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Home</dc:creator>
  <cp:lastModifiedBy>Home</cp:lastModifiedBy>
  <dcterms:created xsi:type="dcterms:W3CDTF">2019-09-28T07:32:47Z</dcterms:created>
  <dcterms:modified xsi:type="dcterms:W3CDTF">2019-09-28T07:33:35Z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