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S:\FIR\View FIR\4. ViewFIR Provincial Summaries\2017\"/>
    </mc:Choice>
  </mc:AlternateContent>
  <xr:revisionPtr revIDLastSave="0" documentId="8_{ECD06D17-0A37-4588-BFAD-4F86C2DC517B}" xr6:coauthVersionLast="47" xr6:coauthVersionMax="47" xr10:uidLastSave="{00000000-0000-0000-0000-000000000000}"/>
  <bookViews>
    <workbookView xWindow="-120" yWindow="-120" windowWidth="29040" windowHeight="15720" xr2:uid="{F3EB40BB-0884-4B23-B433-C2D93D95B63F}"/>
  </bookViews>
  <sheets>
    <sheet name="SCHEDULE 54A" sheetId="2" r:id="rId1"/>
    <sheet name="SCHEDULE 54B" sheetId="3" r:id="rId2"/>
    <sheet name="Sheet1" sheetId="1" r:id="rId3"/>
  </sheets>
  <definedNames>
    <definedName name="_xlnm.Print_Area" localSheetId="0">'SCHEDULE 54A'!$B$9:$N$69</definedName>
    <definedName name="_xlnm.Print_Area" localSheetId="1">'SCHEDULE 54B'!$B$9:$N$59</definedName>
    <definedName name="_xlnm.Print_Titles" localSheetId="0">'SCHEDULE 54A'!$2:$8</definedName>
    <definedName name="_xlnm.Print_Titles" localSheetId="1">'SCHEDULE 54B'!$4:$8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<sst xmlns="http://schemas.openxmlformats.org/spreadsheetml/2006/main" count="380" uniqueCount="207">
  <si>
    <t>x</t>
  </si>
  <si>
    <t>NUMBER OF FIRS NOT LOADED:</t>
  </si>
  <si>
    <t>Schedule 54</t>
  </si>
  <si>
    <t>CONSOLIDATED STATEMENT OF CASH FLOW - DIRECT METHOD</t>
  </si>
  <si>
    <t>* Municipalities must choose either the direct or indirect method.  If indirect method is chosen, please use Schedule 54B.</t>
  </si>
  <si>
    <t xml:space="preserve">  CONSOLIDATED STATEMENT OF CASH FLOW - DIRECT METHOD</t>
  </si>
  <si>
    <t>Operating Transactions</t>
  </si>
  <si>
    <t>Cash received from</t>
  </si>
  <si>
    <t>$</t>
  </si>
  <si>
    <t>0210</t>
  </si>
  <si>
    <t>Taxes .  .  .  .  .  .  .  .  .  .  .  .  .  .  .  .  .  .  .  .  .  .  .  .  .  .  .  .  .  .  .  .  .  .  .  .  .  .  .  .  .  .  .  .  .  .  .  .  .  .  .  .  .  .  .  .  .  .  .  .  .  .  .  .  .  .  .  .  .  .  .  .  .  .  .  .  .  .  .  .  .  .  .  .  .  .  .  .  .  .  .  .  .  .  .  .  .  .</t>
  </si>
  <si>
    <t xml:space="preserve"> </t>
  </si>
  <si>
    <t>S54A-B00-L0210-C01.01:C</t>
  </si>
  <si>
    <t>0220</t>
  </si>
  <si>
    <t>Transfers .  .  .  .  .  .  .  .  .  .  .  .  .  .  .  .  .  .  .  .  .  .  .  .  .  .  .  .  .  .  .  .  .  .  .  .  .  .  .  .  .  .  .  .  .  .  .  .  .  .  .  .  .  .  .  .  .  .  .  .  .  .  .  .  .  .  .  .  .  .  .  .  .  .  .  .  .  .  .  .  .  .  .  .  .  .  .  .  .  .  .  .  .  .  .  .  .  .</t>
  </si>
  <si>
    <t>S54A-B00-L0220-C01.01:C</t>
  </si>
  <si>
    <t>0230</t>
  </si>
  <si>
    <t>User Fees .  .  .  .  .  .  .  .  .  .  .  .  .  .  .  .  .  .  .  .  .  .  .  .  .  .  .  .  .  .  .  .  .  .  .  .  .  .  .  .  .  .  .  .  .  .  .  .  .  .  .  .  .  .  .  .  .  .  .  .  .  .  .  .  .  .  .  .  .  .  .  .  .  .  .  .  .  .  .  .  .  .  .  .  .  .  .  .  .  .  .  .  .  .  .  .  .  .</t>
  </si>
  <si>
    <t>S54A-B00-L0230-C01.01:C</t>
  </si>
  <si>
    <t>0240</t>
  </si>
  <si>
    <t>Fees, Permits, Licenses and Fines .  .  .  .  .  .  .  .  .  .  .  .  .  .  .  .  .  .  .  .  .  .  .  .  .  .  .  .  .  .  .  .  .  .  .  .  .  .  .  .  .  .  .  .  .  .  .  .  .  .  .  .  .  .  .  .  .  .  .  .  .  .  .  .  .  .  .  .  .  .  .  .  .  .  .  .  .  .  .  .  .  .  .  .  .  .  .  .  .  .  .  .  .  .  .  .  .  .</t>
  </si>
  <si>
    <t>S54A-B00-L0240-C01.01:C</t>
  </si>
  <si>
    <t>0250</t>
  </si>
  <si>
    <t>Enterprises.  .  .  .  .  .  .  .  .  .  .  .  .  .  .  .  .  .  .  .  .  .  .  .  .  .  .  .  .  .  .  .  .  .  .  .  .  .  .  .  .  .  .  .  .  .  .  .  .  .  .  .  .  .  .  .  .  .  .  .  .  .  .  .  .  .  .  .  .  .  .  .  .  .  .  .  .  .  .  .  .  .  .  .  .  .  .  .  .  .  .  .  .  .  .  .  .  .</t>
  </si>
  <si>
    <t>S54A-B00-L0250-C01.01:C</t>
  </si>
  <si>
    <t>0260</t>
  </si>
  <si>
    <t>Investments .  .  .  .  .  .  .  .  .  .  .  .  .  .  .  .  .  .  .  .  .  .  .  .  .  .  .  .  .  .  .  .  .  .  .  .  .  .  .  .  .  .  .  .  .  .  .  .  .  .  .  .  .  .  .  .  .  .  .  .  .  .  .  .  .  .  .  .  .  .  .  .  .  .  .  .  .  .  .  .  .  .  .  .  .  .  .  .  .  .  .  .  .  .  .  .  .  .</t>
  </si>
  <si>
    <t>S54A-B00-L0260-C01.01:C</t>
  </si>
  <si>
    <t>0298</t>
  </si>
  <si>
    <t>Other</t>
  </si>
  <si>
    <t>.  .  .  .  .  .  .  .  .  .  .  .  .  .  .  .  .  .  .  .  .  .  .  .  .  .  .  .  .  .  .  .  .  .  .  .  .  .  .  .  .  .  .  .  .  .  .  .  .  .  .  .  .  .  .  .  .  .  .  .  .  .  .  .  .  .  .  .  .  .  .  .  .  .  .  .  .  .</t>
  </si>
  <si>
    <t>S54A-B00-L0298-C01.01:C</t>
  </si>
  <si>
    <t>0299</t>
  </si>
  <si>
    <t>Subtotal</t>
  </si>
  <si>
    <t>S54A-B00-L0299-C01.01:C</t>
  </si>
  <si>
    <t>Cash paid for</t>
  </si>
  <si>
    <t>0410</t>
  </si>
  <si>
    <t>Salaries, Wages and Employment Contracts and Benefits .  .  .  .  .  .  .  .  .  .  .  .  .  .  .  .  .  .  .  .  .  .  .  .  .  .  .  .  .  .  .  .  .  .  .  .  .  .  .  .  .  .  .  .  .  .  .  .  .  .  .  .  .  .  .  .  .  .  .  .  .  .  .  .  .  .  .  .  .  .  .  .  .  .  .  .  .  .  .  .  .  .  .  .  .  .  .  .  .  .  .  .  .  .  .  .  .  .</t>
  </si>
  <si>
    <t>S54A-B00-L0410-C01.01:C</t>
  </si>
  <si>
    <t>0420</t>
  </si>
  <si>
    <t>Material and Supplies .  .  .  .  .  .  .  .  .  .  .  .  .  .  .  .  .  .  .  .  .  .  .  .  .  .  .  .  .  .  .  .  .  .  .  .  .  .  .  .  .  .  .  .  .  .  .  .  .  .  .  .  .  .  .  .  .  .  .  .  .  .  .  .  .  .  .  .  .  .  .  .  .  .  .  .  .  .  .  .  .  .  .  .  .  .  .  .  .  .  .  .  .  .  .  .  .  .</t>
  </si>
  <si>
    <t>S54A-B00-L0420-C01.01:C</t>
  </si>
  <si>
    <t>0430</t>
  </si>
  <si>
    <t>Contracted Services .  .  .  .  .  .  .  .  .  .  .  .  .  .  .  .  .  .  .  .  .  .  .  .  .  .  .  .  .  .  .  .  .  .  .  .  .  .  .  .  .  .  .  .  .  .  .  .  .  .  .  .  .  .  .  .  .  .  .  .  .  .  .  .  .  .  .  .  .  .  .  .  .  .  .  .  .  .  .  .  .  .  .  .  .  .  .  .  .  .  .  .  .  .  .  .  .  .</t>
  </si>
  <si>
    <t>S54A-B00-L0430-C01.01:C</t>
  </si>
  <si>
    <t>0440</t>
  </si>
  <si>
    <t>Financing Charges .  .  .  .  .  .  .  .  .  .  .  .  .  .  .  .  .  .  .  .  .  .  .  .  .  .  .  .  .  .  .  .  .  .  .  .  .  .  .  .  .  .  .  .  .  .  .  .  .  .  .  .  .  .  .  .  .  .  .  .  .  .  .  .  .  .  .  .  .  .  .  .  .  .  .  .  .  .  .  .  .  .  .  .  .  .  .  .  .  .  .  .  .  .  .  .  .  .</t>
  </si>
  <si>
    <t>S54A-B00-L0440-C01.01:C</t>
  </si>
  <si>
    <t>0450</t>
  </si>
  <si>
    <t>External Transfers .  .  .  .  .  .  .  .  .  .  .  .  .  .  .  .  .  .  .  .  .  .  .  .  .  .  .  .  .  .  .  .  .  .  .  .  .  .  .  .  .  .  .  .  .  .  .  .  .  .  .  .  .  .  .  .  .  .  .  .  .  .  .  .  .  .  .  .  .  .  .  .  .  .  .  .  .  .  .  .  .  .  .  .  .  .  .  .  .  .  .  .  .  .  .  .  .  .</t>
  </si>
  <si>
    <t>S54A-B00-L0450-C01.01:C</t>
  </si>
  <si>
    <t>0498</t>
  </si>
  <si>
    <t>S54A-B00-L0498-C01.01:C</t>
  </si>
  <si>
    <t>0499</t>
  </si>
  <si>
    <t>S54A-B00-L0499-C01.01:C</t>
  </si>
  <si>
    <t>2099</t>
  </si>
  <si>
    <t>Cash provided by operating transactions</t>
  </si>
  <si>
    <t>S54A-B00-L2099-C01.01:C</t>
  </si>
  <si>
    <t>Capital Transactions</t>
  </si>
  <si>
    <t>0610</t>
  </si>
  <si>
    <t>Proceeds on sale of tangible capital assets .  .  .  .  .  .  .  .  .  .  .  .  .  .  .  .  .  .  .  .  .  .  .  .  .  .  .  .  .  .  .  .  .  .  .  .  .  .  .  .  .  .  .  .  .  .  .  .  .  .  .  .  .  .  .  .  .  .  .  .  .  .  .  .  .  .  .  .  .  .  .  .  .  .  .  .  .  .  .  .  .  .  .  .  .  .  .  .  .  .  .  .  .  .  .  .  .  .</t>
  </si>
  <si>
    <t>S54A-B00-L0610-C01.01:C</t>
  </si>
  <si>
    <t>0620</t>
  </si>
  <si>
    <t>Cash used to acquire tangible capital assets .  .  .  .  .  .  .  .  .  .  .  .  .  .  .  .  .  .  .  .  .  .  .  .  .  .  .  .  .  .  .  .  .  .  .  .  .  .  .  .  .  .  .  .  .  .  .  .  .  .  .  .  .  .  .  .  .  .  .  .  .  .  .  .  .  .  .  .  .  .  .  .  .  .  .  .  .  .  .  .  .  .  .  .  .  .  .  .  .  .  .  .  .  .  .  .  .  .</t>
  </si>
  <si>
    <t>S54A-B00-L0620-C01.01:C</t>
  </si>
  <si>
    <t>0630</t>
  </si>
  <si>
    <t>Change in construction-in-progress .  .  .  .  .  .  .  .  .  .  .  .  .  .  .  .  .  .  .  .  .  .  .  .  .  .  .  .  .  .  .  .  .  .  .  .  .  .  .  .  .  .  .  .  .  .  .  .  .  .  .  .  .  .  .  .  .  .  .  .  .  .  .  .  .  .  .  .  .  .  .  .  .  .  .  .  .  .  .  .  .  .  .  .  .  .  .  .  .  .  .  .  .  .  .  .  .  .</t>
  </si>
  <si>
    <t>S54A-B00-L0630-C01.01:C</t>
  </si>
  <si>
    <t>0698</t>
  </si>
  <si>
    <t>S54A-B00-L0698-C01.01:C</t>
  </si>
  <si>
    <t>0699</t>
  </si>
  <si>
    <t>Cash applied to capital transactions</t>
  </si>
  <si>
    <t>S54A-B00-L0699-C01.01:C</t>
  </si>
  <si>
    <t>Investing Transactions</t>
  </si>
  <si>
    <t>0810</t>
  </si>
  <si>
    <t>Proceeds from portfolio investments .  .  .  .  .  .  .  .  .  .  .  .  .  .  .  .  .  .  .  .  .  .  .  .  .  .  .  .  .  .  .  .  .  .  .  .  .  .  .  .  .  .  .  .  .  .  .  .  .  .  .  .  .  .  .  .  .  .  .  .  .  .  .  .  .  .  .  .  .  .  .  .  .  .  .  .  .  .  .  .  .  .  .  .  .  .  .  .  .  .  .  .  .  .  .  .  .  .</t>
  </si>
  <si>
    <t>S54A-B00-L0810-C01.01:C</t>
  </si>
  <si>
    <t>0820</t>
  </si>
  <si>
    <t>Portfolio investments .  .  .  .  .  .  .  .  .  .  .  .  .  .  .  .  .  .  .  .  .  .  .  .  .  .  .  .  .  .  .  .  .  .  .  .  .  .  .  .  .  .  .  .  .  .  .  .  .  .  .  .  .  .  .  .  .  .  .  .  .  .  .  .  .  .  .  .  .  .  .  .  .  .  .  .  .  .  .  .  .  .  .  .  .  .  .  .  .  .  .  .  .  .  .  .  .  .</t>
  </si>
  <si>
    <t>S54A-B00-L0820-C01.01:C</t>
  </si>
  <si>
    <t>0898</t>
  </si>
  <si>
    <t>S54A-B00-L0898-C01.01:C</t>
  </si>
  <si>
    <t>0899</t>
  </si>
  <si>
    <t>Cash provided by / (applied to) investing transactions</t>
  </si>
  <si>
    <t>S54A-B00-L0899-C01.01:C</t>
  </si>
  <si>
    <t xml:space="preserve"> Financing Transactions</t>
  </si>
  <si>
    <t>1010</t>
  </si>
  <si>
    <t>Proceeds from debt issues .  .  .  .  .  .  .  .  .  .  .  .  .  .  .  .  .  .  .  .  .  .  .  .  .  .  .  .  .  .  .  .  .  .  .  .  .  .  .  .  .  .  .  .  .  .  .  .  .  .  .  .  .  .  .  .  .  .  .  .  .  .  .  .  .  .  .  .  .  .  .  .  .  .  .  .  .  .  .  .  .  .  .  .  .  .  .  .  .  .  .  .  .  .  .  .  .  .</t>
  </si>
  <si>
    <t>S54A-B00-L1010-C01.01:C</t>
  </si>
  <si>
    <t>1020</t>
  </si>
  <si>
    <t>Debt repayment .  .  .  .  .  .  .  .  .  .  .  .  .  .  .  .  .  .  .  .  .  .  .  .  .  .  .  .  .  .  .  .  .  .  .  .  .  .  .  .  .  .  .  .  .  .  .  .  .  .  .  .  .  .  .  .  .  .  .  .  .  .  .  .  .  .  .  .  .  .  .  .  .  .  .  .  .  .  .  .  .  .  .  .  .  .  .  .  .  .  .  .  .  .  .  .  .  .</t>
  </si>
  <si>
    <t>S54A-B00-L1020-C01.01:C</t>
  </si>
  <si>
    <t>1030</t>
  </si>
  <si>
    <t>Temporary loans .  .  .  .  .  .  .  .  .  .  .  .  .  .  .  .  .  .  .  .  .  .  .  .  .  .  .  .  .  .  .  .  .  .  .  .  .  .  .  .  .  .  .  .  .  .  .  .  .  .  .  .  .  .  .  .  .  .  .  .  .  .  .  .  .  .  .  .  .  .  .  .  .  .  .  .  .  .  .  .  .  .  .  .  .  .  .  .  .  .  .  .  .  .  .  .</t>
  </si>
  <si>
    <t>S54A-B00-L1030-C01.01:C</t>
  </si>
  <si>
    <t>1031</t>
  </si>
  <si>
    <t>Repayment of temporary loans .  .  .  .  .  .  .  .  .  .  .  .  .  .  .  .  .  .  .  .  .  .  .  .  .  .  .  .  .  .  .  .  .  .  .  .  .  .  .  .  .  .  .  .  .  .  .  .  .  .  .  .  .  .  .  .  .  .  .  .  .  .  .  .  .  .  .  .  .  .  .  .  .  .  .  .  .  .  .  .  .  .  .  .  .  .  .  .  .  .  .  .  .</t>
  </si>
  <si>
    <t>S54A-B00-L1031-C01.01:C</t>
  </si>
  <si>
    <t>1096</t>
  </si>
  <si>
    <t>S54A-B00-L1096-C01.01:C</t>
  </si>
  <si>
    <t>1097</t>
  </si>
  <si>
    <t>S54A-B00-L1097-C01.01:C</t>
  </si>
  <si>
    <t>1098</t>
  </si>
  <si>
    <t>S54A-B00-L1098-C01.01:C</t>
  </si>
  <si>
    <t>1099</t>
  </si>
  <si>
    <t>Cash applied to financing transactions</t>
  </si>
  <si>
    <t>S54A-B00-L1099-C01.01:C</t>
  </si>
  <si>
    <t>1210</t>
  </si>
  <si>
    <t xml:space="preserve">     Increase in cash and cash equivalents .  .  .  .  .  .  .  .  .  .  .  .  .  .  .  .  .  .  .  .  .  .  .  .  .  .  .  .  .  .  .  .  .  .  .  .  .  .  .  .  .  .  .  .  .  .  .  .  .  .  .  .  .  .  .  .  .  .  .  .  .  .  .  .  .  .  .  .  .  .  .  .  .  .  .  .  .  .  .  .  .  .  .  .  .  .  .  .  .  .  .  .  .  .  .  .  .  .</t>
  </si>
  <si>
    <t>S54A-B00-L1210-C01.01:C</t>
  </si>
  <si>
    <t>1220</t>
  </si>
  <si>
    <t xml:space="preserve">     Cash and cash equivalents, beginning of year .  .  .  .  .  .  .  .  .  .  .  .  .  .  .  .  .  .  .  .  .  .  .  .  .  .  .  .  .  .  .  .  .  .  .  .  .  .  .  .  .  .  .  .  .  .  .  .  .  .  .  .  .  .  .  .  .  .  .  .  .  .  .  .  .  .  .  .  .  .  .  .  .  .  .  .  .  .  .  .  .  .  .  .  .  .  .  .  .  .  .  .  .  .  .  .  .  .</t>
  </si>
  <si>
    <t>S54A-B00-L1220-C01.01:C</t>
  </si>
  <si>
    <t>9920</t>
  </si>
  <si>
    <t xml:space="preserve">     Cash and cash equivalents, end of year .  .  .  .  .  .  .  .  .  .  .  .  .  .  .  .  .  .  .  .  .  .  .  .  .  .  .  .  .  .  .  .  .  .  .  .  .  .  .  .  .  .  .  .  .  .  .  .  .  .  .  .  .  .  .  .  .  .  .  .  .  .  .  .  .  .  .  .  .  .  .  .  .  .  .  .  .  .  .  .  .  .  .  .  .  .  .  .  .  .  .  .  .  .  .  .  .  .</t>
  </si>
  <si>
    <t>S54A-B00-L9920-C01.01:C</t>
  </si>
  <si>
    <t>Cash and cash equivalents represented by:</t>
  </si>
  <si>
    <t>1401</t>
  </si>
  <si>
    <t xml:space="preserve">     Cash .  .  .  .  .  .  .  .  .  .  .  .  .  .  .  .  .  .  .  .  .  .  .  .  .  .  .  .  .  .  .  .  .  .  .  .  .  .  .  .  .  .  .  .  .  .  .  .  .  .  .  .  .  .  .  .  .  .  .  .  .  .  .  .  .  .  .  .  .  .  .  .  .  .  .  .  .  .  .  .  .  .  .  .  .  .  .  .  .  .  .  .  .  .  .  .  .  .</t>
  </si>
  <si>
    <t>S54A-B00-L1401-C01.01:C</t>
  </si>
  <si>
    <t>1402</t>
  </si>
  <si>
    <t xml:space="preserve">     Temporary borrowings.  .  .  .  .  .  .  .  .  .  .  .  .  .  .  .  .  .  .  .  .  .  .  .  .  .  .  .  .  .  .  .  .  .  .  .  .  .  .  .  .  .  .  .  .  .  .  .  .  .  .  .  .  .  .  .  .  .  .  .  .  .  .  .  .  .  .  .  .  .  .  .  .  .  .  .  .  .  .  .  .  .  .  .  .  .  .  .  .  .  .  .  .  .  .  .  .  .</t>
  </si>
  <si>
    <t>S54A-B00-L1402-C01.01:C</t>
  </si>
  <si>
    <t>1403</t>
  </si>
  <si>
    <t xml:space="preserve">     Short term investments.  .  .  .  .  .  .  .  .  .  .  .  .  .  .  .  .  .  .  .  .  .  .  .  .  .  .  .  .  .  .  .  .  .  .  .  .  .  .  .  .  .  .  .  .  .  .  .  .  .  .  .  .  .  .  .  .  .  .  .  .  .  .  .  .  .  .  .  .  .  .  .  .  .  .  .  .  .  .  .  .  .  .  .  .  .  .  .  .  .  .  .  .  .  .  .  .  .</t>
  </si>
  <si>
    <t>S54A-B00-L1403-C01.01:C</t>
  </si>
  <si>
    <t>1404</t>
  </si>
  <si>
    <t>S54A-B00-L1404-C01.01:C</t>
  </si>
  <si>
    <t>9940</t>
  </si>
  <si>
    <t>Cash and cash equivalents, end of year .  .  .  .  .  .  .  .  .  .  .  .  .  .  .  .  .  .  .  .  .  .  .  .  .  .  .  .  .  .  .  .  .  .  .  .  .  .  .  .  .  .  .  .  .  .  .  .  .  .  .  .  .  .  .  .  .  .  .  .  .  .  .  .  .  .  .  .  .  .  .  .  .  .  .  .  .  .  .  .  .  .  .  .  .  .  .  .  .  .  .  .  .  .  .  .  .  .</t>
  </si>
  <si>
    <t>S54A-B00-L9940-C01.01:C</t>
  </si>
  <si>
    <t>Cash:</t>
  </si>
  <si>
    <t>1501</t>
  </si>
  <si>
    <t xml:space="preserve">     Unrestricted .  .  .  .  .  .  .  .  .  .  .  .  .  .  .  .  .  .  .  .  .  .  .  .  .  .  .  .  .  .  .  .  .  .  .  .  .  .  .  .  .  .  .  .  .  .  .  .  .  .  .  .  .  .  .  .  .  .  .  .  .  .  .  .  .  .  .  .  .  .  .  .  .  .  .  .  .  .  .  .  .  .  .  .  .  .  .  .  .  .  .  .  .  .  .  .  .  .</t>
  </si>
  <si>
    <t>S54A-B00-L1501-C01.01:C</t>
  </si>
  <si>
    <t>1502</t>
  </si>
  <si>
    <t xml:space="preserve">     Restricted.  .  .  .  .  .  .  .  .  .  .  .  .  .  .  .  .  .  .  .  .  .  .  .  .  .  .  .  .  .  .  .  .  .  .  .  .  .  .  .  .  .  .  .  .  .  .  .  .  .  .  .  .  .  .  .  .  .  .  .  .  .  .  .  .  .  .  .  .  .  .  .  .  .  .  .  .  .  .  .  .  .  .  .  .  .  .  .  .  .  .  .  .  .  .  .  .  .</t>
  </si>
  <si>
    <t>S54A-B00-L1502-C01.01:C</t>
  </si>
  <si>
    <t>1503</t>
  </si>
  <si>
    <t xml:space="preserve">     Unallocated.  .  .  .  .  .  .  .  .  .  .  .  .  .  .  .  .  .  .  .  .  .  .  .  .  .  .  .  .  .  .  .  .  .  .  .  .  .  .  .  .  .  .  .  .  .  .  .  .  .  .  .  .  .  .  .  .  .  .  .  .  .  .  .  .  .  .  .  .  .  .  .  .  .  .  .  .  .  .  .  .  .  .  .  .  .  .  .  .  .  .  .  .  .  .  .  .  .</t>
  </si>
  <si>
    <t>S54A-B00-L1503-C01.01:C</t>
  </si>
  <si>
    <t>9950</t>
  </si>
  <si>
    <t>S54A-B00-L9950-C01.01:C</t>
  </si>
  <si>
    <t>CONSOLIDATED STATEMENT OF CASH FLOW - INDIRECT METHOD</t>
  </si>
  <si>
    <t>* Municipalities must choose either the direct or indirect method.  If direct method is chosen, please use Schedule 54A.</t>
  </si>
  <si>
    <t xml:space="preserve">  CONSOLIDATED STATEMENT OF CASH FLOW - INDIRECT METHOD</t>
  </si>
  <si>
    <t>2010</t>
  </si>
  <si>
    <t>Annual Surplus/(Deficit) (SLC 10 2099 01).  .  .  .  .  .  .  .  .  .  .  .  .  .  .  .  .  .  .  .  .  .  .  .  .  .  .  .  .  .  .  .  .  .  .  .  .  .  .  .  .  .  .  .  .  .  .  .  .  .  .  .  .  .  .  .  .  .  .  .  .  .  .  .  .  .  .  .  .  .  .  .  .  .  .  .  .  .  .  .  .  .  .  .  .  .  .  .  .  .  .  .  .  .  .  .  .  .</t>
  </si>
  <si>
    <t>S54B-B00-L2010-C01.01:C</t>
  </si>
  <si>
    <t>2020</t>
  </si>
  <si>
    <t>Non-cash items including amortization .  .  .  .  .  .  .  .  .  .  .  .  .  .  .  .  .  .  .  .  .  .  .  .  .  .  .  .  .  .  .  .  .  .  .  .  .  .  .  .  .  .  .  .  .  .  .  .  .  .  .  .  .  .  .  .  .  .  .  .  .  .  .  .  .  .  .  .  .  .  .  .  .  .  .  .  .  .  .  .  .  .  .  .  .  .  .  .  .  .  .  .  .  .  .  .  .  .</t>
  </si>
  <si>
    <t>S54B-B00-L2020-C01.01:C</t>
  </si>
  <si>
    <t>2021</t>
  </si>
  <si>
    <t>Contributed (Donated) tangible capital assets  .  .  .  .  .  .  .  .  .  .  .  .  .  .  .  .  .  .  .  .  .  .  .  .  .  .  .  .  .  .  .  .  .  .  .  .  .  .  .  .  .  .  .  .  .  .  .  .  .  .  .  .  .  .  .  .  .  .  .  .  .  .  .  .  .  .  .  .  .  .  .  .  .  .  .  .  .  .  .  .  .  .  .  .  .  .  .  .  .  .  .  .  .  .  .</t>
  </si>
  <si>
    <t>S54B-B00-L2021-C01.01:C</t>
  </si>
  <si>
    <t>2022</t>
  </si>
  <si>
    <t>Change in non-cash assets and liabilities.  .  .  .  .  .  .  .  .  .  .  .  .  .  .  .  .  .  .  .  .  .  .  .  .  .  .  .  .  .  .  .  .  .  .  .  .  .  .  .  .  .  .  .  .  .  .  .  .  .  .  .  .  .  .  .  .  .  .  .  .  .  .  .  .  .  .  .  .  .  .  .  .  .  .  .  .  .  .  .  .  .  .  .  .  .  .  .  .  .</t>
  </si>
  <si>
    <t>S54B-B00-L2022-C01.01:C</t>
  </si>
  <si>
    <t>2030</t>
  </si>
  <si>
    <t>Prepaid expenses .  .  .  .  .  .  .  .  .  .  .  .  .  .  .  .  .  .  .  .  .  .  .  .  .  .  .  .  .  .  .  .  .  .  .  .  .  .  .  .  .  .  .  .  .  .  .  .  .  .  .  .  .  .  .  .  .  .  .  .  .  .  .  .  .  .  .  .  .  .  .  .  .  .  .  .  .  .  .  .  .  .  .  .  .  .  .  .  .  .  .  .  .  .  .  .  .  .</t>
  </si>
  <si>
    <t>S54B-B00-L2030-C01.01:C</t>
  </si>
  <si>
    <t>2040</t>
  </si>
  <si>
    <t>Change in deferred revenue .  .  .  .  .  .  .  .  .  .  .  .  .  .  .  .  .  .  .  .  .  .  .  .  .  .  .  .  .  .  .  .  .  .  .  .  .  .  .  .  .  .  .  .  .  .  .  .  .  .  .  .  .  .  .  .  .  .  .  .  .  .  .  .  .  .  .  .  .  .  .  .  .  .  .  .  .  .  .  .  .  .  .  .  .  .  .  .  .  .  .  .  .  .  .  .  .  .</t>
  </si>
  <si>
    <t>S54B-B00-L2040-C01.01:C</t>
  </si>
  <si>
    <t>2096</t>
  </si>
  <si>
    <t>S54B-B00-L2096-C01.01:C</t>
  </si>
  <si>
    <t>2097</t>
  </si>
  <si>
    <t>S54B-B00-L2097-C01.01:C</t>
  </si>
  <si>
    <t>2098</t>
  </si>
  <si>
    <t>S54B-B00-L2098-C01.01:C</t>
  </si>
  <si>
    <t>S54B-B00-L2099-C01.01:C</t>
  </si>
  <si>
    <t>S54B-B00-L0610-C01.01:C</t>
  </si>
  <si>
    <t>S54B-B00-L0620-C01.01:C</t>
  </si>
  <si>
    <t>Change in construction-in-progress  .  .  .  .  .  .  .  .  .  .  .  .  .  .  .  .  .  .  .  .  .  .  .  .  .  .  .  .  .  .  .  .  .  .  .  .  .  .  .  .  .  .  .  .  .  .  .  .  .  .  .  .  .  .  .  .  .  .  .  .  .  .  .  .  .  .  .  .  .  .  .  .  .  .  .  .  .  .  .  .  .  .  .  .  .  .  .  .  .  .  .</t>
  </si>
  <si>
    <t>S54B-B00-L0630-C01.01:C</t>
  </si>
  <si>
    <t>S54B-B00-L0699-C01.01:C</t>
  </si>
  <si>
    <t>S54B-B00-L0810-C01.01:C</t>
  </si>
  <si>
    <t>S54B-B00-L0820-C01.01:C</t>
  </si>
  <si>
    <t>S54B-B00-L0898-C01.01:C</t>
  </si>
  <si>
    <t>S54B-B00-L0899-C01.01:C</t>
  </si>
  <si>
    <t>S54B-B00-L1010-C01.01:C</t>
  </si>
  <si>
    <t>S54B-B00-L1020-C01.01:C</t>
  </si>
  <si>
    <t>Temporary loans  .  .  .  .  .  .  .  .  .  .  .  .  .  .  .  .  .  .  .  .  .  .  .  .  .  .  .  .  .  .  .  .  .  .  .  .  .  .  .  .  .  .  .  .  .  .  .  .  .  .  .  .  .  .  .  .  .  .  .  .  .  .  .  .  .  .  .  .  .  .  .  .  .  .  .  .  .  .  .  .  .  .  .  .  .</t>
  </si>
  <si>
    <t>S54B-B00-L1030-C01.01:C</t>
  </si>
  <si>
    <t>Repayment of temporary loans .  .  .  .  .  .  .  .  .  .  .  .  .  .  .  .  .  .  .  .  .  .  .  .  .  .  .  .  .  .  .  .  .  .  .  .  .  .  .  .  .  .  .  .  .  .  .  .  .  .  .  .  .  .  .  .  .  .  .  .  .  .  .  .  .  .  .  .  .  .  .  .  .  .  .  .  .  .  .  .  .  .  .  .  .  .</t>
  </si>
  <si>
    <t>S54B-B00-L1031-C01.01:C</t>
  </si>
  <si>
    <t>S54B-B00-L1096-C01.01:C</t>
  </si>
  <si>
    <t>S54B-B00-L1097-C01.01:C</t>
  </si>
  <si>
    <t>S54B-B00-L1098-C01.01:C</t>
  </si>
  <si>
    <t>S54B-B00-L1099-C01.01:C</t>
  </si>
  <si>
    <t>S54B-B00-L1210-C01.01:C</t>
  </si>
  <si>
    <t>S54B-B00-L1220-C01.01:C</t>
  </si>
  <si>
    <t>S54B-B00-L9920-C01.01:C</t>
  </si>
  <si>
    <t>S54B-B00-L1401-C01.01:C</t>
  </si>
  <si>
    <t xml:space="preserve">     Temporary borrowings .  .  .  .  .  .  .  .  .  .  .  .  .  .  .  .  .  .  .  .  .  .  .  .  .  .  .  .  .  .  .  .  .  .  .  .  .  .  .  .  .  .  .  .  .  .  .  .  .  .  .  .  .  .  .  .  .  .  .  .  .  .  .  .  .  .  .  .  .  .  .  .  .  .  .  .  .  .  .  .  .  .  .  .  .  .  .  .  .  .  .  .  .  .  .  .  .  .</t>
  </si>
  <si>
    <t>S54B-B00-L1402-C01.01:C</t>
  </si>
  <si>
    <t xml:space="preserve">     Short term investments .  .  .  .  .  .  .  .  .  .  .  .  .  .  .  .  .  .  .  .  .  .  .  .  .  .  .  .  .  .  .  .  .  .  .  .  .  .  .  .  .  .  .  .  .  .  .  .  .  .  .  .  .  .  .  .  .  .  .  .  .  .  .  .  .  .  .  .  .  .  .  .  .  .  .  .  .  .  .  .  .  .  .  .  .  .  .  .  .  .  .  .  .  .  .  .  .  .</t>
  </si>
  <si>
    <t>S54B-B00-L1403-C01.01:C</t>
  </si>
  <si>
    <t>S54B-B00-L1404-C01.01:C</t>
  </si>
  <si>
    <t>S54B-B00-L9940-C01.01:C</t>
  </si>
  <si>
    <t>S54B-B00-L1501-C01.01:C</t>
  </si>
  <si>
    <t>S54B-B00-L1502-C01.01:C</t>
  </si>
  <si>
    <t>S54B-B00-L1503-C01.01:C</t>
  </si>
  <si>
    <t>S54B-B00-L9950-C01.01:C</t>
  </si>
  <si>
    <t>FIR2017: PROVINCIAL SUMMARY</t>
  </si>
  <si>
    <t>for the year ended December 31,2017</t>
  </si>
  <si>
    <t>2017
Actual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</si>
</sst>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dd\.mm\.yyyy\ \ hh:mm"/>
    <numFmt numFmtId="165" formatCode="#,##0_ ;[Red]\-#,##0\ "/>
  </numFmts>
  <fonts count="34">
    <font>
      <sz val="11"/>
      <color theme="1"/>
      <name val="Calibri"/>
      <family val="2"/>
      <scheme val="minor"/>
    </font>
    <font>
      <sz val="8"/>
      <name val="Trebuchet MS"/>
      <family val="2"/>
    </font>
    <font>
      <b/>
      <sz val="10"/>
      <color rgb="FFC00000"/>
      <name val="Arial Narrow"/>
      <family val="2"/>
    </font>
    <font>
      <sz val="10"/>
      <color rgb="FFC00000"/>
      <name val="Arial Narrow"/>
      <family val="2"/>
    </font>
    <font>
      <sz val="7"/>
      <color rgb="FFC00000"/>
      <name val="Arial Narrow"/>
      <family val="2"/>
    </font>
    <font>
      <sz val="10"/>
      <name val="Arial Narrow"/>
      <family val="2"/>
    </font>
    <font>
      <sz val="7"/>
      <name val="Arial Narrow"/>
      <family val="2"/>
    </font>
    <font>
      <b/>
      <sz val="14"/>
      <color rgb="FFC00000"/>
      <name val="Antique Olive Roman"/>
      <family val="2"/>
    </font>
    <font>
      <b/>
      <sz val="14"/>
      <color rgb="FFC00000"/>
      <name val="Arial"/>
      <family val="2"/>
    </font>
    <font>
      <b/>
      <u/>
      <sz val="12"/>
      <color indexed="60"/>
      <name val="Arial"/>
      <family val="2"/>
    </font>
    <font>
      <b/>
      <sz val="9"/>
      <name val="Arial"/>
      <family val="2"/>
    </font>
    <font>
      <b/>
      <u/>
      <sz val="12"/>
      <color indexed="18"/>
      <name val="Arial"/>
      <family val="2"/>
    </font>
    <font>
      <sz val="6"/>
      <name val="Arial"/>
      <family val="2"/>
    </font>
    <font>
      <b/>
      <sz val="10"/>
      <name val="Arial"/>
      <family val="2"/>
    </font>
    <font>
      <b/>
      <sz val="5"/>
      <name val="Arial"/>
      <family val="2"/>
    </font>
    <font>
      <sz val="5"/>
      <color indexed="9"/>
      <name val="Arial"/>
      <family val="2"/>
    </font>
    <font>
      <sz val="4"/>
      <color indexed="9"/>
      <name val="Arial"/>
      <family val="2"/>
    </font>
    <font>
      <sz val="5"/>
      <name val="Arial"/>
      <family val="2"/>
    </font>
    <font>
      <b/>
      <sz val="14"/>
      <name val="Arial"/>
      <family val="2"/>
    </font>
    <font>
      <b/>
      <sz val="14"/>
      <color indexed="9"/>
      <name val="Arial"/>
      <family val="2"/>
    </font>
    <font>
      <b/>
      <sz val="9"/>
      <color indexed="9"/>
      <name val="Arial"/>
      <family val="2"/>
    </font>
    <font>
      <b/>
      <sz val="11"/>
      <color indexed="9"/>
      <name val="Arial"/>
      <family val="2"/>
    </font>
    <font>
      <b/>
      <sz val="12"/>
      <name val="Arial"/>
      <family val="2"/>
    </font>
    <font>
      <b/>
      <sz val="8"/>
      <color indexed="9"/>
      <name val="Arial"/>
      <family val="2"/>
    </font>
    <font>
      <b/>
      <sz val="8"/>
      <name val="Arial"/>
      <family val="2"/>
    </font>
    <font>
      <b/>
      <sz val="7"/>
      <name val="Arial Narrow"/>
      <family val="2"/>
    </font>
    <font>
      <b/>
      <sz val="8"/>
      <name val="Arial Narrow"/>
      <family val="2"/>
    </font>
    <font>
      <b/>
      <sz val="10"/>
      <name val="Arial Narrow"/>
      <family val="2"/>
    </font>
    <font>
      <sz val="8"/>
      <name val="Arial Narrow"/>
      <family val="2"/>
    </font>
    <font>
      <b/>
      <sz val="9"/>
      <name val="Arial Narrow"/>
      <family val="2"/>
    </font>
    <font>
      <b/>
      <sz val="7"/>
      <color indexed="62"/>
      <name val="Arial Narrow"/>
      <family val="2"/>
    </font>
    <font>
      <sz val="7"/>
      <color indexed="62"/>
      <name val="Arial Narrow"/>
      <family val="2"/>
    </font>
    <font>
      <sz val="8"/>
      <color indexed="8"/>
      <name val="Arial Narrow"/>
      <family val="2"/>
    </font>
    <font>
      <sz val="10"/>
      <color indexed="52"/>
      <name val="Arial Narrow"/>
      <family val="2"/>
    </font>
  </fonts>
  <fills count="8">
    <fill>
      <patternFill patternType="none"/>
    </fill>
    <fill>
      <patternFill patternType="gray125"/>
    </fill>
    <fill>
      <patternFill patternType="solid">
        <fgColor rgb="FF4F6228"/>
        <bgColor indexed="64"/>
      </patternFill>
    </fill>
    <fill>
      <patternFill patternType="solid">
        <fgColor rgb="FFEAEAEA"/>
        <bgColor indexed="64"/>
      </patternFill>
    </fill>
    <fill>
      <patternFill patternType="solid">
        <fgColor indexed="22"/>
        <bgColor indexed="64"/>
      </patternFill>
    </fill>
    <fill>
      <patternFill patternType="solid">
        <fgColor indexed="42"/>
        <bgColor indexed="64"/>
      </patternFill>
    </fill>
    <fill>
      <patternFill patternType="solid">
        <fgColor rgb="FFFFFFCC"/>
        <bgColor indexed="64"/>
      </patternFill>
    </fill>
    <fill>
      <patternFill patternType="solid">
        <fgColor theme="0"/>
        <bgColor indexed="64"/>
      </patternFill>
    </fill>
  </fills>
  <borders count="5">
    <border>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right/>
      <top/>
      <bottom style="thin">
        <color indexed="64"/>
      </bottom>
      <diagonal/>
    </border>
  </borders>
  <cellStyleXfs count="6">
    <xf numFmtId="0" fontId="0" fillId="0" borderId="0"/>
    <xf numFmtId="0" fontId="1" fillId="0" borderId="0"/>
    <xf numFmtId="0" fontId="9"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9" fontId="1" fillId="0" borderId="0" applyFont="0" applyFill="0" applyBorder="0" applyAlignment="0" applyProtection="0"/>
    <xf numFmtId="43" fontId="1" fillId="0" borderId="0" applyFont="0" applyFill="0" applyBorder="0" applyAlignment="0" applyProtection="0"/>
  </cellStyleXfs>
  <cellXfs count="94">
    <xf numFmtId="0" fontId="0" fillId="0" borderId="0" xfId="0"/>
    <xf numFmtId="0" fontId="2" fillId="0" borderId="0" xfId="1" applyFont="1" applyAlignment="1">
      <alignment horizontal="center" vertical="center"/>
    </xf>
    <xf numFmtId="0" fontId="3" fillId="0" borderId="0" xfId="1" applyFont="1" applyAlignment="1">
      <alignment vertical="center"/>
    </xf>
    <xf numFmtId="49" fontId="4" fillId="0" borderId="0" xfId="1" applyNumberFormat="1" applyFont="1" applyAlignment="1">
      <alignment horizontal="right" vertical="center"/>
    </xf>
    <xf numFmtId="0" fontId="5" fillId="0" borderId="0" xfId="1" applyFont="1" applyAlignment="1">
      <alignment vertical="center"/>
    </xf>
    <xf numFmtId="3" fontId="5" fillId="0" borderId="0" xfId="1" applyNumberFormat="1" applyFont="1" applyAlignment="1">
      <alignment vertical="center"/>
    </xf>
    <xf numFmtId="0" fontId="6" fillId="0" borderId="0" xfId="1" applyFont="1" applyAlignment="1">
      <alignment horizontal="center" vertical="center"/>
    </xf>
    <xf numFmtId="49" fontId="7" fillId="0" borderId="0" xfId="1" applyNumberFormat="1" applyFont="1" applyAlignment="1">
      <alignment horizontal="left" vertical="center"/>
    </xf>
    <xf numFmtId="0" fontId="8" fillId="0" borderId="0" xfId="1" applyFont="1" applyAlignment="1">
      <alignment horizontal="center" vertical="center"/>
    </xf>
    <xf numFmtId="0" fontId="6" fillId="0" borderId="0" xfId="1" applyFont="1" applyAlignment="1">
      <alignment vertical="center"/>
    </xf>
    <xf numFmtId="0" fontId="9" fillId="0" borderId="0" xfId="2" applyFill="1" applyBorder="1" applyAlignment="1" applyProtection="1">
      <alignment horizontal="center" vertical="center"/>
    </xf>
    <xf numFmtId="49" fontId="10" fillId="0" borderId="0" xfId="1" applyNumberFormat="1" applyFont="1" applyAlignment="1">
      <alignment horizontal="center" vertical="center"/>
    </xf>
    <xf numFmtId="0" fontId="12" fillId="0" borderId="0" xfId="3" applyFont="1" applyFill="1" applyBorder="1" applyAlignment="1" applyProtection="1">
      <alignment vertical="center"/>
    </xf>
    <xf numFmtId="0" fontId="10" fillId="0" borderId="0" xfId="1" applyFont="1" applyAlignment="1">
      <alignment horizontal="center" vertical="center"/>
    </xf>
    <xf numFmtId="9" fontId="10" fillId="0" borderId="0" xfId="4" applyFont="1" applyFill="1" applyBorder="1" applyAlignment="1" applyProtection="1">
      <alignment horizontal="center" vertical="center"/>
    </xf>
    <xf numFmtId="38" fontId="10" fillId="0" borderId="0" xfId="1" applyNumberFormat="1" applyFont="1" applyAlignment="1">
      <alignment horizontal="center" vertical="center"/>
    </xf>
    <xf numFmtId="164" fontId="12" fillId="0" borderId="0" xfId="3" applyNumberFormat="1" applyFont="1" applyFill="1" applyBorder="1" applyAlignment="1" applyProtection="1">
      <alignment horizontal="right" vertical="center" shrinkToFit="1"/>
    </xf>
    <xf numFmtId="0" fontId="13" fillId="0" borderId="0" xfId="1" applyFont="1" applyAlignment="1">
      <alignment horizontal="center" vertical="center"/>
    </xf>
    <xf numFmtId="0" fontId="14" fillId="0" borderId="0" xfId="1" applyFont="1" applyAlignment="1">
      <alignment horizontal="center" vertical="center"/>
    </xf>
    <xf numFmtId="0" fontId="15" fillId="2" borderId="0" xfId="1" applyFont="1" applyFill="1" applyAlignment="1">
      <alignment vertical="center"/>
    </xf>
    <xf numFmtId="0" fontId="16" fillId="2" borderId="0" xfId="1" applyFont="1" applyFill="1" applyAlignment="1">
      <alignment vertical="center"/>
    </xf>
    <xf numFmtId="49" fontId="15" fillId="2" borderId="0" xfId="1" applyNumberFormat="1" applyFont="1" applyFill="1" applyAlignment="1">
      <alignment vertical="center"/>
    </xf>
    <xf numFmtId="0" fontId="17" fillId="2" borderId="0" xfId="1" applyFont="1" applyFill="1" applyAlignment="1">
      <alignment vertical="center"/>
    </xf>
    <xf numFmtId="49" fontId="17" fillId="2" borderId="0" xfId="5" applyNumberFormat="1" applyFont="1" applyFill="1" applyBorder="1" applyAlignment="1" applyProtection="1">
      <alignment horizontal="right" vertical="center"/>
    </xf>
    <xf numFmtId="0" fontId="17" fillId="0" borderId="0" xfId="1" applyFont="1" applyAlignment="1">
      <alignment vertical="center"/>
    </xf>
    <xf numFmtId="0" fontId="18" fillId="0" borderId="0" xfId="1" applyFont="1" applyAlignment="1">
      <alignment horizontal="center" vertical="center"/>
    </xf>
    <xf numFmtId="0" fontId="19" fillId="2" borderId="0" xfId="1" applyFont="1" applyFill="1" applyAlignment="1">
      <alignment vertical="center"/>
    </xf>
    <xf numFmtId="0" fontId="19" fillId="2" borderId="0" xfId="1" applyFont="1" applyFill="1" applyAlignment="1">
      <alignment horizontal="left" vertical="center"/>
    </xf>
    <xf numFmtId="49" fontId="19" fillId="2" borderId="0" xfId="1" applyNumberFormat="1" applyFont="1" applyFill="1" applyAlignment="1">
      <alignment vertical="center"/>
    </xf>
    <xf numFmtId="0" fontId="18" fillId="2" borderId="0" xfId="1" applyFont="1" applyFill="1" applyAlignment="1">
      <alignment vertical="center"/>
    </xf>
    <xf numFmtId="49" fontId="19" fillId="2" borderId="0" xfId="5" applyNumberFormat="1" applyFont="1" applyFill="1" applyBorder="1" applyAlignment="1" applyProtection="1">
      <alignment horizontal="right" vertical="center"/>
    </xf>
    <xf numFmtId="0" fontId="18" fillId="0" borderId="0" xfId="1" applyFont="1" applyAlignment="1">
      <alignment vertical="center"/>
    </xf>
    <xf numFmtId="0" fontId="20" fillId="2" borderId="0" xfId="1" applyFont="1" applyFill="1" applyAlignment="1">
      <alignment vertical="center"/>
    </xf>
    <xf numFmtId="1" fontId="20" fillId="2" borderId="0" xfId="5" applyNumberFormat="1" applyFont="1" applyFill="1" applyBorder="1" applyAlignment="1" applyProtection="1">
      <alignment vertical="center"/>
    </xf>
    <xf numFmtId="49" fontId="20" fillId="2" borderId="0" xfId="1" applyNumberFormat="1" applyFont="1" applyFill="1" applyAlignment="1">
      <alignment vertical="center"/>
    </xf>
    <xf numFmtId="38" fontId="10" fillId="2" borderId="0" xfId="1" applyNumberFormat="1" applyFont="1" applyFill="1" applyAlignment="1">
      <alignment vertical="center"/>
    </xf>
    <xf numFmtId="49" fontId="21" fillId="2" borderId="0" xfId="5" applyNumberFormat="1" applyFont="1" applyFill="1" applyBorder="1" applyAlignment="1" applyProtection="1">
      <alignment horizontal="right" vertical="center"/>
    </xf>
    <xf numFmtId="49" fontId="10" fillId="2" borderId="0" xfId="1" applyNumberFormat="1" applyFont="1" applyFill="1" applyAlignment="1">
      <alignment vertical="center"/>
    </xf>
    <xf numFmtId="0" fontId="10" fillId="0" borderId="0" xfId="1" applyFont="1" applyAlignment="1">
      <alignment vertical="center"/>
    </xf>
    <xf numFmtId="0" fontId="22" fillId="0" borderId="0" xfId="1" applyFont="1" applyAlignment="1">
      <alignment vertical="center"/>
    </xf>
    <xf numFmtId="1" fontId="20" fillId="2" borderId="0" xfId="1" applyNumberFormat="1" applyFont="1" applyFill="1" applyAlignment="1">
      <alignment vertical="center"/>
    </xf>
    <xf numFmtId="9" fontId="10" fillId="2" borderId="0" xfId="4" applyFont="1" applyFill="1" applyBorder="1" applyAlignment="1" applyProtection="1">
      <alignment vertical="center"/>
    </xf>
    <xf numFmtId="0" fontId="23" fillId="2" borderId="0" xfId="5" applyNumberFormat="1" applyFont="1" applyFill="1" applyBorder="1" applyAlignment="1" applyProtection="1">
      <alignment horizontal="right" vertical="center"/>
    </xf>
    <xf numFmtId="0" fontId="24" fillId="0" borderId="0" xfId="1" applyFont="1" applyAlignment="1">
      <alignment vertical="center"/>
    </xf>
    <xf numFmtId="0" fontId="24" fillId="0" borderId="0" xfId="1" applyFont="1" applyAlignment="1">
      <alignment horizontal="center" vertical="center"/>
    </xf>
    <xf numFmtId="49" fontId="23" fillId="2" borderId="0" xfId="1" applyNumberFormat="1" applyFont="1" applyFill="1" applyAlignment="1">
      <alignment vertical="center"/>
    </xf>
    <xf numFmtId="0" fontId="23" fillId="2" borderId="0" xfId="1" applyFont="1" applyFill="1" applyAlignment="1">
      <alignment vertical="center"/>
    </xf>
    <xf numFmtId="49" fontId="24" fillId="2" borderId="0" xfId="1" applyNumberFormat="1" applyFont="1" applyFill="1" applyAlignment="1">
      <alignment vertical="center"/>
    </xf>
    <xf numFmtId="49" fontId="24" fillId="2" borderId="0" xfId="1" applyNumberFormat="1" applyFont="1" applyFill="1" applyAlignment="1">
      <alignment horizontal="center" vertical="center"/>
    </xf>
    <xf numFmtId="38" fontId="24" fillId="2" borderId="0" xfId="1" applyNumberFormat="1" applyFont="1" applyFill="1" applyAlignment="1">
      <alignment vertical="center"/>
    </xf>
    <xf numFmtId="0" fontId="25" fillId="0" borderId="0" xfId="1" applyFont="1" applyAlignment="1">
      <alignment horizontal="center" vertical="center"/>
    </xf>
    <xf numFmtId="0" fontId="6" fillId="3" borderId="0" xfId="1" applyFont="1" applyFill="1" applyAlignment="1">
      <alignment vertical="center"/>
    </xf>
    <xf numFmtId="49" fontId="6" fillId="3" borderId="0" xfId="1" applyNumberFormat="1" applyFont="1" applyFill="1" applyAlignment="1">
      <alignment horizontal="right" vertical="center"/>
    </xf>
    <xf numFmtId="0" fontId="26" fillId="3" borderId="0" xfId="1" applyFont="1" applyFill="1" applyAlignment="1">
      <alignment vertical="center"/>
    </xf>
    <xf numFmtId="3" fontId="6" fillId="3" borderId="0" xfId="1" applyNumberFormat="1" applyFont="1" applyFill="1" applyAlignment="1">
      <alignment vertical="center"/>
    </xf>
    <xf numFmtId="0" fontId="27" fillId="3" borderId="0" xfId="1" applyFont="1" applyFill="1" applyAlignment="1">
      <alignment vertical="center"/>
    </xf>
    <xf numFmtId="3" fontId="6" fillId="3" borderId="0" xfId="1" applyNumberFormat="1" applyFont="1" applyFill="1" applyAlignment="1">
      <alignment horizontal="center" vertical="center"/>
    </xf>
    <xf numFmtId="49" fontId="6" fillId="3" borderId="0" xfId="1" applyNumberFormat="1" applyFont="1" applyFill="1" applyAlignment="1">
      <alignment horizontal="center" vertical="center"/>
    </xf>
    <xf numFmtId="0" fontId="28" fillId="3" borderId="0" xfId="1" applyFont="1" applyFill="1" applyAlignment="1">
      <alignment vertical="center"/>
    </xf>
    <xf numFmtId="3" fontId="6" fillId="4" borderId="0" xfId="1" applyNumberFormat="1" applyFont="1" applyFill="1" applyAlignment="1">
      <alignment horizontal="center" vertical="center"/>
    </xf>
    <xf numFmtId="49" fontId="28" fillId="3" borderId="0" xfId="1" applyNumberFormat="1" applyFont="1" applyFill="1" applyAlignment="1">
      <alignment horizontal="right" vertical="center"/>
    </xf>
    <xf numFmtId="0" fontId="27" fillId="3" borderId="0" xfId="1" applyFont="1" applyFill="1" applyAlignment="1">
      <alignment horizontal="left" indent="1"/>
    </xf>
    <xf numFmtId="3" fontId="28" fillId="5" borderId="1" xfId="1" applyNumberFormat="1" applyFont="1" applyFill="1" applyBorder="1" applyAlignment="1">
      <alignment horizontal="center" vertical="center" wrapText="1"/>
    </xf>
    <xf numFmtId="0" fontId="6" fillId="3" borderId="0" xfId="1" applyFont="1" applyFill="1" applyAlignment="1">
      <alignment horizontal="center" vertical="center"/>
    </xf>
    <xf numFmtId="0" fontId="29" fillId="3" borderId="0" xfId="1" applyFont="1" applyFill="1" applyAlignment="1">
      <alignment horizontal="left" vertical="center" indent="1"/>
    </xf>
    <xf numFmtId="3" fontId="28" fillId="5" borderId="2" xfId="1" applyNumberFormat="1" applyFont="1" applyFill="1" applyBorder="1" applyAlignment="1">
      <alignment horizontal="center" vertical="center"/>
    </xf>
    <xf numFmtId="0" fontId="28" fillId="3" borderId="0" xfId="1" applyFont="1" applyFill="1" applyAlignment="1">
      <alignment horizontal="left" vertical="center" indent="2"/>
    </xf>
    <xf numFmtId="165" fontId="28" fillId="0" borderId="3" xfId="1" applyNumberFormat="1" applyFont="1" applyBorder="1" applyAlignment="1" applyProtection="1">
      <alignment vertical="center"/>
      <protection locked="0"/>
    </xf>
    <xf numFmtId="0" fontId="28" fillId="0" borderId="3" xfId="1" applyFont="1" applyBorder="1" applyAlignment="1" applyProtection="1">
      <alignment vertical="center"/>
      <protection locked="0"/>
    </xf>
    <xf numFmtId="49" fontId="26" fillId="3" borderId="0" xfId="1" applyNumberFormat="1" applyFont="1" applyFill="1" applyAlignment="1">
      <alignment horizontal="right" vertical="center"/>
    </xf>
    <xf numFmtId="0" fontId="26" fillId="3" borderId="0" xfId="1" applyFont="1" applyFill="1" applyAlignment="1">
      <alignment horizontal="right" vertical="center"/>
    </xf>
    <xf numFmtId="165" fontId="28" fillId="6" borderId="3" xfId="1" applyNumberFormat="1" applyFont="1" applyFill="1" applyBorder="1" applyAlignment="1">
      <alignment vertical="center"/>
    </xf>
    <xf numFmtId="0" fontId="30" fillId="0" borderId="0" xfId="1" applyFont="1" applyAlignment="1">
      <alignment horizontal="center" vertical="center"/>
    </xf>
    <xf numFmtId="0" fontId="31" fillId="3" borderId="0" xfId="1" applyFont="1" applyFill="1" applyAlignment="1">
      <alignment vertical="center"/>
    </xf>
    <xf numFmtId="49" fontId="32" fillId="3" borderId="0" xfId="1" applyNumberFormat="1" applyFont="1" applyFill="1" applyAlignment="1">
      <alignment horizontal="right" vertical="center"/>
    </xf>
    <xf numFmtId="0" fontId="32" fillId="3" borderId="0" xfId="1" applyFont="1" applyFill="1" applyAlignment="1">
      <alignment vertical="center"/>
    </xf>
    <xf numFmtId="0" fontId="31" fillId="0" borderId="0" xfId="1" applyFont="1" applyAlignment="1">
      <alignment vertical="center"/>
    </xf>
    <xf numFmtId="165" fontId="28" fillId="3" borderId="0" xfId="1" applyNumberFormat="1" applyFont="1" applyFill="1" applyAlignment="1">
      <alignment vertical="center"/>
    </xf>
    <xf numFmtId="0" fontId="27" fillId="0" borderId="0" xfId="1" applyFont="1" applyAlignment="1">
      <alignment horizontal="center" vertical="center"/>
    </xf>
    <xf numFmtId="0" fontId="26" fillId="3" borderId="0" xfId="1" applyFont="1" applyFill="1" applyAlignment="1">
      <alignment horizontal="left" vertical="center" indent="1"/>
    </xf>
    <xf numFmtId="0" fontId="6" fillId="3" borderId="4" xfId="1" applyFont="1" applyFill="1" applyBorder="1" applyAlignment="1">
      <alignment vertical="center"/>
    </xf>
    <xf numFmtId="49" fontId="28" fillId="3" borderId="4" xfId="1" applyNumberFormat="1" applyFont="1" applyFill="1" applyBorder="1" applyAlignment="1">
      <alignment horizontal="right" vertical="center"/>
    </xf>
    <xf numFmtId="0" fontId="28" fillId="3" borderId="4" xfId="1" applyFont="1" applyFill="1" applyBorder="1" applyAlignment="1">
      <alignment vertical="center"/>
    </xf>
    <xf numFmtId="0" fontId="26" fillId="3" borderId="4" xfId="1" applyFont="1" applyFill="1" applyBorder="1" applyAlignment="1">
      <alignment vertical="center"/>
    </xf>
    <xf numFmtId="0" fontId="26" fillId="3" borderId="4" xfId="1" applyFont="1" applyFill="1" applyBorder="1" applyAlignment="1">
      <alignment horizontal="right" vertical="center"/>
    </xf>
    <xf numFmtId="0" fontId="32" fillId="3" borderId="4" xfId="1" applyFont="1" applyFill="1" applyBorder="1" applyAlignment="1">
      <alignment vertical="center"/>
    </xf>
    <xf numFmtId="0" fontId="29" fillId="3" borderId="0" xfId="1" applyFont="1" applyFill="1" applyAlignment="1">
      <alignment horizontal="left" vertical="center"/>
    </xf>
    <xf numFmtId="165" fontId="28" fillId="7" borderId="3" xfId="1" applyNumberFormat="1" applyFont="1" applyFill="1" applyBorder="1" applyAlignment="1">
      <alignment vertical="center"/>
    </xf>
    <xf numFmtId="3" fontId="28" fillId="5" borderId="1" xfId="1" applyNumberFormat="1" applyFont="1" applyFill="1" applyBorder="1" applyAlignment="1">
      <alignment horizontal="center" vertical="center"/>
    </xf>
    <xf numFmtId="0" fontId="25" fillId="3" borderId="0" xfId="1" applyFont="1" applyFill="1" applyAlignment="1">
      <alignment horizontal="right" vertical="center"/>
    </xf>
    <xf numFmtId="49" fontId="6" fillId="0" borderId="0" xfId="1" applyNumberFormat="1" applyFont="1" applyAlignment="1">
      <alignment horizontal="right" vertical="center"/>
    </xf>
    <xf numFmtId="0" fontId="33" fillId="0" borderId="0" xfId="1" applyFont="1" applyAlignment="1">
      <alignment vertical="center"/>
    </xf>
    <xf numFmtId="0" fontId="26" fillId="3" borderId="0" xfId="1" applyFont="1" applyFill="1" applyAlignment="1">
      <alignment horizontal="left" vertical="center"/>
    </xf>
    <xf numFmtId="0" fontId="28" fillId="3" borderId="0" xfId="1" applyFont="1" applyFill="1" applyAlignment="1">
      <alignment horizontal="left" vertical="center"/>
    </xf>
  </cellXfs>
  <cellStyles count="6">
    <cellStyle name="Comma 12" xfId="5" xr:uid="{71431180-0832-48E8-B98D-ECC26F90EE71}"/>
    <cellStyle name="Followed Hyperlink 3" xfId="2" xr:uid="{36AF7FF4-F581-4675-97BF-B3035E545B2E}"/>
    <cellStyle name="Hyperlink 2 2" xfId="3" xr:uid="{6F40D2E1-8471-4441-AA0E-C5193977284D}"/>
    <cellStyle name="Normal" xfId="0" builtinId="0"/>
    <cellStyle name="Normal 18" xfId="1" xr:uid="{797846F7-6703-42A8-8246-F5F763BB3A69}"/>
    <cellStyle name="Percent 7" xfId="4" xr:uid="{0A64304D-B481-42D1-B798-095E2011513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F3391A-4B4B-4973-90D7-62D55F8C82C8}">
  <sheetPr codeName="s54A"/>
  <dimension ref="A1:WWE154"/>
  <sheetViews>
    <sheetView showGridLines="0" tabSelected="1" workbookViewId="0"/>
  </sheetViews>
  <sheetFormatPr defaultColWidth="0" defaultRowHeight="0" customHeight="1" zeroHeight="1"/>
  <cols>
    <col min="1" max="1" width="1.5703125" style="78" customWidth="1"/>
    <col min="2" max="2" width="0.7109375" style="4" customWidth="1"/>
    <col min="3" max="3" width="3.85546875" style="90" customWidth="1"/>
    <col min="4" max="4" width="0.7109375" style="4" customWidth="1"/>
    <col min="5" max="5" width="7.85546875" style="4" customWidth="1"/>
    <col min="6" max="6" width="20.5703125" style="4" customWidth="1"/>
    <col min="7" max="7" width="5.28515625" style="4" customWidth="1"/>
    <col min="8" max="9" width="7.85546875" style="4" customWidth="1"/>
    <col min="10" max="10" width="9.7109375" style="4" customWidth="1"/>
    <col min="11" max="11" width="7.85546875" style="4" customWidth="1"/>
    <col min="12" max="12" width="0.7109375" style="4" customWidth="1"/>
    <col min="13" max="13" width="13.28515625" style="5" customWidth="1"/>
    <col min="14" max="14" width="0.7109375" style="4" customWidth="1"/>
    <col min="15" max="15" width="3.28515625" style="4" customWidth="1"/>
    <col min="16" max="16" width="15.7109375" style="9" hidden="1"/>
    <col min="17" max="16151" width="8.7109375" style="4" hidden="1"/>
    <col min="16152" max="16384" width="8.85546875" style="4" hidden="1"/>
  </cols>
  <sheetData>
    <row r="1" spans="1:21" ht="12.75" customHeight="1">
      <c r="A1" s="1"/>
      <c r="B1" s="2"/>
      <c r="C1" s="3"/>
      <c r="D1" s="2"/>
      <c r="E1" s="2"/>
      <c r="F1" s="2"/>
      <c r="G1" s="2"/>
      <c r="H1" s="2"/>
      <c r="I1" s="2"/>
      <c r="J1" s="2"/>
      <c r="P1" s="6" t="s">
        <v>0</v>
      </c>
    </row>
    <row r="2" spans="1:21" ht="21" customHeight="1">
      <c r="A2" s="1"/>
      <c r="B2" s="2"/>
      <c r="C2" s="7" t="s">
        <v>1</v>
      </c>
      <c r="D2" s="2"/>
      <c r="E2" s="2"/>
      <c r="F2" s="2"/>
      <c r="G2" s="2"/>
      <c r="H2" s="2"/>
      <c r="I2" s="8">
        <v>0</v>
      </c>
      <c r="J2" s="2"/>
    </row>
    <row r="3" spans="1:21" s="17" customFormat="1" ht="9.9499999999999993" customHeight="1">
      <c r="A3" s="10"/>
      <c r="B3" s="11"/>
      <c r="C3" s="12"/>
      <c r="D3" s="11"/>
      <c r="E3" s="13"/>
      <c r="F3" s="14"/>
      <c r="G3" s="15"/>
      <c r="H3" s="15"/>
      <c r="I3" s="15"/>
      <c r="J3" s="15"/>
      <c r="K3" s="15"/>
      <c r="L3" s="15"/>
      <c r="M3" s="16"/>
      <c r="N3" s="15"/>
      <c r="P3" s="9"/>
    </row>
    <row r="4" spans="1:21" s="24" customFormat="1" ht="6" customHeight="1">
      <c r="A4" s="18"/>
      <c r="B4" s="19"/>
      <c r="C4" s="20"/>
      <c r="D4" s="21"/>
      <c r="E4" s="19"/>
      <c r="F4" s="22"/>
      <c r="G4" s="22"/>
      <c r="H4" s="22"/>
      <c r="I4" s="22"/>
      <c r="J4" s="22"/>
      <c r="K4" s="22"/>
      <c r="L4" s="22"/>
      <c r="M4" s="23"/>
      <c r="N4" s="22"/>
      <c r="P4" s="9"/>
    </row>
    <row r="5" spans="1:21" s="31" customFormat="1" ht="17.100000000000001" customHeight="1">
      <c r="A5" s="25"/>
      <c r="B5" s="26"/>
      <c r="C5" s="27" t="s">
        <v>204</v>
      </c>
      <c r="D5" s="28"/>
      <c r="E5" s="26"/>
      <c r="F5" s="29"/>
      <c r="G5" s="29"/>
      <c r="H5" s="29"/>
      <c r="I5" s="29"/>
      <c r="J5" s="29"/>
      <c r="K5" s="29"/>
      <c r="L5" s="29"/>
      <c r="M5" s="30" t="s">
        <v>2</v>
      </c>
      <c r="N5" s="29"/>
      <c r="P5" s="9"/>
    </row>
    <row r="6" spans="1:21" s="38" customFormat="1" ht="15" customHeight="1">
      <c r="A6" s="13"/>
      <c r="B6" s="32"/>
      <c r="C6" s="33"/>
      <c r="D6" s="34"/>
      <c r="E6" s="32"/>
      <c r="F6" s="35"/>
      <c r="G6" s="35"/>
      <c r="H6" s="35"/>
      <c r="I6" s="35"/>
      <c r="J6" s="35"/>
      <c r="K6" s="35"/>
      <c r="L6" s="35"/>
      <c r="M6" s="36" t="s">
        <v>3</v>
      </c>
      <c r="N6" s="37"/>
      <c r="P6" s="9"/>
      <c r="U6" s="39"/>
    </row>
    <row r="7" spans="1:21" s="38" customFormat="1" ht="11.1" customHeight="1">
      <c r="A7" s="13"/>
      <c r="B7" s="32"/>
      <c r="C7" s="40"/>
      <c r="D7" s="32"/>
      <c r="E7" s="32"/>
      <c r="F7" s="41"/>
      <c r="G7" s="35"/>
      <c r="H7" s="35"/>
      <c r="I7" s="35"/>
      <c r="J7" s="35"/>
      <c r="K7" s="35"/>
      <c r="L7" s="35"/>
      <c r="M7" s="42" t="s">
        <v>205</v>
      </c>
      <c r="N7" s="37"/>
      <c r="P7" s="9"/>
      <c r="U7" s="43"/>
    </row>
    <row r="8" spans="1:21" s="43" customFormat="1" ht="3.95" customHeight="1">
      <c r="A8" s="44"/>
      <c r="B8" s="45"/>
      <c r="C8" s="45"/>
      <c r="D8" s="46"/>
      <c r="E8" s="46"/>
      <c r="F8" s="47"/>
      <c r="G8" s="48"/>
      <c r="H8" s="49"/>
      <c r="I8" s="49"/>
      <c r="J8" s="49"/>
      <c r="K8" s="49"/>
      <c r="L8" s="49"/>
      <c r="M8" s="49"/>
      <c r="N8" s="49"/>
      <c r="P8" s="9"/>
    </row>
    <row r="9" spans="1:21" s="9" customFormat="1" ht="12.95" customHeight="1">
      <c r="A9" s="50"/>
      <c r="B9" s="51"/>
      <c r="C9" s="52"/>
      <c r="D9" s="51"/>
      <c r="E9" s="53" t="s">
        <v>4</v>
      </c>
      <c r="F9" s="51"/>
      <c r="G9" s="51"/>
      <c r="H9" s="51"/>
      <c r="I9" s="51"/>
      <c r="J9" s="51"/>
      <c r="K9" s="51"/>
      <c r="L9" s="51"/>
      <c r="M9" s="54"/>
      <c r="N9" s="51"/>
    </row>
    <row r="10" spans="1:21" s="9" customFormat="1" ht="4.5" customHeight="1">
      <c r="A10" s="50"/>
      <c r="B10" s="51"/>
      <c r="C10" s="52"/>
      <c r="D10" s="51"/>
      <c r="E10" s="51"/>
      <c r="F10" s="51"/>
      <c r="G10" s="51"/>
      <c r="H10" s="51"/>
      <c r="I10" s="51"/>
      <c r="J10" s="51"/>
      <c r="K10" s="51"/>
      <c r="L10" s="51"/>
      <c r="M10" s="54"/>
      <c r="N10" s="51"/>
    </row>
    <row r="11" spans="1:21" s="9" customFormat="1" ht="12" customHeight="1">
      <c r="A11" s="50"/>
      <c r="B11" s="51"/>
      <c r="C11" s="52"/>
      <c r="D11" s="51"/>
      <c r="E11" s="55" t="s">
        <v>5</v>
      </c>
      <c r="F11" s="51"/>
      <c r="G11" s="51"/>
      <c r="H11" s="51"/>
      <c r="I11" s="51"/>
      <c r="J11" s="51"/>
      <c r="K11" s="51"/>
      <c r="L11" s="51"/>
      <c r="M11" s="56"/>
      <c r="N11" s="57"/>
    </row>
    <row r="12" spans="1:21" s="9" customFormat="1" ht="4.5" customHeight="1">
      <c r="A12" s="50"/>
      <c r="B12" s="51"/>
      <c r="C12" s="52"/>
      <c r="D12" s="51"/>
      <c r="E12" s="58"/>
      <c r="F12" s="51"/>
      <c r="G12" s="51"/>
      <c r="H12" s="51"/>
      <c r="I12" s="51"/>
      <c r="J12" s="51"/>
      <c r="K12" s="51"/>
      <c r="L12" s="51"/>
      <c r="M12" s="56"/>
      <c r="N12" s="57"/>
    </row>
    <row r="13" spans="1:21" s="9" customFormat="1" ht="0.75" customHeight="1">
      <c r="A13" s="50"/>
      <c r="B13" s="51"/>
      <c r="C13" s="52"/>
      <c r="D13" s="51"/>
      <c r="E13" s="53"/>
      <c r="F13" s="51"/>
      <c r="G13" s="51"/>
      <c r="H13" s="51"/>
      <c r="I13" s="51"/>
      <c r="J13" s="51"/>
      <c r="K13" s="51"/>
      <c r="L13" s="51"/>
      <c r="M13" s="59"/>
      <c r="N13" s="57"/>
    </row>
    <row r="14" spans="1:21" s="9" customFormat="1" ht="41.25" customHeight="1">
      <c r="A14" s="50"/>
      <c r="B14" s="51"/>
      <c r="C14" s="60"/>
      <c r="D14" s="58"/>
      <c r="E14" s="61" t="s">
        <v>6</v>
      </c>
      <c r="F14" s="58"/>
      <c r="G14" s="58"/>
      <c r="H14" s="58"/>
      <c r="I14" s="58"/>
      <c r="J14" s="58"/>
      <c r="K14" s="58"/>
      <c r="L14" s="58"/>
      <c r="M14" s="62" t="s">
        <v>206</v>
      </c>
      <c r="N14" s="63"/>
    </row>
    <row r="15" spans="1:21" s="9" customFormat="1" ht="12" customHeight="1">
      <c r="A15" s="50"/>
      <c r="B15" s="51"/>
      <c r="C15" s="60"/>
      <c r="D15" s="58"/>
      <c r="E15" s="64" t="s">
        <v>7</v>
      </c>
      <c r="F15" s="53"/>
      <c r="G15" s="53"/>
      <c r="H15" s="53"/>
      <c r="I15" s="53"/>
      <c r="J15" s="53"/>
      <c r="K15" s="53"/>
      <c r="L15" s="58"/>
      <c r="M15" s="65" t="s">
        <v>8</v>
      </c>
      <c r="N15" s="51"/>
    </row>
    <row r="16" spans="1:21" s="9" customFormat="1" ht="12" customHeight="1">
      <c r="A16" s="50"/>
      <c r="B16" s="51"/>
      <c r="C16" s="60" t="s">
        <v>9</v>
      </c>
      <c r="D16" s="58"/>
      <c r="E16" s="66" t="s">
        <v>10</v>
      </c>
      <c r="F16" s="58"/>
      <c r="G16" s="58"/>
      <c r="H16" s="58"/>
      <c r="I16" s="58"/>
      <c r="J16" s="58"/>
      <c r="K16" s="58"/>
      <c r="L16" s="58" t="s">
        <v>11</v>
      </c>
      <c r="M16" s="67">
        <v>57799398</v>
      </c>
      <c r="N16" s="51"/>
      <c r="P16" s="9" t="s">
        <v>12</v>
      </c>
    </row>
    <row r="17" spans="1:16" s="9" customFormat="1" ht="12" customHeight="1">
      <c r="A17" s="50"/>
      <c r="B17" s="51"/>
      <c r="C17" s="60" t="s">
        <v>13</v>
      </c>
      <c r="D17" s="58"/>
      <c r="E17" s="66" t="s">
        <v>14</v>
      </c>
      <c r="F17" s="58"/>
      <c r="G17" s="58"/>
      <c r="H17" s="58"/>
      <c r="I17" s="58"/>
      <c r="J17" s="58"/>
      <c r="K17" s="58"/>
      <c r="L17" s="58" t="s">
        <v>11</v>
      </c>
      <c r="M17" s="67">
        <v>2973635</v>
      </c>
      <c r="N17" s="51"/>
      <c r="P17" s="9" t="s">
        <v>15</v>
      </c>
    </row>
    <row r="18" spans="1:16" s="9" customFormat="1" ht="12" customHeight="1">
      <c r="A18" s="50"/>
      <c r="B18" s="51"/>
      <c r="C18" s="60" t="s">
        <v>16</v>
      </c>
      <c r="D18" s="58"/>
      <c r="E18" s="66" t="s">
        <v>17</v>
      </c>
      <c r="F18" s="58"/>
      <c r="G18" s="58"/>
      <c r="H18" s="58"/>
      <c r="I18" s="58"/>
      <c r="J18" s="58"/>
      <c r="K18" s="58"/>
      <c r="L18" s="58" t="s">
        <v>11</v>
      </c>
      <c r="M18" s="67">
        <v>46420707</v>
      </c>
      <c r="N18" s="51"/>
      <c r="P18" s="9" t="s">
        <v>18</v>
      </c>
    </row>
    <row r="19" spans="1:16" s="9" customFormat="1" ht="12" customHeight="1">
      <c r="A19" s="50"/>
      <c r="B19" s="51"/>
      <c r="C19" s="60" t="s">
        <v>19</v>
      </c>
      <c r="D19" s="58"/>
      <c r="E19" s="66" t="s">
        <v>20</v>
      </c>
      <c r="F19" s="58"/>
      <c r="G19" s="58"/>
      <c r="H19" s="58"/>
      <c r="I19" s="58"/>
      <c r="J19" s="58"/>
      <c r="K19" s="58"/>
      <c r="L19" s="58" t="s">
        <v>11</v>
      </c>
      <c r="M19" s="67">
        <v>15352291</v>
      </c>
      <c r="N19" s="51"/>
      <c r="P19" s="9" t="s">
        <v>21</v>
      </c>
    </row>
    <row r="20" spans="1:16" s="9" customFormat="1" ht="12" customHeight="1">
      <c r="A20" s="50"/>
      <c r="B20" s="51"/>
      <c r="C20" s="60" t="s">
        <v>22</v>
      </c>
      <c r="D20" s="58"/>
      <c r="E20" s="66" t="s">
        <v>23</v>
      </c>
      <c r="F20" s="58"/>
      <c r="G20" s="58"/>
      <c r="H20" s="58"/>
      <c r="I20" s="58"/>
      <c r="J20" s="58"/>
      <c r="K20" s="58"/>
      <c r="L20" s="58" t="s">
        <v>11</v>
      </c>
      <c r="M20" s="67">
        <v>0</v>
      </c>
      <c r="N20" s="51"/>
      <c r="P20" s="9" t="s">
        <v>24</v>
      </c>
    </row>
    <row r="21" spans="1:16" s="9" customFormat="1" ht="12" customHeight="1">
      <c r="A21" s="50"/>
      <c r="B21" s="51"/>
      <c r="C21" s="60" t="s">
        <v>25</v>
      </c>
      <c r="D21" s="58"/>
      <c r="E21" s="66" t="s">
        <v>26</v>
      </c>
      <c r="F21" s="58"/>
      <c r="G21" s="58"/>
      <c r="H21" s="58"/>
      <c r="I21" s="58"/>
      <c r="J21" s="58"/>
      <c r="K21" s="58"/>
      <c r="L21" s="58" t="s">
        <v>11</v>
      </c>
      <c r="M21" s="67">
        <v>4111198</v>
      </c>
      <c r="N21" s="51"/>
      <c r="P21" s="9" t="s">
        <v>27</v>
      </c>
    </row>
    <row r="22" spans="1:16" s="9" customFormat="1" ht="12" customHeight="1">
      <c r="A22" s="50"/>
      <c r="B22" s="51"/>
      <c r="C22" s="60" t="s">
        <v>28</v>
      </c>
      <c r="D22" s="58"/>
      <c r="E22" s="66" t="s">
        <v>29</v>
      </c>
      <c r="F22" s="68"/>
      <c r="G22" s="58" t="s">
        <v>30</v>
      </c>
      <c r="H22" s="58"/>
      <c r="I22" s="58"/>
      <c r="J22" s="58"/>
      <c r="K22" s="58"/>
      <c r="L22" s="58" t="s">
        <v>11</v>
      </c>
      <c r="M22" s="67">
        <v>10058798</v>
      </c>
      <c r="N22" s="51"/>
      <c r="P22" s="9" t="s">
        <v>31</v>
      </c>
    </row>
    <row r="23" spans="1:16" s="9" customFormat="1" ht="12" customHeight="1">
      <c r="A23" s="50"/>
      <c r="B23" s="51"/>
      <c r="C23" s="69" t="s">
        <v>32</v>
      </c>
      <c r="D23" s="58"/>
      <c r="E23" s="70"/>
      <c r="F23" s="70"/>
      <c r="G23" s="70"/>
      <c r="H23" s="70"/>
      <c r="I23" s="70"/>
      <c r="J23" s="70"/>
      <c r="K23" s="70" t="s">
        <v>33</v>
      </c>
      <c r="L23" s="70"/>
      <c r="M23" s="71">
        <v>136716027</v>
      </c>
      <c r="N23" s="51"/>
      <c r="P23" s="9" t="s">
        <v>34</v>
      </c>
    </row>
    <row r="24" spans="1:16" s="9" customFormat="1" ht="5.25" customHeight="1">
      <c r="A24" s="50"/>
      <c r="B24" s="51"/>
      <c r="C24" s="69"/>
      <c r="D24" s="58"/>
      <c r="E24" s="70"/>
      <c r="F24" s="70"/>
      <c r="G24" s="70"/>
      <c r="H24" s="70"/>
      <c r="I24" s="70"/>
      <c r="J24" s="70"/>
      <c r="K24" s="70"/>
      <c r="L24" s="70"/>
      <c r="M24" s="70"/>
      <c r="N24" s="51"/>
    </row>
    <row r="25" spans="1:16" s="9" customFormat="1" ht="12" customHeight="1">
      <c r="A25" s="50"/>
      <c r="B25" s="51"/>
      <c r="C25" s="60"/>
      <c r="D25" s="58"/>
      <c r="E25" s="64" t="s">
        <v>35</v>
      </c>
      <c r="F25" s="53"/>
      <c r="G25" s="53"/>
      <c r="H25" s="53"/>
      <c r="I25" s="53"/>
      <c r="J25" s="53"/>
      <c r="K25" s="58"/>
      <c r="L25" s="58"/>
      <c r="M25" s="58"/>
      <c r="N25" s="51"/>
    </row>
    <row r="26" spans="1:16" s="9" customFormat="1" ht="12" customHeight="1">
      <c r="A26" s="50"/>
      <c r="B26" s="51"/>
      <c r="C26" s="60" t="s">
        <v>36</v>
      </c>
      <c r="D26" s="58"/>
      <c r="E26" s="66" t="s">
        <v>37</v>
      </c>
      <c r="F26" s="58"/>
      <c r="G26" s="58"/>
      <c r="H26" s="58"/>
      <c r="I26" s="58"/>
      <c r="J26" s="58"/>
      <c r="K26" s="58"/>
      <c r="L26" s="58" t="s">
        <v>11</v>
      </c>
      <c r="M26" s="67">
        <v>55683398</v>
      </c>
      <c r="N26" s="51"/>
      <c r="P26" s="9" t="s">
        <v>38</v>
      </c>
    </row>
    <row r="27" spans="1:16" s="9" customFormat="1" ht="12" customHeight="1">
      <c r="A27" s="50"/>
      <c r="B27" s="51"/>
      <c r="C27" s="60" t="s">
        <v>39</v>
      </c>
      <c r="D27" s="58"/>
      <c r="E27" s="66" t="s">
        <v>40</v>
      </c>
      <c r="F27" s="58"/>
      <c r="G27" s="58"/>
      <c r="H27" s="58"/>
      <c r="I27" s="58"/>
      <c r="J27" s="58"/>
      <c r="K27" s="58"/>
      <c r="L27" s="58" t="s">
        <v>11</v>
      </c>
      <c r="M27" s="67">
        <v>10781915</v>
      </c>
      <c r="N27" s="51"/>
      <c r="P27" s="9" t="s">
        <v>41</v>
      </c>
    </row>
    <row r="28" spans="1:16" s="76" customFormat="1" ht="12" customHeight="1">
      <c r="A28" s="72"/>
      <c r="B28" s="73"/>
      <c r="C28" s="74" t="s">
        <v>42</v>
      </c>
      <c r="D28" s="75"/>
      <c r="E28" s="66" t="s">
        <v>43</v>
      </c>
      <c r="F28" s="75"/>
      <c r="G28" s="75"/>
      <c r="H28" s="75"/>
      <c r="I28" s="75"/>
      <c r="J28" s="75"/>
      <c r="K28" s="75"/>
      <c r="L28" s="58" t="s">
        <v>11</v>
      </c>
      <c r="M28" s="67">
        <v>39824996</v>
      </c>
      <c r="N28" s="73"/>
      <c r="P28" s="9" t="s">
        <v>44</v>
      </c>
    </row>
    <row r="29" spans="1:16" s="9" customFormat="1" ht="12" customHeight="1">
      <c r="A29" s="50"/>
      <c r="B29" s="51"/>
      <c r="C29" s="60" t="s">
        <v>45</v>
      </c>
      <c r="D29" s="58"/>
      <c r="E29" s="66" t="s">
        <v>46</v>
      </c>
      <c r="F29" s="70"/>
      <c r="G29" s="70"/>
      <c r="H29" s="70"/>
      <c r="I29" s="70"/>
      <c r="J29" s="70"/>
      <c r="K29" s="70"/>
      <c r="L29" s="58" t="s">
        <v>11</v>
      </c>
      <c r="M29" s="67">
        <v>1988024</v>
      </c>
      <c r="N29" s="51"/>
      <c r="P29" s="9" t="s">
        <v>47</v>
      </c>
    </row>
    <row r="30" spans="1:16" s="9" customFormat="1" ht="12" customHeight="1">
      <c r="A30" s="50"/>
      <c r="B30" s="51"/>
      <c r="C30" s="60" t="s">
        <v>48</v>
      </c>
      <c r="D30" s="58"/>
      <c r="E30" s="66" t="s">
        <v>49</v>
      </c>
      <c r="F30" s="70"/>
      <c r="G30" s="70"/>
      <c r="H30" s="70"/>
      <c r="I30" s="70"/>
      <c r="J30" s="70"/>
      <c r="K30" s="70"/>
      <c r="L30" s="58" t="s">
        <v>11</v>
      </c>
      <c r="M30" s="67">
        <v>0</v>
      </c>
      <c r="N30" s="51"/>
      <c r="P30" s="9" t="s">
        <v>50</v>
      </c>
    </row>
    <row r="31" spans="1:16" s="9" customFormat="1" ht="12" customHeight="1">
      <c r="A31" s="50"/>
      <c r="B31" s="51"/>
      <c r="C31" s="60" t="s">
        <v>51</v>
      </c>
      <c r="D31" s="58"/>
      <c r="E31" s="66" t="s">
        <v>29</v>
      </c>
      <c r="F31" s="68"/>
      <c r="G31" s="58" t="s">
        <v>30</v>
      </c>
      <c r="H31" s="58"/>
      <c r="I31" s="58"/>
      <c r="J31" s="58"/>
      <c r="K31" s="58"/>
      <c r="L31" s="58" t="s">
        <v>11</v>
      </c>
      <c r="M31" s="67">
        <v>270160</v>
      </c>
      <c r="N31" s="51"/>
      <c r="P31" s="9" t="s">
        <v>52</v>
      </c>
    </row>
    <row r="32" spans="1:16" s="9" customFormat="1" ht="12" customHeight="1">
      <c r="A32" s="50"/>
      <c r="B32" s="51"/>
      <c r="C32" s="69" t="s">
        <v>53</v>
      </c>
      <c r="D32" s="58"/>
      <c r="E32" s="66"/>
      <c r="F32" s="70"/>
      <c r="G32" s="70"/>
      <c r="H32" s="70"/>
      <c r="I32" s="70"/>
      <c r="J32" s="70"/>
      <c r="K32" s="70" t="s">
        <v>33</v>
      </c>
      <c r="L32" s="58" t="s">
        <v>11</v>
      </c>
      <c r="M32" s="71">
        <v>108548493</v>
      </c>
      <c r="N32" s="51"/>
      <c r="P32" s="9" t="s">
        <v>54</v>
      </c>
    </row>
    <row r="33" spans="1:16" s="9" customFormat="1" ht="12" customHeight="1">
      <c r="A33" s="50"/>
      <c r="B33" s="51"/>
      <c r="C33" s="60"/>
      <c r="D33" s="58"/>
      <c r="E33" s="70"/>
      <c r="F33" s="70"/>
      <c r="G33" s="70"/>
      <c r="H33" s="70"/>
      <c r="I33" s="70"/>
      <c r="J33" s="70"/>
      <c r="K33" s="58"/>
      <c r="L33" s="58"/>
      <c r="M33" s="77"/>
      <c r="N33" s="51"/>
    </row>
    <row r="34" spans="1:16" s="9" customFormat="1" ht="12" customHeight="1">
      <c r="A34" s="50"/>
      <c r="B34" s="51"/>
      <c r="C34" s="69" t="s">
        <v>55</v>
      </c>
      <c r="D34" s="58"/>
      <c r="E34" s="66"/>
      <c r="F34" s="70"/>
      <c r="G34" s="70"/>
      <c r="H34" s="70"/>
      <c r="I34" s="70"/>
      <c r="J34" s="70"/>
      <c r="K34" s="70" t="s">
        <v>56</v>
      </c>
      <c r="L34" s="58" t="s">
        <v>11</v>
      </c>
      <c r="M34" s="71">
        <v>28167534</v>
      </c>
      <c r="N34" s="51"/>
      <c r="P34" s="9" t="s">
        <v>57</v>
      </c>
    </row>
    <row r="35" spans="1:16" s="9" customFormat="1" ht="13.5">
      <c r="A35" s="50"/>
      <c r="B35" s="51"/>
      <c r="C35" s="60"/>
      <c r="D35" s="58"/>
      <c r="E35" s="64" t="s">
        <v>58</v>
      </c>
      <c r="F35" s="70"/>
      <c r="G35" s="70"/>
      <c r="H35" s="70"/>
      <c r="I35" s="70"/>
      <c r="J35" s="70"/>
      <c r="K35" s="58"/>
      <c r="L35" s="58"/>
      <c r="M35" s="77"/>
      <c r="N35" s="51"/>
    </row>
    <row r="36" spans="1:16" s="9" customFormat="1" ht="12.75">
      <c r="A36" s="50"/>
      <c r="B36" s="51"/>
      <c r="C36" s="74" t="s">
        <v>59</v>
      </c>
      <c r="D36" s="75"/>
      <c r="E36" s="66" t="s">
        <v>60</v>
      </c>
      <c r="F36" s="75"/>
      <c r="G36" s="75"/>
      <c r="H36" s="75"/>
      <c r="I36" s="75"/>
      <c r="J36" s="75"/>
      <c r="K36" s="75"/>
      <c r="L36" s="58" t="s">
        <v>11</v>
      </c>
      <c r="M36" s="67">
        <v>184350</v>
      </c>
      <c r="N36" s="73"/>
      <c r="P36" s="9" t="s">
        <v>61</v>
      </c>
    </row>
    <row r="37" spans="1:16" ht="12.75">
      <c r="B37" s="51"/>
      <c r="C37" s="60" t="s">
        <v>62</v>
      </c>
      <c r="D37" s="58"/>
      <c r="E37" s="66" t="s">
        <v>63</v>
      </c>
      <c r="F37" s="70"/>
      <c r="G37" s="70"/>
      <c r="H37" s="70"/>
      <c r="I37" s="70"/>
      <c r="J37" s="70"/>
      <c r="K37" s="70"/>
      <c r="L37" s="58" t="s">
        <v>11</v>
      </c>
      <c r="M37" s="67">
        <v>-11349340</v>
      </c>
      <c r="N37" s="51"/>
      <c r="P37" s="9" t="s">
        <v>64</v>
      </c>
    </row>
    <row r="38" spans="1:16" ht="12.75">
      <c r="B38" s="51"/>
      <c r="C38" s="60" t="s">
        <v>65</v>
      </c>
      <c r="D38" s="58"/>
      <c r="E38" s="66" t="s">
        <v>66</v>
      </c>
      <c r="F38" s="70"/>
      <c r="G38" s="70"/>
      <c r="H38" s="70"/>
      <c r="I38" s="70"/>
      <c r="J38" s="70"/>
      <c r="K38" s="70"/>
      <c r="L38" s="58" t="s">
        <v>11</v>
      </c>
      <c r="M38" s="67">
        <v>0</v>
      </c>
      <c r="N38" s="51"/>
      <c r="P38" s="9" t="s">
        <v>67</v>
      </c>
    </row>
    <row r="39" spans="1:16" ht="12.75">
      <c r="B39" s="51"/>
      <c r="C39" s="60" t="s">
        <v>68</v>
      </c>
      <c r="D39" s="58"/>
      <c r="E39" s="66" t="s">
        <v>29</v>
      </c>
      <c r="F39" s="68"/>
      <c r="G39" s="58" t="s">
        <v>30</v>
      </c>
      <c r="H39" s="58"/>
      <c r="I39" s="58"/>
      <c r="J39" s="58"/>
      <c r="K39" s="58"/>
      <c r="L39" s="58" t="s">
        <v>11</v>
      </c>
      <c r="M39" s="67">
        <v>0</v>
      </c>
      <c r="N39" s="51"/>
      <c r="P39" s="9" t="s">
        <v>69</v>
      </c>
    </row>
    <row r="40" spans="1:16" ht="12.75">
      <c r="B40" s="51"/>
      <c r="C40" s="69" t="s">
        <v>70</v>
      </c>
      <c r="D40" s="58"/>
      <c r="E40" s="66"/>
      <c r="F40" s="70"/>
      <c r="G40" s="70"/>
      <c r="H40" s="70"/>
      <c r="I40" s="70"/>
      <c r="J40" s="70"/>
      <c r="K40" s="70" t="s">
        <v>71</v>
      </c>
      <c r="L40" s="58"/>
      <c r="M40" s="71">
        <v>-11164990</v>
      </c>
      <c r="N40" s="51"/>
      <c r="P40" s="9" t="s">
        <v>72</v>
      </c>
    </row>
    <row r="41" spans="1:16" ht="13.5">
      <c r="B41" s="51"/>
      <c r="C41" s="60"/>
      <c r="D41" s="58"/>
      <c r="E41" s="64" t="s">
        <v>73</v>
      </c>
      <c r="F41" s="70"/>
      <c r="G41" s="70"/>
      <c r="H41" s="70"/>
      <c r="I41" s="70"/>
      <c r="J41" s="70"/>
      <c r="K41" s="70"/>
      <c r="L41" s="70"/>
      <c r="M41" s="70"/>
      <c r="N41" s="51"/>
    </row>
    <row r="42" spans="1:16" ht="12.75" customHeight="1">
      <c r="B42" s="51"/>
      <c r="C42" s="74" t="s">
        <v>74</v>
      </c>
      <c r="D42" s="75"/>
      <c r="E42" s="66" t="s">
        <v>75</v>
      </c>
      <c r="F42" s="75"/>
      <c r="G42" s="75"/>
      <c r="H42" s="75"/>
      <c r="I42" s="75"/>
      <c r="J42" s="75"/>
      <c r="K42" s="75"/>
      <c r="L42" s="58" t="s">
        <v>11</v>
      </c>
      <c r="M42" s="67">
        <v>0</v>
      </c>
      <c r="N42" s="73"/>
      <c r="P42" s="9" t="s">
        <v>76</v>
      </c>
    </row>
    <row r="43" spans="1:16" ht="12.75" customHeight="1">
      <c r="B43" s="51"/>
      <c r="C43" s="60" t="s">
        <v>77</v>
      </c>
      <c r="D43" s="58"/>
      <c r="E43" s="66" t="s">
        <v>78</v>
      </c>
      <c r="F43" s="70"/>
      <c r="G43" s="70"/>
      <c r="H43" s="70"/>
      <c r="I43" s="70"/>
      <c r="J43" s="70"/>
      <c r="K43" s="70"/>
      <c r="L43" s="58" t="s">
        <v>11</v>
      </c>
      <c r="M43" s="67">
        <v>0</v>
      </c>
      <c r="N43" s="51"/>
      <c r="P43" s="9" t="s">
        <v>79</v>
      </c>
    </row>
    <row r="44" spans="1:16" ht="12.75" customHeight="1">
      <c r="B44" s="51"/>
      <c r="C44" s="60" t="s">
        <v>80</v>
      </c>
      <c r="D44" s="58"/>
      <c r="E44" s="66" t="s">
        <v>29</v>
      </c>
      <c r="F44" s="68"/>
      <c r="G44" s="58" t="s">
        <v>30</v>
      </c>
      <c r="H44" s="58"/>
      <c r="I44" s="58"/>
      <c r="J44" s="58"/>
      <c r="K44" s="58"/>
      <c r="L44" s="58" t="s">
        <v>11</v>
      </c>
      <c r="M44" s="67">
        <v>2000000</v>
      </c>
      <c r="N44" s="51"/>
      <c r="P44" s="9" t="s">
        <v>81</v>
      </c>
    </row>
    <row r="45" spans="1:16" ht="12.75" customHeight="1">
      <c r="B45" s="51"/>
      <c r="C45" s="69" t="s">
        <v>82</v>
      </c>
      <c r="D45" s="58"/>
      <c r="E45" s="66"/>
      <c r="F45" s="70"/>
      <c r="G45" s="70"/>
      <c r="H45" s="70"/>
      <c r="I45" s="70"/>
      <c r="J45" s="70"/>
      <c r="K45" s="70" t="s">
        <v>83</v>
      </c>
      <c r="L45" s="58"/>
      <c r="M45" s="71">
        <v>2000000</v>
      </c>
      <c r="N45" s="51"/>
      <c r="P45" s="9" t="s">
        <v>84</v>
      </c>
    </row>
    <row r="46" spans="1:16" ht="12.75" customHeight="1">
      <c r="B46" s="51"/>
      <c r="C46" s="74"/>
      <c r="D46" s="75"/>
      <c r="E46" s="64" t="s">
        <v>85</v>
      </c>
      <c r="F46" s="75"/>
      <c r="G46" s="75"/>
      <c r="H46" s="75"/>
      <c r="I46" s="75"/>
      <c r="J46" s="75"/>
      <c r="K46" s="75"/>
      <c r="L46" s="75"/>
      <c r="M46" s="75"/>
      <c r="N46" s="75"/>
    </row>
    <row r="47" spans="1:16" ht="12.75" customHeight="1">
      <c r="B47" s="51"/>
      <c r="C47" s="60" t="s">
        <v>86</v>
      </c>
      <c r="D47" s="58"/>
      <c r="E47" s="66" t="s">
        <v>87</v>
      </c>
      <c r="F47" s="70"/>
      <c r="G47" s="70"/>
      <c r="H47" s="70"/>
      <c r="I47" s="70"/>
      <c r="J47" s="70"/>
      <c r="K47" s="70"/>
      <c r="L47" s="58" t="s">
        <v>11</v>
      </c>
      <c r="M47" s="67">
        <v>0</v>
      </c>
      <c r="N47" s="75"/>
      <c r="P47" s="9" t="s">
        <v>88</v>
      </c>
    </row>
    <row r="48" spans="1:16" ht="12.75" customHeight="1">
      <c r="B48" s="51"/>
      <c r="C48" s="60" t="s">
        <v>89</v>
      </c>
      <c r="D48" s="58"/>
      <c r="E48" s="66" t="s">
        <v>90</v>
      </c>
      <c r="F48" s="70"/>
      <c r="G48" s="70"/>
      <c r="H48" s="70"/>
      <c r="I48" s="70"/>
      <c r="J48" s="70"/>
      <c r="K48" s="70"/>
      <c r="L48" s="58" t="s">
        <v>11</v>
      </c>
      <c r="M48" s="67">
        <v>-2976942</v>
      </c>
      <c r="N48" s="75"/>
      <c r="P48" s="9" t="s">
        <v>91</v>
      </c>
    </row>
    <row r="49" spans="2:16" ht="12.75" customHeight="1">
      <c r="B49" s="51"/>
      <c r="C49" s="60" t="s">
        <v>92</v>
      </c>
      <c r="D49" s="58"/>
      <c r="E49" s="66" t="s">
        <v>93</v>
      </c>
      <c r="F49" s="70"/>
      <c r="G49" s="70"/>
      <c r="H49" s="70"/>
      <c r="I49" s="70"/>
      <c r="J49" s="70"/>
      <c r="K49" s="70"/>
      <c r="L49" s="58" t="s">
        <v>11</v>
      </c>
      <c r="M49" s="67">
        <v>6491307</v>
      </c>
      <c r="N49" s="75"/>
      <c r="P49" s="9" t="s">
        <v>94</v>
      </c>
    </row>
    <row r="50" spans="2:16" ht="12.75" customHeight="1">
      <c r="B50" s="51"/>
      <c r="C50" s="60" t="s">
        <v>95</v>
      </c>
      <c r="D50" s="58"/>
      <c r="E50" s="66" t="s">
        <v>96</v>
      </c>
      <c r="F50" s="70"/>
      <c r="G50" s="70"/>
      <c r="H50" s="70"/>
      <c r="I50" s="70"/>
      <c r="J50" s="70"/>
      <c r="K50" s="70"/>
      <c r="L50" s="58" t="s">
        <v>11</v>
      </c>
      <c r="M50" s="67">
        <v>0</v>
      </c>
      <c r="N50" s="75"/>
      <c r="P50" s="9" t="s">
        <v>97</v>
      </c>
    </row>
    <row r="51" spans="2:16" ht="12.75" customHeight="1">
      <c r="B51" s="51"/>
      <c r="C51" s="60" t="s">
        <v>98</v>
      </c>
      <c r="D51" s="58"/>
      <c r="E51" s="66" t="s">
        <v>29</v>
      </c>
      <c r="F51" s="68"/>
      <c r="G51" s="58" t="s">
        <v>30</v>
      </c>
      <c r="H51" s="58"/>
      <c r="I51" s="58"/>
      <c r="J51" s="58"/>
      <c r="K51" s="58"/>
      <c r="L51" s="58" t="s">
        <v>11</v>
      </c>
      <c r="M51" s="67">
        <v>0</v>
      </c>
      <c r="N51" s="75"/>
      <c r="P51" s="9" t="s">
        <v>99</v>
      </c>
    </row>
    <row r="52" spans="2:16" ht="12.75" customHeight="1">
      <c r="B52" s="51"/>
      <c r="C52" s="60" t="s">
        <v>100</v>
      </c>
      <c r="D52" s="58"/>
      <c r="E52" s="66" t="s">
        <v>29</v>
      </c>
      <c r="F52" s="68"/>
      <c r="G52" s="58" t="s">
        <v>30</v>
      </c>
      <c r="H52" s="58"/>
      <c r="I52" s="58"/>
      <c r="J52" s="58"/>
      <c r="K52" s="58"/>
      <c r="L52" s="58" t="s">
        <v>11</v>
      </c>
      <c r="M52" s="67">
        <v>0</v>
      </c>
      <c r="N52" s="75"/>
      <c r="P52" s="9" t="s">
        <v>101</v>
      </c>
    </row>
    <row r="53" spans="2:16" ht="12.75" customHeight="1">
      <c r="B53" s="51"/>
      <c r="C53" s="60" t="s">
        <v>102</v>
      </c>
      <c r="D53" s="58"/>
      <c r="E53" s="66" t="s">
        <v>29</v>
      </c>
      <c r="F53" s="68"/>
      <c r="G53" s="58" t="s">
        <v>30</v>
      </c>
      <c r="H53" s="58"/>
      <c r="I53" s="58"/>
      <c r="J53" s="58"/>
      <c r="K53" s="58"/>
      <c r="L53" s="58" t="s">
        <v>11</v>
      </c>
      <c r="M53" s="67">
        <v>0</v>
      </c>
      <c r="N53" s="75"/>
      <c r="P53" s="9" t="s">
        <v>103</v>
      </c>
    </row>
    <row r="54" spans="2:16" ht="12.75" customHeight="1">
      <c r="B54" s="51"/>
      <c r="C54" s="69" t="s">
        <v>104</v>
      </c>
      <c r="D54" s="58"/>
      <c r="E54" s="66"/>
      <c r="F54" s="70"/>
      <c r="G54" s="70"/>
      <c r="H54" s="70"/>
      <c r="I54" s="70"/>
      <c r="J54" s="70"/>
      <c r="K54" s="70" t="s">
        <v>105</v>
      </c>
      <c r="L54" s="58" t="s">
        <v>11</v>
      </c>
      <c r="M54" s="71">
        <v>3514365</v>
      </c>
      <c r="N54" s="75"/>
      <c r="P54" s="9" t="s">
        <v>106</v>
      </c>
    </row>
    <row r="55" spans="2:16" ht="12.75" customHeight="1">
      <c r="B55" s="51"/>
      <c r="C55" s="60"/>
      <c r="D55" s="58"/>
      <c r="E55" s="79"/>
      <c r="F55" s="70"/>
      <c r="G55" s="70"/>
      <c r="H55" s="70"/>
      <c r="I55" s="70"/>
      <c r="J55" s="70"/>
      <c r="K55" s="70"/>
      <c r="L55" s="70"/>
      <c r="M55" s="70"/>
      <c r="N55" s="70"/>
    </row>
    <row r="56" spans="2:16" ht="12.75" customHeight="1">
      <c r="B56" s="51"/>
      <c r="C56" s="60" t="s">
        <v>107</v>
      </c>
      <c r="D56" s="58"/>
      <c r="E56" s="58" t="s">
        <v>108</v>
      </c>
      <c r="F56" s="70"/>
      <c r="G56" s="70"/>
      <c r="H56" s="70"/>
      <c r="I56" s="70"/>
      <c r="J56" s="70"/>
      <c r="K56" s="70"/>
      <c r="L56" s="58" t="s">
        <v>11</v>
      </c>
      <c r="M56" s="71">
        <v>22516909</v>
      </c>
      <c r="N56" s="75"/>
      <c r="P56" s="9" t="s">
        <v>109</v>
      </c>
    </row>
    <row r="57" spans="2:16" ht="12.75" customHeight="1">
      <c r="B57" s="51"/>
      <c r="C57" s="60" t="s">
        <v>110</v>
      </c>
      <c r="D57" s="58"/>
      <c r="E57" s="58" t="s">
        <v>111</v>
      </c>
      <c r="F57" s="70"/>
      <c r="G57" s="70"/>
      <c r="H57" s="70"/>
      <c r="I57" s="70"/>
      <c r="J57" s="70"/>
      <c r="K57" s="70"/>
      <c r="L57" s="58" t="s">
        <v>11</v>
      </c>
      <c r="M57" s="67">
        <v>44152694</v>
      </c>
      <c r="N57" s="75"/>
      <c r="P57" s="9" t="s">
        <v>112</v>
      </c>
    </row>
    <row r="58" spans="2:16" ht="12.75" customHeight="1">
      <c r="B58" s="51"/>
      <c r="C58" s="69" t="s">
        <v>113</v>
      </c>
      <c r="D58" s="58"/>
      <c r="E58" s="58" t="s">
        <v>114</v>
      </c>
      <c r="F58" s="70"/>
      <c r="G58" s="70"/>
      <c r="H58" s="70"/>
      <c r="I58" s="70"/>
      <c r="J58" s="70"/>
      <c r="K58" s="70"/>
      <c r="L58" s="58" t="s">
        <v>11</v>
      </c>
      <c r="M58" s="71">
        <v>66669603</v>
      </c>
      <c r="N58" s="75"/>
      <c r="P58" s="9" t="s">
        <v>115</v>
      </c>
    </row>
    <row r="59" spans="2:16" ht="12.75" customHeight="1">
      <c r="B59" s="51"/>
      <c r="C59" s="69"/>
      <c r="D59" s="58"/>
      <c r="E59" s="66"/>
      <c r="F59" s="70"/>
      <c r="G59" s="70"/>
      <c r="H59" s="70"/>
      <c r="I59" s="70"/>
      <c r="J59" s="70"/>
      <c r="K59" s="70"/>
      <c r="L59" s="70"/>
      <c r="M59" s="70"/>
      <c r="N59" s="75"/>
    </row>
    <row r="60" spans="2:16" ht="0.75" customHeight="1">
      <c r="B60" s="80"/>
      <c r="C60" s="81"/>
      <c r="D60" s="82"/>
      <c r="E60" s="83"/>
      <c r="F60" s="84"/>
      <c r="G60" s="84"/>
      <c r="H60" s="84"/>
      <c r="I60" s="84"/>
      <c r="J60" s="84"/>
      <c r="K60" s="84"/>
      <c r="L60" s="84"/>
      <c r="M60" s="84"/>
      <c r="N60" s="85"/>
    </row>
    <row r="61" spans="2:16" ht="12" customHeight="1">
      <c r="B61" s="51"/>
      <c r="C61" s="60"/>
      <c r="D61" s="58"/>
      <c r="E61" s="66"/>
      <c r="F61" s="70"/>
      <c r="G61" s="70"/>
      <c r="H61" s="70"/>
      <c r="I61" s="70"/>
      <c r="J61" s="70"/>
      <c r="K61" s="70"/>
      <c r="L61" s="70"/>
      <c r="M61" s="70"/>
      <c r="N61" s="75"/>
    </row>
    <row r="62" spans="2:16" ht="27" customHeight="1">
      <c r="B62" s="51"/>
      <c r="C62" s="60"/>
      <c r="D62" s="58"/>
      <c r="E62" s="66"/>
      <c r="F62" s="70"/>
      <c r="G62" s="70"/>
      <c r="H62" s="70"/>
      <c r="I62" s="70"/>
      <c r="J62" s="70"/>
      <c r="K62" s="70"/>
      <c r="L62" s="70"/>
      <c r="M62" s="62" t="s">
        <v>206</v>
      </c>
      <c r="N62" s="75"/>
    </row>
    <row r="63" spans="2:16" ht="12" customHeight="1">
      <c r="B63" s="51"/>
      <c r="C63" s="60"/>
      <c r="D63" s="58"/>
      <c r="E63" s="86" t="s">
        <v>116</v>
      </c>
      <c r="F63" s="70"/>
      <c r="G63" s="70"/>
      <c r="H63" s="70"/>
      <c r="I63" s="70"/>
      <c r="J63" s="70"/>
      <c r="K63" s="70"/>
      <c r="L63" s="70"/>
      <c r="M63" s="65" t="s">
        <v>8</v>
      </c>
      <c r="N63" s="75"/>
    </row>
    <row r="64" spans="2:16" ht="12.75" customHeight="1">
      <c r="B64" s="51"/>
      <c r="C64" s="60" t="s">
        <v>117</v>
      </c>
      <c r="D64" s="58"/>
      <c r="E64" s="58" t="s">
        <v>118</v>
      </c>
      <c r="F64" s="70"/>
      <c r="G64" s="70"/>
      <c r="H64" s="70"/>
      <c r="I64" s="70"/>
      <c r="J64" s="70"/>
      <c r="K64" s="70"/>
      <c r="L64" s="58" t="s">
        <v>11</v>
      </c>
      <c r="M64" s="87">
        <v>66669603</v>
      </c>
      <c r="N64" s="75"/>
      <c r="P64" s="9" t="s">
        <v>119</v>
      </c>
    </row>
    <row r="65" spans="2:16" ht="12.75" customHeight="1">
      <c r="B65" s="51"/>
      <c r="C65" s="60" t="s">
        <v>120</v>
      </c>
      <c r="D65" s="58"/>
      <c r="E65" s="58" t="s">
        <v>121</v>
      </c>
      <c r="F65" s="70"/>
      <c r="G65" s="70"/>
      <c r="H65" s="70"/>
      <c r="I65" s="70"/>
      <c r="J65" s="70"/>
      <c r="K65" s="70"/>
      <c r="L65" s="58" t="s">
        <v>11</v>
      </c>
      <c r="M65" s="87">
        <v>0</v>
      </c>
      <c r="N65" s="75"/>
      <c r="P65" s="9" t="s">
        <v>122</v>
      </c>
    </row>
    <row r="66" spans="2:16" ht="12.75" customHeight="1">
      <c r="B66" s="51"/>
      <c r="C66" s="60" t="s">
        <v>123</v>
      </c>
      <c r="D66" s="58"/>
      <c r="E66" s="58" t="s">
        <v>124</v>
      </c>
      <c r="F66" s="70"/>
      <c r="G66" s="70"/>
      <c r="H66" s="70"/>
      <c r="I66" s="70"/>
      <c r="J66" s="70"/>
      <c r="K66" s="70"/>
      <c r="L66" s="58" t="s">
        <v>11</v>
      </c>
      <c r="M66" s="87">
        <v>0</v>
      </c>
      <c r="N66" s="75"/>
      <c r="P66" s="9" t="s">
        <v>125</v>
      </c>
    </row>
    <row r="67" spans="2:16" ht="12.75" customHeight="1">
      <c r="B67" s="51"/>
      <c r="C67" s="60" t="s">
        <v>126</v>
      </c>
      <c r="D67" s="58"/>
      <c r="E67" s="66" t="s">
        <v>29</v>
      </c>
      <c r="F67" s="68"/>
      <c r="G67" s="70"/>
      <c r="H67" s="70"/>
      <c r="I67" s="70"/>
      <c r="J67" s="70"/>
      <c r="K67" s="70"/>
      <c r="L67" s="58" t="s">
        <v>11</v>
      </c>
      <c r="M67" s="87">
        <v>0</v>
      </c>
      <c r="N67" s="75"/>
      <c r="P67" s="9" t="s">
        <v>127</v>
      </c>
    </row>
    <row r="68" spans="2:16" ht="12.75" customHeight="1">
      <c r="B68" s="51"/>
      <c r="C68" s="69" t="s">
        <v>128</v>
      </c>
      <c r="D68" s="58"/>
      <c r="E68" s="58" t="s">
        <v>129</v>
      </c>
      <c r="F68" s="70"/>
      <c r="G68" s="70"/>
      <c r="H68" s="70"/>
      <c r="I68" s="70"/>
      <c r="J68" s="70"/>
      <c r="K68" s="70"/>
      <c r="L68" s="58" t="s">
        <v>11</v>
      </c>
      <c r="M68" s="71">
        <v>66669603</v>
      </c>
      <c r="N68" s="75"/>
      <c r="P68" s="9" t="s">
        <v>130</v>
      </c>
    </row>
    <row r="69" spans="2:16" ht="7.5" customHeight="1">
      <c r="B69" s="51"/>
      <c r="C69" s="60"/>
      <c r="D69" s="58"/>
      <c r="E69" s="66"/>
      <c r="F69" s="70"/>
      <c r="G69" s="70"/>
      <c r="H69" s="70"/>
      <c r="I69" s="70"/>
      <c r="J69" s="70"/>
      <c r="K69" s="70"/>
      <c r="L69" s="70"/>
      <c r="M69" s="70"/>
      <c r="N69" s="75"/>
    </row>
    <row r="70" spans="2:16" ht="12.75">
      <c r="B70" s="51"/>
      <c r="C70" s="60"/>
      <c r="D70" s="58"/>
      <c r="E70" s="66"/>
      <c r="F70" s="70"/>
      <c r="G70" s="70"/>
      <c r="H70" s="70"/>
      <c r="I70" s="70"/>
      <c r="J70" s="70"/>
      <c r="K70" s="70"/>
      <c r="L70" s="70"/>
      <c r="M70" s="88">
        <v>1</v>
      </c>
      <c r="N70" s="75"/>
    </row>
    <row r="71" spans="2:16" ht="10.9" customHeight="1">
      <c r="B71" s="51"/>
      <c r="C71" s="60"/>
      <c r="D71" s="58"/>
      <c r="E71" s="86" t="s">
        <v>131</v>
      </c>
      <c r="F71" s="70"/>
      <c r="G71" s="70"/>
      <c r="H71" s="70"/>
      <c r="I71" s="70"/>
      <c r="J71" s="70"/>
      <c r="K71" s="70"/>
      <c r="L71" s="70"/>
      <c r="M71" s="65" t="s">
        <v>8</v>
      </c>
      <c r="N71" s="75"/>
    </row>
    <row r="72" spans="2:16" ht="12.75" customHeight="1">
      <c r="B72" s="51"/>
      <c r="C72" s="60" t="s">
        <v>132</v>
      </c>
      <c r="D72" s="58"/>
      <c r="E72" s="58" t="s">
        <v>133</v>
      </c>
      <c r="F72" s="70"/>
      <c r="G72" s="70"/>
      <c r="H72" s="70"/>
      <c r="I72" s="70"/>
      <c r="J72" s="70"/>
      <c r="K72" s="70"/>
      <c r="L72" s="58" t="s">
        <v>11</v>
      </c>
      <c r="M72" s="87">
        <v>66669603</v>
      </c>
      <c r="N72" s="75"/>
      <c r="P72" s="9" t="s">
        <v>134</v>
      </c>
    </row>
    <row r="73" spans="2:16" ht="12.75" customHeight="1">
      <c r="B73" s="51"/>
      <c r="C73" s="60" t="s">
        <v>135</v>
      </c>
      <c r="D73" s="58"/>
      <c r="E73" s="58" t="s">
        <v>136</v>
      </c>
      <c r="F73" s="70"/>
      <c r="G73" s="70"/>
      <c r="H73" s="70"/>
      <c r="I73" s="70"/>
      <c r="J73" s="70"/>
      <c r="K73" s="70"/>
      <c r="L73" s="58" t="s">
        <v>11</v>
      </c>
      <c r="M73" s="87">
        <v>0</v>
      </c>
      <c r="N73" s="75"/>
      <c r="P73" s="9" t="s">
        <v>137</v>
      </c>
    </row>
    <row r="74" spans="2:16" ht="12.75" customHeight="1">
      <c r="B74" s="51"/>
      <c r="C74" s="60" t="s">
        <v>138</v>
      </c>
      <c r="D74" s="58"/>
      <c r="E74" s="58" t="s">
        <v>139</v>
      </c>
      <c r="F74" s="70"/>
      <c r="G74" s="70"/>
      <c r="H74" s="70"/>
      <c r="I74" s="70"/>
      <c r="J74" s="70"/>
      <c r="K74" s="70"/>
      <c r="L74" s="58" t="s">
        <v>11</v>
      </c>
      <c r="M74" s="87">
        <v>0</v>
      </c>
      <c r="N74" s="75"/>
      <c r="P74" s="9" t="s">
        <v>140</v>
      </c>
    </row>
    <row r="75" spans="2:16" ht="12.75" customHeight="1">
      <c r="B75" s="51"/>
      <c r="C75" s="69" t="s">
        <v>141</v>
      </c>
      <c r="D75" s="58"/>
      <c r="E75" s="58" t="s">
        <v>129</v>
      </c>
      <c r="F75" s="70"/>
      <c r="G75" s="70"/>
      <c r="H75" s="70"/>
      <c r="I75" s="70"/>
      <c r="J75" s="70"/>
      <c r="K75" s="70"/>
      <c r="L75" s="58" t="s">
        <v>11</v>
      </c>
      <c r="M75" s="71">
        <v>66669603</v>
      </c>
      <c r="N75" s="75"/>
      <c r="P75" s="9" t="s">
        <v>142</v>
      </c>
    </row>
    <row r="76" spans="2:16" ht="12.75" customHeight="1">
      <c r="B76" s="51"/>
      <c r="C76" s="52"/>
      <c r="D76" s="51"/>
      <c r="E76" s="66"/>
      <c r="F76" s="89"/>
      <c r="G76" s="70"/>
      <c r="H76" s="70"/>
      <c r="I76" s="70"/>
      <c r="J76" s="70"/>
      <c r="K76" s="70"/>
      <c r="L76" s="70"/>
      <c r="M76" s="70"/>
      <c r="N76" s="75"/>
    </row>
    <row r="77" spans="2:16" ht="12.75" customHeight="1"/>
    <row r="78" spans="2:16" ht="12.75" hidden="1" customHeight="1"/>
    <row r="79" spans="2:16" ht="12.75" hidden="1" customHeight="1"/>
    <row r="80" spans="2:16" ht="12.75" hidden="1" customHeight="1"/>
    <row r="81" ht="12.75" hidden="1" customHeight="1"/>
    <row r="82" ht="12.75" hidden="1" customHeight="1"/>
    <row r="83" ht="12.75" hidden="1" customHeight="1"/>
    <row r="84" ht="12.75" hidden="1" customHeight="1"/>
    <row r="85" ht="12.75" hidden="1" customHeight="1"/>
    <row r="86" ht="12.75" hidden="1" customHeight="1"/>
    <row r="87" ht="12.75" hidden="1" customHeight="1"/>
    <row r="88" ht="12.75" hidden="1" customHeight="1"/>
    <row r="89" ht="12.75" hidden="1" customHeight="1"/>
    <row r="90" ht="12.75" hidden="1" customHeight="1"/>
    <row r="91" ht="12.75" hidden="1" customHeight="1"/>
    <row r="92" ht="12.75" hidden="1" customHeight="1"/>
    <row r="93" ht="12.75" hidden="1" customHeight="1"/>
    <row r="94" ht="12.75" hidden="1" customHeight="1"/>
    <row r="95" ht="12.75" hidden="1" customHeight="1"/>
    <row r="96" ht="12.75" hidden="1" customHeight="1"/>
    <row r="97" ht="12.75" hidden="1" customHeight="1"/>
    <row r="98" ht="12.75" hidden="1" customHeight="1"/>
    <row r="99" ht="12.75" hidden="1" customHeight="1"/>
    <row r="100" ht="12.75" hidden="1" customHeight="1"/>
    <row r="101" ht="12.75" hidden="1" customHeight="1"/>
    <row r="102" ht="12.75" hidden="1" customHeight="1"/>
    <row r="103" ht="12.75" hidden="1" customHeight="1"/>
    <row r="104" ht="12.75" hidden="1" customHeight="1"/>
    <row r="105" ht="12.75" hidden="1" customHeight="1"/>
    <row r="106" ht="12.75" hidden="1" customHeight="1"/>
    <row r="107" ht="12.75" hidden="1" customHeight="1"/>
    <row r="108" ht="12.75" hidden="1" customHeight="1"/>
    <row r="109" ht="12.75" hidden="1" customHeight="1"/>
    <row r="110" ht="12.75" hidden="1" customHeight="1"/>
    <row r="111" ht="12.75" hidden="1" customHeight="1"/>
    <row r="112" ht="12.75" hidden="1" customHeight="1"/>
    <row r="113" ht="12.75" hidden="1" customHeight="1"/>
    <row r="114" ht="12.75" hidden="1" customHeight="1"/>
    <row r="115" ht="12.75" hidden="1" customHeight="1"/>
    <row r="116" ht="12.75" hidden="1" customHeight="1"/>
    <row r="117" ht="12.75" hidden="1" customHeight="1"/>
    <row r="118" ht="12.75" hidden="1" customHeight="1"/>
    <row r="119" ht="12.75" hidden="1" customHeight="1"/>
    <row r="120" ht="12.75" hidden="1" customHeight="1"/>
    <row r="121" ht="12.75" hidden="1" customHeight="1"/>
    <row r="122" ht="12.75" hidden="1" customHeight="1"/>
    <row r="123" ht="12.75" hidden="1" customHeight="1"/>
    <row r="124" ht="12.75" hidden="1" customHeight="1"/>
    <row r="125" ht="12.75" hidden="1" customHeight="1"/>
    <row r="126" ht="12.75" hidden="1" customHeight="1"/>
    <row r="127" ht="12.75" hidden="1" customHeight="1"/>
    <row r="128" ht="12.75" hidden="1" customHeight="1"/>
    <row r="129" ht="12.75" hidden="1" customHeight="1"/>
    <row r="130" ht="12.75" hidden="1" customHeight="1"/>
    <row r="131" ht="12.75" hidden="1" customHeight="1"/>
    <row r="132" ht="12.75" hidden="1" customHeight="1"/>
    <row r="133" ht="12.75" hidden="1" customHeight="1"/>
    <row r="134" ht="12.75" hidden="1" customHeight="1"/>
    <row r="135" ht="12.75" hidden="1" customHeight="1"/>
    <row r="136" ht="12.75" hidden="1" customHeight="1"/>
    <row r="137" ht="12.75" hidden="1" customHeight="1"/>
    <row r="138" ht="12.75" hidden="1" customHeight="1"/>
    <row r="139" ht="12.75" hidden="1" customHeight="1"/>
    <row r="140" ht="12.75" hidden="1" customHeight="1"/>
    <row r="141" ht="12.75" hidden="1" customHeight="1"/>
    <row r="142" ht="12.75" hidden="1" customHeight="1"/>
    <row r="143" ht="12.75" hidden="1" customHeight="1"/>
    <row r="144" ht="12.75" hidden="1" customHeight="1"/>
    <row r="145" ht="12.75" hidden="1" customHeight="1"/>
    <row r="146" ht="12.75" hidden="1" customHeight="1"/>
    <row r="147" ht="12.75" hidden="1" customHeight="1"/>
    <row r="148" ht="12.75" hidden="1" customHeight="1"/>
    <row r="149" ht="12.75" hidden="1" customHeight="1"/>
    <row r="150" ht="12.75" hidden="1" customHeight="1"/>
    <row r="151" ht="12.75" hidden="1" customHeight="1"/>
    <row r="152" ht="12.75" hidden="1" customHeight="1"/>
    <row r="153" ht="12.75" hidden="1" customHeight="1"/>
    <row r="154" ht="12.75" hidden="1" customHeight="1"/>
  </sheetData>
  <dataValidations count="1">
    <dataValidation type="whole" operator="lessThan" allowBlank="1" showInputMessage="1" showErrorMessage="1" errorTitle="Enter Whole Numbers" error="Please enter amounts as Whole numbers only.  Numbers with Decimals are not permitted." sqref="M26:M31 JH26:JH31 TD26:TD31 ACZ26:ACZ31 AMV26:AMV31 AWR26:AWR31 BGN26:BGN31 BQJ26:BQJ31 CAF26:CAF31 CKB26:CKB31 CTX26:CTX31 DDT26:DDT31 DNP26:DNP31 DXL26:DXL31 EHH26:EHH31 ERD26:ERD31 FAZ26:FAZ31 FKV26:FKV31 FUR26:FUR31 GEN26:GEN31 GOJ26:GOJ31 GYF26:GYF31 HIB26:HIB31 HRX26:HRX31 IBT26:IBT31 ILP26:ILP31 IVL26:IVL31 JFH26:JFH31 JPD26:JPD31 JYZ26:JYZ31 KIV26:KIV31 KSR26:KSR31 LCN26:LCN31 LMJ26:LMJ31 LWF26:LWF31 MGB26:MGB31 MPX26:MPX31 MZT26:MZT31 NJP26:NJP31 NTL26:NTL31 ODH26:ODH31 OND26:OND31 OWZ26:OWZ31 PGV26:PGV31 PQR26:PQR31 QAN26:QAN31 QKJ26:QKJ31 QUF26:QUF31 REB26:REB31 RNX26:RNX31 RXT26:RXT31 SHP26:SHP31 SRL26:SRL31 TBH26:TBH31 TLD26:TLD31 TUZ26:TUZ31 UEV26:UEV31 UOR26:UOR31 UYN26:UYN31 VIJ26:VIJ31 VSF26:VSF31 WCB26:WCB31 WLX26:WLX31 WVT26:WVT31 M65562:M65567 JH65562:JH65567 TD65562:TD65567 ACZ65562:ACZ65567 AMV65562:AMV65567 AWR65562:AWR65567 BGN65562:BGN65567 BQJ65562:BQJ65567 CAF65562:CAF65567 CKB65562:CKB65567 CTX65562:CTX65567 DDT65562:DDT65567 DNP65562:DNP65567 DXL65562:DXL65567 EHH65562:EHH65567 ERD65562:ERD65567 FAZ65562:FAZ65567 FKV65562:FKV65567 FUR65562:FUR65567 GEN65562:GEN65567 GOJ65562:GOJ65567 GYF65562:GYF65567 HIB65562:HIB65567 HRX65562:HRX65567 IBT65562:IBT65567 ILP65562:ILP65567 IVL65562:IVL65567 JFH65562:JFH65567 JPD65562:JPD65567 JYZ65562:JYZ65567 KIV65562:KIV65567 KSR65562:KSR65567 LCN65562:LCN65567 LMJ65562:LMJ65567 LWF65562:LWF65567 MGB65562:MGB65567 MPX65562:MPX65567 MZT65562:MZT65567 NJP65562:NJP65567 NTL65562:NTL65567 ODH65562:ODH65567 OND65562:OND65567 OWZ65562:OWZ65567 PGV65562:PGV65567 PQR65562:PQR65567 QAN65562:QAN65567 QKJ65562:QKJ65567 QUF65562:QUF65567 REB65562:REB65567 RNX65562:RNX65567 RXT65562:RXT65567 SHP65562:SHP65567 SRL65562:SRL65567 TBH65562:TBH65567 TLD65562:TLD65567 TUZ65562:TUZ65567 UEV65562:UEV65567 UOR65562:UOR65567 UYN65562:UYN65567 VIJ65562:VIJ65567 VSF65562:VSF65567 WCB65562:WCB65567 WLX65562:WLX65567 WVT65562:WVT65567 M131098:M131103 JH131098:JH131103 TD131098:TD131103 ACZ131098:ACZ131103 AMV131098:AMV131103 AWR131098:AWR131103 BGN131098:BGN131103 BQJ131098:BQJ131103 CAF131098:CAF131103 CKB131098:CKB131103 CTX131098:CTX131103 DDT131098:DDT131103 DNP131098:DNP131103 DXL131098:DXL131103 EHH131098:EHH131103 ERD131098:ERD131103 FAZ131098:FAZ131103 FKV131098:FKV131103 FUR131098:FUR131103 GEN131098:GEN131103 GOJ131098:GOJ131103 GYF131098:GYF131103 HIB131098:HIB131103 HRX131098:HRX131103 IBT131098:IBT131103 ILP131098:ILP131103 IVL131098:IVL131103 JFH131098:JFH131103 JPD131098:JPD131103 JYZ131098:JYZ131103 KIV131098:KIV131103 KSR131098:KSR131103 LCN131098:LCN131103 LMJ131098:LMJ131103 LWF131098:LWF131103 MGB131098:MGB131103 MPX131098:MPX131103 MZT131098:MZT131103 NJP131098:NJP131103 NTL131098:NTL131103 ODH131098:ODH131103 OND131098:OND131103 OWZ131098:OWZ131103 PGV131098:PGV131103 PQR131098:PQR131103 QAN131098:QAN131103 QKJ131098:QKJ131103 QUF131098:QUF131103 REB131098:REB131103 RNX131098:RNX131103 RXT131098:RXT131103 SHP131098:SHP131103 SRL131098:SRL131103 TBH131098:TBH131103 TLD131098:TLD131103 TUZ131098:TUZ131103 UEV131098:UEV131103 UOR131098:UOR131103 UYN131098:UYN131103 VIJ131098:VIJ131103 VSF131098:VSF131103 WCB131098:WCB131103 WLX131098:WLX131103 WVT131098:WVT131103 M196634:M196639 JH196634:JH196639 TD196634:TD196639 ACZ196634:ACZ196639 AMV196634:AMV196639 AWR196634:AWR196639 BGN196634:BGN196639 BQJ196634:BQJ196639 CAF196634:CAF196639 CKB196634:CKB196639 CTX196634:CTX196639 DDT196634:DDT196639 DNP196634:DNP196639 DXL196634:DXL196639 EHH196634:EHH196639 ERD196634:ERD196639 FAZ196634:FAZ196639 FKV196634:FKV196639 FUR196634:FUR196639 GEN196634:GEN196639 GOJ196634:GOJ196639 GYF196634:GYF196639 HIB196634:HIB196639 HRX196634:HRX196639 IBT196634:IBT196639 ILP196634:ILP196639 IVL196634:IVL196639 JFH196634:JFH196639 JPD196634:JPD196639 JYZ196634:JYZ196639 KIV196634:KIV196639 KSR196634:KSR196639 LCN196634:LCN196639 LMJ196634:LMJ196639 LWF196634:LWF196639 MGB196634:MGB196639 MPX196634:MPX196639 MZT196634:MZT196639 NJP196634:NJP196639 NTL196634:NTL196639 ODH196634:ODH196639 OND196634:OND196639 OWZ196634:OWZ196639 PGV196634:PGV196639 PQR196634:PQR196639 QAN196634:QAN196639 QKJ196634:QKJ196639 QUF196634:QUF196639 REB196634:REB196639 RNX196634:RNX196639 RXT196634:RXT196639 SHP196634:SHP196639 SRL196634:SRL196639 TBH196634:TBH196639 TLD196634:TLD196639 TUZ196634:TUZ196639 UEV196634:UEV196639 UOR196634:UOR196639 UYN196634:UYN196639 VIJ196634:VIJ196639 VSF196634:VSF196639 WCB196634:WCB196639 WLX196634:WLX196639 WVT196634:WVT196639 M262170:M262175 JH262170:JH262175 TD262170:TD262175 ACZ262170:ACZ262175 AMV262170:AMV262175 AWR262170:AWR262175 BGN262170:BGN262175 BQJ262170:BQJ262175 CAF262170:CAF262175 CKB262170:CKB262175 CTX262170:CTX262175 DDT262170:DDT262175 DNP262170:DNP262175 DXL262170:DXL262175 EHH262170:EHH262175 ERD262170:ERD262175 FAZ262170:FAZ262175 FKV262170:FKV262175 FUR262170:FUR262175 GEN262170:GEN262175 GOJ262170:GOJ262175 GYF262170:GYF262175 HIB262170:HIB262175 HRX262170:HRX262175 IBT262170:IBT262175 ILP262170:ILP262175 IVL262170:IVL262175 JFH262170:JFH262175 JPD262170:JPD262175 JYZ262170:JYZ262175 KIV262170:KIV262175 KSR262170:KSR262175 LCN262170:LCN262175 LMJ262170:LMJ262175 LWF262170:LWF262175 MGB262170:MGB262175 MPX262170:MPX262175 MZT262170:MZT262175 NJP262170:NJP262175 NTL262170:NTL262175 ODH262170:ODH262175 OND262170:OND262175 OWZ262170:OWZ262175 PGV262170:PGV262175 PQR262170:PQR262175 QAN262170:QAN262175 QKJ262170:QKJ262175 QUF262170:QUF262175 REB262170:REB262175 RNX262170:RNX262175 RXT262170:RXT262175 SHP262170:SHP262175 SRL262170:SRL262175 TBH262170:TBH262175 TLD262170:TLD262175 TUZ262170:TUZ262175 UEV262170:UEV262175 UOR262170:UOR262175 UYN262170:UYN262175 VIJ262170:VIJ262175 VSF262170:VSF262175 WCB262170:WCB262175 WLX262170:WLX262175 WVT262170:WVT262175 M327706:M327711 JH327706:JH327711 TD327706:TD327711 ACZ327706:ACZ327711 AMV327706:AMV327711 AWR327706:AWR327711 BGN327706:BGN327711 BQJ327706:BQJ327711 CAF327706:CAF327711 CKB327706:CKB327711 CTX327706:CTX327711 DDT327706:DDT327711 DNP327706:DNP327711 DXL327706:DXL327711 EHH327706:EHH327711 ERD327706:ERD327711 FAZ327706:FAZ327711 FKV327706:FKV327711 FUR327706:FUR327711 GEN327706:GEN327711 GOJ327706:GOJ327711 GYF327706:GYF327711 HIB327706:HIB327711 HRX327706:HRX327711 IBT327706:IBT327711 ILP327706:ILP327711 IVL327706:IVL327711 JFH327706:JFH327711 JPD327706:JPD327711 JYZ327706:JYZ327711 KIV327706:KIV327711 KSR327706:KSR327711 LCN327706:LCN327711 LMJ327706:LMJ327711 LWF327706:LWF327711 MGB327706:MGB327711 MPX327706:MPX327711 MZT327706:MZT327711 NJP327706:NJP327711 NTL327706:NTL327711 ODH327706:ODH327711 OND327706:OND327711 OWZ327706:OWZ327711 PGV327706:PGV327711 PQR327706:PQR327711 QAN327706:QAN327711 QKJ327706:QKJ327711 QUF327706:QUF327711 REB327706:REB327711 RNX327706:RNX327711 RXT327706:RXT327711 SHP327706:SHP327711 SRL327706:SRL327711 TBH327706:TBH327711 TLD327706:TLD327711 TUZ327706:TUZ327711 UEV327706:UEV327711 UOR327706:UOR327711 UYN327706:UYN327711 VIJ327706:VIJ327711 VSF327706:VSF327711 WCB327706:WCB327711 WLX327706:WLX327711 WVT327706:WVT327711 M393242:M393247 JH393242:JH393247 TD393242:TD393247 ACZ393242:ACZ393247 AMV393242:AMV393247 AWR393242:AWR393247 BGN393242:BGN393247 BQJ393242:BQJ393247 CAF393242:CAF393247 CKB393242:CKB393247 CTX393242:CTX393247 DDT393242:DDT393247 DNP393242:DNP393247 DXL393242:DXL393247 EHH393242:EHH393247 ERD393242:ERD393247 FAZ393242:FAZ393247 FKV393242:FKV393247 FUR393242:FUR393247 GEN393242:GEN393247 GOJ393242:GOJ393247 GYF393242:GYF393247 HIB393242:HIB393247 HRX393242:HRX393247 IBT393242:IBT393247 ILP393242:ILP393247 IVL393242:IVL393247 JFH393242:JFH393247 JPD393242:JPD393247 JYZ393242:JYZ393247 KIV393242:KIV393247 KSR393242:KSR393247 LCN393242:LCN393247 LMJ393242:LMJ393247 LWF393242:LWF393247 MGB393242:MGB393247 MPX393242:MPX393247 MZT393242:MZT393247 NJP393242:NJP393247 NTL393242:NTL393247 ODH393242:ODH393247 OND393242:OND393247 OWZ393242:OWZ393247 PGV393242:PGV393247 PQR393242:PQR393247 QAN393242:QAN393247 QKJ393242:QKJ393247 QUF393242:QUF393247 REB393242:REB393247 RNX393242:RNX393247 RXT393242:RXT393247 SHP393242:SHP393247 SRL393242:SRL393247 TBH393242:TBH393247 TLD393242:TLD393247 TUZ393242:TUZ393247 UEV393242:UEV393247 UOR393242:UOR393247 UYN393242:UYN393247 VIJ393242:VIJ393247 VSF393242:VSF393247 WCB393242:WCB393247 WLX393242:WLX393247 WVT393242:WVT393247 M458778:M458783 JH458778:JH458783 TD458778:TD458783 ACZ458778:ACZ458783 AMV458778:AMV458783 AWR458778:AWR458783 BGN458778:BGN458783 BQJ458778:BQJ458783 CAF458778:CAF458783 CKB458778:CKB458783 CTX458778:CTX458783 DDT458778:DDT458783 DNP458778:DNP458783 DXL458778:DXL458783 EHH458778:EHH458783 ERD458778:ERD458783 FAZ458778:FAZ458783 FKV458778:FKV458783 FUR458778:FUR458783 GEN458778:GEN458783 GOJ458778:GOJ458783 GYF458778:GYF458783 HIB458778:HIB458783 HRX458778:HRX458783 IBT458778:IBT458783 ILP458778:ILP458783 IVL458778:IVL458783 JFH458778:JFH458783 JPD458778:JPD458783 JYZ458778:JYZ458783 KIV458778:KIV458783 KSR458778:KSR458783 LCN458778:LCN458783 LMJ458778:LMJ458783 LWF458778:LWF458783 MGB458778:MGB458783 MPX458778:MPX458783 MZT458778:MZT458783 NJP458778:NJP458783 NTL458778:NTL458783 ODH458778:ODH458783 OND458778:OND458783 OWZ458778:OWZ458783 PGV458778:PGV458783 PQR458778:PQR458783 QAN458778:QAN458783 QKJ458778:QKJ458783 QUF458778:QUF458783 REB458778:REB458783 RNX458778:RNX458783 RXT458778:RXT458783 SHP458778:SHP458783 SRL458778:SRL458783 TBH458778:TBH458783 TLD458778:TLD458783 TUZ458778:TUZ458783 UEV458778:UEV458783 UOR458778:UOR458783 UYN458778:UYN458783 VIJ458778:VIJ458783 VSF458778:VSF458783 WCB458778:WCB458783 WLX458778:WLX458783 WVT458778:WVT458783 M524314:M524319 JH524314:JH524319 TD524314:TD524319 ACZ524314:ACZ524319 AMV524314:AMV524319 AWR524314:AWR524319 BGN524314:BGN524319 BQJ524314:BQJ524319 CAF524314:CAF524319 CKB524314:CKB524319 CTX524314:CTX524319 DDT524314:DDT524319 DNP524314:DNP524319 DXL524314:DXL524319 EHH524314:EHH524319 ERD524314:ERD524319 FAZ524314:FAZ524319 FKV524314:FKV524319 FUR524314:FUR524319 GEN524314:GEN524319 GOJ524314:GOJ524319 GYF524314:GYF524319 HIB524314:HIB524319 HRX524314:HRX524319 IBT524314:IBT524319 ILP524314:ILP524319 IVL524314:IVL524319 JFH524314:JFH524319 JPD524314:JPD524319 JYZ524314:JYZ524319 KIV524314:KIV524319 KSR524314:KSR524319 LCN524314:LCN524319 LMJ524314:LMJ524319 LWF524314:LWF524319 MGB524314:MGB524319 MPX524314:MPX524319 MZT524314:MZT524319 NJP524314:NJP524319 NTL524314:NTL524319 ODH524314:ODH524319 OND524314:OND524319 OWZ524314:OWZ524319 PGV524314:PGV524319 PQR524314:PQR524319 QAN524314:QAN524319 QKJ524314:QKJ524319 QUF524314:QUF524319 REB524314:REB524319 RNX524314:RNX524319 RXT524314:RXT524319 SHP524314:SHP524319 SRL524314:SRL524319 TBH524314:TBH524319 TLD524314:TLD524319 TUZ524314:TUZ524319 UEV524314:UEV524319 UOR524314:UOR524319 UYN524314:UYN524319 VIJ524314:VIJ524319 VSF524314:VSF524319 WCB524314:WCB524319 WLX524314:WLX524319 WVT524314:WVT524319 M589850:M589855 JH589850:JH589855 TD589850:TD589855 ACZ589850:ACZ589855 AMV589850:AMV589855 AWR589850:AWR589855 BGN589850:BGN589855 BQJ589850:BQJ589855 CAF589850:CAF589855 CKB589850:CKB589855 CTX589850:CTX589855 DDT589850:DDT589855 DNP589850:DNP589855 DXL589850:DXL589855 EHH589850:EHH589855 ERD589850:ERD589855 FAZ589850:FAZ589855 FKV589850:FKV589855 FUR589850:FUR589855 GEN589850:GEN589855 GOJ589850:GOJ589855 GYF589850:GYF589855 HIB589850:HIB589855 HRX589850:HRX589855 IBT589850:IBT589855 ILP589850:ILP589855 IVL589850:IVL589855 JFH589850:JFH589855 JPD589850:JPD589855 JYZ589850:JYZ589855 KIV589850:KIV589855 KSR589850:KSR589855 LCN589850:LCN589855 LMJ589850:LMJ589855 LWF589850:LWF589855 MGB589850:MGB589855 MPX589850:MPX589855 MZT589850:MZT589855 NJP589850:NJP589855 NTL589850:NTL589855 ODH589850:ODH589855 OND589850:OND589855 OWZ589850:OWZ589855 PGV589850:PGV589855 PQR589850:PQR589855 QAN589850:QAN589855 QKJ589850:QKJ589855 QUF589850:QUF589855 REB589850:REB589855 RNX589850:RNX589855 RXT589850:RXT589855 SHP589850:SHP589855 SRL589850:SRL589855 TBH589850:TBH589855 TLD589850:TLD589855 TUZ589850:TUZ589855 UEV589850:UEV589855 UOR589850:UOR589855 UYN589850:UYN589855 VIJ589850:VIJ589855 VSF589850:VSF589855 WCB589850:WCB589855 WLX589850:WLX589855 WVT589850:WVT589855 M655386:M655391 JH655386:JH655391 TD655386:TD655391 ACZ655386:ACZ655391 AMV655386:AMV655391 AWR655386:AWR655391 BGN655386:BGN655391 BQJ655386:BQJ655391 CAF655386:CAF655391 CKB655386:CKB655391 CTX655386:CTX655391 DDT655386:DDT655391 DNP655386:DNP655391 DXL655386:DXL655391 EHH655386:EHH655391 ERD655386:ERD655391 FAZ655386:FAZ655391 FKV655386:FKV655391 FUR655386:FUR655391 GEN655386:GEN655391 GOJ655386:GOJ655391 GYF655386:GYF655391 HIB655386:HIB655391 HRX655386:HRX655391 IBT655386:IBT655391 ILP655386:ILP655391 IVL655386:IVL655391 JFH655386:JFH655391 JPD655386:JPD655391 JYZ655386:JYZ655391 KIV655386:KIV655391 KSR655386:KSR655391 LCN655386:LCN655391 LMJ655386:LMJ655391 LWF655386:LWF655391 MGB655386:MGB655391 MPX655386:MPX655391 MZT655386:MZT655391 NJP655386:NJP655391 NTL655386:NTL655391 ODH655386:ODH655391 OND655386:OND655391 OWZ655386:OWZ655391 PGV655386:PGV655391 PQR655386:PQR655391 QAN655386:QAN655391 QKJ655386:QKJ655391 QUF655386:QUF655391 REB655386:REB655391 RNX655386:RNX655391 RXT655386:RXT655391 SHP655386:SHP655391 SRL655386:SRL655391 TBH655386:TBH655391 TLD655386:TLD655391 TUZ655386:TUZ655391 UEV655386:UEV655391 UOR655386:UOR655391 UYN655386:UYN655391 VIJ655386:VIJ655391 VSF655386:VSF655391 WCB655386:WCB655391 WLX655386:WLX655391 WVT655386:WVT655391 M720922:M720927 JH720922:JH720927 TD720922:TD720927 ACZ720922:ACZ720927 AMV720922:AMV720927 AWR720922:AWR720927 BGN720922:BGN720927 BQJ720922:BQJ720927 CAF720922:CAF720927 CKB720922:CKB720927 CTX720922:CTX720927 DDT720922:DDT720927 DNP720922:DNP720927 DXL720922:DXL720927 EHH720922:EHH720927 ERD720922:ERD720927 FAZ720922:FAZ720927 FKV720922:FKV720927 FUR720922:FUR720927 GEN720922:GEN720927 GOJ720922:GOJ720927 GYF720922:GYF720927 HIB720922:HIB720927 HRX720922:HRX720927 IBT720922:IBT720927 ILP720922:ILP720927 IVL720922:IVL720927 JFH720922:JFH720927 JPD720922:JPD720927 JYZ720922:JYZ720927 KIV720922:KIV720927 KSR720922:KSR720927 LCN720922:LCN720927 LMJ720922:LMJ720927 LWF720922:LWF720927 MGB720922:MGB720927 MPX720922:MPX720927 MZT720922:MZT720927 NJP720922:NJP720927 NTL720922:NTL720927 ODH720922:ODH720927 OND720922:OND720927 OWZ720922:OWZ720927 PGV720922:PGV720927 PQR720922:PQR720927 QAN720922:QAN720927 QKJ720922:QKJ720927 QUF720922:QUF720927 REB720922:REB720927 RNX720922:RNX720927 RXT720922:RXT720927 SHP720922:SHP720927 SRL720922:SRL720927 TBH720922:TBH720927 TLD720922:TLD720927 TUZ720922:TUZ720927 UEV720922:UEV720927 UOR720922:UOR720927 UYN720922:UYN720927 VIJ720922:VIJ720927 VSF720922:VSF720927 WCB720922:WCB720927 WLX720922:WLX720927 WVT720922:WVT720927 M786458:M786463 JH786458:JH786463 TD786458:TD786463 ACZ786458:ACZ786463 AMV786458:AMV786463 AWR786458:AWR786463 BGN786458:BGN786463 BQJ786458:BQJ786463 CAF786458:CAF786463 CKB786458:CKB786463 CTX786458:CTX786463 DDT786458:DDT786463 DNP786458:DNP786463 DXL786458:DXL786463 EHH786458:EHH786463 ERD786458:ERD786463 FAZ786458:FAZ786463 FKV786458:FKV786463 FUR786458:FUR786463 GEN786458:GEN786463 GOJ786458:GOJ786463 GYF786458:GYF786463 HIB786458:HIB786463 HRX786458:HRX786463 IBT786458:IBT786463 ILP786458:ILP786463 IVL786458:IVL786463 JFH786458:JFH786463 JPD786458:JPD786463 JYZ786458:JYZ786463 KIV786458:KIV786463 KSR786458:KSR786463 LCN786458:LCN786463 LMJ786458:LMJ786463 LWF786458:LWF786463 MGB786458:MGB786463 MPX786458:MPX786463 MZT786458:MZT786463 NJP786458:NJP786463 NTL786458:NTL786463 ODH786458:ODH786463 OND786458:OND786463 OWZ786458:OWZ786463 PGV786458:PGV786463 PQR786458:PQR786463 QAN786458:QAN786463 QKJ786458:QKJ786463 QUF786458:QUF786463 REB786458:REB786463 RNX786458:RNX786463 RXT786458:RXT786463 SHP786458:SHP786463 SRL786458:SRL786463 TBH786458:TBH786463 TLD786458:TLD786463 TUZ786458:TUZ786463 UEV786458:UEV786463 UOR786458:UOR786463 UYN786458:UYN786463 VIJ786458:VIJ786463 VSF786458:VSF786463 WCB786458:WCB786463 WLX786458:WLX786463 WVT786458:WVT786463 M851994:M851999 JH851994:JH851999 TD851994:TD851999 ACZ851994:ACZ851999 AMV851994:AMV851999 AWR851994:AWR851999 BGN851994:BGN851999 BQJ851994:BQJ851999 CAF851994:CAF851999 CKB851994:CKB851999 CTX851994:CTX851999 DDT851994:DDT851999 DNP851994:DNP851999 DXL851994:DXL851999 EHH851994:EHH851999 ERD851994:ERD851999 FAZ851994:FAZ851999 FKV851994:FKV851999 FUR851994:FUR851999 GEN851994:GEN851999 GOJ851994:GOJ851999 GYF851994:GYF851999 HIB851994:HIB851999 HRX851994:HRX851999 IBT851994:IBT851999 ILP851994:ILP851999 IVL851994:IVL851999 JFH851994:JFH851999 JPD851994:JPD851999 JYZ851994:JYZ851999 KIV851994:KIV851999 KSR851994:KSR851999 LCN851994:LCN851999 LMJ851994:LMJ851999 LWF851994:LWF851999 MGB851994:MGB851999 MPX851994:MPX851999 MZT851994:MZT851999 NJP851994:NJP851999 NTL851994:NTL851999 ODH851994:ODH851999 OND851994:OND851999 OWZ851994:OWZ851999 PGV851994:PGV851999 PQR851994:PQR851999 QAN851994:QAN851999 QKJ851994:QKJ851999 QUF851994:QUF851999 REB851994:REB851999 RNX851994:RNX851999 RXT851994:RXT851999 SHP851994:SHP851999 SRL851994:SRL851999 TBH851994:TBH851999 TLD851994:TLD851999 TUZ851994:TUZ851999 UEV851994:UEV851999 UOR851994:UOR851999 UYN851994:UYN851999 VIJ851994:VIJ851999 VSF851994:VSF851999 WCB851994:WCB851999 WLX851994:WLX851999 WVT851994:WVT851999 M917530:M917535 JH917530:JH917535 TD917530:TD917535 ACZ917530:ACZ917535 AMV917530:AMV917535 AWR917530:AWR917535 BGN917530:BGN917535 BQJ917530:BQJ917535 CAF917530:CAF917535 CKB917530:CKB917535 CTX917530:CTX917535 DDT917530:DDT917535 DNP917530:DNP917535 DXL917530:DXL917535 EHH917530:EHH917535 ERD917530:ERD917535 FAZ917530:FAZ917535 FKV917530:FKV917535 FUR917530:FUR917535 GEN917530:GEN917535 GOJ917530:GOJ917535 GYF917530:GYF917535 HIB917530:HIB917535 HRX917530:HRX917535 IBT917530:IBT917535 ILP917530:ILP917535 IVL917530:IVL917535 JFH917530:JFH917535 JPD917530:JPD917535 JYZ917530:JYZ917535 KIV917530:KIV917535 KSR917530:KSR917535 LCN917530:LCN917535 LMJ917530:LMJ917535 LWF917530:LWF917535 MGB917530:MGB917535 MPX917530:MPX917535 MZT917530:MZT917535 NJP917530:NJP917535 NTL917530:NTL917535 ODH917530:ODH917535 OND917530:OND917535 OWZ917530:OWZ917535 PGV917530:PGV917535 PQR917530:PQR917535 QAN917530:QAN917535 QKJ917530:QKJ917535 QUF917530:QUF917535 REB917530:REB917535 RNX917530:RNX917535 RXT917530:RXT917535 SHP917530:SHP917535 SRL917530:SRL917535 TBH917530:TBH917535 TLD917530:TLD917535 TUZ917530:TUZ917535 UEV917530:UEV917535 UOR917530:UOR917535 UYN917530:UYN917535 VIJ917530:VIJ917535 VSF917530:VSF917535 WCB917530:WCB917535 WLX917530:WLX917535 WVT917530:WVT917535 M983066:M983071 JH983066:JH983071 TD983066:TD983071 ACZ983066:ACZ983071 AMV983066:AMV983071 AWR983066:AWR983071 BGN983066:BGN983071 BQJ983066:BQJ983071 CAF983066:CAF983071 CKB983066:CKB983071 CTX983066:CTX983071 DDT983066:DDT983071 DNP983066:DNP983071 DXL983066:DXL983071 EHH983066:EHH983071 ERD983066:ERD983071 FAZ983066:FAZ983071 FKV983066:FKV983071 FUR983066:FUR983071 GEN983066:GEN983071 GOJ983066:GOJ983071 GYF983066:GYF983071 HIB983066:HIB983071 HRX983066:HRX983071 IBT983066:IBT983071 ILP983066:ILP983071 IVL983066:IVL983071 JFH983066:JFH983071 JPD983066:JPD983071 JYZ983066:JYZ983071 KIV983066:KIV983071 KSR983066:KSR983071 LCN983066:LCN983071 LMJ983066:LMJ983071 LWF983066:LWF983071 MGB983066:MGB983071 MPX983066:MPX983071 MZT983066:MZT983071 NJP983066:NJP983071 NTL983066:NTL983071 ODH983066:ODH983071 OND983066:OND983071 OWZ983066:OWZ983071 PGV983066:PGV983071 PQR983066:PQR983071 QAN983066:QAN983071 QKJ983066:QKJ983071 QUF983066:QUF983071 REB983066:REB983071 RNX983066:RNX983071 RXT983066:RXT983071 SHP983066:SHP983071 SRL983066:SRL983071 TBH983066:TBH983071 TLD983066:TLD983071 TUZ983066:TUZ983071 UEV983066:UEV983071 UOR983066:UOR983071 UYN983066:UYN983071 VIJ983066:VIJ983071 VSF983066:VSF983071 WCB983066:WCB983071 WLX983066:WLX983071 WVT983066:WVT983071 M16:M22 JH16:JH22 TD16:TD22 ACZ16:ACZ22 AMV16:AMV22 AWR16:AWR22 BGN16:BGN22 BQJ16:BQJ22 CAF16:CAF22 CKB16:CKB22 CTX16:CTX22 DDT16:DDT22 DNP16:DNP22 DXL16:DXL22 EHH16:EHH22 ERD16:ERD22 FAZ16:FAZ22 FKV16:FKV22 FUR16:FUR22 GEN16:GEN22 GOJ16:GOJ22 GYF16:GYF22 HIB16:HIB22 HRX16:HRX22 IBT16:IBT22 ILP16:ILP22 IVL16:IVL22 JFH16:JFH22 JPD16:JPD22 JYZ16:JYZ22 KIV16:KIV22 KSR16:KSR22 LCN16:LCN22 LMJ16:LMJ22 LWF16:LWF22 MGB16:MGB22 MPX16:MPX22 MZT16:MZT22 NJP16:NJP22 NTL16:NTL22 ODH16:ODH22 OND16:OND22 OWZ16:OWZ22 PGV16:PGV22 PQR16:PQR22 QAN16:QAN22 QKJ16:QKJ22 QUF16:QUF22 REB16:REB22 RNX16:RNX22 RXT16:RXT22 SHP16:SHP22 SRL16:SRL22 TBH16:TBH22 TLD16:TLD22 TUZ16:TUZ22 UEV16:UEV22 UOR16:UOR22 UYN16:UYN22 VIJ16:VIJ22 VSF16:VSF22 WCB16:WCB22 WLX16:WLX22 WVT16:WVT22 M65552:M65558 JH65552:JH65558 TD65552:TD65558 ACZ65552:ACZ65558 AMV65552:AMV65558 AWR65552:AWR65558 BGN65552:BGN65558 BQJ65552:BQJ65558 CAF65552:CAF65558 CKB65552:CKB65558 CTX65552:CTX65558 DDT65552:DDT65558 DNP65552:DNP65558 DXL65552:DXL65558 EHH65552:EHH65558 ERD65552:ERD65558 FAZ65552:FAZ65558 FKV65552:FKV65558 FUR65552:FUR65558 GEN65552:GEN65558 GOJ65552:GOJ65558 GYF65552:GYF65558 HIB65552:HIB65558 HRX65552:HRX65558 IBT65552:IBT65558 ILP65552:ILP65558 IVL65552:IVL65558 JFH65552:JFH65558 JPD65552:JPD65558 JYZ65552:JYZ65558 KIV65552:KIV65558 KSR65552:KSR65558 LCN65552:LCN65558 LMJ65552:LMJ65558 LWF65552:LWF65558 MGB65552:MGB65558 MPX65552:MPX65558 MZT65552:MZT65558 NJP65552:NJP65558 NTL65552:NTL65558 ODH65552:ODH65558 OND65552:OND65558 OWZ65552:OWZ65558 PGV65552:PGV65558 PQR65552:PQR65558 QAN65552:QAN65558 QKJ65552:QKJ65558 QUF65552:QUF65558 REB65552:REB65558 RNX65552:RNX65558 RXT65552:RXT65558 SHP65552:SHP65558 SRL65552:SRL65558 TBH65552:TBH65558 TLD65552:TLD65558 TUZ65552:TUZ65558 UEV65552:UEV65558 UOR65552:UOR65558 UYN65552:UYN65558 VIJ65552:VIJ65558 VSF65552:VSF65558 WCB65552:WCB65558 WLX65552:WLX65558 WVT65552:WVT65558 M131088:M131094 JH131088:JH131094 TD131088:TD131094 ACZ131088:ACZ131094 AMV131088:AMV131094 AWR131088:AWR131094 BGN131088:BGN131094 BQJ131088:BQJ131094 CAF131088:CAF131094 CKB131088:CKB131094 CTX131088:CTX131094 DDT131088:DDT131094 DNP131088:DNP131094 DXL131088:DXL131094 EHH131088:EHH131094 ERD131088:ERD131094 FAZ131088:FAZ131094 FKV131088:FKV131094 FUR131088:FUR131094 GEN131088:GEN131094 GOJ131088:GOJ131094 GYF131088:GYF131094 HIB131088:HIB131094 HRX131088:HRX131094 IBT131088:IBT131094 ILP131088:ILP131094 IVL131088:IVL131094 JFH131088:JFH131094 JPD131088:JPD131094 JYZ131088:JYZ131094 KIV131088:KIV131094 KSR131088:KSR131094 LCN131088:LCN131094 LMJ131088:LMJ131094 LWF131088:LWF131094 MGB131088:MGB131094 MPX131088:MPX131094 MZT131088:MZT131094 NJP131088:NJP131094 NTL131088:NTL131094 ODH131088:ODH131094 OND131088:OND131094 OWZ131088:OWZ131094 PGV131088:PGV131094 PQR131088:PQR131094 QAN131088:QAN131094 QKJ131088:QKJ131094 QUF131088:QUF131094 REB131088:REB131094 RNX131088:RNX131094 RXT131088:RXT131094 SHP131088:SHP131094 SRL131088:SRL131094 TBH131088:TBH131094 TLD131088:TLD131094 TUZ131088:TUZ131094 UEV131088:UEV131094 UOR131088:UOR131094 UYN131088:UYN131094 VIJ131088:VIJ131094 VSF131088:VSF131094 WCB131088:WCB131094 WLX131088:WLX131094 WVT131088:WVT131094 M196624:M196630 JH196624:JH196630 TD196624:TD196630 ACZ196624:ACZ196630 AMV196624:AMV196630 AWR196624:AWR196630 BGN196624:BGN196630 BQJ196624:BQJ196630 CAF196624:CAF196630 CKB196624:CKB196630 CTX196624:CTX196630 DDT196624:DDT196630 DNP196624:DNP196630 DXL196624:DXL196630 EHH196624:EHH196630 ERD196624:ERD196630 FAZ196624:FAZ196630 FKV196624:FKV196630 FUR196624:FUR196630 GEN196624:GEN196630 GOJ196624:GOJ196630 GYF196624:GYF196630 HIB196624:HIB196630 HRX196624:HRX196630 IBT196624:IBT196630 ILP196624:ILP196630 IVL196624:IVL196630 JFH196624:JFH196630 JPD196624:JPD196630 JYZ196624:JYZ196630 KIV196624:KIV196630 KSR196624:KSR196630 LCN196624:LCN196630 LMJ196624:LMJ196630 LWF196624:LWF196630 MGB196624:MGB196630 MPX196624:MPX196630 MZT196624:MZT196630 NJP196624:NJP196630 NTL196624:NTL196630 ODH196624:ODH196630 OND196624:OND196630 OWZ196624:OWZ196630 PGV196624:PGV196630 PQR196624:PQR196630 QAN196624:QAN196630 QKJ196624:QKJ196630 QUF196624:QUF196630 REB196624:REB196630 RNX196624:RNX196630 RXT196624:RXT196630 SHP196624:SHP196630 SRL196624:SRL196630 TBH196624:TBH196630 TLD196624:TLD196630 TUZ196624:TUZ196630 UEV196624:UEV196630 UOR196624:UOR196630 UYN196624:UYN196630 VIJ196624:VIJ196630 VSF196624:VSF196630 WCB196624:WCB196630 WLX196624:WLX196630 WVT196624:WVT196630 M262160:M262166 JH262160:JH262166 TD262160:TD262166 ACZ262160:ACZ262166 AMV262160:AMV262166 AWR262160:AWR262166 BGN262160:BGN262166 BQJ262160:BQJ262166 CAF262160:CAF262166 CKB262160:CKB262166 CTX262160:CTX262166 DDT262160:DDT262166 DNP262160:DNP262166 DXL262160:DXL262166 EHH262160:EHH262166 ERD262160:ERD262166 FAZ262160:FAZ262166 FKV262160:FKV262166 FUR262160:FUR262166 GEN262160:GEN262166 GOJ262160:GOJ262166 GYF262160:GYF262166 HIB262160:HIB262166 HRX262160:HRX262166 IBT262160:IBT262166 ILP262160:ILP262166 IVL262160:IVL262166 JFH262160:JFH262166 JPD262160:JPD262166 JYZ262160:JYZ262166 KIV262160:KIV262166 KSR262160:KSR262166 LCN262160:LCN262166 LMJ262160:LMJ262166 LWF262160:LWF262166 MGB262160:MGB262166 MPX262160:MPX262166 MZT262160:MZT262166 NJP262160:NJP262166 NTL262160:NTL262166 ODH262160:ODH262166 OND262160:OND262166 OWZ262160:OWZ262166 PGV262160:PGV262166 PQR262160:PQR262166 QAN262160:QAN262166 QKJ262160:QKJ262166 QUF262160:QUF262166 REB262160:REB262166 RNX262160:RNX262166 RXT262160:RXT262166 SHP262160:SHP262166 SRL262160:SRL262166 TBH262160:TBH262166 TLD262160:TLD262166 TUZ262160:TUZ262166 UEV262160:UEV262166 UOR262160:UOR262166 UYN262160:UYN262166 VIJ262160:VIJ262166 VSF262160:VSF262166 WCB262160:WCB262166 WLX262160:WLX262166 WVT262160:WVT262166 M327696:M327702 JH327696:JH327702 TD327696:TD327702 ACZ327696:ACZ327702 AMV327696:AMV327702 AWR327696:AWR327702 BGN327696:BGN327702 BQJ327696:BQJ327702 CAF327696:CAF327702 CKB327696:CKB327702 CTX327696:CTX327702 DDT327696:DDT327702 DNP327696:DNP327702 DXL327696:DXL327702 EHH327696:EHH327702 ERD327696:ERD327702 FAZ327696:FAZ327702 FKV327696:FKV327702 FUR327696:FUR327702 GEN327696:GEN327702 GOJ327696:GOJ327702 GYF327696:GYF327702 HIB327696:HIB327702 HRX327696:HRX327702 IBT327696:IBT327702 ILP327696:ILP327702 IVL327696:IVL327702 JFH327696:JFH327702 JPD327696:JPD327702 JYZ327696:JYZ327702 KIV327696:KIV327702 KSR327696:KSR327702 LCN327696:LCN327702 LMJ327696:LMJ327702 LWF327696:LWF327702 MGB327696:MGB327702 MPX327696:MPX327702 MZT327696:MZT327702 NJP327696:NJP327702 NTL327696:NTL327702 ODH327696:ODH327702 OND327696:OND327702 OWZ327696:OWZ327702 PGV327696:PGV327702 PQR327696:PQR327702 QAN327696:QAN327702 QKJ327696:QKJ327702 QUF327696:QUF327702 REB327696:REB327702 RNX327696:RNX327702 RXT327696:RXT327702 SHP327696:SHP327702 SRL327696:SRL327702 TBH327696:TBH327702 TLD327696:TLD327702 TUZ327696:TUZ327702 UEV327696:UEV327702 UOR327696:UOR327702 UYN327696:UYN327702 VIJ327696:VIJ327702 VSF327696:VSF327702 WCB327696:WCB327702 WLX327696:WLX327702 WVT327696:WVT327702 M393232:M393238 JH393232:JH393238 TD393232:TD393238 ACZ393232:ACZ393238 AMV393232:AMV393238 AWR393232:AWR393238 BGN393232:BGN393238 BQJ393232:BQJ393238 CAF393232:CAF393238 CKB393232:CKB393238 CTX393232:CTX393238 DDT393232:DDT393238 DNP393232:DNP393238 DXL393232:DXL393238 EHH393232:EHH393238 ERD393232:ERD393238 FAZ393232:FAZ393238 FKV393232:FKV393238 FUR393232:FUR393238 GEN393232:GEN393238 GOJ393232:GOJ393238 GYF393232:GYF393238 HIB393232:HIB393238 HRX393232:HRX393238 IBT393232:IBT393238 ILP393232:ILP393238 IVL393232:IVL393238 JFH393232:JFH393238 JPD393232:JPD393238 JYZ393232:JYZ393238 KIV393232:KIV393238 KSR393232:KSR393238 LCN393232:LCN393238 LMJ393232:LMJ393238 LWF393232:LWF393238 MGB393232:MGB393238 MPX393232:MPX393238 MZT393232:MZT393238 NJP393232:NJP393238 NTL393232:NTL393238 ODH393232:ODH393238 OND393232:OND393238 OWZ393232:OWZ393238 PGV393232:PGV393238 PQR393232:PQR393238 QAN393232:QAN393238 QKJ393232:QKJ393238 QUF393232:QUF393238 REB393232:REB393238 RNX393232:RNX393238 RXT393232:RXT393238 SHP393232:SHP393238 SRL393232:SRL393238 TBH393232:TBH393238 TLD393232:TLD393238 TUZ393232:TUZ393238 UEV393232:UEV393238 UOR393232:UOR393238 UYN393232:UYN393238 VIJ393232:VIJ393238 VSF393232:VSF393238 WCB393232:WCB393238 WLX393232:WLX393238 WVT393232:WVT393238 M458768:M458774 JH458768:JH458774 TD458768:TD458774 ACZ458768:ACZ458774 AMV458768:AMV458774 AWR458768:AWR458774 BGN458768:BGN458774 BQJ458768:BQJ458774 CAF458768:CAF458774 CKB458768:CKB458774 CTX458768:CTX458774 DDT458768:DDT458774 DNP458768:DNP458774 DXL458768:DXL458774 EHH458768:EHH458774 ERD458768:ERD458774 FAZ458768:FAZ458774 FKV458768:FKV458774 FUR458768:FUR458774 GEN458768:GEN458774 GOJ458768:GOJ458774 GYF458768:GYF458774 HIB458768:HIB458774 HRX458768:HRX458774 IBT458768:IBT458774 ILP458768:ILP458774 IVL458768:IVL458774 JFH458768:JFH458774 JPD458768:JPD458774 JYZ458768:JYZ458774 KIV458768:KIV458774 KSR458768:KSR458774 LCN458768:LCN458774 LMJ458768:LMJ458774 LWF458768:LWF458774 MGB458768:MGB458774 MPX458768:MPX458774 MZT458768:MZT458774 NJP458768:NJP458774 NTL458768:NTL458774 ODH458768:ODH458774 OND458768:OND458774 OWZ458768:OWZ458774 PGV458768:PGV458774 PQR458768:PQR458774 QAN458768:QAN458774 QKJ458768:QKJ458774 QUF458768:QUF458774 REB458768:REB458774 RNX458768:RNX458774 RXT458768:RXT458774 SHP458768:SHP458774 SRL458768:SRL458774 TBH458768:TBH458774 TLD458768:TLD458774 TUZ458768:TUZ458774 UEV458768:UEV458774 UOR458768:UOR458774 UYN458768:UYN458774 VIJ458768:VIJ458774 VSF458768:VSF458774 WCB458768:WCB458774 WLX458768:WLX458774 WVT458768:WVT458774 M524304:M524310 JH524304:JH524310 TD524304:TD524310 ACZ524304:ACZ524310 AMV524304:AMV524310 AWR524304:AWR524310 BGN524304:BGN524310 BQJ524304:BQJ524310 CAF524304:CAF524310 CKB524304:CKB524310 CTX524304:CTX524310 DDT524304:DDT524310 DNP524304:DNP524310 DXL524304:DXL524310 EHH524304:EHH524310 ERD524304:ERD524310 FAZ524304:FAZ524310 FKV524304:FKV524310 FUR524304:FUR524310 GEN524304:GEN524310 GOJ524304:GOJ524310 GYF524304:GYF524310 HIB524304:HIB524310 HRX524304:HRX524310 IBT524304:IBT524310 ILP524304:ILP524310 IVL524304:IVL524310 JFH524304:JFH524310 JPD524304:JPD524310 JYZ524304:JYZ524310 KIV524304:KIV524310 KSR524304:KSR524310 LCN524304:LCN524310 LMJ524304:LMJ524310 LWF524304:LWF524310 MGB524304:MGB524310 MPX524304:MPX524310 MZT524304:MZT524310 NJP524304:NJP524310 NTL524304:NTL524310 ODH524304:ODH524310 OND524304:OND524310 OWZ524304:OWZ524310 PGV524304:PGV524310 PQR524304:PQR524310 QAN524304:QAN524310 QKJ524304:QKJ524310 QUF524304:QUF524310 REB524304:REB524310 RNX524304:RNX524310 RXT524304:RXT524310 SHP524304:SHP524310 SRL524304:SRL524310 TBH524304:TBH524310 TLD524304:TLD524310 TUZ524304:TUZ524310 UEV524304:UEV524310 UOR524304:UOR524310 UYN524304:UYN524310 VIJ524304:VIJ524310 VSF524304:VSF524310 WCB524304:WCB524310 WLX524304:WLX524310 WVT524304:WVT524310 M589840:M589846 JH589840:JH589846 TD589840:TD589846 ACZ589840:ACZ589846 AMV589840:AMV589846 AWR589840:AWR589846 BGN589840:BGN589846 BQJ589840:BQJ589846 CAF589840:CAF589846 CKB589840:CKB589846 CTX589840:CTX589846 DDT589840:DDT589846 DNP589840:DNP589846 DXL589840:DXL589846 EHH589840:EHH589846 ERD589840:ERD589846 FAZ589840:FAZ589846 FKV589840:FKV589846 FUR589840:FUR589846 GEN589840:GEN589846 GOJ589840:GOJ589846 GYF589840:GYF589846 HIB589840:HIB589846 HRX589840:HRX589846 IBT589840:IBT589846 ILP589840:ILP589846 IVL589840:IVL589846 JFH589840:JFH589846 JPD589840:JPD589846 JYZ589840:JYZ589846 KIV589840:KIV589846 KSR589840:KSR589846 LCN589840:LCN589846 LMJ589840:LMJ589846 LWF589840:LWF589846 MGB589840:MGB589846 MPX589840:MPX589846 MZT589840:MZT589846 NJP589840:NJP589846 NTL589840:NTL589846 ODH589840:ODH589846 OND589840:OND589846 OWZ589840:OWZ589846 PGV589840:PGV589846 PQR589840:PQR589846 QAN589840:QAN589846 QKJ589840:QKJ589846 QUF589840:QUF589846 REB589840:REB589846 RNX589840:RNX589846 RXT589840:RXT589846 SHP589840:SHP589846 SRL589840:SRL589846 TBH589840:TBH589846 TLD589840:TLD589846 TUZ589840:TUZ589846 UEV589840:UEV589846 UOR589840:UOR589846 UYN589840:UYN589846 VIJ589840:VIJ589846 VSF589840:VSF589846 WCB589840:WCB589846 WLX589840:WLX589846 WVT589840:WVT589846 M655376:M655382 JH655376:JH655382 TD655376:TD655382 ACZ655376:ACZ655382 AMV655376:AMV655382 AWR655376:AWR655382 BGN655376:BGN655382 BQJ655376:BQJ655382 CAF655376:CAF655382 CKB655376:CKB655382 CTX655376:CTX655382 DDT655376:DDT655382 DNP655376:DNP655382 DXL655376:DXL655382 EHH655376:EHH655382 ERD655376:ERD655382 FAZ655376:FAZ655382 FKV655376:FKV655382 FUR655376:FUR655382 GEN655376:GEN655382 GOJ655376:GOJ655382 GYF655376:GYF655382 HIB655376:HIB655382 HRX655376:HRX655382 IBT655376:IBT655382 ILP655376:ILP655382 IVL655376:IVL655382 JFH655376:JFH655382 JPD655376:JPD655382 JYZ655376:JYZ655382 KIV655376:KIV655382 KSR655376:KSR655382 LCN655376:LCN655382 LMJ655376:LMJ655382 LWF655376:LWF655382 MGB655376:MGB655382 MPX655376:MPX655382 MZT655376:MZT655382 NJP655376:NJP655382 NTL655376:NTL655382 ODH655376:ODH655382 OND655376:OND655382 OWZ655376:OWZ655382 PGV655376:PGV655382 PQR655376:PQR655382 QAN655376:QAN655382 QKJ655376:QKJ655382 QUF655376:QUF655382 REB655376:REB655382 RNX655376:RNX655382 RXT655376:RXT655382 SHP655376:SHP655382 SRL655376:SRL655382 TBH655376:TBH655382 TLD655376:TLD655382 TUZ655376:TUZ655382 UEV655376:UEV655382 UOR655376:UOR655382 UYN655376:UYN655382 VIJ655376:VIJ655382 VSF655376:VSF655382 WCB655376:WCB655382 WLX655376:WLX655382 WVT655376:WVT655382 M720912:M720918 JH720912:JH720918 TD720912:TD720918 ACZ720912:ACZ720918 AMV720912:AMV720918 AWR720912:AWR720918 BGN720912:BGN720918 BQJ720912:BQJ720918 CAF720912:CAF720918 CKB720912:CKB720918 CTX720912:CTX720918 DDT720912:DDT720918 DNP720912:DNP720918 DXL720912:DXL720918 EHH720912:EHH720918 ERD720912:ERD720918 FAZ720912:FAZ720918 FKV720912:FKV720918 FUR720912:FUR720918 GEN720912:GEN720918 GOJ720912:GOJ720918 GYF720912:GYF720918 HIB720912:HIB720918 HRX720912:HRX720918 IBT720912:IBT720918 ILP720912:ILP720918 IVL720912:IVL720918 JFH720912:JFH720918 JPD720912:JPD720918 JYZ720912:JYZ720918 KIV720912:KIV720918 KSR720912:KSR720918 LCN720912:LCN720918 LMJ720912:LMJ720918 LWF720912:LWF720918 MGB720912:MGB720918 MPX720912:MPX720918 MZT720912:MZT720918 NJP720912:NJP720918 NTL720912:NTL720918 ODH720912:ODH720918 OND720912:OND720918 OWZ720912:OWZ720918 PGV720912:PGV720918 PQR720912:PQR720918 QAN720912:QAN720918 QKJ720912:QKJ720918 QUF720912:QUF720918 REB720912:REB720918 RNX720912:RNX720918 RXT720912:RXT720918 SHP720912:SHP720918 SRL720912:SRL720918 TBH720912:TBH720918 TLD720912:TLD720918 TUZ720912:TUZ720918 UEV720912:UEV720918 UOR720912:UOR720918 UYN720912:UYN720918 VIJ720912:VIJ720918 VSF720912:VSF720918 WCB720912:WCB720918 WLX720912:WLX720918 WVT720912:WVT720918 M786448:M786454 JH786448:JH786454 TD786448:TD786454 ACZ786448:ACZ786454 AMV786448:AMV786454 AWR786448:AWR786454 BGN786448:BGN786454 BQJ786448:BQJ786454 CAF786448:CAF786454 CKB786448:CKB786454 CTX786448:CTX786454 DDT786448:DDT786454 DNP786448:DNP786454 DXL786448:DXL786454 EHH786448:EHH786454 ERD786448:ERD786454 FAZ786448:FAZ786454 FKV786448:FKV786454 FUR786448:FUR786454 GEN786448:GEN786454 GOJ786448:GOJ786454 GYF786448:GYF786454 HIB786448:HIB786454 HRX786448:HRX786454 IBT786448:IBT786454 ILP786448:ILP786454 IVL786448:IVL786454 JFH786448:JFH786454 JPD786448:JPD786454 JYZ786448:JYZ786454 KIV786448:KIV786454 KSR786448:KSR786454 LCN786448:LCN786454 LMJ786448:LMJ786454 LWF786448:LWF786454 MGB786448:MGB786454 MPX786448:MPX786454 MZT786448:MZT786454 NJP786448:NJP786454 NTL786448:NTL786454 ODH786448:ODH786454 OND786448:OND786454 OWZ786448:OWZ786454 PGV786448:PGV786454 PQR786448:PQR786454 QAN786448:QAN786454 QKJ786448:QKJ786454 QUF786448:QUF786454 REB786448:REB786454 RNX786448:RNX786454 RXT786448:RXT786454 SHP786448:SHP786454 SRL786448:SRL786454 TBH786448:TBH786454 TLD786448:TLD786454 TUZ786448:TUZ786454 UEV786448:UEV786454 UOR786448:UOR786454 UYN786448:UYN786454 VIJ786448:VIJ786454 VSF786448:VSF786454 WCB786448:WCB786454 WLX786448:WLX786454 WVT786448:WVT786454 M851984:M851990 JH851984:JH851990 TD851984:TD851990 ACZ851984:ACZ851990 AMV851984:AMV851990 AWR851984:AWR851990 BGN851984:BGN851990 BQJ851984:BQJ851990 CAF851984:CAF851990 CKB851984:CKB851990 CTX851984:CTX851990 DDT851984:DDT851990 DNP851984:DNP851990 DXL851984:DXL851990 EHH851984:EHH851990 ERD851984:ERD851990 FAZ851984:FAZ851990 FKV851984:FKV851990 FUR851984:FUR851990 GEN851984:GEN851990 GOJ851984:GOJ851990 GYF851984:GYF851990 HIB851984:HIB851990 HRX851984:HRX851990 IBT851984:IBT851990 ILP851984:ILP851990 IVL851984:IVL851990 JFH851984:JFH851990 JPD851984:JPD851990 JYZ851984:JYZ851990 KIV851984:KIV851990 KSR851984:KSR851990 LCN851984:LCN851990 LMJ851984:LMJ851990 LWF851984:LWF851990 MGB851984:MGB851990 MPX851984:MPX851990 MZT851984:MZT851990 NJP851984:NJP851990 NTL851984:NTL851990 ODH851984:ODH851990 OND851984:OND851990 OWZ851984:OWZ851990 PGV851984:PGV851990 PQR851984:PQR851990 QAN851984:QAN851990 QKJ851984:QKJ851990 QUF851984:QUF851990 REB851984:REB851990 RNX851984:RNX851990 RXT851984:RXT851990 SHP851984:SHP851990 SRL851984:SRL851990 TBH851984:TBH851990 TLD851984:TLD851990 TUZ851984:TUZ851990 UEV851984:UEV851990 UOR851984:UOR851990 UYN851984:UYN851990 VIJ851984:VIJ851990 VSF851984:VSF851990 WCB851984:WCB851990 WLX851984:WLX851990 WVT851984:WVT851990 M917520:M917526 JH917520:JH917526 TD917520:TD917526 ACZ917520:ACZ917526 AMV917520:AMV917526 AWR917520:AWR917526 BGN917520:BGN917526 BQJ917520:BQJ917526 CAF917520:CAF917526 CKB917520:CKB917526 CTX917520:CTX917526 DDT917520:DDT917526 DNP917520:DNP917526 DXL917520:DXL917526 EHH917520:EHH917526 ERD917520:ERD917526 FAZ917520:FAZ917526 FKV917520:FKV917526 FUR917520:FUR917526 GEN917520:GEN917526 GOJ917520:GOJ917526 GYF917520:GYF917526 HIB917520:HIB917526 HRX917520:HRX917526 IBT917520:IBT917526 ILP917520:ILP917526 IVL917520:IVL917526 JFH917520:JFH917526 JPD917520:JPD917526 JYZ917520:JYZ917526 KIV917520:KIV917526 KSR917520:KSR917526 LCN917520:LCN917526 LMJ917520:LMJ917526 LWF917520:LWF917526 MGB917520:MGB917526 MPX917520:MPX917526 MZT917520:MZT917526 NJP917520:NJP917526 NTL917520:NTL917526 ODH917520:ODH917526 OND917520:OND917526 OWZ917520:OWZ917526 PGV917520:PGV917526 PQR917520:PQR917526 QAN917520:QAN917526 QKJ917520:QKJ917526 QUF917520:QUF917526 REB917520:REB917526 RNX917520:RNX917526 RXT917520:RXT917526 SHP917520:SHP917526 SRL917520:SRL917526 TBH917520:TBH917526 TLD917520:TLD917526 TUZ917520:TUZ917526 UEV917520:UEV917526 UOR917520:UOR917526 UYN917520:UYN917526 VIJ917520:VIJ917526 VSF917520:VSF917526 WCB917520:WCB917526 WLX917520:WLX917526 WVT917520:WVT917526 M983056:M983062 JH983056:JH983062 TD983056:TD983062 ACZ983056:ACZ983062 AMV983056:AMV983062 AWR983056:AWR983062 BGN983056:BGN983062 BQJ983056:BQJ983062 CAF983056:CAF983062 CKB983056:CKB983062 CTX983056:CTX983062 DDT983056:DDT983062 DNP983056:DNP983062 DXL983056:DXL983062 EHH983056:EHH983062 ERD983056:ERD983062 FAZ983056:FAZ983062 FKV983056:FKV983062 FUR983056:FUR983062 GEN983056:GEN983062 GOJ983056:GOJ983062 GYF983056:GYF983062 HIB983056:HIB983062 HRX983056:HRX983062 IBT983056:IBT983062 ILP983056:ILP983062 IVL983056:IVL983062 JFH983056:JFH983062 JPD983056:JPD983062 JYZ983056:JYZ983062 KIV983056:KIV983062 KSR983056:KSR983062 LCN983056:LCN983062 LMJ983056:LMJ983062 LWF983056:LWF983062 MGB983056:MGB983062 MPX983056:MPX983062 MZT983056:MZT983062 NJP983056:NJP983062 NTL983056:NTL983062 ODH983056:ODH983062 OND983056:OND983062 OWZ983056:OWZ983062 PGV983056:PGV983062 PQR983056:PQR983062 QAN983056:QAN983062 QKJ983056:QKJ983062 QUF983056:QUF983062 REB983056:REB983062 RNX983056:RNX983062 RXT983056:RXT983062 SHP983056:SHP983062 SRL983056:SRL983062 TBH983056:TBH983062 TLD983056:TLD983062 TUZ983056:TUZ983062 UEV983056:UEV983062 UOR983056:UOR983062 UYN983056:UYN983062 VIJ983056:VIJ983062 VSF983056:VSF983062 WCB983056:WCB983062 WLX983056:WLX983062 WVT983056:WVT983062 M36:M39 JH36:JH39 TD36:TD39 ACZ36:ACZ39 AMV36:AMV39 AWR36:AWR39 BGN36:BGN39 BQJ36:BQJ39 CAF36:CAF39 CKB36:CKB39 CTX36:CTX39 DDT36:DDT39 DNP36:DNP39 DXL36:DXL39 EHH36:EHH39 ERD36:ERD39 FAZ36:FAZ39 FKV36:FKV39 FUR36:FUR39 GEN36:GEN39 GOJ36:GOJ39 GYF36:GYF39 HIB36:HIB39 HRX36:HRX39 IBT36:IBT39 ILP36:ILP39 IVL36:IVL39 JFH36:JFH39 JPD36:JPD39 JYZ36:JYZ39 KIV36:KIV39 KSR36:KSR39 LCN36:LCN39 LMJ36:LMJ39 LWF36:LWF39 MGB36:MGB39 MPX36:MPX39 MZT36:MZT39 NJP36:NJP39 NTL36:NTL39 ODH36:ODH39 OND36:OND39 OWZ36:OWZ39 PGV36:PGV39 PQR36:PQR39 QAN36:QAN39 QKJ36:QKJ39 QUF36:QUF39 REB36:REB39 RNX36:RNX39 RXT36:RXT39 SHP36:SHP39 SRL36:SRL39 TBH36:TBH39 TLD36:TLD39 TUZ36:TUZ39 UEV36:UEV39 UOR36:UOR39 UYN36:UYN39 VIJ36:VIJ39 VSF36:VSF39 WCB36:WCB39 WLX36:WLX39 WVT36:WVT39 M65572:M65575 JH65572:JH65575 TD65572:TD65575 ACZ65572:ACZ65575 AMV65572:AMV65575 AWR65572:AWR65575 BGN65572:BGN65575 BQJ65572:BQJ65575 CAF65572:CAF65575 CKB65572:CKB65575 CTX65572:CTX65575 DDT65572:DDT65575 DNP65572:DNP65575 DXL65572:DXL65575 EHH65572:EHH65575 ERD65572:ERD65575 FAZ65572:FAZ65575 FKV65572:FKV65575 FUR65572:FUR65575 GEN65572:GEN65575 GOJ65572:GOJ65575 GYF65572:GYF65575 HIB65572:HIB65575 HRX65572:HRX65575 IBT65572:IBT65575 ILP65572:ILP65575 IVL65572:IVL65575 JFH65572:JFH65575 JPD65572:JPD65575 JYZ65572:JYZ65575 KIV65572:KIV65575 KSR65572:KSR65575 LCN65572:LCN65575 LMJ65572:LMJ65575 LWF65572:LWF65575 MGB65572:MGB65575 MPX65572:MPX65575 MZT65572:MZT65575 NJP65572:NJP65575 NTL65572:NTL65575 ODH65572:ODH65575 OND65572:OND65575 OWZ65572:OWZ65575 PGV65572:PGV65575 PQR65572:PQR65575 QAN65572:QAN65575 QKJ65572:QKJ65575 QUF65572:QUF65575 REB65572:REB65575 RNX65572:RNX65575 RXT65572:RXT65575 SHP65572:SHP65575 SRL65572:SRL65575 TBH65572:TBH65575 TLD65572:TLD65575 TUZ65572:TUZ65575 UEV65572:UEV65575 UOR65572:UOR65575 UYN65572:UYN65575 VIJ65572:VIJ65575 VSF65572:VSF65575 WCB65572:WCB65575 WLX65572:WLX65575 WVT65572:WVT65575 M131108:M131111 JH131108:JH131111 TD131108:TD131111 ACZ131108:ACZ131111 AMV131108:AMV131111 AWR131108:AWR131111 BGN131108:BGN131111 BQJ131108:BQJ131111 CAF131108:CAF131111 CKB131108:CKB131111 CTX131108:CTX131111 DDT131108:DDT131111 DNP131108:DNP131111 DXL131108:DXL131111 EHH131108:EHH131111 ERD131108:ERD131111 FAZ131108:FAZ131111 FKV131108:FKV131111 FUR131108:FUR131111 GEN131108:GEN131111 GOJ131108:GOJ131111 GYF131108:GYF131111 HIB131108:HIB131111 HRX131108:HRX131111 IBT131108:IBT131111 ILP131108:ILP131111 IVL131108:IVL131111 JFH131108:JFH131111 JPD131108:JPD131111 JYZ131108:JYZ131111 KIV131108:KIV131111 KSR131108:KSR131111 LCN131108:LCN131111 LMJ131108:LMJ131111 LWF131108:LWF131111 MGB131108:MGB131111 MPX131108:MPX131111 MZT131108:MZT131111 NJP131108:NJP131111 NTL131108:NTL131111 ODH131108:ODH131111 OND131108:OND131111 OWZ131108:OWZ131111 PGV131108:PGV131111 PQR131108:PQR131111 QAN131108:QAN131111 QKJ131108:QKJ131111 QUF131108:QUF131111 REB131108:REB131111 RNX131108:RNX131111 RXT131108:RXT131111 SHP131108:SHP131111 SRL131108:SRL131111 TBH131108:TBH131111 TLD131108:TLD131111 TUZ131108:TUZ131111 UEV131108:UEV131111 UOR131108:UOR131111 UYN131108:UYN131111 VIJ131108:VIJ131111 VSF131108:VSF131111 WCB131108:WCB131111 WLX131108:WLX131111 WVT131108:WVT131111 M196644:M196647 JH196644:JH196647 TD196644:TD196647 ACZ196644:ACZ196647 AMV196644:AMV196647 AWR196644:AWR196647 BGN196644:BGN196647 BQJ196644:BQJ196647 CAF196644:CAF196647 CKB196644:CKB196647 CTX196644:CTX196647 DDT196644:DDT196647 DNP196644:DNP196647 DXL196644:DXL196647 EHH196644:EHH196647 ERD196644:ERD196647 FAZ196644:FAZ196647 FKV196644:FKV196647 FUR196644:FUR196647 GEN196644:GEN196647 GOJ196644:GOJ196647 GYF196644:GYF196647 HIB196644:HIB196647 HRX196644:HRX196647 IBT196644:IBT196647 ILP196644:ILP196647 IVL196644:IVL196647 JFH196644:JFH196647 JPD196644:JPD196647 JYZ196644:JYZ196647 KIV196644:KIV196647 KSR196644:KSR196647 LCN196644:LCN196647 LMJ196644:LMJ196647 LWF196644:LWF196647 MGB196644:MGB196647 MPX196644:MPX196647 MZT196644:MZT196647 NJP196644:NJP196647 NTL196644:NTL196647 ODH196644:ODH196647 OND196644:OND196647 OWZ196644:OWZ196647 PGV196644:PGV196647 PQR196644:PQR196647 QAN196644:QAN196647 QKJ196644:QKJ196647 QUF196644:QUF196647 REB196644:REB196647 RNX196644:RNX196647 RXT196644:RXT196647 SHP196644:SHP196647 SRL196644:SRL196647 TBH196644:TBH196647 TLD196644:TLD196647 TUZ196644:TUZ196647 UEV196644:UEV196647 UOR196644:UOR196647 UYN196644:UYN196647 VIJ196644:VIJ196647 VSF196644:VSF196647 WCB196644:WCB196647 WLX196644:WLX196647 WVT196644:WVT196647 M262180:M262183 JH262180:JH262183 TD262180:TD262183 ACZ262180:ACZ262183 AMV262180:AMV262183 AWR262180:AWR262183 BGN262180:BGN262183 BQJ262180:BQJ262183 CAF262180:CAF262183 CKB262180:CKB262183 CTX262180:CTX262183 DDT262180:DDT262183 DNP262180:DNP262183 DXL262180:DXL262183 EHH262180:EHH262183 ERD262180:ERD262183 FAZ262180:FAZ262183 FKV262180:FKV262183 FUR262180:FUR262183 GEN262180:GEN262183 GOJ262180:GOJ262183 GYF262180:GYF262183 HIB262180:HIB262183 HRX262180:HRX262183 IBT262180:IBT262183 ILP262180:ILP262183 IVL262180:IVL262183 JFH262180:JFH262183 JPD262180:JPD262183 JYZ262180:JYZ262183 KIV262180:KIV262183 KSR262180:KSR262183 LCN262180:LCN262183 LMJ262180:LMJ262183 LWF262180:LWF262183 MGB262180:MGB262183 MPX262180:MPX262183 MZT262180:MZT262183 NJP262180:NJP262183 NTL262180:NTL262183 ODH262180:ODH262183 OND262180:OND262183 OWZ262180:OWZ262183 PGV262180:PGV262183 PQR262180:PQR262183 QAN262180:QAN262183 QKJ262180:QKJ262183 QUF262180:QUF262183 REB262180:REB262183 RNX262180:RNX262183 RXT262180:RXT262183 SHP262180:SHP262183 SRL262180:SRL262183 TBH262180:TBH262183 TLD262180:TLD262183 TUZ262180:TUZ262183 UEV262180:UEV262183 UOR262180:UOR262183 UYN262180:UYN262183 VIJ262180:VIJ262183 VSF262180:VSF262183 WCB262180:WCB262183 WLX262180:WLX262183 WVT262180:WVT262183 M327716:M327719 JH327716:JH327719 TD327716:TD327719 ACZ327716:ACZ327719 AMV327716:AMV327719 AWR327716:AWR327719 BGN327716:BGN327719 BQJ327716:BQJ327719 CAF327716:CAF327719 CKB327716:CKB327719 CTX327716:CTX327719 DDT327716:DDT327719 DNP327716:DNP327719 DXL327716:DXL327719 EHH327716:EHH327719 ERD327716:ERD327719 FAZ327716:FAZ327719 FKV327716:FKV327719 FUR327716:FUR327719 GEN327716:GEN327719 GOJ327716:GOJ327719 GYF327716:GYF327719 HIB327716:HIB327719 HRX327716:HRX327719 IBT327716:IBT327719 ILP327716:ILP327719 IVL327716:IVL327719 JFH327716:JFH327719 JPD327716:JPD327719 JYZ327716:JYZ327719 KIV327716:KIV327719 KSR327716:KSR327719 LCN327716:LCN327719 LMJ327716:LMJ327719 LWF327716:LWF327719 MGB327716:MGB327719 MPX327716:MPX327719 MZT327716:MZT327719 NJP327716:NJP327719 NTL327716:NTL327719 ODH327716:ODH327719 OND327716:OND327719 OWZ327716:OWZ327719 PGV327716:PGV327719 PQR327716:PQR327719 QAN327716:QAN327719 QKJ327716:QKJ327719 QUF327716:QUF327719 REB327716:REB327719 RNX327716:RNX327719 RXT327716:RXT327719 SHP327716:SHP327719 SRL327716:SRL327719 TBH327716:TBH327719 TLD327716:TLD327719 TUZ327716:TUZ327719 UEV327716:UEV327719 UOR327716:UOR327719 UYN327716:UYN327719 VIJ327716:VIJ327719 VSF327716:VSF327719 WCB327716:WCB327719 WLX327716:WLX327719 WVT327716:WVT327719 M393252:M393255 JH393252:JH393255 TD393252:TD393255 ACZ393252:ACZ393255 AMV393252:AMV393255 AWR393252:AWR393255 BGN393252:BGN393255 BQJ393252:BQJ393255 CAF393252:CAF393255 CKB393252:CKB393255 CTX393252:CTX393255 DDT393252:DDT393255 DNP393252:DNP393255 DXL393252:DXL393255 EHH393252:EHH393255 ERD393252:ERD393255 FAZ393252:FAZ393255 FKV393252:FKV393255 FUR393252:FUR393255 GEN393252:GEN393255 GOJ393252:GOJ393255 GYF393252:GYF393255 HIB393252:HIB393255 HRX393252:HRX393255 IBT393252:IBT393255 ILP393252:ILP393255 IVL393252:IVL393255 JFH393252:JFH393255 JPD393252:JPD393255 JYZ393252:JYZ393255 KIV393252:KIV393255 KSR393252:KSR393255 LCN393252:LCN393255 LMJ393252:LMJ393255 LWF393252:LWF393255 MGB393252:MGB393255 MPX393252:MPX393255 MZT393252:MZT393255 NJP393252:NJP393255 NTL393252:NTL393255 ODH393252:ODH393255 OND393252:OND393255 OWZ393252:OWZ393255 PGV393252:PGV393255 PQR393252:PQR393255 QAN393252:QAN393255 QKJ393252:QKJ393255 QUF393252:QUF393255 REB393252:REB393255 RNX393252:RNX393255 RXT393252:RXT393255 SHP393252:SHP393255 SRL393252:SRL393255 TBH393252:TBH393255 TLD393252:TLD393255 TUZ393252:TUZ393255 UEV393252:UEV393255 UOR393252:UOR393255 UYN393252:UYN393255 VIJ393252:VIJ393255 VSF393252:VSF393255 WCB393252:WCB393255 WLX393252:WLX393255 WVT393252:WVT393255 M458788:M458791 JH458788:JH458791 TD458788:TD458791 ACZ458788:ACZ458791 AMV458788:AMV458791 AWR458788:AWR458791 BGN458788:BGN458791 BQJ458788:BQJ458791 CAF458788:CAF458791 CKB458788:CKB458791 CTX458788:CTX458791 DDT458788:DDT458791 DNP458788:DNP458791 DXL458788:DXL458791 EHH458788:EHH458791 ERD458788:ERD458791 FAZ458788:FAZ458791 FKV458788:FKV458791 FUR458788:FUR458791 GEN458788:GEN458791 GOJ458788:GOJ458791 GYF458788:GYF458791 HIB458788:HIB458791 HRX458788:HRX458791 IBT458788:IBT458791 ILP458788:ILP458791 IVL458788:IVL458791 JFH458788:JFH458791 JPD458788:JPD458791 JYZ458788:JYZ458791 KIV458788:KIV458791 KSR458788:KSR458791 LCN458788:LCN458791 LMJ458788:LMJ458791 LWF458788:LWF458791 MGB458788:MGB458791 MPX458788:MPX458791 MZT458788:MZT458791 NJP458788:NJP458791 NTL458788:NTL458791 ODH458788:ODH458791 OND458788:OND458791 OWZ458788:OWZ458791 PGV458788:PGV458791 PQR458788:PQR458791 QAN458788:QAN458791 QKJ458788:QKJ458791 QUF458788:QUF458791 REB458788:REB458791 RNX458788:RNX458791 RXT458788:RXT458791 SHP458788:SHP458791 SRL458788:SRL458791 TBH458788:TBH458791 TLD458788:TLD458791 TUZ458788:TUZ458791 UEV458788:UEV458791 UOR458788:UOR458791 UYN458788:UYN458791 VIJ458788:VIJ458791 VSF458788:VSF458791 WCB458788:WCB458791 WLX458788:WLX458791 WVT458788:WVT458791 M524324:M524327 JH524324:JH524327 TD524324:TD524327 ACZ524324:ACZ524327 AMV524324:AMV524327 AWR524324:AWR524327 BGN524324:BGN524327 BQJ524324:BQJ524327 CAF524324:CAF524327 CKB524324:CKB524327 CTX524324:CTX524327 DDT524324:DDT524327 DNP524324:DNP524327 DXL524324:DXL524327 EHH524324:EHH524327 ERD524324:ERD524327 FAZ524324:FAZ524327 FKV524324:FKV524327 FUR524324:FUR524327 GEN524324:GEN524327 GOJ524324:GOJ524327 GYF524324:GYF524327 HIB524324:HIB524327 HRX524324:HRX524327 IBT524324:IBT524327 ILP524324:ILP524327 IVL524324:IVL524327 JFH524324:JFH524327 JPD524324:JPD524327 JYZ524324:JYZ524327 KIV524324:KIV524327 KSR524324:KSR524327 LCN524324:LCN524327 LMJ524324:LMJ524327 LWF524324:LWF524327 MGB524324:MGB524327 MPX524324:MPX524327 MZT524324:MZT524327 NJP524324:NJP524327 NTL524324:NTL524327 ODH524324:ODH524327 OND524324:OND524327 OWZ524324:OWZ524327 PGV524324:PGV524327 PQR524324:PQR524327 QAN524324:QAN524327 QKJ524324:QKJ524327 QUF524324:QUF524327 REB524324:REB524327 RNX524324:RNX524327 RXT524324:RXT524327 SHP524324:SHP524327 SRL524324:SRL524327 TBH524324:TBH524327 TLD524324:TLD524327 TUZ524324:TUZ524327 UEV524324:UEV524327 UOR524324:UOR524327 UYN524324:UYN524327 VIJ524324:VIJ524327 VSF524324:VSF524327 WCB524324:WCB524327 WLX524324:WLX524327 WVT524324:WVT524327 M589860:M589863 JH589860:JH589863 TD589860:TD589863 ACZ589860:ACZ589863 AMV589860:AMV589863 AWR589860:AWR589863 BGN589860:BGN589863 BQJ589860:BQJ589863 CAF589860:CAF589863 CKB589860:CKB589863 CTX589860:CTX589863 DDT589860:DDT589863 DNP589860:DNP589863 DXL589860:DXL589863 EHH589860:EHH589863 ERD589860:ERD589863 FAZ589860:FAZ589863 FKV589860:FKV589863 FUR589860:FUR589863 GEN589860:GEN589863 GOJ589860:GOJ589863 GYF589860:GYF589863 HIB589860:HIB589863 HRX589860:HRX589863 IBT589860:IBT589863 ILP589860:ILP589863 IVL589860:IVL589863 JFH589860:JFH589863 JPD589860:JPD589863 JYZ589860:JYZ589863 KIV589860:KIV589863 KSR589860:KSR589863 LCN589860:LCN589863 LMJ589860:LMJ589863 LWF589860:LWF589863 MGB589860:MGB589863 MPX589860:MPX589863 MZT589860:MZT589863 NJP589860:NJP589863 NTL589860:NTL589863 ODH589860:ODH589863 OND589860:OND589863 OWZ589860:OWZ589863 PGV589860:PGV589863 PQR589860:PQR589863 QAN589860:QAN589863 QKJ589860:QKJ589863 QUF589860:QUF589863 REB589860:REB589863 RNX589860:RNX589863 RXT589860:RXT589863 SHP589860:SHP589863 SRL589860:SRL589863 TBH589860:TBH589863 TLD589860:TLD589863 TUZ589860:TUZ589863 UEV589860:UEV589863 UOR589860:UOR589863 UYN589860:UYN589863 VIJ589860:VIJ589863 VSF589860:VSF589863 WCB589860:WCB589863 WLX589860:WLX589863 WVT589860:WVT589863 M655396:M655399 JH655396:JH655399 TD655396:TD655399 ACZ655396:ACZ655399 AMV655396:AMV655399 AWR655396:AWR655399 BGN655396:BGN655399 BQJ655396:BQJ655399 CAF655396:CAF655399 CKB655396:CKB655399 CTX655396:CTX655399 DDT655396:DDT655399 DNP655396:DNP655399 DXL655396:DXL655399 EHH655396:EHH655399 ERD655396:ERD655399 FAZ655396:FAZ655399 FKV655396:FKV655399 FUR655396:FUR655399 GEN655396:GEN655399 GOJ655396:GOJ655399 GYF655396:GYF655399 HIB655396:HIB655399 HRX655396:HRX655399 IBT655396:IBT655399 ILP655396:ILP655399 IVL655396:IVL655399 JFH655396:JFH655399 JPD655396:JPD655399 JYZ655396:JYZ655399 KIV655396:KIV655399 KSR655396:KSR655399 LCN655396:LCN655399 LMJ655396:LMJ655399 LWF655396:LWF655399 MGB655396:MGB655399 MPX655396:MPX655399 MZT655396:MZT655399 NJP655396:NJP655399 NTL655396:NTL655399 ODH655396:ODH655399 OND655396:OND655399 OWZ655396:OWZ655399 PGV655396:PGV655399 PQR655396:PQR655399 QAN655396:QAN655399 QKJ655396:QKJ655399 QUF655396:QUF655399 REB655396:REB655399 RNX655396:RNX655399 RXT655396:RXT655399 SHP655396:SHP655399 SRL655396:SRL655399 TBH655396:TBH655399 TLD655396:TLD655399 TUZ655396:TUZ655399 UEV655396:UEV655399 UOR655396:UOR655399 UYN655396:UYN655399 VIJ655396:VIJ655399 VSF655396:VSF655399 WCB655396:WCB655399 WLX655396:WLX655399 WVT655396:WVT655399 M720932:M720935 JH720932:JH720935 TD720932:TD720935 ACZ720932:ACZ720935 AMV720932:AMV720935 AWR720932:AWR720935 BGN720932:BGN720935 BQJ720932:BQJ720935 CAF720932:CAF720935 CKB720932:CKB720935 CTX720932:CTX720935 DDT720932:DDT720935 DNP720932:DNP720935 DXL720932:DXL720935 EHH720932:EHH720935 ERD720932:ERD720935 FAZ720932:FAZ720935 FKV720932:FKV720935 FUR720932:FUR720935 GEN720932:GEN720935 GOJ720932:GOJ720935 GYF720932:GYF720935 HIB720932:HIB720935 HRX720932:HRX720935 IBT720932:IBT720935 ILP720932:ILP720935 IVL720932:IVL720935 JFH720932:JFH720935 JPD720932:JPD720935 JYZ720932:JYZ720935 KIV720932:KIV720935 KSR720932:KSR720935 LCN720932:LCN720935 LMJ720932:LMJ720935 LWF720932:LWF720935 MGB720932:MGB720935 MPX720932:MPX720935 MZT720932:MZT720935 NJP720932:NJP720935 NTL720932:NTL720935 ODH720932:ODH720935 OND720932:OND720935 OWZ720932:OWZ720935 PGV720932:PGV720935 PQR720932:PQR720935 QAN720932:QAN720935 QKJ720932:QKJ720935 QUF720932:QUF720935 REB720932:REB720935 RNX720932:RNX720935 RXT720932:RXT720935 SHP720932:SHP720935 SRL720932:SRL720935 TBH720932:TBH720935 TLD720932:TLD720935 TUZ720932:TUZ720935 UEV720932:UEV720935 UOR720932:UOR720935 UYN720932:UYN720935 VIJ720932:VIJ720935 VSF720932:VSF720935 WCB720932:WCB720935 WLX720932:WLX720935 WVT720932:WVT720935 M786468:M786471 JH786468:JH786471 TD786468:TD786471 ACZ786468:ACZ786471 AMV786468:AMV786471 AWR786468:AWR786471 BGN786468:BGN786471 BQJ786468:BQJ786471 CAF786468:CAF786471 CKB786468:CKB786471 CTX786468:CTX786471 DDT786468:DDT786471 DNP786468:DNP786471 DXL786468:DXL786471 EHH786468:EHH786471 ERD786468:ERD786471 FAZ786468:FAZ786471 FKV786468:FKV786471 FUR786468:FUR786471 GEN786468:GEN786471 GOJ786468:GOJ786471 GYF786468:GYF786471 HIB786468:HIB786471 HRX786468:HRX786471 IBT786468:IBT786471 ILP786468:ILP786471 IVL786468:IVL786471 JFH786468:JFH786471 JPD786468:JPD786471 JYZ786468:JYZ786471 KIV786468:KIV786471 KSR786468:KSR786471 LCN786468:LCN786471 LMJ786468:LMJ786471 LWF786468:LWF786471 MGB786468:MGB786471 MPX786468:MPX786471 MZT786468:MZT786471 NJP786468:NJP786471 NTL786468:NTL786471 ODH786468:ODH786471 OND786468:OND786471 OWZ786468:OWZ786471 PGV786468:PGV786471 PQR786468:PQR786471 QAN786468:QAN786471 QKJ786468:QKJ786471 QUF786468:QUF786471 REB786468:REB786471 RNX786468:RNX786471 RXT786468:RXT786471 SHP786468:SHP786471 SRL786468:SRL786471 TBH786468:TBH786471 TLD786468:TLD786471 TUZ786468:TUZ786471 UEV786468:UEV786471 UOR786468:UOR786471 UYN786468:UYN786471 VIJ786468:VIJ786471 VSF786468:VSF786471 WCB786468:WCB786471 WLX786468:WLX786471 WVT786468:WVT786471 M852004:M852007 JH852004:JH852007 TD852004:TD852007 ACZ852004:ACZ852007 AMV852004:AMV852007 AWR852004:AWR852007 BGN852004:BGN852007 BQJ852004:BQJ852007 CAF852004:CAF852007 CKB852004:CKB852007 CTX852004:CTX852007 DDT852004:DDT852007 DNP852004:DNP852007 DXL852004:DXL852007 EHH852004:EHH852007 ERD852004:ERD852007 FAZ852004:FAZ852007 FKV852004:FKV852007 FUR852004:FUR852007 GEN852004:GEN852007 GOJ852004:GOJ852007 GYF852004:GYF852007 HIB852004:HIB852007 HRX852004:HRX852007 IBT852004:IBT852007 ILP852004:ILP852007 IVL852004:IVL852007 JFH852004:JFH852007 JPD852004:JPD852007 JYZ852004:JYZ852007 KIV852004:KIV852007 KSR852004:KSR852007 LCN852004:LCN852007 LMJ852004:LMJ852007 LWF852004:LWF852007 MGB852004:MGB852007 MPX852004:MPX852007 MZT852004:MZT852007 NJP852004:NJP852007 NTL852004:NTL852007 ODH852004:ODH852007 OND852004:OND852007 OWZ852004:OWZ852007 PGV852004:PGV852007 PQR852004:PQR852007 QAN852004:QAN852007 QKJ852004:QKJ852007 QUF852004:QUF852007 REB852004:REB852007 RNX852004:RNX852007 RXT852004:RXT852007 SHP852004:SHP852007 SRL852004:SRL852007 TBH852004:TBH852007 TLD852004:TLD852007 TUZ852004:TUZ852007 UEV852004:UEV852007 UOR852004:UOR852007 UYN852004:UYN852007 VIJ852004:VIJ852007 VSF852004:VSF852007 WCB852004:WCB852007 WLX852004:WLX852007 WVT852004:WVT852007 M917540:M917543 JH917540:JH917543 TD917540:TD917543 ACZ917540:ACZ917543 AMV917540:AMV917543 AWR917540:AWR917543 BGN917540:BGN917543 BQJ917540:BQJ917543 CAF917540:CAF917543 CKB917540:CKB917543 CTX917540:CTX917543 DDT917540:DDT917543 DNP917540:DNP917543 DXL917540:DXL917543 EHH917540:EHH917543 ERD917540:ERD917543 FAZ917540:FAZ917543 FKV917540:FKV917543 FUR917540:FUR917543 GEN917540:GEN917543 GOJ917540:GOJ917543 GYF917540:GYF917543 HIB917540:HIB917543 HRX917540:HRX917543 IBT917540:IBT917543 ILP917540:ILP917543 IVL917540:IVL917543 JFH917540:JFH917543 JPD917540:JPD917543 JYZ917540:JYZ917543 KIV917540:KIV917543 KSR917540:KSR917543 LCN917540:LCN917543 LMJ917540:LMJ917543 LWF917540:LWF917543 MGB917540:MGB917543 MPX917540:MPX917543 MZT917540:MZT917543 NJP917540:NJP917543 NTL917540:NTL917543 ODH917540:ODH917543 OND917540:OND917543 OWZ917540:OWZ917543 PGV917540:PGV917543 PQR917540:PQR917543 QAN917540:QAN917543 QKJ917540:QKJ917543 QUF917540:QUF917543 REB917540:REB917543 RNX917540:RNX917543 RXT917540:RXT917543 SHP917540:SHP917543 SRL917540:SRL917543 TBH917540:TBH917543 TLD917540:TLD917543 TUZ917540:TUZ917543 UEV917540:UEV917543 UOR917540:UOR917543 UYN917540:UYN917543 VIJ917540:VIJ917543 VSF917540:VSF917543 WCB917540:WCB917543 WLX917540:WLX917543 WVT917540:WVT917543 M983076:M983079 JH983076:JH983079 TD983076:TD983079 ACZ983076:ACZ983079 AMV983076:AMV983079 AWR983076:AWR983079 BGN983076:BGN983079 BQJ983076:BQJ983079 CAF983076:CAF983079 CKB983076:CKB983079 CTX983076:CTX983079 DDT983076:DDT983079 DNP983076:DNP983079 DXL983076:DXL983079 EHH983076:EHH983079 ERD983076:ERD983079 FAZ983076:FAZ983079 FKV983076:FKV983079 FUR983076:FUR983079 GEN983076:GEN983079 GOJ983076:GOJ983079 GYF983076:GYF983079 HIB983076:HIB983079 HRX983076:HRX983079 IBT983076:IBT983079 ILP983076:ILP983079 IVL983076:IVL983079 JFH983076:JFH983079 JPD983076:JPD983079 JYZ983076:JYZ983079 KIV983076:KIV983079 KSR983076:KSR983079 LCN983076:LCN983079 LMJ983076:LMJ983079 LWF983076:LWF983079 MGB983076:MGB983079 MPX983076:MPX983079 MZT983076:MZT983079 NJP983076:NJP983079 NTL983076:NTL983079 ODH983076:ODH983079 OND983076:OND983079 OWZ983076:OWZ983079 PGV983076:PGV983079 PQR983076:PQR983079 QAN983076:QAN983079 QKJ983076:QKJ983079 QUF983076:QUF983079 REB983076:REB983079 RNX983076:RNX983079 RXT983076:RXT983079 SHP983076:SHP983079 SRL983076:SRL983079 TBH983076:TBH983079 TLD983076:TLD983079 TUZ983076:TUZ983079 UEV983076:UEV983079 UOR983076:UOR983079 UYN983076:UYN983079 VIJ983076:VIJ983079 VSF983076:VSF983079 WCB983076:WCB983079 WLX983076:WLX983079 WVT983076:WVT983079 M57 JH57 TD57 ACZ57 AMV57 AWR57 BGN57 BQJ57 CAF57 CKB57 CTX57 DDT57 DNP57 DXL57 EHH57 ERD57 FAZ57 FKV57 FUR57 GEN57 GOJ57 GYF57 HIB57 HRX57 IBT57 ILP57 IVL57 JFH57 JPD57 JYZ57 KIV57 KSR57 LCN57 LMJ57 LWF57 MGB57 MPX57 MZT57 NJP57 NTL57 ODH57 OND57 OWZ57 PGV57 PQR57 QAN57 QKJ57 QUF57 REB57 RNX57 RXT57 SHP57 SRL57 TBH57 TLD57 TUZ57 UEV57 UOR57 UYN57 VIJ57 VSF57 WCB57 WLX57 WVT57 M65593 JH65593 TD65593 ACZ65593 AMV65593 AWR65593 BGN65593 BQJ65593 CAF65593 CKB65593 CTX65593 DDT65593 DNP65593 DXL65593 EHH65593 ERD65593 FAZ65593 FKV65593 FUR65593 GEN65593 GOJ65593 GYF65593 HIB65593 HRX65593 IBT65593 ILP65593 IVL65593 JFH65593 JPD65593 JYZ65593 KIV65593 KSR65593 LCN65593 LMJ65593 LWF65593 MGB65593 MPX65593 MZT65593 NJP65593 NTL65593 ODH65593 OND65593 OWZ65593 PGV65593 PQR65593 QAN65593 QKJ65593 QUF65593 REB65593 RNX65593 RXT65593 SHP65593 SRL65593 TBH65593 TLD65593 TUZ65593 UEV65593 UOR65593 UYN65593 VIJ65593 VSF65593 WCB65593 WLX65593 WVT65593 M131129 JH131129 TD131129 ACZ131129 AMV131129 AWR131129 BGN131129 BQJ131129 CAF131129 CKB131129 CTX131129 DDT131129 DNP131129 DXL131129 EHH131129 ERD131129 FAZ131129 FKV131129 FUR131129 GEN131129 GOJ131129 GYF131129 HIB131129 HRX131129 IBT131129 ILP131129 IVL131129 JFH131129 JPD131129 JYZ131129 KIV131129 KSR131129 LCN131129 LMJ131129 LWF131129 MGB131129 MPX131129 MZT131129 NJP131129 NTL131129 ODH131129 OND131129 OWZ131129 PGV131129 PQR131129 QAN131129 QKJ131129 QUF131129 REB131129 RNX131129 RXT131129 SHP131129 SRL131129 TBH131129 TLD131129 TUZ131129 UEV131129 UOR131129 UYN131129 VIJ131129 VSF131129 WCB131129 WLX131129 WVT131129 M196665 JH196665 TD196665 ACZ196665 AMV196665 AWR196665 BGN196665 BQJ196665 CAF196665 CKB196665 CTX196665 DDT196665 DNP196665 DXL196665 EHH196665 ERD196665 FAZ196665 FKV196665 FUR196665 GEN196665 GOJ196665 GYF196665 HIB196665 HRX196665 IBT196665 ILP196665 IVL196665 JFH196665 JPD196665 JYZ196665 KIV196665 KSR196665 LCN196665 LMJ196665 LWF196665 MGB196665 MPX196665 MZT196665 NJP196665 NTL196665 ODH196665 OND196665 OWZ196665 PGV196665 PQR196665 QAN196665 QKJ196665 QUF196665 REB196665 RNX196665 RXT196665 SHP196665 SRL196665 TBH196665 TLD196665 TUZ196665 UEV196665 UOR196665 UYN196665 VIJ196665 VSF196665 WCB196665 WLX196665 WVT196665 M262201 JH262201 TD262201 ACZ262201 AMV262201 AWR262201 BGN262201 BQJ262201 CAF262201 CKB262201 CTX262201 DDT262201 DNP262201 DXL262201 EHH262201 ERD262201 FAZ262201 FKV262201 FUR262201 GEN262201 GOJ262201 GYF262201 HIB262201 HRX262201 IBT262201 ILP262201 IVL262201 JFH262201 JPD262201 JYZ262201 KIV262201 KSR262201 LCN262201 LMJ262201 LWF262201 MGB262201 MPX262201 MZT262201 NJP262201 NTL262201 ODH262201 OND262201 OWZ262201 PGV262201 PQR262201 QAN262201 QKJ262201 QUF262201 REB262201 RNX262201 RXT262201 SHP262201 SRL262201 TBH262201 TLD262201 TUZ262201 UEV262201 UOR262201 UYN262201 VIJ262201 VSF262201 WCB262201 WLX262201 WVT262201 M327737 JH327737 TD327737 ACZ327737 AMV327737 AWR327737 BGN327737 BQJ327737 CAF327737 CKB327737 CTX327737 DDT327737 DNP327737 DXL327737 EHH327737 ERD327737 FAZ327737 FKV327737 FUR327737 GEN327737 GOJ327737 GYF327737 HIB327737 HRX327737 IBT327737 ILP327737 IVL327737 JFH327737 JPD327737 JYZ327737 KIV327737 KSR327737 LCN327737 LMJ327737 LWF327737 MGB327737 MPX327737 MZT327737 NJP327737 NTL327737 ODH327737 OND327737 OWZ327737 PGV327737 PQR327737 QAN327737 QKJ327737 QUF327737 REB327737 RNX327737 RXT327737 SHP327737 SRL327737 TBH327737 TLD327737 TUZ327737 UEV327737 UOR327737 UYN327737 VIJ327737 VSF327737 WCB327737 WLX327737 WVT327737 M393273 JH393273 TD393273 ACZ393273 AMV393273 AWR393273 BGN393273 BQJ393273 CAF393273 CKB393273 CTX393273 DDT393273 DNP393273 DXL393273 EHH393273 ERD393273 FAZ393273 FKV393273 FUR393273 GEN393273 GOJ393273 GYF393273 HIB393273 HRX393273 IBT393273 ILP393273 IVL393273 JFH393273 JPD393273 JYZ393273 KIV393273 KSR393273 LCN393273 LMJ393273 LWF393273 MGB393273 MPX393273 MZT393273 NJP393273 NTL393273 ODH393273 OND393273 OWZ393273 PGV393273 PQR393273 QAN393273 QKJ393273 QUF393273 REB393273 RNX393273 RXT393273 SHP393273 SRL393273 TBH393273 TLD393273 TUZ393273 UEV393273 UOR393273 UYN393273 VIJ393273 VSF393273 WCB393273 WLX393273 WVT393273 M458809 JH458809 TD458809 ACZ458809 AMV458809 AWR458809 BGN458809 BQJ458809 CAF458809 CKB458809 CTX458809 DDT458809 DNP458809 DXL458809 EHH458809 ERD458809 FAZ458809 FKV458809 FUR458809 GEN458809 GOJ458809 GYF458809 HIB458809 HRX458809 IBT458809 ILP458809 IVL458809 JFH458809 JPD458809 JYZ458809 KIV458809 KSR458809 LCN458809 LMJ458809 LWF458809 MGB458809 MPX458809 MZT458809 NJP458809 NTL458809 ODH458809 OND458809 OWZ458809 PGV458809 PQR458809 QAN458809 QKJ458809 QUF458809 REB458809 RNX458809 RXT458809 SHP458809 SRL458809 TBH458809 TLD458809 TUZ458809 UEV458809 UOR458809 UYN458809 VIJ458809 VSF458809 WCB458809 WLX458809 WVT458809 M524345 JH524345 TD524345 ACZ524345 AMV524345 AWR524345 BGN524345 BQJ524345 CAF524345 CKB524345 CTX524345 DDT524345 DNP524345 DXL524345 EHH524345 ERD524345 FAZ524345 FKV524345 FUR524345 GEN524345 GOJ524345 GYF524345 HIB524345 HRX524345 IBT524345 ILP524345 IVL524345 JFH524345 JPD524345 JYZ524345 KIV524345 KSR524345 LCN524345 LMJ524345 LWF524345 MGB524345 MPX524345 MZT524345 NJP524345 NTL524345 ODH524345 OND524345 OWZ524345 PGV524345 PQR524345 QAN524345 QKJ524345 QUF524345 REB524345 RNX524345 RXT524345 SHP524345 SRL524345 TBH524345 TLD524345 TUZ524345 UEV524345 UOR524345 UYN524345 VIJ524345 VSF524345 WCB524345 WLX524345 WVT524345 M589881 JH589881 TD589881 ACZ589881 AMV589881 AWR589881 BGN589881 BQJ589881 CAF589881 CKB589881 CTX589881 DDT589881 DNP589881 DXL589881 EHH589881 ERD589881 FAZ589881 FKV589881 FUR589881 GEN589881 GOJ589881 GYF589881 HIB589881 HRX589881 IBT589881 ILP589881 IVL589881 JFH589881 JPD589881 JYZ589881 KIV589881 KSR589881 LCN589881 LMJ589881 LWF589881 MGB589881 MPX589881 MZT589881 NJP589881 NTL589881 ODH589881 OND589881 OWZ589881 PGV589881 PQR589881 QAN589881 QKJ589881 QUF589881 REB589881 RNX589881 RXT589881 SHP589881 SRL589881 TBH589881 TLD589881 TUZ589881 UEV589881 UOR589881 UYN589881 VIJ589881 VSF589881 WCB589881 WLX589881 WVT589881 M655417 JH655417 TD655417 ACZ655417 AMV655417 AWR655417 BGN655417 BQJ655417 CAF655417 CKB655417 CTX655417 DDT655417 DNP655417 DXL655417 EHH655417 ERD655417 FAZ655417 FKV655417 FUR655417 GEN655417 GOJ655417 GYF655417 HIB655417 HRX655417 IBT655417 ILP655417 IVL655417 JFH655417 JPD655417 JYZ655417 KIV655417 KSR655417 LCN655417 LMJ655417 LWF655417 MGB655417 MPX655417 MZT655417 NJP655417 NTL655417 ODH655417 OND655417 OWZ655417 PGV655417 PQR655417 QAN655417 QKJ655417 QUF655417 REB655417 RNX655417 RXT655417 SHP655417 SRL655417 TBH655417 TLD655417 TUZ655417 UEV655417 UOR655417 UYN655417 VIJ655417 VSF655417 WCB655417 WLX655417 WVT655417 M720953 JH720953 TD720953 ACZ720953 AMV720953 AWR720953 BGN720953 BQJ720953 CAF720953 CKB720953 CTX720953 DDT720953 DNP720953 DXL720953 EHH720953 ERD720953 FAZ720953 FKV720953 FUR720953 GEN720953 GOJ720953 GYF720953 HIB720953 HRX720953 IBT720953 ILP720953 IVL720953 JFH720953 JPD720953 JYZ720953 KIV720953 KSR720953 LCN720953 LMJ720953 LWF720953 MGB720953 MPX720953 MZT720953 NJP720953 NTL720953 ODH720953 OND720953 OWZ720953 PGV720953 PQR720953 QAN720953 QKJ720953 QUF720953 REB720953 RNX720953 RXT720953 SHP720953 SRL720953 TBH720953 TLD720953 TUZ720953 UEV720953 UOR720953 UYN720953 VIJ720953 VSF720953 WCB720953 WLX720953 WVT720953 M786489 JH786489 TD786489 ACZ786489 AMV786489 AWR786489 BGN786489 BQJ786489 CAF786489 CKB786489 CTX786489 DDT786489 DNP786489 DXL786489 EHH786489 ERD786489 FAZ786489 FKV786489 FUR786489 GEN786489 GOJ786489 GYF786489 HIB786489 HRX786489 IBT786489 ILP786489 IVL786489 JFH786489 JPD786489 JYZ786489 KIV786489 KSR786489 LCN786489 LMJ786489 LWF786489 MGB786489 MPX786489 MZT786489 NJP786489 NTL786489 ODH786489 OND786489 OWZ786489 PGV786489 PQR786489 QAN786489 QKJ786489 QUF786489 REB786489 RNX786489 RXT786489 SHP786489 SRL786489 TBH786489 TLD786489 TUZ786489 UEV786489 UOR786489 UYN786489 VIJ786489 VSF786489 WCB786489 WLX786489 WVT786489 M852025 JH852025 TD852025 ACZ852025 AMV852025 AWR852025 BGN852025 BQJ852025 CAF852025 CKB852025 CTX852025 DDT852025 DNP852025 DXL852025 EHH852025 ERD852025 FAZ852025 FKV852025 FUR852025 GEN852025 GOJ852025 GYF852025 HIB852025 HRX852025 IBT852025 ILP852025 IVL852025 JFH852025 JPD852025 JYZ852025 KIV852025 KSR852025 LCN852025 LMJ852025 LWF852025 MGB852025 MPX852025 MZT852025 NJP852025 NTL852025 ODH852025 OND852025 OWZ852025 PGV852025 PQR852025 QAN852025 QKJ852025 QUF852025 REB852025 RNX852025 RXT852025 SHP852025 SRL852025 TBH852025 TLD852025 TUZ852025 UEV852025 UOR852025 UYN852025 VIJ852025 VSF852025 WCB852025 WLX852025 WVT852025 M917561 JH917561 TD917561 ACZ917561 AMV917561 AWR917561 BGN917561 BQJ917561 CAF917561 CKB917561 CTX917561 DDT917561 DNP917561 DXL917561 EHH917561 ERD917561 FAZ917561 FKV917561 FUR917561 GEN917561 GOJ917561 GYF917561 HIB917561 HRX917561 IBT917561 ILP917561 IVL917561 JFH917561 JPD917561 JYZ917561 KIV917561 KSR917561 LCN917561 LMJ917561 LWF917561 MGB917561 MPX917561 MZT917561 NJP917561 NTL917561 ODH917561 OND917561 OWZ917561 PGV917561 PQR917561 QAN917561 QKJ917561 QUF917561 REB917561 RNX917561 RXT917561 SHP917561 SRL917561 TBH917561 TLD917561 TUZ917561 UEV917561 UOR917561 UYN917561 VIJ917561 VSF917561 WCB917561 WLX917561 WVT917561 M983097 JH983097 TD983097 ACZ983097 AMV983097 AWR983097 BGN983097 BQJ983097 CAF983097 CKB983097 CTX983097 DDT983097 DNP983097 DXL983097 EHH983097 ERD983097 FAZ983097 FKV983097 FUR983097 GEN983097 GOJ983097 GYF983097 HIB983097 HRX983097 IBT983097 ILP983097 IVL983097 JFH983097 JPD983097 JYZ983097 KIV983097 KSR983097 LCN983097 LMJ983097 LWF983097 MGB983097 MPX983097 MZT983097 NJP983097 NTL983097 ODH983097 OND983097 OWZ983097 PGV983097 PQR983097 QAN983097 QKJ983097 QUF983097 REB983097 RNX983097 RXT983097 SHP983097 SRL983097 TBH983097 TLD983097 TUZ983097 UEV983097 UOR983097 UYN983097 VIJ983097 VSF983097 WCB983097 WLX983097 WVT983097 M42:M44 JH42:JH44 TD42:TD44 ACZ42:ACZ44 AMV42:AMV44 AWR42:AWR44 BGN42:BGN44 BQJ42:BQJ44 CAF42:CAF44 CKB42:CKB44 CTX42:CTX44 DDT42:DDT44 DNP42:DNP44 DXL42:DXL44 EHH42:EHH44 ERD42:ERD44 FAZ42:FAZ44 FKV42:FKV44 FUR42:FUR44 GEN42:GEN44 GOJ42:GOJ44 GYF42:GYF44 HIB42:HIB44 HRX42:HRX44 IBT42:IBT44 ILP42:ILP44 IVL42:IVL44 JFH42:JFH44 JPD42:JPD44 JYZ42:JYZ44 KIV42:KIV44 KSR42:KSR44 LCN42:LCN44 LMJ42:LMJ44 LWF42:LWF44 MGB42:MGB44 MPX42:MPX44 MZT42:MZT44 NJP42:NJP44 NTL42:NTL44 ODH42:ODH44 OND42:OND44 OWZ42:OWZ44 PGV42:PGV44 PQR42:PQR44 QAN42:QAN44 QKJ42:QKJ44 QUF42:QUF44 REB42:REB44 RNX42:RNX44 RXT42:RXT44 SHP42:SHP44 SRL42:SRL44 TBH42:TBH44 TLD42:TLD44 TUZ42:TUZ44 UEV42:UEV44 UOR42:UOR44 UYN42:UYN44 VIJ42:VIJ44 VSF42:VSF44 WCB42:WCB44 WLX42:WLX44 WVT42:WVT44 M65578:M65580 JH65578:JH65580 TD65578:TD65580 ACZ65578:ACZ65580 AMV65578:AMV65580 AWR65578:AWR65580 BGN65578:BGN65580 BQJ65578:BQJ65580 CAF65578:CAF65580 CKB65578:CKB65580 CTX65578:CTX65580 DDT65578:DDT65580 DNP65578:DNP65580 DXL65578:DXL65580 EHH65578:EHH65580 ERD65578:ERD65580 FAZ65578:FAZ65580 FKV65578:FKV65580 FUR65578:FUR65580 GEN65578:GEN65580 GOJ65578:GOJ65580 GYF65578:GYF65580 HIB65578:HIB65580 HRX65578:HRX65580 IBT65578:IBT65580 ILP65578:ILP65580 IVL65578:IVL65580 JFH65578:JFH65580 JPD65578:JPD65580 JYZ65578:JYZ65580 KIV65578:KIV65580 KSR65578:KSR65580 LCN65578:LCN65580 LMJ65578:LMJ65580 LWF65578:LWF65580 MGB65578:MGB65580 MPX65578:MPX65580 MZT65578:MZT65580 NJP65578:NJP65580 NTL65578:NTL65580 ODH65578:ODH65580 OND65578:OND65580 OWZ65578:OWZ65580 PGV65578:PGV65580 PQR65578:PQR65580 QAN65578:QAN65580 QKJ65578:QKJ65580 QUF65578:QUF65580 REB65578:REB65580 RNX65578:RNX65580 RXT65578:RXT65580 SHP65578:SHP65580 SRL65578:SRL65580 TBH65578:TBH65580 TLD65578:TLD65580 TUZ65578:TUZ65580 UEV65578:UEV65580 UOR65578:UOR65580 UYN65578:UYN65580 VIJ65578:VIJ65580 VSF65578:VSF65580 WCB65578:WCB65580 WLX65578:WLX65580 WVT65578:WVT65580 M131114:M131116 JH131114:JH131116 TD131114:TD131116 ACZ131114:ACZ131116 AMV131114:AMV131116 AWR131114:AWR131116 BGN131114:BGN131116 BQJ131114:BQJ131116 CAF131114:CAF131116 CKB131114:CKB131116 CTX131114:CTX131116 DDT131114:DDT131116 DNP131114:DNP131116 DXL131114:DXL131116 EHH131114:EHH131116 ERD131114:ERD131116 FAZ131114:FAZ131116 FKV131114:FKV131116 FUR131114:FUR131116 GEN131114:GEN131116 GOJ131114:GOJ131116 GYF131114:GYF131116 HIB131114:HIB131116 HRX131114:HRX131116 IBT131114:IBT131116 ILP131114:ILP131116 IVL131114:IVL131116 JFH131114:JFH131116 JPD131114:JPD131116 JYZ131114:JYZ131116 KIV131114:KIV131116 KSR131114:KSR131116 LCN131114:LCN131116 LMJ131114:LMJ131116 LWF131114:LWF131116 MGB131114:MGB131116 MPX131114:MPX131116 MZT131114:MZT131116 NJP131114:NJP131116 NTL131114:NTL131116 ODH131114:ODH131116 OND131114:OND131116 OWZ131114:OWZ131116 PGV131114:PGV131116 PQR131114:PQR131116 QAN131114:QAN131116 QKJ131114:QKJ131116 QUF131114:QUF131116 REB131114:REB131116 RNX131114:RNX131116 RXT131114:RXT131116 SHP131114:SHP131116 SRL131114:SRL131116 TBH131114:TBH131116 TLD131114:TLD131116 TUZ131114:TUZ131116 UEV131114:UEV131116 UOR131114:UOR131116 UYN131114:UYN131116 VIJ131114:VIJ131116 VSF131114:VSF131116 WCB131114:WCB131116 WLX131114:WLX131116 WVT131114:WVT131116 M196650:M196652 JH196650:JH196652 TD196650:TD196652 ACZ196650:ACZ196652 AMV196650:AMV196652 AWR196650:AWR196652 BGN196650:BGN196652 BQJ196650:BQJ196652 CAF196650:CAF196652 CKB196650:CKB196652 CTX196650:CTX196652 DDT196650:DDT196652 DNP196650:DNP196652 DXL196650:DXL196652 EHH196650:EHH196652 ERD196650:ERD196652 FAZ196650:FAZ196652 FKV196650:FKV196652 FUR196650:FUR196652 GEN196650:GEN196652 GOJ196650:GOJ196652 GYF196650:GYF196652 HIB196650:HIB196652 HRX196650:HRX196652 IBT196650:IBT196652 ILP196650:ILP196652 IVL196650:IVL196652 JFH196650:JFH196652 JPD196650:JPD196652 JYZ196650:JYZ196652 KIV196650:KIV196652 KSR196650:KSR196652 LCN196650:LCN196652 LMJ196650:LMJ196652 LWF196650:LWF196652 MGB196650:MGB196652 MPX196650:MPX196652 MZT196650:MZT196652 NJP196650:NJP196652 NTL196650:NTL196652 ODH196650:ODH196652 OND196650:OND196652 OWZ196650:OWZ196652 PGV196650:PGV196652 PQR196650:PQR196652 QAN196650:QAN196652 QKJ196650:QKJ196652 QUF196650:QUF196652 REB196650:REB196652 RNX196650:RNX196652 RXT196650:RXT196652 SHP196650:SHP196652 SRL196650:SRL196652 TBH196650:TBH196652 TLD196650:TLD196652 TUZ196650:TUZ196652 UEV196650:UEV196652 UOR196650:UOR196652 UYN196650:UYN196652 VIJ196650:VIJ196652 VSF196650:VSF196652 WCB196650:WCB196652 WLX196650:WLX196652 WVT196650:WVT196652 M262186:M262188 JH262186:JH262188 TD262186:TD262188 ACZ262186:ACZ262188 AMV262186:AMV262188 AWR262186:AWR262188 BGN262186:BGN262188 BQJ262186:BQJ262188 CAF262186:CAF262188 CKB262186:CKB262188 CTX262186:CTX262188 DDT262186:DDT262188 DNP262186:DNP262188 DXL262186:DXL262188 EHH262186:EHH262188 ERD262186:ERD262188 FAZ262186:FAZ262188 FKV262186:FKV262188 FUR262186:FUR262188 GEN262186:GEN262188 GOJ262186:GOJ262188 GYF262186:GYF262188 HIB262186:HIB262188 HRX262186:HRX262188 IBT262186:IBT262188 ILP262186:ILP262188 IVL262186:IVL262188 JFH262186:JFH262188 JPD262186:JPD262188 JYZ262186:JYZ262188 KIV262186:KIV262188 KSR262186:KSR262188 LCN262186:LCN262188 LMJ262186:LMJ262188 LWF262186:LWF262188 MGB262186:MGB262188 MPX262186:MPX262188 MZT262186:MZT262188 NJP262186:NJP262188 NTL262186:NTL262188 ODH262186:ODH262188 OND262186:OND262188 OWZ262186:OWZ262188 PGV262186:PGV262188 PQR262186:PQR262188 QAN262186:QAN262188 QKJ262186:QKJ262188 QUF262186:QUF262188 REB262186:REB262188 RNX262186:RNX262188 RXT262186:RXT262188 SHP262186:SHP262188 SRL262186:SRL262188 TBH262186:TBH262188 TLD262186:TLD262188 TUZ262186:TUZ262188 UEV262186:UEV262188 UOR262186:UOR262188 UYN262186:UYN262188 VIJ262186:VIJ262188 VSF262186:VSF262188 WCB262186:WCB262188 WLX262186:WLX262188 WVT262186:WVT262188 M327722:M327724 JH327722:JH327724 TD327722:TD327724 ACZ327722:ACZ327724 AMV327722:AMV327724 AWR327722:AWR327724 BGN327722:BGN327724 BQJ327722:BQJ327724 CAF327722:CAF327724 CKB327722:CKB327724 CTX327722:CTX327724 DDT327722:DDT327724 DNP327722:DNP327724 DXL327722:DXL327724 EHH327722:EHH327724 ERD327722:ERD327724 FAZ327722:FAZ327724 FKV327722:FKV327724 FUR327722:FUR327724 GEN327722:GEN327724 GOJ327722:GOJ327724 GYF327722:GYF327724 HIB327722:HIB327724 HRX327722:HRX327724 IBT327722:IBT327724 ILP327722:ILP327724 IVL327722:IVL327724 JFH327722:JFH327724 JPD327722:JPD327724 JYZ327722:JYZ327724 KIV327722:KIV327724 KSR327722:KSR327724 LCN327722:LCN327724 LMJ327722:LMJ327724 LWF327722:LWF327724 MGB327722:MGB327724 MPX327722:MPX327724 MZT327722:MZT327724 NJP327722:NJP327724 NTL327722:NTL327724 ODH327722:ODH327724 OND327722:OND327724 OWZ327722:OWZ327724 PGV327722:PGV327724 PQR327722:PQR327724 QAN327722:QAN327724 QKJ327722:QKJ327724 QUF327722:QUF327724 REB327722:REB327724 RNX327722:RNX327724 RXT327722:RXT327724 SHP327722:SHP327724 SRL327722:SRL327724 TBH327722:TBH327724 TLD327722:TLD327724 TUZ327722:TUZ327724 UEV327722:UEV327724 UOR327722:UOR327724 UYN327722:UYN327724 VIJ327722:VIJ327724 VSF327722:VSF327724 WCB327722:WCB327724 WLX327722:WLX327724 WVT327722:WVT327724 M393258:M393260 JH393258:JH393260 TD393258:TD393260 ACZ393258:ACZ393260 AMV393258:AMV393260 AWR393258:AWR393260 BGN393258:BGN393260 BQJ393258:BQJ393260 CAF393258:CAF393260 CKB393258:CKB393260 CTX393258:CTX393260 DDT393258:DDT393260 DNP393258:DNP393260 DXL393258:DXL393260 EHH393258:EHH393260 ERD393258:ERD393260 FAZ393258:FAZ393260 FKV393258:FKV393260 FUR393258:FUR393260 GEN393258:GEN393260 GOJ393258:GOJ393260 GYF393258:GYF393260 HIB393258:HIB393260 HRX393258:HRX393260 IBT393258:IBT393260 ILP393258:ILP393260 IVL393258:IVL393260 JFH393258:JFH393260 JPD393258:JPD393260 JYZ393258:JYZ393260 KIV393258:KIV393260 KSR393258:KSR393260 LCN393258:LCN393260 LMJ393258:LMJ393260 LWF393258:LWF393260 MGB393258:MGB393260 MPX393258:MPX393260 MZT393258:MZT393260 NJP393258:NJP393260 NTL393258:NTL393260 ODH393258:ODH393260 OND393258:OND393260 OWZ393258:OWZ393260 PGV393258:PGV393260 PQR393258:PQR393260 QAN393258:QAN393260 QKJ393258:QKJ393260 QUF393258:QUF393260 REB393258:REB393260 RNX393258:RNX393260 RXT393258:RXT393260 SHP393258:SHP393260 SRL393258:SRL393260 TBH393258:TBH393260 TLD393258:TLD393260 TUZ393258:TUZ393260 UEV393258:UEV393260 UOR393258:UOR393260 UYN393258:UYN393260 VIJ393258:VIJ393260 VSF393258:VSF393260 WCB393258:WCB393260 WLX393258:WLX393260 WVT393258:WVT393260 M458794:M458796 JH458794:JH458796 TD458794:TD458796 ACZ458794:ACZ458796 AMV458794:AMV458796 AWR458794:AWR458796 BGN458794:BGN458796 BQJ458794:BQJ458796 CAF458794:CAF458796 CKB458794:CKB458796 CTX458794:CTX458796 DDT458794:DDT458796 DNP458794:DNP458796 DXL458794:DXL458796 EHH458794:EHH458796 ERD458794:ERD458796 FAZ458794:FAZ458796 FKV458794:FKV458796 FUR458794:FUR458796 GEN458794:GEN458796 GOJ458794:GOJ458796 GYF458794:GYF458796 HIB458794:HIB458796 HRX458794:HRX458796 IBT458794:IBT458796 ILP458794:ILP458796 IVL458794:IVL458796 JFH458794:JFH458796 JPD458794:JPD458796 JYZ458794:JYZ458796 KIV458794:KIV458796 KSR458794:KSR458796 LCN458794:LCN458796 LMJ458794:LMJ458796 LWF458794:LWF458796 MGB458794:MGB458796 MPX458794:MPX458796 MZT458794:MZT458796 NJP458794:NJP458796 NTL458794:NTL458796 ODH458794:ODH458796 OND458794:OND458796 OWZ458794:OWZ458796 PGV458794:PGV458796 PQR458794:PQR458796 QAN458794:QAN458796 QKJ458794:QKJ458796 QUF458794:QUF458796 REB458794:REB458796 RNX458794:RNX458796 RXT458794:RXT458796 SHP458794:SHP458796 SRL458794:SRL458796 TBH458794:TBH458796 TLD458794:TLD458796 TUZ458794:TUZ458796 UEV458794:UEV458796 UOR458794:UOR458796 UYN458794:UYN458796 VIJ458794:VIJ458796 VSF458794:VSF458796 WCB458794:WCB458796 WLX458794:WLX458796 WVT458794:WVT458796 M524330:M524332 JH524330:JH524332 TD524330:TD524332 ACZ524330:ACZ524332 AMV524330:AMV524332 AWR524330:AWR524332 BGN524330:BGN524332 BQJ524330:BQJ524332 CAF524330:CAF524332 CKB524330:CKB524332 CTX524330:CTX524332 DDT524330:DDT524332 DNP524330:DNP524332 DXL524330:DXL524332 EHH524330:EHH524332 ERD524330:ERD524332 FAZ524330:FAZ524332 FKV524330:FKV524332 FUR524330:FUR524332 GEN524330:GEN524332 GOJ524330:GOJ524332 GYF524330:GYF524332 HIB524330:HIB524332 HRX524330:HRX524332 IBT524330:IBT524332 ILP524330:ILP524332 IVL524330:IVL524332 JFH524330:JFH524332 JPD524330:JPD524332 JYZ524330:JYZ524332 KIV524330:KIV524332 KSR524330:KSR524332 LCN524330:LCN524332 LMJ524330:LMJ524332 LWF524330:LWF524332 MGB524330:MGB524332 MPX524330:MPX524332 MZT524330:MZT524332 NJP524330:NJP524332 NTL524330:NTL524332 ODH524330:ODH524332 OND524330:OND524332 OWZ524330:OWZ524332 PGV524330:PGV524332 PQR524330:PQR524332 QAN524330:QAN524332 QKJ524330:QKJ524332 QUF524330:QUF524332 REB524330:REB524332 RNX524330:RNX524332 RXT524330:RXT524332 SHP524330:SHP524332 SRL524330:SRL524332 TBH524330:TBH524332 TLD524330:TLD524332 TUZ524330:TUZ524332 UEV524330:UEV524332 UOR524330:UOR524332 UYN524330:UYN524332 VIJ524330:VIJ524332 VSF524330:VSF524332 WCB524330:WCB524332 WLX524330:WLX524332 WVT524330:WVT524332 M589866:M589868 JH589866:JH589868 TD589866:TD589868 ACZ589866:ACZ589868 AMV589866:AMV589868 AWR589866:AWR589868 BGN589866:BGN589868 BQJ589866:BQJ589868 CAF589866:CAF589868 CKB589866:CKB589868 CTX589866:CTX589868 DDT589866:DDT589868 DNP589866:DNP589868 DXL589866:DXL589868 EHH589866:EHH589868 ERD589866:ERD589868 FAZ589866:FAZ589868 FKV589866:FKV589868 FUR589866:FUR589868 GEN589866:GEN589868 GOJ589866:GOJ589868 GYF589866:GYF589868 HIB589866:HIB589868 HRX589866:HRX589868 IBT589866:IBT589868 ILP589866:ILP589868 IVL589866:IVL589868 JFH589866:JFH589868 JPD589866:JPD589868 JYZ589866:JYZ589868 KIV589866:KIV589868 KSR589866:KSR589868 LCN589866:LCN589868 LMJ589866:LMJ589868 LWF589866:LWF589868 MGB589866:MGB589868 MPX589866:MPX589868 MZT589866:MZT589868 NJP589866:NJP589868 NTL589866:NTL589868 ODH589866:ODH589868 OND589866:OND589868 OWZ589866:OWZ589868 PGV589866:PGV589868 PQR589866:PQR589868 QAN589866:QAN589868 QKJ589866:QKJ589868 QUF589866:QUF589868 REB589866:REB589868 RNX589866:RNX589868 RXT589866:RXT589868 SHP589866:SHP589868 SRL589866:SRL589868 TBH589866:TBH589868 TLD589866:TLD589868 TUZ589866:TUZ589868 UEV589866:UEV589868 UOR589866:UOR589868 UYN589866:UYN589868 VIJ589866:VIJ589868 VSF589866:VSF589868 WCB589866:WCB589868 WLX589866:WLX589868 WVT589866:WVT589868 M655402:M655404 JH655402:JH655404 TD655402:TD655404 ACZ655402:ACZ655404 AMV655402:AMV655404 AWR655402:AWR655404 BGN655402:BGN655404 BQJ655402:BQJ655404 CAF655402:CAF655404 CKB655402:CKB655404 CTX655402:CTX655404 DDT655402:DDT655404 DNP655402:DNP655404 DXL655402:DXL655404 EHH655402:EHH655404 ERD655402:ERD655404 FAZ655402:FAZ655404 FKV655402:FKV655404 FUR655402:FUR655404 GEN655402:GEN655404 GOJ655402:GOJ655404 GYF655402:GYF655404 HIB655402:HIB655404 HRX655402:HRX655404 IBT655402:IBT655404 ILP655402:ILP655404 IVL655402:IVL655404 JFH655402:JFH655404 JPD655402:JPD655404 JYZ655402:JYZ655404 KIV655402:KIV655404 KSR655402:KSR655404 LCN655402:LCN655404 LMJ655402:LMJ655404 LWF655402:LWF655404 MGB655402:MGB655404 MPX655402:MPX655404 MZT655402:MZT655404 NJP655402:NJP655404 NTL655402:NTL655404 ODH655402:ODH655404 OND655402:OND655404 OWZ655402:OWZ655404 PGV655402:PGV655404 PQR655402:PQR655404 QAN655402:QAN655404 QKJ655402:QKJ655404 QUF655402:QUF655404 REB655402:REB655404 RNX655402:RNX655404 RXT655402:RXT655404 SHP655402:SHP655404 SRL655402:SRL655404 TBH655402:TBH655404 TLD655402:TLD655404 TUZ655402:TUZ655404 UEV655402:UEV655404 UOR655402:UOR655404 UYN655402:UYN655404 VIJ655402:VIJ655404 VSF655402:VSF655404 WCB655402:WCB655404 WLX655402:WLX655404 WVT655402:WVT655404 M720938:M720940 JH720938:JH720940 TD720938:TD720940 ACZ720938:ACZ720940 AMV720938:AMV720940 AWR720938:AWR720940 BGN720938:BGN720940 BQJ720938:BQJ720940 CAF720938:CAF720940 CKB720938:CKB720940 CTX720938:CTX720940 DDT720938:DDT720940 DNP720938:DNP720940 DXL720938:DXL720940 EHH720938:EHH720940 ERD720938:ERD720940 FAZ720938:FAZ720940 FKV720938:FKV720940 FUR720938:FUR720940 GEN720938:GEN720940 GOJ720938:GOJ720940 GYF720938:GYF720940 HIB720938:HIB720940 HRX720938:HRX720940 IBT720938:IBT720940 ILP720938:ILP720940 IVL720938:IVL720940 JFH720938:JFH720940 JPD720938:JPD720940 JYZ720938:JYZ720940 KIV720938:KIV720940 KSR720938:KSR720940 LCN720938:LCN720940 LMJ720938:LMJ720940 LWF720938:LWF720940 MGB720938:MGB720940 MPX720938:MPX720940 MZT720938:MZT720940 NJP720938:NJP720940 NTL720938:NTL720940 ODH720938:ODH720940 OND720938:OND720940 OWZ720938:OWZ720940 PGV720938:PGV720940 PQR720938:PQR720940 QAN720938:QAN720940 QKJ720938:QKJ720940 QUF720938:QUF720940 REB720938:REB720940 RNX720938:RNX720940 RXT720938:RXT720940 SHP720938:SHP720940 SRL720938:SRL720940 TBH720938:TBH720940 TLD720938:TLD720940 TUZ720938:TUZ720940 UEV720938:UEV720940 UOR720938:UOR720940 UYN720938:UYN720940 VIJ720938:VIJ720940 VSF720938:VSF720940 WCB720938:WCB720940 WLX720938:WLX720940 WVT720938:WVT720940 M786474:M786476 JH786474:JH786476 TD786474:TD786476 ACZ786474:ACZ786476 AMV786474:AMV786476 AWR786474:AWR786476 BGN786474:BGN786476 BQJ786474:BQJ786476 CAF786474:CAF786476 CKB786474:CKB786476 CTX786474:CTX786476 DDT786474:DDT786476 DNP786474:DNP786476 DXL786474:DXL786476 EHH786474:EHH786476 ERD786474:ERD786476 FAZ786474:FAZ786476 FKV786474:FKV786476 FUR786474:FUR786476 GEN786474:GEN786476 GOJ786474:GOJ786476 GYF786474:GYF786476 HIB786474:HIB786476 HRX786474:HRX786476 IBT786474:IBT786476 ILP786474:ILP786476 IVL786474:IVL786476 JFH786474:JFH786476 JPD786474:JPD786476 JYZ786474:JYZ786476 KIV786474:KIV786476 KSR786474:KSR786476 LCN786474:LCN786476 LMJ786474:LMJ786476 LWF786474:LWF786476 MGB786474:MGB786476 MPX786474:MPX786476 MZT786474:MZT786476 NJP786474:NJP786476 NTL786474:NTL786476 ODH786474:ODH786476 OND786474:OND786476 OWZ786474:OWZ786476 PGV786474:PGV786476 PQR786474:PQR786476 QAN786474:QAN786476 QKJ786474:QKJ786476 QUF786474:QUF786476 REB786474:REB786476 RNX786474:RNX786476 RXT786474:RXT786476 SHP786474:SHP786476 SRL786474:SRL786476 TBH786474:TBH786476 TLD786474:TLD786476 TUZ786474:TUZ786476 UEV786474:UEV786476 UOR786474:UOR786476 UYN786474:UYN786476 VIJ786474:VIJ786476 VSF786474:VSF786476 WCB786474:WCB786476 WLX786474:WLX786476 WVT786474:WVT786476 M852010:M852012 JH852010:JH852012 TD852010:TD852012 ACZ852010:ACZ852012 AMV852010:AMV852012 AWR852010:AWR852012 BGN852010:BGN852012 BQJ852010:BQJ852012 CAF852010:CAF852012 CKB852010:CKB852012 CTX852010:CTX852012 DDT852010:DDT852012 DNP852010:DNP852012 DXL852010:DXL852012 EHH852010:EHH852012 ERD852010:ERD852012 FAZ852010:FAZ852012 FKV852010:FKV852012 FUR852010:FUR852012 GEN852010:GEN852012 GOJ852010:GOJ852012 GYF852010:GYF852012 HIB852010:HIB852012 HRX852010:HRX852012 IBT852010:IBT852012 ILP852010:ILP852012 IVL852010:IVL852012 JFH852010:JFH852012 JPD852010:JPD852012 JYZ852010:JYZ852012 KIV852010:KIV852012 KSR852010:KSR852012 LCN852010:LCN852012 LMJ852010:LMJ852012 LWF852010:LWF852012 MGB852010:MGB852012 MPX852010:MPX852012 MZT852010:MZT852012 NJP852010:NJP852012 NTL852010:NTL852012 ODH852010:ODH852012 OND852010:OND852012 OWZ852010:OWZ852012 PGV852010:PGV852012 PQR852010:PQR852012 QAN852010:QAN852012 QKJ852010:QKJ852012 QUF852010:QUF852012 REB852010:REB852012 RNX852010:RNX852012 RXT852010:RXT852012 SHP852010:SHP852012 SRL852010:SRL852012 TBH852010:TBH852012 TLD852010:TLD852012 TUZ852010:TUZ852012 UEV852010:UEV852012 UOR852010:UOR852012 UYN852010:UYN852012 VIJ852010:VIJ852012 VSF852010:VSF852012 WCB852010:WCB852012 WLX852010:WLX852012 WVT852010:WVT852012 M917546:M917548 JH917546:JH917548 TD917546:TD917548 ACZ917546:ACZ917548 AMV917546:AMV917548 AWR917546:AWR917548 BGN917546:BGN917548 BQJ917546:BQJ917548 CAF917546:CAF917548 CKB917546:CKB917548 CTX917546:CTX917548 DDT917546:DDT917548 DNP917546:DNP917548 DXL917546:DXL917548 EHH917546:EHH917548 ERD917546:ERD917548 FAZ917546:FAZ917548 FKV917546:FKV917548 FUR917546:FUR917548 GEN917546:GEN917548 GOJ917546:GOJ917548 GYF917546:GYF917548 HIB917546:HIB917548 HRX917546:HRX917548 IBT917546:IBT917548 ILP917546:ILP917548 IVL917546:IVL917548 JFH917546:JFH917548 JPD917546:JPD917548 JYZ917546:JYZ917548 KIV917546:KIV917548 KSR917546:KSR917548 LCN917546:LCN917548 LMJ917546:LMJ917548 LWF917546:LWF917548 MGB917546:MGB917548 MPX917546:MPX917548 MZT917546:MZT917548 NJP917546:NJP917548 NTL917546:NTL917548 ODH917546:ODH917548 OND917546:OND917548 OWZ917546:OWZ917548 PGV917546:PGV917548 PQR917546:PQR917548 QAN917546:QAN917548 QKJ917546:QKJ917548 QUF917546:QUF917548 REB917546:REB917548 RNX917546:RNX917548 RXT917546:RXT917548 SHP917546:SHP917548 SRL917546:SRL917548 TBH917546:TBH917548 TLD917546:TLD917548 TUZ917546:TUZ917548 UEV917546:UEV917548 UOR917546:UOR917548 UYN917546:UYN917548 VIJ917546:VIJ917548 VSF917546:VSF917548 WCB917546:WCB917548 WLX917546:WLX917548 WVT917546:WVT917548 M983082:M983084 JH983082:JH983084 TD983082:TD983084 ACZ983082:ACZ983084 AMV983082:AMV983084 AWR983082:AWR983084 BGN983082:BGN983084 BQJ983082:BQJ983084 CAF983082:CAF983084 CKB983082:CKB983084 CTX983082:CTX983084 DDT983082:DDT983084 DNP983082:DNP983084 DXL983082:DXL983084 EHH983082:EHH983084 ERD983082:ERD983084 FAZ983082:FAZ983084 FKV983082:FKV983084 FUR983082:FUR983084 GEN983082:GEN983084 GOJ983082:GOJ983084 GYF983082:GYF983084 HIB983082:HIB983084 HRX983082:HRX983084 IBT983082:IBT983084 ILP983082:ILP983084 IVL983082:IVL983084 JFH983082:JFH983084 JPD983082:JPD983084 JYZ983082:JYZ983084 KIV983082:KIV983084 KSR983082:KSR983084 LCN983082:LCN983084 LMJ983082:LMJ983084 LWF983082:LWF983084 MGB983082:MGB983084 MPX983082:MPX983084 MZT983082:MZT983084 NJP983082:NJP983084 NTL983082:NTL983084 ODH983082:ODH983084 OND983082:OND983084 OWZ983082:OWZ983084 PGV983082:PGV983084 PQR983082:PQR983084 QAN983082:QAN983084 QKJ983082:QKJ983084 QUF983082:QUF983084 REB983082:REB983084 RNX983082:RNX983084 RXT983082:RXT983084 SHP983082:SHP983084 SRL983082:SRL983084 TBH983082:TBH983084 TLD983082:TLD983084 TUZ983082:TUZ983084 UEV983082:UEV983084 UOR983082:UOR983084 UYN983082:UYN983084 VIJ983082:VIJ983084 VSF983082:VSF983084 WCB983082:WCB983084 WLX983082:WLX983084 WVT983082:WVT983084 M47:M53 JH47:JH53 TD47:TD53 ACZ47:ACZ53 AMV47:AMV53 AWR47:AWR53 BGN47:BGN53 BQJ47:BQJ53 CAF47:CAF53 CKB47:CKB53 CTX47:CTX53 DDT47:DDT53 DNP47:DNP53 DXL47:DXL53 EHH47:EHH53 ERD47:ERD53 FAZ47:FAZ53 FKV47:FKV53 FUR47:FUR53 GEN47:GEN53 GOJ47:GOJ53 GYF47:GYF53 HIB47:HIB53 HRX47:HRX53 IBT47:IBT53 ILP47:ILP53 IVL47:IVL53 JFH47:JFH53 JPD47:JPD53 JYZ47:JYZ53 KIV47:KIV53 KSR47:KSR53 LCN47:LCN53 LMJ47:LMJ53 LWF47:LWF53 MGB47:MGB53 MPX47:MPX53 MZT47:MZT53 NJP47:NJP53 NTL47:NTL53 ODH47:ODH53 OND47:OND53 OWZ47:OWZ53 PGV47:PGV53 PQR47:PQR53 QAN47:QAN53 QKJ47:QKJ53 QUF47:QUF53 REB47:REB53 RNX47:RNX53 RXT47:RXT53 SHP47:SHP53 SRL47:SRL53 TBH47:TBH53 TLD47:TLD53 TUZ47:TUZ53 UEV47:UEV53 UOR47:UOR53 UYN47:UYN53 VIJ47:VIJ53 VSF47:VSF53 WCB47:WCB53 WLX47:WLX53 WVT47:WVT53 M65583:M65589 JH65583:JH65589 TD65583:TD65589 ACZ65583:ACZ65589 AMV65583:AMV65589 AWR65583:AWR65589 BGN65583:BGN65589 BQJ65583:BQJ65589 CAF65583:CAF65589 CKB65583:CKB65589 CTX65583:CTX65589 DDT65583:DDT65589 DNP65583:DNP65589 DXL65583:DXL65589 EHH65583:EHH65589 ERD65583:ERD65589 FAZ65583:FAZ65589 FKV65583:FKV65589 FUR65583:FUR65589 GEN65583:GEN65589 GOJ65583:GOJ65589 GYF65583:GYF65589 HIB65583:HIB65589 HRX65583:HRX65589 IBT65583:IBT65589 ILP65583:ILP65589 IVL65583:IVL65589 JFH65583:JFH65589 JPD65583:JPD65589 JYZ65583:JYZ65589 KIV65583:KIV65589 KSR65583:KSR65589 LCN65583:LCN65589 LMJ65583:LMJ65589 LWF65583:LWF65589 MGB65583:MGB65589 MPX65583:MPX65589 MZT65583:MZT65589 NJP65583:NJP65589 NTL65583:NTL65589 ODH65583:ODH65589 OND65583:OND65589 OWZ65583:OWZ65589 PGV65583:PGV65589 PQR65583:PQR65589 QAN65583:QAN65589 QKJ65583:QKJ65589 QUF65583:QUF65589 REB65583:REB65589 RNX65583:RNX65589 RXT65583:RXT65589 SHP65583:SHP65589 SRL65583:SRL65589 TBH65583:TBH65589 TLD65583:TLD65589 TUZ65583:TUZ65589 UEV65583:UEV65589 UOR65583:UOR65589 UYN65583:UYN65589 VIJ65583:VIJ65589 VSF65583:VSF65589 WCB65583:WCB65589 WLX65583:WLX65589 WVT65583:WVT65589 M131119:M131125 JH131119:JH131125 TD131119:TD131125 ACZ131119:ACZ131125 AMV131119:AMV131125 AWR131119:AWR131125 BGN131119:BGN131125 BQJ131119:BQJ131125 CAF131119:CAF131125 CKB131119:CKB131125 CTX131119:CTX131125 DDT131119:DDT131125 DNP131119:DNP131125 DXL131119:DXL131125 EHH131119:EHH131125 ERD131119:ERD131125 FAZ131119:FAZ131125 FKV131119:FKV131125 FUR131119:FUR131125 GEN131119:GEN131125 GOJ131119:GOJ131125 GYF131119:GYF131125 HIB131119:HIB131125 HRX131119:HRX131125 IBT131119:IBT131125 ILP131119:ILP131125 IVL131119:IVL131125 JFH131119:JFH131125 JPD131119:JPD131125 JYZ131119:JYZ131125 KIV131119:KIV131125 KSR131119:KSR131125 LCN131119:LCN131125 LMJ131119:LMJ131125 LWF131119:LWF131125 MGB131119:MGB131125 MPX131119:MPX131125 MZT131119:MZT131125 NJP131119:NJP131125 NTL131119:NTL131125 ODH131119:ODH131125 OND131119:OND131125 OWZ131119:OWZ131125 PGV131119:PGV131125 PQR131119:PQR131125 QAN131119:QAN131125 QKJ131119:QKJ131125 QUF131119:QUF131125 REB131119:REB131125 RNX131119:RNX131125 RXT131119:RXT131125 SHP131119:SHP131125 SRL131119:SRL131125 TBH131119:TBH131125 TLD131119:TLD131125 TUZ131119:TUZ131125 UEV131119:UEV131125 UOR131119:UOR131125 UYN131119:UYN131125 VIJ131119:VIJ131125 VSF131119:VSF131125 WCB131119:WCB131125 WLX131119:WLX131125 WVT131119:WVT131125 M196655:M196661 JH196655:JH196661 TD196655:TD196661 ACZ196655:ACZ196661 AMV196655:AMV196661 AWR196655:AWR196661 BGN196655:BGN196661 BQJ196655:BQJ196661 CAF196655:CAF196661 CKB196655:CKB196661 CTX196655:CTX196661 DDT196655:DDT196661 DNP196655:DNP196661 DXL196655:DXL196661 EHH196655:EHH196661 ERD196655:ERD196661 FAZ196655:FAZ196661 FKV196655:FKV196661 FUR196655:FUR196661 GEN196655:GEN196661 GOJ196655:GOJ196661 GYF196655:GYF196661 HIB196655:HIB196661 HRX196655:HRX196661 IBT196655:IBT196661 ILP196655:ILP196661 IVL196655:IVL196661 JFH196655:JFH196661 JPD196655:JPD196661 JYZ196655:JYZ196661 KIV196655:KIV196661 KSR196655:KSR196661 LCN196655:LCN196661 LMJ196655:LMJ196661 LWF196655:LWF196661 MGB196655:MGB196661 MPX196655:MPX196661 MZT196655:MZT196661 NJP196655:NJP196661 NTL196655:NTL196661 ODH196655:ODH196661 OND196655:OND196661 OWZ196655:OWZ196661 PGV196655:PGV196661 PQR196655:PQR196661 QAN196655:QAN196661 QKJ196655:QKJ196661 QUF196655:QUF196661 REB196655:REB196661 RNX196655:RNX196661 RXT196655:RXT196661 SHP196655:SHP196661 SRL196655:SRL196661 TBH196655:TBH196661 TLD196655:TLD196661 TUZ196655:TUZ196661 UEV196655:UEV196661 UOR196655:UOR196661 UYN196655:UYN196661 VIJ196655:VIJ196661 VSF196655:VSF196661 WCB196655:WCB196661 WLX196655:WLX196661 WVT196655:WVT196661 M262191:M262197 JH262191:JH262197 TD262191:TD262197 ACZ262191:ACZ262197 AMV262191:AMV262197 AWR262191:AWR262197 BGN262191:BGN262197 BQJ262191:BQJ262197 CAF262191:CAF262197 CKB262191:CKB262197 CTX262191:CTX262197 DDT262191:DDT262197 DNP262191:DNP262197 DXL262191:DXL262197 EHH262191:EHH262197 ERD262191:ERD262197 FAZ262191:FAZ262197 FKV262191:FKV262197 FUR262191:FUR262197 GEN262191:GEN262197 GOJ262191:GOJ262197 GYF262191:GYF262197 HIB262191:HIB262197 HRX262191:HRX262197 IBT262191:IBT262197 ILP262191:ILP262197 IVL262191:IVL262197 JFH262191:JFH262197 JPD262191:JPD262197 JYZ262191:JYZ262197 KIV262191:KIV262197 KSR262191:KSR262197 LCN262191:LCN262197 LMJ262191:LMJ262197 LWF262191:LWF262197 MGB262191:MGB262197 MPX262191:MPX262197 MZT262191:MZT262197 NJP262191:NJP262197 NTL262191:NTL262197 ODH262191:ODH262197 OND262191:OND262197 OWZ262191:OWZ262197 PGV262191:PGV262197 PQR262191:PQR262197 QAN262191:QAN262197 QKJ262191:QKJ262197 QUF262191:QUF262197 REB262191:REB262197 RNX262191:RNX262197 RXT262191:RXT262197 SHP262191:SHP262197 SRL262191:SRL262197 TBH262191:TBH262197 TLD262191:TLD262197 TUZ262191:TUZ262197 UEV262191:UEV262197 UOR262191:UOR262197 UYN262191:UYN262197 VIJ262191:VIJ262197 VSF262191:VSF262197 WCB262191:WCB262197 WLX262191:WLX262197 WVT262191:WVT262197 M327727:M327733 JH327727:JH327733 TD327727:TD327733 ACZ327727:ACZ327733 AMV327727:AMV327733 AWR327727:AWR327733 BGN327727:BGN327733 BQJ327727:BQJ327733 CAF327727:CAF327733 CKB327727:CKB327733 CTX327727:CTX327733 DDT327727:DDT327733 DNP327727:DNP327733 DXL327727:DXL327733 EHH327727:EHH327733 ERD327727:ERD327733 FAZ327727:FAZ327733 FKV327727:FKV327733 FUR327727:FUR327733 GEN327727:GEN327733 GOJ327727:GOJ327733 GYF327727:GYF327733 HIB327727:HIB327733 HRX327727:HRX327733 IBT327727:IBT327733 ILP327727:ILP327733 IVL327727:IVL327733 JFH327727:JFH327733 JPD327727:JPD327733 JYZ327727:JYZ327733 KIV327727:KIV327733 KSR327727:KSR327733 LCN327727:LCN327733 LMJ327727:LMJ327733 LWF327727:LWF327733 MGB327727:MGB327733 MPX327727:MPX327733 MZT327727:MZT327733 NJP327727:NJP327733 NTL327727:NTL327733 ODH327727:ODH327733 OND327727:OND327733 OWZ327727:OWZ327733 PGV327727:PGV327733 PQR327727:PQR327733 QAN327727:QAN327733 QKJ327727:QKJ327733 QUF327727:QUF327733 REB327727:REB327733 RNX327727:RNX327733 RXT327727:RXT327733 SHP327727:SHP327733 SRL327727:SRL327733 TBH327727:TBH327733 TLD327727:TLD327733 TUZ327727:TUZ327733 UEV327727:UEV327733 UOR327727:UOR327733 UYN327727:UYN327733 VIJ327727:VIJ327733 VSF327727:VSF327733 WCB327727:WCB327733 WLX327727:WLX327733 WVT327727:WVT327733 M393263:M393269 JH393263:JH393269 TD393263:TD393269 ACZ393263:ACZ393269 AMV393263:AMV393269 AWR393263:AWR393269 BGN393263:BGN393269 BQJ393263:BQJ393269 CAF393263:CAF393269 CKB393263:CKB393269 CTX393263:CTX393269 DDT393263:DDT393269 DNP393263:DNP393269 DXL393263:DXL393269 EHH393263:EHH393269 ERD393263:ERD393269 FAZ393263:FAZ393269 FKV393263:FKV393269 FUR393263:FUR393269 GEN393263:GEN393269 GOJ393263:GOJ393269 GYF393263:GYF393269 HIB393263:HIB393269 HRX393263:HRX393269 IBT393263:IBT393269 ILP393263:ILP393269 IVL393263:IVL393269 JFH393263:JFH393269 JPD393263:JPD393269 JYZ393263:JYZ393269 KIV393263:KIV393269 KSR393263:KSR393269 LCN393263:LCN393269 LMJ393263:LMJ393269 LWF393263:LWF393269 MGB393263:MGB393269 MPX393263:MPX393269 MZT393263:MZT393269 NJP393263:NJP393269 NTL393263:NTL393269 ODH393263:ODH393269 OND393263:OND393269 OWZ393263:OWZ393269 PGV393263:PGV393269 PQR393263:PQR393269 QAN393263:QAN393269 QKJ393263:QKJ393269 QUF393263:QUF393269 REB393263:REB393269 RNX393263:RNX393269 RXT393263:RXT393269 SHP393263:SHP393269 SRL393263:SRL393269 TBH393263:TBH393269 TLD393263:TLD393269 TUZ393263:TUZ393269 UEV393263:UEV393269 UOR393263:UOR393269 UYN393263:UYN393269 VIJ393263:VIJ393269 VSF393263:VSF393269 WCB393263:WCB393269 WLX393263:WLX393269 WVT393263:WVT393269 M458799:M458805 JH458799:JH458805 TD458799:TD458805 ACZ458799:ACZ458805 AMV458799:AMV458805 AWR458799:AWR458805 BGN458799:BGN458805 BQJ458799:BQJ458805 CAF458799:CAF458805 CKB458799:CKB458805 CTX458799:CTX458805 DDT458799:DDT458805 DNP458799:DNP458805 DXL458799:DXL458805 EHH458799:EHH458805 ERD458799:ERD458805 FAZ458799:FAZ458805 FKV458799:FKV458805 FUR458799:FUR458805 GEN458799:GEN458805 GOJ458799:GOJ458805 GYF458799:GYF458805 HIB458799:HIB458805 HRX458799:HRX458805 IBT458799:IBT458805 ILP458799:ILP458805 IVL458799:IVL458805 JFH458799:JFH458805 JPD458799:JPD458805 JYZ458799:JYZ458805 KIV458799:KIV458805 KSR458799:KSR458805 LCN458799:LCN458805 LMJ458799:LMJ458805 LWF458799:LWF458805 MGB458799:MGB458805 MPX458799:MPX458805 MZT458799:MZT458805 NJP458799:NJP458805 NTL458799:NTL458805 ODH458799:ODH458805 OND458799:OND458805 OWZ458799:OWZ458805 PGV458799:PGV458805 PQR458799:PQR458805 QAN458799:QAN458805 QKJ458799:QKJ458805 QUF458799:QUF458805 REB458799:REB458805 RNX458799:RNX458805 RXT458799:RXT458805 SHP458799:SHP458805 SRL458799:SRL458805 TBH458799:TBH458805 TLD458799:TLD458805 TUZ458799:TUZ458805 UEV458799:UEV458805 UOR458799:UOR458805 UYN458799:UYN458805 VIJ458799:VIJ458805 VSF458799:VSF458805 WCB458799:WCB458805 WLX458799:WLX458805 WVT458799:WVT458805 M524335:M524341 JH524335:JH524341 TD524335:TD524341 ACZ524335:ACZ524341 AMV524335:AMV524341 AWR524335:AWR524341 BGN524335:BGN524341 BQJ524335:BQJ524341 CAF524335:CAF524341 CKB524335:CKB524341 CTX524335:CTX524341 DDT524335:DDT524341 DNP524335:DNP524341 DXL524335:DXL524341 EHH524335:EHH524341 ERD524335:ERD524341 FAZ524335:FAZ524341 FKV524335:FKV524341 FUR524335:FUR524341 GEN524335:GEN524341 GOJ524335:GOJ524341 GYF524335:GYF524341 HIB524335:HIB524341 HRX524335:HRX524341 IBT524335:IBT524341 ILP524335:ILP524341 IVL524335:IVL524341 JFH524335:JFH524341 JPD524335:JPD524341 JYZ524335:JYZ524341 KIV524335:KIV524341 KSR524335:KSR524341 LCN524335:LCN524341 LMJ524335:LMJ524341 LWF524335:LWF524341 MGB524335:MGB524341 MPX524335:MPX524341 MZT524335:MZT524341 NJP524335:NJP524341 NTL524335:NTL524341 ODH524335:ODH524341 OND524335:OND524341 OWZ524335:OWZ524341 PGV524335:PGV524341 PQR524335:PQR524341 QAN524335:QAN524341 QKJ524335:QKJ524341 QUF524335:QUF524341 REB524335:REB524341 RNX524335:RNX524341 RXT524335:RXT524341 SHP524335:SHP524341 SRL524335:SRL524341 TBH524335:TBH524341 TLD524335:TLD524341 TUZ524335:TUZ524341 UEV524335:UEV524341 UOR524335:UOR524341 UYN524335:UYN524341 VIJ524335:VIJ524341 VSF524335:VSF524341 WCB524335:WCB524341 WLX524335:WLX524341 WVT524335:WVT524341 M589871:M589877 JH589871:JH589877 TD589871:TD589877 ACZ589871:ACZ589877 AMV589871:AMV589877 AWR589871:AWR589877 BGN589871:BGN589877 BQJ589871:BQJ589877 CAF589871:CAF589877 CKB589871:CKB589877 CTX589871:CTX589877 DDT589871:DDT589877 DNP589871:DNP589877 DXL589871:DXL589877 EHH589871:EHH589877 ERD589871:ERD589877 FAZ589871:FAZ589877 FKV589871:FKV589877 FUR589871:FUR589877 GEN589871:GEN589877 GOJ589871:GOJ589877 GYF589871:GYF589877 HIB589871:HIB589877 HRX589871:HRX589877 IBT589871:IBT589877 ILP589871:ILP589877 IVL589871:IVL589877 JFH589871:JFH589877 JPD589871:JPD589877 JYZ589871:JYZ589877 KIV589871:KIV589877 KSR589871:KSR589877 LCN589871:LCN589877 LMJ589871:LMJ589877 LWF589871:LWF589877 MGB589871:MGB589877 MPX589871:MPX589877 MZT589871:MZT589877 NJP589871:NJP589877 NTL589871:NTL589877 ODH589871:ODH589877 OND589871:OND589877 OWZ589871:OWZ589877 PGV589871:PGV589877 PQR589871:PQR589877 QAN589871:QAN589877 QKJ589871:QKJ589877 QUF589871:QUF589877 REB589871:REB589877 RNX589871:RNX589877 RXT589871:RXT589877 SHP589871:SHP589877 SRL589871:SRL589877 TBH589871:TBH589877 TLD589871:TLD589877 TUZ589871:TUZ589877 UEV589871:UEV589877 UOR589871:UOR589877 UYN589871:UYN589877 VIJ589871:VIJ589877 VSF589871:VSF589877 WCB589871:WCB589877 WLX589871:WLX589877 WVT589871:WVT589877 M655407:M655413 JH655407:JH655413 TD655407:TD655413 ACZ655407:ACZ655413 AMV655407:AMV655413 AWR655407:AWR655413 BGN655407:BGN655413 BQJ655407:BQJ655413 CAF655407:CAF655413 CKB655407:CKB655413 CTX655407:CTX655413 DDT655407:DDT655413 DNP655407:DNP655413 DXL655407:DXL655413 EHH655407:EHH655413 ERD655407:ERD655413 FAZ655407:FAZ655413 FKV655407:FKV655413 FUR655407:FUR655413 GEN655407:GEN655413 GOJ655407:GOJ655413 GYF655407:GYF655413 HIB655407:HIB655413 HRX655407:HRX655413 IBT655407:IBT655413 ILP655407:ILP655413 IVL655407:IVL655413 JFH655407:JFH655413 JPD655407:JPD655413 JYZ655407:JYZ655413 KIV655407:KIV655413 KSR655407:KSR655413 LCN655407:LCN655413 LMJ655407:LMJ655413 LWF655407:LWF655413 MGB655407:MGB655413 MPX655407:MPX655413 MZT655407:MZT655413 NJP655407:NJP655413 NTL655407:NTL655413 ODH655407:ODH655413 OND655407:OND655413 OWZ655407:OWZ655413 PGV655407:PGV655413 PQR655407:PQR655413 QAN655407:QAN655413 QKJ655407:QKJ655413 QUF655407:QUF655413 REB655407:REB655413 RNX655407:RNX655413 RXT655407:RXT655413 SHP655407:SHP655413 SRL655407:SRL655413 TBH655407:TBH655413 TLD655407:TLD655413 TUZ655407:TUZ655413 UEV655407:UEV655413 UOR655407:UOR655413 UYN655407:UYN655413 VIJ655407:VIJ655413 VSF655407:VSF655413 WCB655407:WCB655413 WLX655407:WLX655413 WVT655407:WVT655413 M720943:M720949 JH720943:JH720949 TD720943:TD720949 ACZ720943:ACZ720949 AMV720943:AMV720949 AWR720943:AWR720949 BGN720943:BGN720949 BQJ720943:BQJ720949 CAF720943:CAF720949 CKB720943:CKB720949 CTX720943:CTX720949 DDT720943:DDT720949 DNP720943:DNP720949 DXL720943:DXL720949 EHH720943:EHH720949 ERD720943:ERD720949 FAZ720943:FAZ720949 FKV720943:FKV720949 FUR720943:FUR720949 GEN720943:GEN720949 GOJ720943:GOJ720949 GYF720943:GYF720949 HIB720943:HIB720949 HRX720943:HRX720949 IBT720943:IBT720949 ILP720943:ILP720949 IVL720943:IVL720949 JFH720943:JFH720949 JPD720943:JPD720949 JYZ720943:JYZ720949 KIV720943:KIV720949 KSR720943:KSR720949 LCN720943:LCN720949 LMJ720943:LMJ720949 LWF720943:LWF720949 MGB720943:MGB720949 MPX720943:MPX720949 MZT720943:MZT720949 NJP720943:NJP720949 NTL720943:NTL720949 ODH720943:ODH720949 OND720943:OND720949 OWZ720943:OWZ720949 PGV720943:PGV720949 PQR720943:PQR720949 QAN720943:QAN720949 QKJ720943:QKJ720949 QUF720943:QUF720949 REB720943:REB720949 RNX720943:RNX720949 RXT720943:RXT720949 SHP720943:SHP720949 SRL720943:SRL720949 TBH720943:TBH720949 TLD720943:TLD720949 TUZ720943:TUZ720949 UEV720943:UEV720949 UOR720943:UOR720949 UYN720943:UYN720949 VIJ720943:VIJ720949 VSF720943:VSF720949 WCB720943:WCB720949 WLX720943:WLX720949 WVT720943:WVT720949 M786479:M786485 JH786479:JH786485 TD786479:TD786485 ACZ786479:ACZ786485 AMV786479:AMV786485 AWR786479:AWR786485 BGN786479:BGN786485 BQJ786479:BQJ786485 CAF786479:CAF786485 CKB786479:CKB786485 CTX786479:CTX786485 DDT786479:DDT786485 DNP786479:DNP786485 DXL786479:DXL786485 EHH786479:EHH786485 ERD786479:ERD786485 FAZ786479:FAZ786485 FKV786479:FKV786485 FUR786479:FUR786485 GEN786479:GEN786485 GOJ786479:GOJ786485 GYF786479:GYF786485 HIB786479:HIB786485 HRX786479:HRX786485 IBT786479:IBT786485 ILP786479:ILP786485 IVL786479:IVL786485 JFH786479:JFH786485 JPD786479:JPD786485 JYZ786479:JYZ786485 KIV786479:KIV786485 KSR786479:KSR786485 LCN786479:LCN786485 LMJ786479:LMJ786485 LWF786479:LWF786485 MGB786479:MGB786485 MPX786479:MPX786485 MZT786479:MZT786485 NJP786479:NJP786485 NTL786479:NTL786485 ODH786479:ODH786485 OND786479:OND786485 OWZ786479:OWZ786485 PGV786479:PGV786485 PQR786479:PQR786485 QAN786479:QAN786485 QKJ786479:QKJ786485 QUF786479:QUF786485 REB786479:REB786485 RNX786479:RNX786485 RXT786479:RXT786485 SHP786479:SHP786485 SRL786479:SRL786485 TBH786479:TBH786485 TLD786479:TLD786485 TUZ786479:TUZ786485 UEV786479:UEV786485 UOR786479:UOR786485 UYN786479:UYN786485 VIJ786479:VIJ786485 VSF786479:VSF786485 WCB786479:WCB786485 WLX786479:WLX786485 WVT786479:WVT786485 M852015:M852021 JH852015:JH852021 TD852015:TD852021 ACZ852015:ACZ852021 AMV852015:AMV852021 AWR852015:AWR852021 BGN852015:BGN852021 BQJ852015:BQJ852021 CAF852015:CAF852021 CKB852015:CKB852021 CTX852015:CTX852021 DDT852015:DDT852021 DNP852015:DNP852021 DXL852015:DXL852021 EHH852015:EHH852021 ERD852015:ERD852021 FAZ852015:FAZ852021 FKV852015:FKV852021 FUR852015:FUR852021 GEN852015:GEN852021 GOJ852015:GOJ852021 GYF852015:GYF852021 HIB852015:HIB852021 HRX852015:HRX852021 IBT852015:IBT852021 ILP852015:ILP852021 IVL852015:IVL852021 JFH852015:JFH852021 JPD852015:JPD852021 JYZ852015:JYZ852021 KIV852015:KIV852021 KSR852015:KSR852021 LCN852015:LCN852021 LMJ852015:LMJ852021 LWF852015:LWF852021 MGB852015:MGB852021 MPX852015:MPX852021 MZT852015:MZT852021 NJP852015:NJP852021 NTL852015:NTL852021 ODH852015:ODH852021 OND852015:OND852021 OWZ852015:OWZ852021 PGV852015:PGV852021 PQR852015:PQR852021 QAN852015:QAN852021 QKJ852015:QKJ852021 QUF852015:QUF852021 REB852015:REB852021 RNX852015:RNX852021 RXT852015:RXT852021 SHP852015:SHP852021 SRL852015:SRL852021 TBH852015:TBH852021 TLD852015:TLD852021 TUZ852015:TUZ852021 UEV852015:UEV852021 UOR852015:UOR852021 UYN852015:UYN852021 VIJ852015:VIJ852021 VSF852015:VSF852021 WCB852015:WCB852021 WLX852015:WLX852021 WVT852015:WVT852021 M917551:M917557 JH917551:JH917557 TD917551:TD917557 ACZ917551:ACZ917557 AMV917551:AMV917557 AWR917551:AWR917557 BGN917551:BGN917557 BQJ917551:BQJ917557 CAF917551:CAF917557 CKB917551:CKB917557 CTX917551:CTX917557 DDT917551:DDT917557 DNP917551:DNP917557 DXL917551:DXL917557 EHH917551:EHH917557 ERD917551:ERD917557 FAZ917551:FAZ917557 FKV917551:FKV917557 FUR917551:FUR917557 GEN917551:GEN917557 GOJ917551:GOJ917557 GYF917551:GYF917557 HIB917551:HIB917557 HRX917551:HRX917557 IBT917551:IBT917557 ILP917551:ILP917557 IVL917551:IVL917557 JFH917551:JFH917557 JPD917551:JPD917557 JYZ917551:JYZ917557 KIV917551:KIV917557 KSR917551:KSR917557 LCN917551:LCN917557 LMJ917551:LMJ917557 LWF917551:LWF917557 MGB917551:MGB917557 MPX917551:MPX917557 MZT917551:MZT917557 NJP917551:NJP917557 NTL917551:NTL917557 ODH917551:ODH917557 OND917551:OND917557 OWZ917551:OWZ917557 PGV917551:PGV917557 PQR917551:PQR917557 QAN917551:QAN917557 QKJ917551:QKJ917557 QUF917551:QUF917557 REB917551:REB917557 RNX917551:RNX917557 RXT917551:RXT917557 SHP917551:SHP917557 SRL917551:SRL917557 TBH917551:TBH917557 TLD917551:TLD917557 TUZ917551:TUZ917557 UEV917551:UEV917557 UOR917551:UOR917557 UYN917551:UYN917557 VIJ917551:VIJ917557 VSF917551:VSF917557 WCB917551:WCB917557 WLX917551:WLX917557 WVT917551:WVT917557 M983087:M983093 JH983087:JH983093 TD983087:TD983093 ACZ983087:ACZ983093 AMV983087:AMV983093 AWR983087:AWR983093 BGN983087:BGN983093 BQJ983087:BQJ983093 CAF983087:CAF983093 CKB983087:CKB983093 CTX983087:CTX983093 DDT983087:DDT983093 DNP983087:DNP983093 DXL983087:DXL983093 EHH983087:EHH983093 ERD983087:ERD983093 FAZ983087:FAZ983093 FKV983087:FKV983093 FUR983087:FUR983093 GEN983087:GEN983093 GOJ983087:GOJ983093 GYF983087:GYF983093 HIB983087:HIB983093 HRX983087:HRX983093 IBT983087:IBT983093 ILP983087:ILP983093 IVL983087:IVL983093 JFH983087:JFH983093 JPD983087:JPD983093 JYZ983087:JYZ983093 KIV983087:KIV983093 KSR983087:KSR983093 LCN983087:LCN983093 LMJ983087:LMJ983093 LWF983087:LWF983093 MGB983087:MGB983093 MPX983087:MPX983093 MZT983087:MZT983093 NJP983087:NJP983093 NTL983087:NTL983093 ODH983087:ODH983093 OND983087:OND983093 OWZ983087:OWZ983093 PGV983087:PGV983093 PQR983087:PQR983093 QAN983087:QAN983093 QKJ983087:QKJ983093 QUF983087:QUF983093 REB983087:REB983093 RNX983087:RNX983093 RXT983087:RXT983093 SHP983087:SHP983093 SRL983087:SRL983093 TBH983087:TBH983093 TLD983087:TLD983093 TUZ983087:TUZ983093 UEV983087:UEV983093 UOR983087:UOR983093 UYN983087:UYN983093 VIJ983087:VIJ983093 VSF983087:VSF983093 WCB983087:WCB983093 WLX983087:WLX983093 WVT983087:WVT983093" xr:uid="{CA66B363-702F-4F6A-90D2-03A9029A384F}">
      <formula1>999999999999999</formula1>
    </dataValidation>
  </dataValidations>
  <printOptions horizontalCentered="1"/>
  <pageMargins left="0" right="0" top="0.59055118110236227" bottom="0.59055118110236227" header="0.51181102362204722" footer="0.51181102362204722"/>
  <pageSetup scale="9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129461-8C8A-41AC-AB0D-46AD0613A187}">
  <sheetPr codeName="s54B"/>
  <dimension ref="A1:WVV177"/>
  <sheetViews>
    <sheetView showGridLines="0" workbookViewId="0"/>
  </sheetViews>
  <sheetFormatPr defaultColWidth="0" defaultRowHeight="0" customHeight="1" zeroHeight="1"/>
  <cols>
    <col min="1" max="1" width="1.5703125" style="78" customWidth="1"/>
    <col min="2" max="2" width="0.7109375" style="4" customWidth="1"/>
    <col min="3" max="3" width="3.85546875" style="90" customWidth="1"/>
    <col min="4" max="4" width="0.7109375" style="4" customWidth="1"/>
    <col min="5" max="5" width="7.85546875" style="4" customWidth="1"/>
    <col min="6" max="6" width="20.5703125" style="4" customWidth="1"/>
    <col min="7" max="7" width="5.28515625" style="4" customWidth="1"/>
    <col min="8" max="9" width="7.85546875" style="4" customWidth="1"/>
    <col min="10" max="10" width="9.7109375" style="4" customWidth="1"/>
    <col min="11" max="11" width="7.85546875" style="4" customWidth="1"/>
    <col min="12" max="12" width="0.7109375" style="4" customWidth="1"/>
    <col min="13" max="13" width="13.28515625" style="5" customWidth="1"/>
    <col min="14" max="14" width="0.7109375" style="4" customWidth="1"/>
    <col min="15" max="15" width="2.42578125" style="4" customWidth="1"/>
    <col min="16" max="16" width="15.7109375" style="9" hidden="1"/>
    <col min="17" max="255" width="8.85546875" style="4" hidden="1"/>
    <col min="256" max="256" width="1.5703125" style="4" hidden="1"/>
    <col min="257" max="257" width="0.7109375" style="4" hidden="1"/>
    <col min="258" max="258" width="3.85546875" style="4" hidden="1"/>
    <col min="259" max="259" width="0.7109375" style="4" hidden="1"/>
    <col min="260" max="260" width="7.85546875" style="4" hidden="1"/>
    <col min="261" max="261" width="20.5703125" style="4" hidden="1"/>
    <col min="262" max="262" width="5.28515625" style="4" hidden="1"/>
    <col min="263" max="264" width="7.85546875" style="4" hidden="1"/>
    <col min="265" max="265" width="9.7109375" style="4" hidden="1"/>
    <col min="266" max="266" width="7.85546875" style="4" hidden="1"/>
    <col min="267" max="267" width="0.7109375" style="4" hidden="1"/>
    <col min="268" max="268" width="13.28515625" style="4" hidden="1"/>
    <col min="269" max="269" width="0.7109375" style="4" hidden="1"/>
    <col min="270" max="270" width="2.42578125" style="4" hidden="1"/>
    <col min="271" max="511" width="8.85546875" style="4" hidden="1"/>
    <col min="512" max="512" width="1.5703125" style="4" hidden="1"/>
    <col min="513" max="513" width="0.7109375" style="4" hidden="1"/>
    <col min="514" max="514" width="3.85546875" style="4" hidden="1"/>
    <col min="515" max="515" width="0.7109375" style="4" hidden="1"/>
    <col min="516" max="516" width="7.85546875" style="4" hidden="1"/>
    <col min="517" max="517" width="20.5703125" style="4" hidden="1"/>
    <col min="518" max="518" width="5.28515625" style="4" hidden="1"/>
    <col min="519" max="520" width="7.85546875" style="4" hidden="1"/>
    <col min="521" max="521" width="9.7109375" style="4" hidden="1"/>
    <col min="522" max="522" width="7.85546875" style="4" hidden="1"/>
    <col min="523" max="523" width="0.7109375" style="4" hidden="1"/>
    <col min="524" max="524" width="13.28515625" style="4" hidden="1"/>
    <col min="525" max="525" width="0.7109375" style="4" hidden="1"/>
    <col min="526" max="526" width="2.42578125" style="4" hidden="1"/>
    <col min="527" max="767" width="8.85546875" style="4" hidden="1"/>
    <col min="768" max="768" width="1.5703125" style="4" hidden="1"/>
    <col min="769" max="769" width="0.7109375" style="4" hidden="1"/>
    <col min="770" max="770" width="3.85546875" style="4" hidden="1"/>
    <col min="771" max="771" width="0.7109375" style="4" hidden="1"/>
    <col min="772" max="772" width="7.85546875" style="4" hidden="1"/>
    <col min="773" max="773" width="20.5703125" style="4" hidden="1"/>
    <col min="774" max="774" width="5.28515625" style="4" hidden="1"/>
    <col min="775" max="776" width="7.85546875" style="4" hidden="1"/>
    <col min="777" max="777" width="9.7109375" style="4" hidden="1"/>
    <col min="778" max="778" width="7.85546875" style="4" hidden="1"/>
    <col min="779" max="779" width="0.7109375" style="4" hidden="1"/>
    <col min="780" max="780" width="13.28515625" style="4" hidden="1"/>
    <col min="781" max="781" width="0.7109375" style="4" hidden="1"/>
    <col min="782" max="782" width="2.42578125" style="4" hidden="1"/>
    <col min="783" max="1023" width="8.85546875" style="4" hidden="1"/>
    <col min="1024" max="1024" width="1.5703125" style="4" hidden="1"/>
    <col min="1025" max="1025" width="0.7109375" style="4" hidden="1"/>
    <col min="1026" max="1026" width="3.85546875" style="4" hidden="1"/>
    <col min="1027" max="1027" width="0.7109375" style="4" hidden="1"/>
    <col min="1028" max="1028" width="7.85546875" style="4" hidden="1"/>
    <col min="1029" max="1029" width="20.5703125" style="4" hidden="1"/>
    <col min="1030" max="1030" width="5.28515625" style="4" hidden="1"/>
    <col min="1031" max="1032" width="7.85546875" style="4" hidden="1"/>
    <col min="1033" max="1033" width="9.7109375" style="4" hidden="1"/>
    <col min="1034" max="1034" width="7.85546875" style="4" hidden="1"/>
    <col min="1035" max="1035" width="0.7109375" style="4" hidden="1"/>
    <col min="1036" max="1036" width="13.28515625" style="4" hidden="1"/>
    <col min="1037" max="1037" width="0.7109375" style="4" hidden="1"/>
    <col min="1038" max="1038" width="2.42578125" style="4" hidden="1"/>
    <col min="1039" max="1279" width="8.85546875" style="4" hidden="1"/>
    <col min="1280" max="1280" width="1.5703125" style="4" hidden="1"/>
    <col min="1281" max="1281" width="0.7109375" style="4" hidden="1"/>
    <col min="1282" max="1282" width="3.85546875" style="4" hidden="1"/>
    <col min="1283" max="1283" width="0.7109375" style="4" hidden="1"/>
    <col min="1284" max="1284" width="7.85546875" style="4" hidden="1"/>
    <col min="1285" max="1285" width="20.5703125" style="4" hidden="1"/>
    <col min="1286" max="1286" width="5.28515625" style="4" hidden="1"/>
    <col min="1287" max="1288" width="7.85546875" style="4" hidden="1"/>
    <col min="1289" max="1289" width="9.7109375" style="4" hidden="1"/>
    <col min="1290" max="1290" width="7.85546875" style="4" hidden="1"/>
    <col min="1291" max="1291" width="0.7109375" style="4" hidden="1"/>
    <col min="1292" max="1292" width="13.28515625" style="4" hidden="1"/>
    <col min="1293" max="1293" width="0.7109375" style="4" hidden="1"/>
    <col min="1294" max="1294" width="2.42578125" style="4" hidden="1"/>
    <col min="1295" max="1535" width="8.85546875" style="4" hidden="1"/>
    <col min="1536" max="1536" width="1.5703125" style="4" hidden="1"/>
    <col min="1537" max="1537" width="0.7109375" style="4" hidden="1"/>
    <col min="1538" max="1538" width="3.85546875" style="4" hidden="1"/>
    <col min="1539" max="1539" width="0.7109375" style="4" hidden="1"/>
    <col min="1540" max="1540" width="7.85546875" style="4" hidden="1"/>
    <col min="1541" max="1541" width="20.5703125" style="4" hidden="1"/>
    <col min="1542" max="1542" width="5.28515625" style="4" hidden="1"/>
    <col min="1543" max="1544" width="7.85546875" style="4" hidden="1"/>
    <col min="1545" max="1545" width="9.7109375" style="4" hidden="1"/>
    <col min="1546" max="1546" width="7.85546875" style="4" hidden="1"/>
    <col min="1547" max="1547" width="0.7109375" style="4" hidden="1"/>
    <col min="1548" max="1548" width="13.28515625" style="4" hidden="1"/>
    <col min="1549" max="1549" width="0.7109375" style="4" hidden="1"/>
    <col min="1550" max="1550" width="2.42578125" style="4" hidden="1"/>
    <col min="1551" max="1791" width="8.85546875" style="4" hidden="1"/>
    <col min="1792" max="1792" width="1.5703125" style="4" hidden="1"/>
    <col min="1793" max="1793" width="0.7109375" style="4" hidden="1"/>
    <col min="1794" max="1794" width="3.85546875" style="4" hidden="1"/>
    <col min="1795" max="1795" width="0.7109375" style="4" hidden="1"/>
    <col min="1796" max="1796" width="7.85546875" style="4" hidden="1"/>
    <col min="1797" max="1797" width="20.5703125" style="4" hidden="1"/>
    <col min="1798" max="1798" width="5.28515625" style="4" hidden="1"/>
    <col min="1799" max="1800" width="7.85546875" style="4" hidden="1"/>
    <col min="1801" max="1801" width="9.7109375" style="4" hidden="1"/>
    <col min="1802" max="1802" width="7.85546875" style="4" hidden="1"/>
    <col min="1803" max="1803" width="0.7109375" style="4" hidden="1"/>
    <col min="1804" max="1804" width="13.28515625" style="4" hidden="1"/>
    <col min="1805" max="1805" width="0.7109375" style="4" hidden="1"/>
    <col min="1806" max="1806" width="2.42578125" style="4" hidden="1"/>
    <col min="1807" max="2047" width="8.85546875" style="4" hidden="1"/>
    <col min="2048" max="2048" width="1.5703125" style="4" hidden="1"/>
    <col min="2049" max="2049" width="0.7109375" style="4" hidden="1"/>
    <col min="2050" max="2050" width="3.85546875" style="4" hidden="1"/>
    <col min="2051" max="2051" width="0.7109375" style="4" hidden="1"/>
    <col min="2052" max="2052" width="7.85546875" style="4" hidden="1"/>
    <col min="2053" max="2053" width="20.5703125" style="4" hidden="1"/>
    <col min="2054" max="2054" width="5.28515625" style="4" hidden="1"/>
    <col min="2055" max="2056" width="7.85546875" style="4" hidden="1"/>
    <col min="2057" max="2057" width="9.7109375" style="4" hidden="1"/>
    <col min="2058" max="2058" width="7.85546875" style="4" hidden="1"/>
    <col min="2059" max="2059" width="0.7109375" style="4" hidden="1"/>
    <col min="2060" max="2060" width="13.28515625" style="4" hidden="1"/>
    <col min="2061" max="2061" width="0.7109375" style="4" hidden="1"/>
    <col min="2062" max="2062" width="2.42578125" style="4" hidden="1"/>
    <col min="2063" max="2303" width="8.85546875" style="4" hidden="1"/>
    <col min="2304" max="2304" width="1.5703125" style="4" hidden="1"/>
    <col min="2305" max="2305" width="0.7109375" style="4" hidden="1"/>
    <col min="2306" max="2306" width="3.85546875" style="4" hidden="1"/>
    <col min="2307" max="2307" width="0.7109375" style="4" hidden="1"/>
    <col min="2308" max="2308" width="7.85546875" style="4" hidden="1"/>
    <col min="2309" max="2309" width="20.5703125" style="4" hidden="1"/>
    <col min="2310" max="2310" width="5.28515625" style="4" hidden="1"/>
    <col min="2311" max="2312" width="7.85546875" style="4" hidden="1"/>
    <col min="2313" max="2313" width="9.7109375" style="4" hidden="1"/>
    <col min="2314" max="2314" width="7.85546875" style="4" hidden="1"/>
    <col min="2315" max="2315" width="0.7109375" style="4" hidden="1"/>
    <col min="2316" max="2316" width="13.28515625" style="4" hidden="1"/>
    <col min="2317" max="2317" width="0.7109375" style="4" hidden="1"/>
    <col min="2318" max="2318" width="2.42578125" style="4" hidden="1"/>
    <col min="2319" max="2559" width="8.85546875" style="4" hidden="1"/>
    <col min="2560" max="2560" width="1.5703125" style="4" hidden="1"/>
    <col min="2561" max="2561" width="0.7109375" style="4" hidden="1"/>
    <col min="2562" max="2562" width="3.85546875" style="4" hidden="1"/>
    <col min="2563" max="2563" width="0.7109375" style="4" hidden="1"/>
    <col min="2564" max="2564" width="7.85546875" style="4" hidden="1"/>
    <col min="2565" max="2565" width="20.5703125" style="4" hidden="1"/>
    <col min="2566" max="2566" width="5.28515625" style="4" hidden="1"/>
    <col min="2567" max="2568" width="7.85546875" style="4" hidden="1"/>
    <col min="2569" max="2569" width="9.7109375" style="4" hidden="1"/>
    <col min="2570" max="2570" width="7.85546875" style="4" hidden="1"/>
    <col min="2571" max="2571" width="0.7109375" style="4" hidden="1"/>
    <col min="2572" max="2572" width="13.28515625" style="4" hidden="1"/>
    <col min="2573" max="2573" width="0.7109375" style="4" hidden="1"/>
    <col min="2574" max="2574" width="2.42578125" style="4" hidden="1"/>
    <col min="2575" max="2815" width="8.85546875" style="4" hidden="1"/>
    <col min="2816" max="2816" width="1.5703125" style="4" hidden="1"/>
    <col min="2817" max="2817" width="0.7109375" style="4" hidden="1"/>
    <col min="2818" max="2818" width="3.85546875" style="4" hidden="1"/>
    <col min="2819" max="2819" width="0.7109375" style="4" hidden="1"/>
    <col min="2820" max="2820" width="7.85546875" style="4" hidden="1"/>
    <col min="2821" max="2821" width="20.5703125" style="4" hidden="1"/>
    <col min="2822" max="2822" width="5.28515625" style="4" hidden="1"/>
    <col min="2823" max="2824" width="7.85546875" style="4" hidden="1"/>
    <col min="2825" max="2825" width="9.7109375" style="4" hidden="1"/>
    <col min="2826" max="2826" width="7.85546875" style="4" hidden="1"/>
    <col min="2827" max="2827" width="0.7109375" style="4" hidden="1"/>
    <col min="2828" max="2828" width="13.28515625" style="4" hidden="1"/>
    <col min="2829" max="2829" width="0.7109375" style="4" hidden="1"/>
    <col min="2830" max="2830" width="2.42578125" style="4" hidden="1"/>
    <col min="2831" max="3071" width="8.85546875" style="4" hidden="1"/>
    <col min="3072" max="3072" width="1.5703125" style="4" hidden="1"/>
    <col min="3073" max="3073" width="0.7109375" style="4" hidden="1"/>
    <col min="3074" max="3074" width="3.85546875" style="4" hidden="1"/>
    <col min="3075" max="3075" width="0.7109375" style="4" hidden="1"/>
    <col min="3076" max="3076" width="7.85546875" style="4" hidden="1"/>
    <col min="3077" max="3077" width="20.5703125" style="4" hidden="1"/>
    <col min="3078" max="3078" width="5.28515625" style="4" hidden="1"/>
    <col min="3079" max="3080" width="7.85546875" style="4" hidden="1"/>
    <col min="3081" max="3081" width="9.7109375" style="4" hidden="1"/>
    <col min="3082" max="3082" width="7.85546875" style="4" hidden="1"/>
    <col min="3083" max="3083" width="0.7109375" style="4" hidden="1"/>
    <col min="3084" max="3084" width="13.28515625" style="4" hidden="1"/>
    <col min="3085" max="3085" width="0.7109375" style="4" hidden="1"/>
    <col min="3086" max="3086" width="2.42578125" style="4" hidden="1"/>
    <col min="3087" max="3327" width="8.85546875" style="4" hidden="1"/>
    <col min="3328" max="3328" width="1.5703125" style="4" hidden="1"/>
    <col min="3329" max="3329" width="0.7109375" style="4" hidden="1"/>
    <col min="3330" max="3330" width="3.85546875" style="4" hidden="1"/>
    <col min="3331" max="3331" width="0.7109375" style="4" hidden="1"/>
    <col min="3332" max="3332" width="7.85546875" style="4" hidden="1"/>
    <col min="3333" max="3333" width="20.5703125" style="4" hidden="1"/>
    <col min="3334" max="3334" width="5.28515625" style="4" hidden="1"/>
    <col min="3335" max="3336" width="7.85546875" style="4" hidden="1"/>
    <col min="3337" max="3337" width="9.7109375" style="4" hidden="1"/>
    <col min="3338" max="3338" width="7.85546875" style="4" hidden="1"/>
    <col min="3339" max="3339" width="0.7109375" style="4" hidden="1"/>
    <col min="3340" max="3340" width="13.28515625" style="4" hidden="1"/>
    <col min="3341" max="3341" width="0.7109375" style="4" hidden="1"/>
    <col min="3342" max="3342" width="2.42578125" style="4" hidden="1"/>
    <col min="3343" max="3583" width="8.85546875" style="4" hidden="1"/>
    <col min="3584" max="3584" width="1.5703125" style="4" hidden="1"/>
    <col min="3585" max="3585" width="0.7109375" style="4" hidden="1"/>
    <col min="3586" max="3586" width="3.85546875" style="4" hidden="1"/>
    <col min="3587" max="3587" width="0.7109375" style="4" hidden="1"/>
    <col min="3588" max="3588" width="7.85546875" style="4" hidden="1"/>
    <col min="3589" max="3589" width="20.5703125" style="4" hidden="1"/>
    <col min="3590" max="3590" width="5.28515625" style="4" hidden="1"/>
    <col min="3591" max="3592" width="7.85546875" style="4" hidden="1"/>
    <col min="3593" max="3593" width="9.7109375" style="4" hidden="1"/>
    <col min="3594" max="3594" width="7.85546875" style="4" hidden="1"/>
    <col min="3595" max="3595" width="0.7109375" style="4" hidden="1"/>
    <col min="3596" max="3596" width="13.28515625" style="4" hidden="1"/>
    <col min="3597" max="3597" width="0.7109375" style="4" hidden="1"/>
    <col min="3598" max="3598" width="2.42578125" style="4" hidden="1"/>
    <col min="3599" max="3839" width="8.85546875" style="4" hidden="1"/>
    <col min="3840" max="3840" width="1.5703125" style="4" hidden="1"/>
    <col min="3841" max="3841" width="0.7109375" style="4" hidden="1"/>
    <col min="3842" max="3842" width="3.85546875" style="4" hidden="1"/>
    <col min="3843" max="3843" width="0.7109375" style="4" hidden="1"/>
    <col min="3844" max="3844" width="7.85546875" style="4" hidden="1"/>
    <col min="3845" max="3845" width="20.5703125" style="4" hidden="1"/>
    <col min="3846" max="3846" width="5.28515625" style="4" hidden="1"/>
    <col min="3847" max="3848" width="7.85546875" style="4" hidden="1"/>
    <col min="3849" max="3849" width="9.7109375" style="4" hidden="1"/>
    <col min="3850" max="3850" width="7.85546875" style="4" hidden="1"/>
    <col min="3851" max="3851" width="0.7109375" style="4" hidden="1"/>
    <col min="3852" max="3852" width="13.28515625" style="4" hidden="1"/>
    <col min="3853" max="3853" width="0.7109375" style="4" hidden="1"/>
    <col min="3854" max="3854" width="2.42578125" style="4" hidden="1"/>
    <col min="3855" max="4095" width="8.85546875" style="4" hidden="1"/>
    <col min="4096" max="4096" width="1.5703125" style="4" hidden="1"/>
    <col min="4097" max="4097" width="0.7109375" style="4" hidden="1"/>
    <col min="4098" max="4098" width="3.85546875" style="4" hidden="1"/>
    <col min="4099" max="4099" width="0.7109375" style="4" hidden="1"/>
    <col min="4100" max="4100" width="7.85546875" style="4" hidden="1"/>
    <col min="4101" max="4101" width="20.5703125" style="4" hidden="1"/>
    <col min="4102" max="4102" width="5.28515625" style="4" hidden="1"/>
    <col min="4103" max="4104" width="7.85546875" style="4" hidden="1"/>
    <col min="4105" max="4105" width="9.7109375" style="4" hidden="1"/>
    <col min="4106" max="4106" width="7.85546875" style="4" hidden="1"/>
    <col min="4107" max="4107" width="0.7109375" style="4" hidden="1"/>
    <col min="4108" max="4108" width="13.28515625" style="4" hidden="1"/>
    <col min="4109" max="4109" width="0.7109375" style="4" hidden="1"/>
    <col min="4110" max="4110" width="2.42578125" style="4" hidden="1"/>
    <col min="4111" max="4351" width="8.85546875" style="4" hidden="1"/>
    <col min="4352" max="4352" width="1.5703125" style="4" hidden="1"/>
    <col min="4353" max="4353" width="0.7109375" style="4" hidden="1"/>
    <col min="4354" max="4354" width="3.85546875" style="4" hidden="1"/>
    <col min="4355" max="4355" width="0.7109375" style="4" hidden="1"/>
    <col min="4356" max="4356" width="7.85546875" style="4" hidden="1"/>
    <col min="4357" max="4357" width="20.5703125" style="4" hidden="1"/>
    <col min="4358" max="4358" width="5.28515625" style="4" hidden="1"/>
    <col min="4359" max="4360" width="7.85546875" style="4" hidden="1"/>
    <col min="4361" max="4361" width="9.7109375" style="4" hidden="1"/>
    <col min="4362" max="4362" width="7.85546875" style="4" hidden="1"/>
    <col min="4363" max="4363" width="0.7109375" style="4" hidden="1"/>
    <col min="4364" max="4364" width="13.28515625" style="4" hidden="1"/>
    <col min="4365" max="4365" width="0.7109375" style="4" hidden="1"/>
    <col min="4366" max="4366" width="2.42578125" style="4" hidden="1"/>
    <col min="4367" max="4607" width="8.85546875" style="4" hidden="1"/>
    <col min="4608" max="4608" width="1.5703125" style="4" hidden="1"/>
    <col min="4609" max="4609" width="0.7109375" style="4" hidden="1"/>
    <col min="4610" max="4610" width="3.85546875" style="4" hidden="1"/>
    <col min="4611" max="4611" width="0.7109375" style="4" hidden="1"/>
    <col min="4612" max="4612" width="7.85546875" style="4" hidden="1"/>
    <col min="4613" max="4613" width="20.5703125" style="4" hidden="1"/>
    <col min="4614" max="4614" width="5.28515625" style="4" hidden="1"/>
    <col min="4615" max="4616" width="7.85546875" style="4" hidden="1"/>
    <col min="4617" max="4617" width="9.7109375" style="4" hidden="1"/>
    <col min="4618" max="4618" width="7.85546875" style="4" hidden="1"/>
    <col min="4619" max="4619" width="0.7109375" style="4" hidden="1"/>
    <col min="4620" max="4620" width="13.28515625" style="4" hidden="1"/>
    <col min="4621" max="4621" width="0.7109375" style="4" hidden="1"/>
    <col min="4622" max="4622" width="2.42578125" style="4" hidden="1"/>
    <col min="4623" max="4863" width="8.85546875" style="4" hidden="1"/>
    <col min="4864" max="4864" width="1.5703125" style="4" hidden="1"/>
    <col min="4865" max="4865" width="0.7109375" style="4" hidden="1"/>
    <col min="4866" max="4866" width="3.85546875" style="4" hidden="1"/>
    <col min="4867" max="4867" width="0.7109375" style="4" hidden="1"/>
    <col min="4868" max="4868" width="7.85546875" style="4" hidden="1"/>
    <col min="4869" max="4869" width="20.5703125" style="4" hidden="1"/>
    <col min="4870" max="4870" width="5.28515625" style="4" hidden="1"/>
    <col min="4871" max="4872" width="7.85546875" style="4" hidden="1"/>
    <col min="4873" max="4873" width="9.7109375" style="4" hidden="1"/>
    <col min="4874" max="4874" width="7.85546875" style="4" hidden="1"/>
    <col min="4875" max="4875" width="0.7109375" style="4" hidden="1"/>
    <col min="4876" max="4876" width="13.28515625" style="4" hidden="1"/>
    <col min="4877" max="4877" width="0.7109375" style="4" hidden="1"/>
    <col min="4878" max="4878" width="2.42578125" style="4" hidden="1"/>
    <col min="4879" max="5119" width="8.85546875" style="4" hidden="1"/>
    <col min="5120" max="5120" width="1.5703125" style="4" hidden="1"/>
    <col min="5121" max="5121" width="0.7109375" style="4" hidden="1"/>
    <col min="5122" max="5122" width="3.85546875" style="4" hidden="1"/>
    <col min="5123" max="5123" width="0.7109375" style="4" hidden="1"/>
    <col min="5124" max="5124" width="7.85546875" style="4" hidden="1"/>
    <col min="5125" max="5125" width="20.5703125" style="4" hidden="1"/>
    <col min="5126" max="5126" width="5.28515625" style="4" hidden="1"/>
    <col min="5127" max="5128" width="7.85546875" style="4" hidden="1"/>
    <col min="5129" max="5129" width="9.7109375" style="4" hidden="1"/>
    <col min="5130" max="5130" width="7.85546875" style="4" hidden="1"/>
    <col min="5131" max="5131" width="0.7109375" style="4" hidden="1"/>
    <col min="5132" max="5132" width="13.28515625" style="4" hidden="1"/>
    <col min="5133" max="5133" width="0.7109375" style="4" hidden="1"/>
    <col min="5134" max="5134" width="2.42578125" style="4" hidden="1"/>
    <col min="5135" max="5375" width="8.85546875" style="4" hidden="1"/>
    <col min="5376" max="5376" width="1.5703125" style="4" hidden="1"/>
    <col min="5377" max="5377" width="0.7109375" style="4" hidden="1"/>
    <col min="5378" max="5378" width="3.85546875" style="4" hidden="1"/>
    <col min="5379" max="5379" width="0.7109375" style="4" hidden="1"/>
    <col min="5380" max="5380" width="7.85546875" style="4" hidden="1"/>
    <col min="5381" max="5381" width="20.5703125" style="4" hidden="1"/>
    <col min="5382" max="5382" width="5.28515625" style="4" hidden="1"/>
    <col min="5383" max="5384" width="7.85546875" style="4" hidden="1"/>
    <col min="5385" max="5385" width="9.7109375" style="4" hidden="1"/>
    <col min="5386" max="5386" width="7.85546875" style="4" hidden="1"/>
    <col min="5387" max="5387" width="0.7109375" style="4" hidden="1"/>
    <col min="5388" max="5388" width="13.28515625" style="4" hidden="1"/>
    <col min="5389" max="5389" width="0.7109375" style="4" hidden="1"/>
    <col min="5390" max="5390" width="2.42578125" style="4" hidden="1"/>
    <col min="5391" max="5631" width="8.85546875" style="4" hidden="1"/>
    <col min="5632" max="5632" width="1.5703125" style="4" hidden="1"/>
    <col min="5633" max="5633" width="0.7109375" style="4" hidden="1"/>
    <col min="5634" max="5634" width="3.85546875" style="4" hidden="1"/>
    <col min="5635" max="5635" width="0.7109375" style="4" hidden="1"/>
    <col min="5636" max="5636" width="7.85546875" style="4" hidden="1"/>
    <col min="5637" max="5637" width="20.5703125" style="4" hidden="1"/>
    <col min="5638" max="5638" width="5.28515625" style="4" hidden="1"/>
    <col min="5639" max="5640" width="7.85546875" style="4" hidden="1"/>
    <col min="5641" max="5641" width="9.7109375" style="4" hidden="1"/>
    <col min="5642" max="5642" width="7.85546875" style="4" hidden="1"/>
    <col min="5643" max="5643" width="0.7109375" style="4" hidden="1"/>
    <col min="5644" max="5644" width="13.28515625" style="4" hidden="1"/>
    <col min="5645" max="5645" width="0.7109375" style="4" hidden="1"/>
    <col min="5646" max="5646" width="2.42578125" style="4" hidden="1"/>
    <col min="5647" max="5887" width="8.85546875" style="4" hidden="1"/>
    <col min="5888" max="5888" width="1.5703125" style="4" hidden="1"/>
    <col min="5889" max="5889" width="0.7109375" style="4" hidden="1"/>
    <col min="5890" max="5890" width="3.85546875" style="4" hidden="1"/>
    <col min="5891" max="5891" width="0.7109375" style="4" hidden="1"/>
    <col min="5892" max="5892" width="7.85546875" style="4" hidden="1"/>
    <col min="5893" max="5893" width="20.5703125" style="4" hidden="1"/>
    <col min="5894" max="5894" width="5.28515625" style="4" hidden="1"/>
    <col min="5895" max="5896" width="7.85546875" style="4" hidden="1"/>
    <col min="5897" max="5897" width="9.7109375" style="4" hidden="1"/>
    <col min="5898" max="5898" width="7.85546875" style="4" hidden="1"/>
    <col min="5899" max="5899" width="0.7109375" style="4" hidden="1"/>
    <col min="5900" max="5900" width="13.28515625" style="4" hidden="1"/>
    <col min="5901" max="5901" width="0.7109375" style="4" hidden="1"/>
    <col min="5902" max="5902" width="2.42578125" style="4" hidden="1"/>
    <col min="5903" max="6143" width="8.85546875" style="4" hidden="1"/>
    <col min="6144" max="6144" width="1.5703125" style="4" hidden="1"/>
    <col min="6145" max="6145" width="0.7109375" style="4" hidden="1"/>
    <col min="6146" max="6146" width="3.85546875" style="4" hidden="1"/>
    <col min="6147" max="6147" width="0.7109375" style="4" hidden="1"/>
    <col min="6148" max="6148" width="7.85546875" style="4" hidden="1"/>
    <col min="6149" max="6149" width="20.5703125" style="4" hidden="1"/>
    <col min="6150" max="6150" width="5.28515625" style="4" hidden="1"/>
    <col min="6151" max="6152" width="7.85546875" style="4" hidden="1"/>
    <col min="6153" max="6153" width="9.7109375" style="4" hidden="1"/>
    <col min="6154" max="6154" width="7.85546875" style="4" hidden="1"/>
    <col min="6155" max="6155" width="0.7109375" style="4" hidden="1"/>
    <col min="6156" max="6156" width="13.28515625" style="4" hidden="1"/>
    <col min="6157" max="6157" width="0.7109375" style="4" hidden="1"/>
    <col min="6158" max="6158" width="2.42578125" style="4" hidden="1"/>
    <col min="6159" max="6399" width="8.85546875" style="4" hidden="1"/>
    <col min="6400" max="6400" width="1.5703125" style="4" hidden="1"/>
    <col min="6401" max="6401" width="0.7109375" style="4" hidden="1"/>
    <col min="6402" max="6402" width="3.85546875" style="4" hidden="1"/>
    <col min="6403" max="6403" width="0.7109375" style="4" hidden="1"/>
    <col min="6404" max="6404" width="7.85546875" style="4" hidden="1"/>
    <col min="6405" max="6405" width="20.5703125" style="4" hidden="1"/>
    <col min="6406" max="6406" width="5.28515625" style="4" hidden="1"/>
    <col min="6407" max="6408" width="7.85546875" style="4" hidden="1"/>
    <col min="6409" max="6409" width="9.7109375" style="4" hidden="1"/>
    <col min="6410" max="6410" width="7.85546875" style="4" hidden="1"/>
    <col min="6411" max="6411" width="0.7109375" style="4" hidden="1"/>
    <col min="6412" max="6412" width="13.28515625" style="4" hidden="1"/>
    <col min="6413" max="6413" width="0.7109375" style="4" hidden="1"/>
    <col min="6414" max="6414" width="2.42578125" style="4" hidden="1"/>
    <col min="6415" max="6655" width="8.85546875" style="4" hidden="1"/>
    <col min="6656" max="6656" width="1.5703125" style="4" hidden="1"/>
    <col min="6657" max="6657" width="0.7109375" style="4" hidden="1"/>
    <col min="6658" max="6658" width="3.85546875" style="4" hidden="1"/>
    <col min="6659" max="6659" width="0.7109375" style="4" hidden="1"/>
    <col min="6660" max="6660" width="7.85546875" style="4" hidden="1"/>
    <col min="6661" max="6661" width="20.5703125" style="4" hidden="1"/>
    <col min="6662" max="6662" width="5.28515625" style="4" hidden="1"/>
    <col min="6663" max="6664" width="7.85546875" style="4" hidden="1"/>
    <col min="6665" max="6665" width="9.7109375" style="4" hidden="1"/>
    <col min="6666" max="6666" width="7.85546875" style="4" hidden="1"/>
    <col min="6667" max="6667" width="0.7109375" style="4" hidden="1"/>
    <col min="6668" max="6668" width="13.28515625" style="4" hidden="1"/>
    <col min="6669" max="6669" width="0.7109375" style="4" hidden="1"/>
    <col min="6670" max="6670" width="2.42578125" style="4" hidden="1"/>
    <col min="6671" max="6911" width="8.85546875" style="4" hidden="1"/>
    <col min="6912" max="6912" width="1.5703125" style="4" hidden="1"/>
    <col min="6913" max="6913" width="0.7109375" style="4" hidden="1"/>
    <col min="6914" max="6914" width="3.85546875" style="4" hidden="1"/>
    <col min="6915" max="6915" width="0.7109375" style="4" hidden="1"/>
    <col min="6916" max="6916" width="7.85546875" style="4" hidden="1"/>
    <col min="6917" max="6917" width="20.5703125" style="4" hidden="1"/>
    <col min="6918" max="6918" width="5.28515625" style="4" hidden="1"/>
    <col min="6919" max="6920" width="7.85546875" style="4" hidden="1"/>
    <col min="6921" max="6921" width="9.7109375" style="4" hidden="1"/>
    <col min="6922" max="6922" width="7.85546875" style="4" hidden="1"/>
    <col min="6923" max="6923" width="0.7109375" style="4" hidden="1"/>
    <col min="6924" max="6924" width="13.28515625" style="4" hidden="1"/>
    <col min="6925" max="6925" width="0.7109375" style="4" hidden="1"/>
    <col min="6926" max="6926" width="2.42578125" style="4" hidden="1"/>
    <col min="6927" max="7167" width="8.85546875" style="4" hidden="1"/>
    <col min="7168" max="7168" width="1.5703125" style="4" hidden="1"/>
    <col min="7169" max="7169" width="0.7109375" style="4" hidden="1"/>
    <col min="7170" max="7170" width="3.85546875" style="4" hidden="1"/>
    <col min="7171" max="7171" width="0.7109375" style="4" hidden="1"/>
    <col min="7172" max="7172" width="7.85546875" style="4" hidden="1"/>
    <col min="7173" max="7173" width="20.5703125" style="4" hidden="1"/>
    <col min="7174" max="7174" width="5.28515625" style="4" hidden="1"/>
    <col min="7175" max="7176" width="7.85546875" style="4" hidden="1"/>
    <col min="7177" max="7177" width="9.7109375" style="4" hidden="1"/>
    <col min="7178" max="7178" width="7.85546875" style="4" hidden="1"/>
    <col min="7179" max="7179" width="0.7109375" style="4" hidden="1"/>
    <col min="7180" max="7180" width="13.28515625" style="4" hidden="1"/>
    <col min="7181" max="7181" width="0.7109375" style="4" hidden="1"/>
    <col min="7182" max="7182" width="2.42578125" style="4" hidden="1"/>
    <col min="7183" max="7423" width="8.85546875" style="4" hidden="1"/>
    <col min="7424" max="7424" width="1.5703125" style="4" hidden="1"/>
    <col min="7425" max="7425" width="0.7109375" style="4" hidden="1"/>
    <col min="7426" max="7426" width="3.85546875" style="4" hidden="1"/>
    <col min="7427" max="7427" width="0.7109375" style="4" hidden="1"/>
    <col min="7428" max="7428" width="7.85546875" style="4" hidden="1"/>
    <col min="7429" max="7429" width="20.5703125" style="4" hidden="1"/>
    <col min="7430" max="7430" width="5.28515625" style="4" hidden="1"/>
    <col min="7431" max="7432" width="7.85546875" style="4" hidden="1"/>
    <col min="7433" max="7433" width="9.7109375" style="4" hidden="1"/>
    <col min="7434" max="7434" width="7.85546875" style="4" hidden="1"/>
    <col min="7435" max="7435" width="0.7109375" style="4" hidden="1"/>
    <col min="7436" max="7436" width="13.28515625" style="4" hidden="1"/>
    <col min="7437" max="7437" width="0.7109375" style="4" hidden="1"/>
    <col min="7438" max="7438" width="2.42578125" style="4" hidden="1"/>
    <col min="7439" max="7679" width="8.85546875" style="4" hidden="1"/>
    <col min="7680" max="7680" width="1.5703125" style="4" hidden="1"/>
    <col min="7681" max="7681" width="0.7109375" style="4" hidden="1"/>
    <col min="7682" max="7682" width="3.85546875" style="4" hidden="1"/>
    <col min="7683" max="7683" width="0.7109375" style="4" hidden="1"/>
    <col min="7684" max="7684" width="7.85546875" style="4" hidden="1"/>
    <col min="7685" max="7685" width="20.5703125" style="4" hidden="1"/>
    <col min="7686" max="7686" width="5.28515625" style="4" hidden="1"/>
    <col min="7687" max="7688" width="7.85546875" style="4" hidden="1"/>
    <col min="7689" max="7689" width="9.7109375" style="4" hidden="1"/>
    <col min="7690" max="7690" width="7.85546875" style="4" hidden="1"/>
    <col min="7691" max="7691" width="0.7109375" style="4" hidden="1"/>
    <col min="7692" max="7692" width="13.28515625" style="4" hidden="1"/>
    <col min="7693" max="7693" width="0.7109375" style="4" hidden="1"/>
    <col min="7694" max="7694" width="2.42578125" style="4" hidden="1"/>
    <col min="7695" max="7935" width="8.85546875" style="4" hidden="1"/>
    <col min="7936" max="7936" width="1.5703125" style="4" hidden="1"/>
    <col min="7937" max="7937" width="0.7109375" style="4" hidden="1"/>
    <col min="7938" max="7938" width="3.85546875" style="4" hidden="1"/>
    <col min="7939" max="7939" width="0.7109375" style="4" hidden="1"/>
    <col min="7940" max="7940" width="7.85546875" style="4" hidden="1"/>
    <col min="7941" max="7941" width="20.5703125" style="4" hidden="1"/>
    <col min="7942" max="7942" width="5.28515625" style="4" hidden="1"/>
    <col min="7943" max="7944" width="7.85546875" style="4" hidden="1"/>
    <col min="7945" max="7945" width="9.7109375" style="4" hidden="1"/>
    <col min="7946" max="7946" width="7.85546875" style="4" hidden="1"/>
    <col min="7947" max="7947" width="0.7109375" style="4" hidden="1"/>
    <col min="7948" max="7948" width="13.28515625" style="4" hidden="1"/>
    <col min="7949" max="7949" width="0.7109375" style="4" hidden="1"/>
    <col min="7950" max="7950" width="2.42578125" style="4" hidden="1"/>
    <col min="7951" max="8191" width="8.85546875" style="4" hidden="1"/>
    <col min="8192" max="8192" width="1.5703125" style="4" hidden="1"/>
    <col min="8193" max="8193" width="0.7109375" style="4" hidden="1"/>
    <col min="8194" max="8194" width="3.85546875" style="4" hidden="1"/>
    <col min="8195" max="8195" width="0.7109375" style="4" hidden="1"/>
    <col min="8196" max="8196" width="7.85546875" style="4" hidden="1"/>
    <col min="8197" max="8197" width="20.5703125" style="4" hidden="1"/>
    <col min="8198" max="8198" width="5.28515625" style="4" hidden="1"/>
    <col min="8199" max="8200" width="7.85546875" style="4" hidden="1"/>
    <col min="8201" max="8201" width="9.7109375" style="4" hidden="1"/>
    <col min="8202" max="8202" width="7.85546875" style="4" hidden="1"/>
    <col min="8203" max="8203" width="0.7109375" style="4" hidden="1"/>
    <col min="8204" max="8204" width="13.28515625" style="4" hidden="1"/>
    <col min="8205" max="8205" width="0.7109375" style="4" hidden="1"/>
    <col min="8206" max="8206" width="2.42578125" style="4" hidden="1"/>
    <col min="8207" max="8447" width="8.85546875" style="4" hidden="1"/>
    <col min="8448" max="8448" width="1.5703125" style="4" hidden="1"/>
    <col min="8449" max="8449" width="0.7109375" style="4" hidden="1"/>
    <col min="8450" max="8450" width="3.85546875" style="4" hidden="1"/>
    <col min="8451" max="8451" width="0.7109375" style="4" hidden="1"/>
    <col min="8452" max="8452" width="7.85546875" style="4" hidden="1"/>
    <col min="8453" max="8453" width="20.5703125" style="4" hidden="1"/>
    <col min="8454" max="8454" width="5.28515625" style="4" hidden="1"/>
    <col min="8455" max="8456" width="7.85546875" style="4" hidden="1"/>
    <col min="8457" max="8457" width="9.7109375" style="4" hidden="1"/>
    <col min="8458" max="8458" width="7.85546875" style="4" hidden="1"/>
    <col min="8459" max="8459" width="0.7109375" style="4" hidden="1"/>
    <col min="8460" max="8460" width="13.28515625" style="4" hidden="1"/>
    <col min="8461" max="8461" width="0.7109375" style="4" hidden="1"/>
    <col min="8462" max="8462" width="2.42578125" style="4" hidden="1"/>
    <col min="8463" max="8703" width="8.85546875" style="4" hidden="1"/>
    <col min="8704" max="8704" width="1.5703125" style="4" hidden="1"/>
    <col min="8705" max="8705" width="0.7109375" style="4" hidden="1"/>
    <col min="8706" max="8706" width="3.85546875" style="4" hidden="1"/>
    <col min="8707" max="8707" width="0.7109375" style="4" hidden="1"/>
    <col min="8708" max="8708" width="7.85546875" style="4" hidden="1"/>
    <col min="8709" max="8709" width="20.5703125" style="4" hidden="1"/>
    <col min="8710" max="8710" width="5.28515625" style="4" hidden="1"/>
    <col min="8711" max="8712" width="7.85546875" style="4" hidden="1"/>
    <col min="8713" max="8713" width="9.7109375" style="4" hidden="1"/>
    <col min="8714" max="8714" width="7.85546875" style="4" hidden="1"/>
    <col min="8715" max="8715" width="0.7109375" style="4" hidden="1"/>
    <col min="8716" max="8716" width="13.28515625" style="4" hidden="1"/>
    <col min="8717" max="8717" width="0.7109375" style="4" hidden="1"/>
    <col min="8718" max="8718" width="2.42578125" style="4" hidden="1"/>
    <col min="8719" max="8959" width="8.85546875" style="4" hidden="1"/>
    <col min="8960" max="8960" width="1.5703125" style="4" hidden="1"/>
    <col min="8961" max="8961" width="0.7109375" style="4" hidden="1"/>
    <col min="8962" max="8962" width="3.85546875" style="4" hidden="1"/>
    <col min="8963" max="8963" width="0.7109375" style="4" hidden="1"/>
    <col min="8964" max="8964" width="7.85546875" style="4" hidden="1"/>
    <col min="8965" max="8965" width="20.5703125" style="4" hidden="1"/>
    <col min="8966" max="8966" width="5.28515625" style="4" hidden="1"/>
    <col min="8967" max="8968" width="7.85546875" style="4" hidden="1"/>
    <col min="8969" max="8969" width="9.7109375" style="4" hidden="1"/>
    <col min="8970" max="8970" width="7.85546875" style="4" hidden="1"/>
    <col min="8971" max="8971" width="0.7109375" style="4" hidden="1"/>
    <col min="8972" max="8972" width="13.28515625" style="4" hidden="1"/>
    <col min="8973" max="8973" width="0.7109375" style="4" hidden="1"/>
    <col min="8974" max="8974" width="2.42578125" style="4" hidden="1"/>
    <col min="8975" max="9215" width="8.85546875" style="4" hidden="1"/>
    <col min="9216" max="9216" width="1.5703125" style="4" hidden="1"/>
    <col min="9217" max="9217" width="0.7109375" style="4" hidden="1"/>
    <col min="9218" max="9218" width="3.85546875" style="4" hidden="1"/>
    <col min="9219" max="9219" width="0.7109375" style="4" hidden="1"/>
    <col min="9220" max="9220" width="7.85546875" style="4" hidden="1"/>
    <col min="9221" max="9221" width="20.5703125" style="4" hidden="1"/>
    <col min="9222" max="9222" width="5.28515625" style="4" hidden="1"/>
    <col min="9223" max="9224" width="7.85546875" style="4" hidden="1"/>
    <col min="9225" max="9225" width="9.7109375" style="4" hidden="1"/>
    <col min="9226" max="9226" width="7.85546875" style="4" hidden="1"/>
    <col min="9227" max="9227" width="0.7109375" style="4" hidden="1"/>
    <col min="9228" max="9228" width="13.28515625" style="4" hidden="1"/>
    <col min="9229" max="9229" width="0.7109375" style="4" hidden="1"/>
    <col min="9230" max="9230" width="2.42578125" style="4" hidden="1"/>
    <col min="9231" max="9471" width="8.85546875" style="4" hidden="1"/>
    <col min="9472" max="9472" width="1.5703125" style="4" hidden="1"/>
    <col min="9473" max="9473" width="0.7109375" style="4" hidden="1"/>
    <col min="9474" max="9474" width="3.85546875" style="4" hidden="1"/>
    <col min="9475" max="9475" width="0.7109375" style="4" hidden="1"/>
    <col min="9476" max="9476" width="7.85546875" style="4" hidden="1"/>
    <col min="9477" max="9477" width="20.5703125" style="4" hidden="1"/>
    <col min="9478" max="9478" width="5.28515625" style="4" hidden="1"/>
    <col min="9479" max="9480" width="7.85546875" style="4" hidden="1"/>
    <col min="9481" max="9481" width="9.7109375" style="4" hidden="1"/>
    <col min="9482" max="9482" width="7.85546875" style="4" hidden="1"/>
    <col min="9483" max="9483" width="0.7109375" style="4" hidden="1"/>
    <col min="9484" max="9484" width="13.28515625" style="4" hidden="1"/>
    <col min="9485" max="9485" width="0.7109375" style="4" hidden="1"/>
    <col min="9486" max="9486" width="2.42578125" style="4" hidden="1"/>
    <col min="9487" max="9727" width="8.85546875" style="4" hidden="1"/>
    <col min="9728" max="9728" width="1.5703125" style="4" hidden="1"/>
    <col min="9729" max="9729" width="0.7109375" style="4" hidden="1"/>
    <col min="9730" max="9730" width="3.85546875" style="4" hidden="1"/>
    <col min="9731" max="9731" width="0.7109375" style="4" hidden="1"/>
    <col min="9732" max="9732" width="7.85546875" style="4" hidden="1"/>
    <col min="9733" max="9733" width="20.5703125" style="4" hidden="1"/>
    <col min="9734" max="9734" width="5.28515625" style="4" hidden="1"/>
    <col min="9735" max="9736" width="7.85546875" style="4" hidden="1"/>
    <col min="9737" max="9737" width="9.7109375" style="4" hidden="1"/>
    <col min="9738" max="9738" width="7.85546875" style="4" hidden="1"/>
    <col min="9739" max="9739" width="0.7109375" style="4" hidden="1"/>
    <col min="9740" max="9740" width="13.28515625" style="4" hidden="1"/>
    <col min="9741" max="9741" width="0.7109375" style="4" hidden="1"/>
    <col min="9742" max="9742" width="2.42578125" style="4" hidden="1"/>
    <col min="9743" max="9983" width="8.85546875" style="4" hidden="1"/>
    <col min="9984" max="9984" width="1.5703125" style="4" hidden="1"/>
    <col min="9985" max="9985" width="0.7109375" style="4" hidden="1"/>
    <col min="9986" max="9986" width="3.85546875" style="4" hidden="1"/>
    <col min="9987" max="9987" width="0.7109375" style="4" hidden="1"/>
    <col min="9988" max="9988" width="7.85546875" style="4" hidden="1"/>
    <col min="9989" max="9989" width="20.5703125" style="4" hidden="1"/>
    <col min="9990" max="9990" width="5.28515625" style="4" hidden="1"/>
    <col min="9991" max="9992" width="7.85546875" style="4" hidden="1"/>
    <col min="9993" max="9993" width="9.7109375" style="4" hidden="1"/>
    <col min="9994" max="9994" width="7.85546875" style="4" hidden="1"/>
    <col min="9995" max="9995" width="0.7109375" style="4" hidden="1"/>
    <col min="9996" max="9996" width="13.28515625" style="4" hidden="1"/>
    <col min="9997" max="9997" width="0.7109375" style="4" hidden="1"/>
    <col min="9998" max="9998" width="2.42578125" style="4" hidden="1"/>
    <col min="9999" max="10239" width="8.85546875" style="4" hidden="1"/>
    <col min="10240" max="10240" width="1.5703125" style="4" hidden="1"/>
    <col min="10241" max="10241" width="0.7109375" style="4" hidden="1"/>
    <col min="10242" max="10242" width="3.85546875" style="4" hidden="1"/>
    <col min="10243" max="10243" width="0.7109375" style="4" hidden="1"/>
    <col min="10244" max="10244" width="7.85546875" style="4" hidden="1"/>
    <col min="10245" max="10245" width="20.5703125" style="4" hidden="1"/>
    <col min="10246" max="10246" width="5.28515625" style="4" hidden="1"/>
    <col min="10247" max="10248" width="7.85546875" style="4" hidden="1"/>
    <col min="10249" max="10249" width="9.7109375" style="4" hidden="1"/>
    <col min="10250" max="10250" width="7.85546875" style="4" hidden="1"/>
    <col min="10251" max="10251" width="0.7109375" style="4" hidden="1"/>
    <col min="10252" max="10252" width="13.28515625" style="4" hidden="1"/>
    <col min="10253" max="10253" width="0.7109375" style="4" hidden="1"/>
    <col min="10254" max="10254" width="2.42578125" style="4" hidden="1"/>
    <col min="10255" max="10495" width="8.85546875" style="4" hidden="1"/>
    <col min="10496" max="10496" width="1.5703125" style="4" hidden="1"/>
    <col min="10497" max="10497" width="0.7109375" style="4" hidden="1"/>
    <col min="10498" max="10498" width="3.85546875" style="4" hidden="1"/>
    <col min="10499" max="10499" width="0.7109375" style="4" hidden="1"/>
    <col min="10500" max="10500" width="7.85546875" style="4" hidden="1"/>
    <col min="10501" max="10501" width="20.5703125" style="4" hidden="1"/>
    <col min="10502" max="10502" width="5.28515625" style="4" hidden="1"/>
    <col min="10503" max="10504" width="7.85546875" style="4" hidden="1"/>
    <col min="10505" max="10505" width="9.7109375" style="4" hidden="1"/>
    <col min="10506" max="10506" width="7.85546875" style="4" hidden="1"/>
    <col min="10507" max="10507" width="0.7109375" style="4" hidden="1"/>
    <col min="10508" max="10508" width="13.28515625" style="4" hidden="1"/>
    <col min="10509" max="10509" width="0.7109375" style="4" hidden="1"/>
    <col min="10510" max="10510" width="2.42578125" style="4" hidden="1"/>
    <col min="10511" max="10751" width="8.85546875" style="4" hidden="1"/>
    <col min="10752" max="10752" width="1.5703125" style="4" hidden="1"/>
    <col min="10753" max="10753" width="0.7109375" style="4" hidden="1"/>
    <col min="10754" max="10754" width="3.85546875" style="4" hidden="1"/>
    <col min="10755" max="10755" width="0.7109375" style="4" hidden="1"/>
    <col min="10756" max="10756" width="7.85546875" style="4" hidden="1"/>
    <col min="10757" max="10757" width="20.5703125" style="4" hidden="1"/>
    <col min="10758" max="10758" width="5.28515625" style="4" hidden="1"/>
    <col min="10759" max="10760" width="7.85546875" style="4" hidden="1"/>
    <col min="10761" max="10761" width="9.7109375" style="4" hidden="1"/>
    <col min="10762" max="10762" width="7.85546875" style="4" hidden="1"/>
    <col min="10763" max="10763" width="0.7109375" style="4" hidden="1"/>
    <col min="10764" max="10764" width="13.28515625" style="4" hidden="1"/>
    <col min="10765" max="10765" width="0.7109375" style="4" hidden="1"/>
    <col min="10766" max="10766" width="2.42578125" style="4" hidden="1"/>
    <col min="10767" max="11007" width="8.85546875" style="4" hidden="1"/>
    <col min="11008" max="11008" width="1.5703125" style="4" hidden="1"/>
    <col min="11009" max="11009" width="0.7109375" style="4" hidden="1"/>
    <col min="11010" max="11010" width="3.85546875" style="4" hidden="1"/>
    <col min="11011" max="11011" width="0.7109375" style="4" hidden="1"/>
    <col min="11012" max="11012" width="7.85546875" style="4" hidden="1"/>
    <col min="11013" max="11013" width="20.5703125" style="4" hidden="1"/>
    <col min="11014" max="11014" width="5.28515625" style="4" hidden="1"/>
    <col min="11015" max="11016" width="7.85546875" style="4" hidden="1"/>
    <col min="11017" max="11017" width="9.7109375" style="4" hidden="1"/>
    <col min="11018" max="11018" width="7.85546875" style="4" hidden="1"/>
    <col min="11019" max="11019" width="0.7109375" style="4" hidden="1"/>
    <col min="11020" max="11020" width="13.28515625" style="4" hidden="1"/>
    <col min="11021" max="11021" width="0.7109375" style="4" hidden="1"/>
    <col min="11022" max="11022" width="2.42578125" style="4" hidden="1"/>
    <col min="11023" max="11263" width="8.85546875" style="4" hidden="1"/>
    <col min="11264" max="11264" width="1.5703125" style="4" hidden="1"/>
    <col min="11265" max="11265" width="0.7109375" style="4" hidden="1"/>
    <col min="11266" max="11266" width="3.85546875" style="4" hidden="1"/>
    <col min="11267" max="11267" width="0.7109375" style="4" hidden="1"/>
    <col min="11268" max="11268" width="7.85546875" style="4" hidden="1"/>
    <col min="11269" max="11269" width="20.5703125" style="4" hidden="1"/>
    <col min="11270" max="11270" width="5.28515625" style="4" hidden="1"/>
    <col min="11271" max="11272" width="7.85546875" style="4" hidden="1"/>
    <col min="11273" max="11273" width="9.7109375" style="4" hidden="1"/>
    <col min="11274" max="11274" width="7.85546875" style="4" hidden="1"/>
    <col min="11275" max="11275" width="0.7109375" style="4" hidden="1"/>
    <col min="11276" max="11276" width="13.28515625" style="4" hidden="1"/>
    <col min="11277" max="11277" width="0.7109375" style="4" hidden="1"/>
    <col min="11278" max="11278" width="2.42578125" style="4" hidden="1"/>
    <col min="11279" max="11519" width="8.85546875" style="4" hidden="1"/>
    <col min="11520" max="11520" width="1.5703125" style="4" hidden="1"/>
    <col min="11521" max="11521" width="0.7109375" style="4" hidden="1"/>
    <col min="11522" max="11522" width="3.85546875" style="4" hidden="1"/>
    <col min="11523" max="11523" width="0.7109375" style="4" hidden="1"/>
    <col min="11524" max="11524" width="7.85546875" style="4" hidden="1"/>
    <col min="11525" max="11525" width="20.5703125" style="4" hidden="1"/>
    <col min="11526" max="11526" width="5.28515625" style="4" hidden="1"/>
    <col min="11527" max="11528" width="7.85546875" style="4" hidden="1"/>
    <col min="11529" max="11529" width="9.7109375" style="4" hidden="1"/>
    <col min="11530" max="11530" width="7.85546875" style="4" hidden="1"/>
    <col min="11531" max="11531" width="0.7109375" style="4" hidden="1"/>
    <col min="11532" max="11532" width="13.28515625" style="4" hidden="1"/>
    <col min="11533" max="11533" width="0.7109375" style="4" hidden="1"/>
    <col min="11534" max="11534" width="2.42578125" style="4" hidden="1"/>
    <col min="11535" max="11775" width="8.85546875" style="4" hidden="1"/>
    <col min="11776" max="11776" width="1.5703125" style="4" hidden="1"/>
    <col min="11777" max="11777" width="0.7109375" style="4" hidden="1"/>
    <col min="11778" max="11778" width="3.85546875" style="4" hidden="1"/>
    <col min="11779" max="11779" width="0.7109375" style="4" hidden="1"/>
    <col min="11780" max="11780" width="7.85546875" style="4" hidden="1"/>
    <col min="11781" max="11781" width="20.5703125" style="4" hidden="1"/>
    <col min="11782" max="11782" width="5.28515625" style="4" hidden="1"/>
    <col min="11783" max="11784" width="7.85546875" style="4" hidden="1"/>
    <col min="11785" max="11785" width="9.7109375" style="4" hidden="1"/>
    <col min="11786" max="11786" width="7.85546875" style="4" hidden="1"/>
    <col min="11787" max="11787" width="0.7109375" style="4" hidden="1"/>
    <col min="11788" max="11788" width="13.28515625" style="4" hidden="1"/>
    <col min="11789" max="11789" width="0.7109375" style="4" hidden="1"/>
    <col min="11790" max="11790" width="2.42578125" style="4" hidden="1"/>
    <col min="11791" max="12031" width="8.85546875" style="4" hidden="1"/>
    <col min="12032" max="12032" width="1.5703125" style="4" hidden="1"/>
    <col min="12033" max="12033" width="0.7109375" style="4" hidden="1"/>
    <col min="12034" max="12034" width="3.85546875" style="4" hidden="1"/>
    <col min="12035" max="12035" width="0.7109375" style="4" hidden="1"/>
    <col min="12036" max="12036" width="7.85546875" style="4" hidden="1"/>
    <col min="12037" max="12037" width="20.5703125" style="4" hidden="1"/>
    <col min="12038" max="12038" width="5.28515625" style="4" hidden="1"/>
    <col min="12039" max="12040" width="7.85546875" style="4" hidden="1"/>
    <col min="12041" max="12041" width="9.7109375" style="4" hidden="1"/>
    <col min="12042" max="12042" width="7.85546875" style="4" hidden="1"/>
    <col min="12043" max="12043" width="0.7109375" style="4" hidden="1"/>
    <col min="12044" max="12044" width="13.28515625" style="4" hidden="1"/>
    <col min="12045" max="12045" width="0.7109375" style="4" hidden="1"/>
    <col min="12046" max="12046" width="2.42578125" style="4" hidden="1"/>
    <col min="12047" max="12287" width="8.85546875" style="4" hidden="1"/>
    <col min="12288" max="12288" width="1.5703125" style="4" hidden="1"/>
    <col min="12289" max="12289" width="0.7109375" style="4" hidden="1"/>
    <col min="12290" max="12290" width="3.85546875" style="4" hidden="1"/>
    <col min="12291" max="12291" width="0.7109375" style="4" hidden="1"/>
    <col min="12292" max="12292" width="7.85546875" style="4" hidden="1"/>
    <col min="12293" max="12293" width="20.5703125" style="4" hidden="1"/>
    <col min="12294" max="12294" width="5.28515625" style="4" hidden="1"/>
    <col min="12295" max="12296" width="7.85546875" style="4" hidden="1"/>
    <col min="12297" max="12297" width="9.7109375" style="4" hidden="1"/>
    <col min="12298" max="12298" width="7.85546875" style="4" hidden="1"/>
    <col min="12299" max="12299" width="0.7109375" style="4" hidden="1"/>
    <col min="12300" max="12300" width="13.28515625" style="4" hidden="1"/>
    <col min="12301" max="12301" width="0.7109375" style="4" hidden="1"/>
    <col min="12302" max="12302" width="2.42578125" style="4" hidden="1"/>
    <col min="12303" max="12543" width="8.85546875" style="4" hidden="1"/>
    <col min="12544" max="12544" width="1.5703125" style="4" hidden="1"/>
    <col min="12545" max="12545" width="0.7109375" style="4" hidden="1"/>
    <col min="12546" max="12546" width="3.85546875" style="4" hidden="1"/>
    <col min="12547" max="12547" width="0.7109375" style="4" hidden="1"/>
    <col min="12548" max="12548" width="7.85546875" style="4" hidden="1"/>
    <col min="12549" max="12549" width="20.5703125" style="4" hidden="1"/>
    <col min="12550" max="12550" width="5.28515625" style="4" hidden="1"/>
    <col min="12551" max="12552" width="7.85546875" style="4" hidden="1"/>
    <col min="12553" max="12553" width="9.7109375" style="4" hidden="1"/>
    <col min="12554" max="12554" width="7.85546875" style="4" hidden="1"/>
    <col min="12555" max="12555" width="0.7109375" style="4" hidden="1"/>
    <col min="12556" max="12556" width="13.28515625" style="4" hidden="1"/>
    <col min="12557" max="12557" width="0.7109375" style="4" hidden="1"/>
    <col min="12558" max="12558" width="2.42578125" style="4" hidden="1"/>
    <col min="12559" max="12799" width="8.85546875" style="4" hidden="1"/>
    <col min="12800" max="12800" width="1.5703125" style="4" hidden="1"/>
    <col min="12801" max="12801" width="0.7109375" style="4" hidden="1"/>
    <col min="12802" max="12802" width="3.85546875" style="4" hidden="1"/>
    <col min="12803" max="12803" width="0.7109375" style="4" hidden="1"/>
    <col min="12804" max="12804" width="7.85546875" style="4" hidden="1"/>
    <col min="12805" max="12805" width="20.5703125" style="4" hidden="1"/>
    <col min="12806" max="12806" width="5.28515625" style="4" hidden="1"/>
    <col min="12807" max="12808" width="7.85546875" style="4" hidden="1"/>
    <col min="12809" max="12809" width="9.7109375" style="4" hidden="1"/>
    <col min="12810" max="12810" width="7.85546875" style="4" hidden="1"/>
    <col min="12811" max="12811" width="0.7109375" style="4" hidden="1"/>
    <col min="12812" max="12812" width="13.28515625" style="4" hidden="1"/>
    <col min="12813" max="12813" width="0.7109375" style="4" hidden="1"/>
    <col min="12814" max="12814" width="2.42578125" style="4" hidden="1"/>
    <col min="12815" max="13055" width="8.85546875" style="4" hidden="1"/>
    <col min="13056" max="13056" width="1.5703125" style="4" hidden="1"/>
    <col min="13057" max="13057" width="0.7109375" style="4" hidden="1"/>
    <col min="13058" max="13058" width="3.85546875" style="4" hidden="1"/>
    <col min="13059" max="13059" width="0.7109375" style="4" hidden="1"/>
    <col min="13060" max="13060" width="7.85546875" style="4" hidden="1"/>
    <col min="13061" max="13061" width="20.5703125" style="4" hidden="1"/>
    <col min="13062" max="13062" width="5.28515625" style="4" hidden="1"/>
    <col min="13063" max="13064" width="7.85546875" style="4" hidden="1"/>
    <col min="13065" max="13065" width="9.7109375" style="4" hidden="1"/>
    <col min="13066" max="13066" width="7.85546875" style="4" hidden="1"/>
    <col min="13067" max="13067" width="0.7109375" style="4" hidden="1"/>
    <col min="13068" max="13068" width="13.28515625" style="4" hidden="1"/>
    <col min="13069" max="13069" width="0.7109375" style="4" hidden="1"/>
    <col min="13070" max="13070" width="2.42578125" style="4" hidden="1"/>
    <col min="13071" max="13311" width="8.85546875" style="4" hidden="1"/>
    <col min="13312" max="13312" width="1.5703125" style="4" hidden="1"/>
    <col min="13313" max="13313" width="0.7109375" style="4" hidden="1"/>
    <col min="13314" max="13314" width="3.85546875" style="4" hidden="1"/>
    <col min="13315" max="13315" width="0.7109375" style="4" hidden="1"/>
    <col min="13316" max="13316" width="7.85546875" style="4" hidden="1"/>
    <col min="13317" max="13317" width="20.5703125" style="4" hidden="1"/>
    <col min="13318" max="13318" width="5.28515625" style="4" hidden="1"/>
    <col min="13319" max="13320" width="7.85546875" style="4" hidden="1"/>
    <col min="13321" max="13321" width="9.7109375" style="4" hidden="1"/>
    <col min="13322" max="13322" width="7.85546875" style="4" hidden="1"/>
    <col min="13323" max="13323" width="0.7109375" style="4" hidden="1"/>
    <col min="13324" max="13324" width="13.28515625" style="4" hidden="1"/>
    <col min="13325" max="13325" width="0.7109375" style="4" hidden="1"/>
    <col min="13326" max="13326" width="2.42578125" style="4" hidden="1"/>
    <col min="13327" max="13567" width="8.85546875" style="4" hidden="1"/>
    <col min="13568" max="13568" width="1.5703125" style="4" hidden="1"/>
    <col min="13569" max="13569" width="0.7109375" style="4" hidden="1"/>
    <col min="13570" max="13570" width="3.85546875" style="4" hidden="1"/>
    <col min="13571" max="13571" width="0.7109375" style="4" hidden="1"/>
    <col min="13572" max="13572" width="7.85546875" style="4" hidden="1"/>
    <col min="13573" max="13573" width="20.5703125" style="4" hidden="1"/>
    <col min="13574" max="13574" width="5.28515625" style="4" hidden="1"/>
    <col min="13575" max="13576" width="7.85546875" style="4" hidden="1"/>
    <col min="13577" max="13577" width="9.7109375" style="4" hidden="1"/>
    <col min="13578" max="13578" width="7.85546875" style="4" hidden="1"/>
    <col min="13579" max="13579" width="0.7109375" style="4" hidden="1"/>
    <col min="13580" max="13580" width="13.28515625" style="4" hidden="1"/>
    <col min="13581" max="13581" width="0.7109375" style="4" hidden="1"/>
    <col min="13582" max="13582" width="2.42578125" style="4" hidden="1"/>
    <col min="13583" max="13823" width="8.85546875" style="4" hidden="1"/>
    <col min="13824" max="13824" width="1.5703125" style="4" hidden="1"/>
    <col min="13825" max="13825" width="0.7109375" style="4" hidden="1"/>
    <col min="13826" max="13826" width="3.85546875" style="4" hidden="1"/>
    <col min="13827" max="13827" width="0.7109375" style="4" hidden="1"/>
    <col min="13828" max="13828" width="7.85546875" style="4" hidden="1"/>
    <col min="13829" max="13829" width="20.5703125" style="4" hidden="1"/>
    <col min="13830" max="13830" width="5.28515625" style="4" hidden="1"/>
    <col min="13831" max="13832" width="7.85546875" style="4" hidden="1"/>
    <col min="13833" max="13833" width="9.7109375" style="4" hidden="1"/>
    <col min="13834" max="13834" width="7.85546875" style="4" hidden="1"/>
    <col min="13835" max="13835" width="0.7109375" style="4" hidden="1"/>
    <col min="13836" max="13836" width="13.28515625" style="4" hidden="1"/>
    <col min="13837" max="13837" width="0.7109375" style="4" hidden="1"/>
    <col min="13838" max="13838" width="2.42578125" style="4" hidden="1"/>
    <col min="13839" max="14079" width="8.85546875" style="4" hidden="1"/>
    <col min="14080" max="14080" width="1.5703125" style="4" hidden="1"/>
    <col min="14081" max="14081" width="0.7109375" style="4" hidden="1"/>
    <col min="14082" max="14082" width="3.85546875" style="4" hidden="1"/>
    <col min="14083" max="14083" width="0.7109375" style="4" hidden="1"/>
    <col min="14084" max="14084" width="7.85546875" style="4" hidden="1"/>
    <col min="14085" max="14085" width="20.5703125" style="4" hidden="1"/>
    <col min="14086" max="14086" width="5.28515625" style="4" hidden="1"/>
    <col min="14087" max="14088" width="7.85546875" style="4" hidden="1"/>
    <col min="14089" max="14089" width="9.7109375" style="4" hidden="1"/>
    <col min="14090" max="14090" width="7.85546875" style="4" hidden="1"/>
    <col min="14091" max="14091" width="0.7109375" style="4" hidden="1"/>
    <col min="14092" max="14092" width="13.28515625" style="4" hidden="1"/>
    <col min="14093" max="14093" width="0.7109375" style="4" hidden="1"/>
    <col min="14094" max="14094" width="2.42578125" style="4" hidden="1"/>
    <col min="14095" max="14335" width="8.85546875" style="4" hidden="1"/>
    <col min="14336" max="14336" width="1.5703125" style="4" hidden="1"/>
    <col min="14337" max="14337" width="0.7109375" style="4" hidden="1"/>
    <col min="14338" max="14338" width="3.85546875" style="4" hidden="1"/>
    <col min="14339" max="14339" width="0.7109375" style="4" hidden="1"/>
    <col min="14340" max="14340" width="7.85546875" style="4" hidden="1"/>
    <col min="14341" max="14341" width="20.5703125" style="4" hidden="1"/>
    <col min="14342" max="14342" width="5.28515625" style="4" hidden="1"/>
    <col min="14343" max="14344" width="7.85546875" style="4" hidden="1"/>
    <col min="14345" max="14345" width="9.7109375" style="4" hidden="1"/>
    <col min="14346" max="14346" width="7.85546875" style="4" hidden="1"/>
    <col min="14347" max="14347" width="0.7109375" style="4" hidden="1"/>
    <col min="14348" max="14348" width="13.28515625" style="4" hidden="1"/>
    <col min="14349" max="14349" width="0.7109375" style="4" hidden="1"/>
    <col min="14350" max="14350" width="2.42578125" style="4" hidden="1"/>
    <col min="14351" max="14591" width="8.85546875" style="4" hidden="1"/>
    <col min="14592" max="14592" width="1.5703125" style="4" hidden="1"/>
    <col min="14593" max="14593" width="0.7109375" style="4" hidden="1"/>
    <col min="14594" max="14594" width="3.85546875" style="4" hidden="1"/>
    <col min="14595" max="14595" width="0.7109375" style="4" hidden="1"/>
    <col min="14596" max="14596" width="7.85546875" style="4" hidden="1"/>
    <col min="14597" max="14597" width="20.5703125" style="4" hidden="1"/>
    <col min="14598" max="14598" width="5.28515625" style="4" hidden="1"/>
    <col min="14599" max="14600" width="7.85546875" style="4" hidden="1"/>
    <col min="14601" max="14601" width="9.7109375" style="4" hidden="1"/>
    <col min="14602" max="14602" width="7.85546875" style="4" hidden="1"/>
    <col min="14603" max="14603" width="0.7109375" style="4" hidden="1"/>
    <col min="14604" max="14604" width="13.28515625" style="4" hidden="1"/>
    <col min="14605" max="14605" width="0.7109375" style="4" hidden="1"/>
    <col min="14606" max="14606" width="2.42578125" style="4" hidden="1"/>
    <col min="14607" max="14847" width="8.85546875" style="4" hidden="1"/>
    <col min="14848" max="14848" width="1.5703125" style="4" hidden="1"/>
    <col min="14849" max="14849" width="0.7109375" style="4" hidden="1"/>
    <col min="14850" max="14850" width="3.85546875" style="4" hidden="1"/>
    <col min="14851" max="14851" width="0.7109375" style="4" hidden="1"/>
    <col min="14852" max="14852" width="7.85546875" style="4" hidden="1"/>
    <col min="14853" max="14853" width="20.5703125" style="4" hidden="1"/>
    <col min="14854" max="14854" width="5.28515625" style="4" hidden="1"/>
    <col min="14855" max="14856" width="7.85546875" style="4" hidden="1"/>
    <col min="14857" max="14857" width="9.7109375" style="4" hidden="1"/>
    <col min="14858" max="14858" width="7.85546875" style="4" hidden="1"/>
    <col min="14859" max="14859" width="0.7109375" style="4" hidden="1"/>
    <col min="14860" max="14860" width="13.28515625" style="4" hidden="1"/>
    <col min="14861" max="14861" width="0.7109375" style="4" hidden="1"/>
    <col min="14862" max="14862" width="2.42578125" style="4" hidden="1"/>
    <col min="14863" max="15103" width="8.85546875" style="4" hidden="1"/>
    <col min="15104" max="15104" width="1.5703125" style="4" hidden="1"/>
    <col min="15105" max="15105" width="0.7109375" style="4" hidden="1"/>
    <col min="15106" max="15106" width="3.85546875" style="4" hidden="1"/>
    <col min="15107" max="15107" width="0.7109375" style="4" hidden="1"/>
    <col min="15108" max="15108" width="7.85546875" style="4" hidden="1"/>
    <col min="15109" max="15109" width="20.5703125" style="4" hidden="1"/>
    <col min="15110" max="15110" width="5.28515625" style="4" hidden="1"/>
    <col min="15111" max="15112" width="7.85546875" style="4" hidden="1"/>
    <col min="15113" max="15113" width="9.7109375" style="4" hidden="1"/>
    <col min="15114" max="15114" width="7.85546875" style="4" hidden="1"/>
    <col min="15115" max="15115" width="0.7109375" style="4" hidden="1"/>
    <col min="15116" max="15116" width="13.28515625" style="4" hidden="1"/>
    <col min="15117" max="15117" width="0.7109375" style="4" hidden="1"/>
    <col min="15118" max="15118" width="2.42578125" style="4" hidden="1"/>
    <col min="15119" max="15359" width="8.85546875" style="4" hidden="1"/>
    <col min="15360" max="15360" width="1.5703125" style="4" hidden="1"/>
    <col min="15361" max="15361" width="0.7109375" style="4" hidden="1"/>
    <col min="15362" max="15362" width="3.85546875" style="4" hidden="1"/>
    <col min="15363" max="15363" width="0.7109375" style="4" hidden="1"/>
    <col min="15364" max="15364" width="7.85546875" style="4" hidden="1"/>
    <col min="15365" max="15365" width="20.5703125" style="4" hidden="1"/>
    <col min="15366" max="15366" width="5.28515625" style="4" hidden="1"/>
    <col min="15367" max="15368" width="7.85546875" style="4" hidden="1"/>
    <col min="15369" max="15369" width="9.7109375" style="4" hidden="1"/>
    <col min="15370" max="15370" width="7.85546875" style="4" hidden="1"/>
    <col min="15371" max="15371" width="0.7109375" style="4" hidden="1"/>
    <col min="15372" max="15372" width="13.28515625" style="4" hidden="1"/>
    <col min="15373" max="15373" width="0.7109375" style="4" hidden="1"/>
    <col min="15374" max="15374" width="2.42578125" style="4" hidden="1"/>
    <col min="15375" max="15615" width="8.85546875" style="4" hidden="1"/>
    <col min="15616" max="15616" width="1.5703125" style="4" hidden="1"/>
    <col min="15617" max="15617" width="0.7109375" style="4" hidden="1"/>
    <col min="15618" max="15618" width="3.85546875" style="4" hidden="1"/>
    <col min="15619" max="15619" width="0.7109375" style="4" hidden="1"/>
    <col min="15620" max="15620" width="7.85546875" style="4" hidden="1"/>
    <col min="15621" max="15621" width="20.5703125" style="4" hidden="1"/>
    <col min="15622" max="15622" width="5.28515625" style="4" hidden="1"/>
    <col min="15623" max="15624" width="7.85546875" style="4" hidden="1"/>
    <col min="15625" max="15625" width="9.7109375" style="4" hidden="1"/>
    <col min="15626" max="15626" width="7.85546875" style="4" hidden="1"/>
    <col min="15627" max="15627" width="0.7109375" style="4" hidden="1"/>
    <col min="15628" max="15628" width="13.28515625" style="4" hidden="1"/>
    <col min="15629" max="15629" width="0.7109375" style="4" hidden="1"/>
    <col min="15630" max="15630" width="2.42578125" style="4" hidden="1"/>
    <col min="15631" max="15871" width="8.85546875" style="4" hidden="1"/>
    <col min="15872" max="15872" width="1.5703125" style="4" hidden="1"/>
    <col min="15873" max="15873" width="0.7109375" style="4" hidden="1"/>
    <col min="15874" max="15874" width="3.85546875" style="4" hidden="1"/>
    <col min="15875" max="15875" width="0.7109375" style="4" hidden="1"/>
    <col min="15876" max="15876" width="7.85546875" style="4" hidden="1"/>
    <col min="15877" max="15877" width="20.5703125" style="4" hidden="1"/>
    <col min="15878" max="15878" width="5.28515625" style="4" hidden="1"/>
    <col min="15879" max="15880" width="7.85546875" style="4" hidden="1"/>
    <col min="15881" max="15881" width="9.7109375" style="4" hidden="1"/>
    <col min="15882" max="15882" width="7.85546875" style="4" hidden="1"/>
    <col min="15883" max="15883" width="0.7109375" style="4" hidden="1"/>
    <col min="15884" max="15884" width="13.28515625" style="4" hidden="1"/>
    <col min="15885" max="15885" width="0.7109375" style="4" hidden="1"/>
    <col min="15886" max="15886" width="2.42578125" style="4" hidden="1"/>
    <col min="15887" max="16127" width="8.85546875" style="4" hidden="1"/>
    <col min="16128" max="16128" width="1.5703125" style="4" hidden="1"/>
    <col min="16129" max="16129" width="0.7109375" style="4" hidden="1"/>
    <col min="16130" max="16130" width="3.85546875" style="4" hidden="1"/>
    <col min="16131" max="16131" width="0.7109375" style="4" hidden="1"/>
    <col min="16132" max="16132" width="7.85546875" style="4" hidden="1"/>
    <col min="16133" max="16133" width="20.5703125" style="4" hidden="1"/>
    <col min="16134" max="16134" width="5.28515625" style="4" hidden="1"/>
    <col min="16135" max="16136" width="7.85546875" style="4" hidden="1"/>
    <col min="16137" max="16137" width="9.7109375" style="4" hidden="1"/>
    <col min="16138" max="16138" width="7.85546875" style="4" hidden="1"/>
    <col min="16139" max="16139" width="0.7109375" style="4" hidden="1"/>
    <col min="16140" max="16140" width="13.28515625" style="4" hidden="1"/>
    <col min="16141" max="16141" width="0.7109375" style="4" hidden="1"/>
    <col min="16142" max="16142" width="2.42578125" style="4" hidden="1"/>
    <col min="16143" max="16384" width="8.85546875" style="4" hidden="1"/>
  </cols>
  <sheetData>
    <row r="1" spans="1:21" ht="12.75" customHeight="1">
      <c r="A1" s="1"/>
      <c r="B1" s="2"/>
      <c r="C1" s="3"/>
      <c r="D1" s="2"/>
      <c r="E1" s="2"/>
      <c r="F1" s="2"/>
      <c r="G1" s="2"/>
      <c r="H1" s="2"/>
      <c r="I1" s="2"/>
      <c r="P1" s="6" t="s">
        <v>0</v>
      </c>
    </row>
    <row r="2" spans="1:21" ht="12.75" customHeight="1">
      <c r="A2" s="1"/>
      <c r="B2" s="7" t="s">
        <v>1</v>
      </c>
      <c r="C2" s="2"/>
      <c r="D2" s="2"/>
      <c r="E2" s="2"/>
      <c r="F2" s="2"/>
      <c r="G2" s="2"/>
      <c r="H2" s="2"/>
      <c r="I2" s="8">
        <v>0</v>
      </c>
      <c r="J2" s="91"/>
      <c r="K2" s="91"/>
      <c r="L2" s="91"/>
      <c r="M2" s="91"/>
      <c r="N2" s="91"/>
    </row>
    <row r="3" spans="1:21" ht="12.75" customHeight="1">
      <c r="A3" s="1"/>
      <c r="B3" s="2"/>
      <c r="C3" s="3"/>
      <c r="D3" s="2"/>
      <c r="E3" s="2"/>
      <c r="F3" s="2"/>
      <c r="G3" s="2"/>
      <c r="H3" s="2"/>
      <c r="I3" s="2"/>
    </row>
    <row r="4" spans="1:21" s="24" customFormat="1" ht="6" customHeight="1">
      <c r="A4" s="18"/>
      <c r="B4" s="19"/>
      <c r="C4" s="20"/>
      <c r="D4" s="21"/>
      <c r="E4" s="19"/>
      <c r="F4" s="22"/>
      <c r="G4" s="22"/>
      <c r="H4" s="22"/>
      <c r="I4" s="22"/>
      <c r="J4" s="22"/>
      <c r="K4" s="22"/>
      <c r="L4" s="22"/>
      <c r="M4" s="23"/>
      <c r="N4" s="22"/>
      <c r="P4" s="9"/>
    </row>
    <row r="5" spans="1:21" s="31" customFormat="1" ht="17.100000000000001" customHeight="1">
      <c r="A5" s="25"/>
      <c r="B5" s="26"/>
      <c r="C5" s="27" t="s">
        <v>204</v>
      </c>
      <c r="D5" s="28"/>
      <c r="E5" s="26"/>
      <c r="F5" s="29"/>
      <c r="G5" s="29"/>
      <c r="H5" s="29"/>
      <c r="I5" s="29"/>
      <c r="J5" s="29"/>
      <c r="K5" s="29"/>
      <c r="L5" s="29"/>
      <c r="M5" s="30" t="s">
        <v>2</v>
      </c>
      <c r="N5" s="29"/>
      <c r="P5" s="9"/>
    </row>
    <row r="6" spans="1:21" s="38" customFormat="1" ht="15" customHeight="1">
      <c r="A6" s="13"/>
      <c r="B6" s="32"/>
      <c r="C6" s="33"/>
      <c r="D6" s="34"/>
      <c r="E6" s="32"/>
      <c r="F6" s="35"/>
      <c r="G6" s="35"/>
      <c r="H6" s="35"/>
      <c r="I6" s="35"/>
      <c r="J6" s="35"/>
      <c r="K6" s="35"/>
      <c r="L6" s="35"/>
      <c r="M6" s="36" t="s">
        <v>143</v>
      </c>
      <c r="N6" s="37"/>
      <c r="P6" s="9"/>
      <c r="U6" s="39"/>
    </row>
    <row r="7" spans="1:21" s="38" customFormat="1" ht="11.1" customHeight="1">
      <c r="A7" s="13"/>
      <c r="B7" s="32"/>
      <c r="C7" s="40"/>
      <c r="D7" s="32"/>
      <c r="E7" s="32"/>
      <c r="F7" s="41"/>
      <c r="G7" s="35"/>
      <c r="H7" s="35"/>
      <c r="I7" s="35"/>
      <c r="J7" s="35"/>
      <c r="K7" s="35"/>
      <c r="L7" s="35"/>
      <c r="M7" s="42" t="s">
        <v>205</v>
      </c>
      <c r="N7" s="37"/>
      <c r="P7" s="9"/>
      <c r="U7" s="43"/>
    </row>
    <row r="8" spans="1:21" s="43" customFormat="1" ht="3.95" customHeight="1">
      <c r="A8" s="44"/>
      <c r="B8" s="45"/>
      <c r="C8" s="45"/>
      <c r="D8" s="46"/>
      <c r="E8" s="46"/>
      <c r="F8" s="47"/>
      <c r="G8" s="48"/>
      <c r="H8" s="49"/>
      <c r="I8" s="49"/>
      <c r="J8" s="49"/>
      <c r="K8" s="49"/>
      <c r="L8" s="49"/>
      <c r="M8" s="49"/>
      <c r="N8" s="49"/>
      <c r="P8" s="9"/>
    </row>
    <row r="9" spans="1:21" s="9" customFormat="1" ht="12.95" customHeight="1">
      <c r="A9" s="50"/>
      <c r="B9" s="51"/>
      <c r="C9" s="52"/>
      <c r="D9" s="51"/>
      <c r="E9" s="53" t="s">
        <v>144</v>
      </c>
      <c r="F9" s="51"/>
      <c r="G9" s="51"/>
      <c r="H9" s="51"/>
      <c r="I9" s="51"/>
      <c r="J9" s="51"/>
      <c r="K9" s="51"/>
      <c r="L9" s="51"/>
      <c r="M9" s="54"/>
      <c r="N9" s="51"/>
    </row>
    <row r="10" spans="1:21" s="9" customFormat="1" ht="4.5" customHeight="1">
      <c r="A10" s="50"/>
      <c r="B10" s="51"/>
      <c r="C10" s="52"/>
      <c r="D10" s="51"/>
      <c r="E10" s="55"/>
      <c r="F10" s="51"/>
      <c r="G10" s="51"/>
      <c r="H10" s="51"/>
      <c r="I10" s="51"/>
      <c r="J10" s="51"/>
      <c r="K10" s="51"/>
      <c r="L10" s="51"/>
      <c r="M10" s="54"/>
      <c r="N10" s="51"/>
    </row>
    <row r="11" spans="1:21" s="9" customFormat="1" ht="11.25" customHeight="1">
      <c r="A11" s="50"/>
      <c r="B11" s="51"/>
      <c r="C11" s="52"/>
      <c r="D11" s="51"/>
      <c r="E11" s="55" t="s">
        <v>145</v>
      </c>
      <c r="F11" s="51"/>
      <c r="G11" s="51"/>
      <c r="H11" s="51"/>
      <c r="I11" s="51"/>
      <c r="J11" s="51"/>
      <c r="K11" s="51"/>
      <c r="L11" s="51"/>
      <c r="M11" s="56"/>
      <c r="N11" s="57"/>
    </row>
    <row r="12" spans="1:21" s="9" customFormat="1" ht="4.5" hidden="1" customHeight="1">
      <c r="A12" s="50"/>
      <c r="B12" s="51"/>
      <c r="C12" s="52"/>
      <c r="D12" s="51"/>
      <c r="E12" s="58"/>
      <c r="F12" s="51"/>
      <c r="G12" s="51"/>
      <c r="H12" s="51"/>
      <c r="I12" s="51"/>
      <c r="J12" s="51"/>
      <c r="K12" s="51"/>
      <c r="L12" s="51"/>
      <c r="M12" s="59"/>
      <c r="N12" s="57"/>
    </row>
    <row r="13" spans="1:21" s="9" customFormat="1" ht="12" hidden="1" customHeight="1">
      <c r="A13" s="50"/>
      <c r="B13" s="51"/>
      <c r="C13" s="52"/>
      <c r="D13" s="51"/>
      <c r="E13" s="53"/>
      <c r="F13" s="51"/>
      <c r="G13" s="51"/>
      <c r="H13" s="51"/>
      <c r="I13" s="51"/>
      <c r="J13" s="51"/>
      <c r="K13" s="51"/>
      <c r="L13" s="51"/>
      <c r="M13" s="59"/>
      <c r="N13" s="57"/>
    </row>
    <row r="14" spans="1:21" s="9" customFormat="1" ht="27" customHeight="1">
      <c r="A14" s="50"/>
      <c r="B14" s="51"/>
      <c r="C14" s="60"/>
      <c r="D14" s="58"/>
      <c r="E14" s="58"/>
      <c r="F14" s="58"/>
      <c r="G14" s="58"/>
      <c r="H14" s="58"/>
      <c r="I14" s="58"/>
      <c r="J14" s="58"/>
      <c r="K14" s="58"/>
      <c r="L14" s="58"/>
      <c r="M14" s="62" t="s">
        <v>206</v>
      </c>
      <c r="N14" s="63"/>
    </row>
    <row r="15" spans="1:21" s="9" customFormat="1" ht="12" customHeight="1">
      <c r="A15" s="50"/>
      <c r="B15" s="51"/>
      <c r="C15" s="60"/>
      <c r="D15" s="58"/>
      <c r="E15" s="79" t="s">
        <v>6</v>
      </c>
      <c r="F15" s="53"/>
      <c r="G15" s="53"/>
      <c r="H15" s="53"/>
      <c r="I15" s="53"/>
      <c r="J15" s="53"/>
      <c r="K15" s="53"/>
      <c r="L15" s="58"/>
      <c r="M15" s="65" t="s">
        <v>8</v>
      </c>
      <c r="N15" s="51"/>
    </row>
    <row r="16" spans="1:21" s="9" customFormat="1" ht="12" customHeight="1">
      <c r="A16" s="50"/>
      <c r="B16" s="51"/>
      <c r="C16" s="60" t="s">
        <v>146</v>
      </c>
      <c r="D16" s="58"/>
      <c r="E16" s="66" t="s">
        <v>147</v>
      </c>
      <c r="F16" s="58"/>
      <c r="G16" s="58"/>
      <c r="H16" s="58"/>
      <c r="I16" s="58"/>
      <c r="J16" s="58"/>
      <c r="K16" s="58"/>
      <c r="L16" s="58" t="s">
        <v>11</v>
      </c>
      <c r="M16" s="71">
        <v>7429139476.3400002</v>
      </c>
      <c r="N16" s="51"/>
      <c r="P16" s="9" t="s">
        <v>148</v>
      </c>
    </row>
    <row r="17" spans="1:16" s="9" customFormat="1" ht="12" customHeight="1">
      <c r="A17" s="50"/>
      <c r="B17" s="51"/>
      <c r="C17" s="60" t="s">
        <v>149</v>
      </c>
      <c r="D17" s="58"/>
      <c r="E17" s="66" t="s">
        <v>150</v>
      </c>
      <c r="F17" s="58"/>
      <c r="G17" s="58"/>
      <c r="H17" s="58"/>
      <c r="I17" s="58"/>
      <c r="J17" s="58"/>
      <c r="K17" s="58"/>
      <c r="L17" s="58" t="s">
        <v>11</v>
      </c>
      <c r="M17" s="67">
        <v>4932569339</v>
      </c>
      <c r="N17" s="51"/>
      <c r="P17" s="9" t="s">
        <v>151</v>
      </c>
    </row>
    <row r="18" spans="1:16" s="9" customFormat="1" ht="12" customHeight="1">
      <c r="A18" s="50"/>
      <c r="B18" s="51"/>
      <c r="C18" s="60" t="s">
        <v>152</v>
      </c>
      <c r="D18" s="58"/>
      <c r="E18" s="66" t="s">
        <v>153</v>
      </c>
      <c r="F18" s="58"/>
      <c r="G18" s="58"/>
      <c r="H18" s="58"/>
      <c r="I18" s="58"/>
      <c r="J18" s="58"/>
      <c r="K18" s="58"/>
      <c r="L18" s="58" t="s">
        <v>11</v>
      </c>
      <c r="M18" s="67">
        <v>-1329294509</v>
      </c>
      <c r="N18" s="51"/>
      <c r="P18" s="9" t="s">
        <v>154</v>
      </c>
    </row>
    <row r="19" spans="1:16" s="9" customFormat="1" ht="12" customHeight="1">
      <c r="A19" s="50"/>
      <c r="B19" s="51"/>
      <c r="C19" s="60" t="s">
        <v>155</v>
      </c>
      <c r="D19" s="58"/>
      <c r="E19" s="66" t="s">
        <v>156</v>
      </c>
      <c r="F19" s="58"/>
      <c r="G19" s="58"/>
      <c r="H19" s="58"/>
      <c r="I19" s="58"/>
      <c r="J19" s="58"/>
      <c r="K19" s="58"/>
      <c r="L19" s="58" t="s">
        <v>11</v>
      </c>
      <c r="M19" s="67">
        <v>323320946</v>
      </c>
      <c r="N19" s="51"/>
      <c r="P19" s="9" t="s">
        <v>157</v>
      </c>
    </row>
    <row r="20" spans="1:16" s="9" customFormat="1" ht="12" customHeight="1">
      <c r="A20" s="50"/>
      <c r="B20" s="51"/>
      <c r="C20" s="60" t="s">
        <v>158</v>
      </c>
      <c r="D20" s="58"/>
      <c r="E20" s="66" t="s">
        <v>159</v>
      </c>
      <c r="F20" s="58"/>
      <c r="G20" s="58"/>
      <c r="H20" s="58"/>
      <c r="I20" s="58"/>
      <c r="J20" s="58"/>
      <c r="K20" s="58"/>
      <c r="L20" s="58" t="s">
        <v>11</v>
      </c>
      <c r="M20" s="67">
        <v>14328519</v>
      </c>
      <c r="N20" s="51"/>
      <c r="P20" s="9" t="s">
        <v>160</v>
      </c>
    </row>
    <row r="21" spans="1:16" s="9" customFormat="1" ht="12" customHeight="1">
      <c r="A21" s="50"/>
      <c r="B21" s="51"/>
      <c r="C21" s="60" t="s">
        <v>161</v>
      </c>
      <c r="D21" s="58"/>
      <c r="E21" s="66" t="s">
        <v>162</v>
      </c>
      <c r="F21" s="58"/>
      <c r="G21" s="58"/>
      <c r="H21" s="58"/>
      <c r="I21" s="58"/>
      <c r="J21" s="58"/>
      <c r="K21" s="58"/>
      <c r="L21" s="58" t="s">
        <v>11</v>
      </c>
      <c r="M21" s="67">
        <v>583943180</v>
      </c>
      <c r="N21" s="51"/>
      <c r="P21" s="9" t="s">
        <v>163</v>
      </c>
    </row>
    <row r="22" spans="1:16" s="9" customFormat="1" ht="12" customHeight="1">
      <c r="A22" s="50"/>
      <c r="B22" s="51"/>
      <c r="C22" s="60" t="s">
        <v>164</v>
      </c>
      <c r="D22" s="58"/>
      <c r="E22" s="66" t="s">
        <v>29</v>
      </c>
      <c r="F22" s="68"/>
      <c r="G22" s="58" t="s">
        <v>30</v>
      </c>
      <c r="H22" s="58"/>
      <c r="I22" s="58"/>
      <c r="J22" s="58"/>
      <c r="K22" s="58"/>
      <c r="L22" s="58" t="s">
        <v>11</v>
      </c>
      <c r="M22" s="67">
        <v>-166632142</v>
      </c>
      <c r="N22" s="51"/>
      <c r="P22" s="9" t="s">
        <v>165</v>
      </c>
    </row>
    <row r="23" spans="1:16" s="9" customFormat="1" ht="12" customHeight="1">
      <c r="A23" s="50"/>
      <c r="B23" s="51"/>
      <c r="C23" s="60" t="s">
        <v>166</v>
      </c>
      <c r="D23" s="58"/>
      <c r="E23" s="66" t="s">
        <v>29</v>
      </c>
      <c r="F23" s="68"/>
      <c r="G23" s="58" t="s">
        <v>30</v>
      </c>
      <c r="H23" s="58"/>
      <c r="I23" s="58"/>
      <c r="J23" s="58"/>
      <c r="K23" s="58"/>
      <c r="L23" s="58" t="s">
        <v>11</v>
      </c>
      <c r="M23" s="67">
        <v>106991255</v>
      </c>
      <c r="N23" s="51"/>
      <c r="P23" s="9" t="s">
        <v>167</v>
      </c>
    </row>
    <row r="24" spans="1:16" s="9" customFormat="1" ht="12" customHeight="1">
      <c r="A24" s="50"/>
      <c r="B24" s="51"/>
      <c r="C24" s="60" t="s">
        <v>168</v>
      </c>
      <c r="D24" s="58"/>
      <c r="E24" s="66" t="s">
        <v>29</v>
      </c>
      <c r="F24" s="68"/>
      <c r="G24" s="58" t="s">
        <v>30</v>
      </c>
      <c r="H24" s="58"/>
      <c r="I24" s="58"/>
      <c r="J24" s="58"/>
      <c r="K24" s="58"/>
      <c r="L24" s="58" t="s">
        <v>11</v>
      </c>
      <c r="M24" s="67">
        <v>-121961264</v>
      </c>
      <c r="N24" s="51"/>
      <c r="P24" s="9" t="s">
        <v>169</v>
      </c>
    </row>
    <row r="25" spans="1:16" s="9" customFormat="1" ht="12" customHeight="1">
      <c r="A25" s="50"/>
      <c r="B25" s="51"/>
      <c r="C25" s="69" t="s">
        <v>55</v>
      </c>
      <c r="D25" s="58"/>
      <c r="E25" s="70"/>
      <c r="F25" s="70"/>
      <c r="G25" s="70"/>
      <c r="H25" s="70"/>
      <c r="I25" s="70"/>
      <c r="J25" s="70"/>
      <c r="K25" s="70" t="s">
        <v>56</v>
      </c>
      <c r="L25" s="70"/>
      <c r="M25" s="71">
        <v>11772404800.34</v>
      </c>
      <c r="N25" s="51"/>
      <c r="P25" s="9" t="s">
        <v>170</v>
      </c>
    </row>
    <row r="26" spans="1:16" s="9" customFormat="1" ht="5.25" customHeight="1">
      <c r="A26" s="50"/>
      <c r="B26" s="51"/>
      <c r="C26" s="69"/>
      <c r="D26" s="58"/>
      <c r="E26" s="70"/>
      <c r="F26" s="70"/>
      <c r="G26" s="70"/>
      <c r="H26" s="70"/>
      <c r="I26" s="70"/>
      <c r="J26" s="70"/>
      <c r="K26" s="70"/>
      <c r="L26" s="70"/>
      <c r="M26" s="70"/>
      <c r="N26" s="51"/>
    </row>
    <row r="27" spans="1:16" s="9" customFormat="1" ht="12.75">
      <c r="A27" s="50"/>
      <c r="B27" s="51"/>
      <c r="C27" s="60"/>
      <c r="D27" s="58"/>
      <c r="E27" s="79" t="s">
        <v>58</v>
      </c>
      <c r="F27" s="70"/>
      <c r="G27" s="70"/>
      <c r="H27" s="70"/>
      <c r="I27" s="70"/>
      <c r="J27" s="70"/>
      <c r="K27" s="58"/>
      <c r="L27" s="58"/>
      <c r="M27" s="77"/>
      <c r="N27" s="51"/>
    </row>
    <row r="28" spans="1:16" s="9" customFormat="1" ht="12.75">
      <c r="A28" s="50"/>
      <c r="B28" s="51"/>
      <c r="C28" s="74" t="s">
        <v>59</v>
      </c>
      <c r="D28" s="75"/>
      <c r="E28" s="66" t="s">
        <v>60</v>
      </c>
      <c r="F28" s="75"/>
      <c r="G28" s="75"/>
      <c r="H28" s="75"/>
      <c r="I28" s="75"/>
      <c r="J28" s="75"/>
      <c r="K28" s="75"/>
      <c r="L28" s="58" t="s">
        <v>11</v>
      </c>
      <c r="M28" s="67">
        <v>168098555</v>
      </c>
      <c r="N28" s="73"/>
      <c r="P28" s="9" t="s">
        <v>171</v>
      </c>
    </row>
    <row r="29" spans="1:16" ht="12.75">
      <c r="B29" s="51"/>
      <c r="C29" s="60" t="s">
        <v>62</v>
      </c>
      <c r="D29" s="58"/>
      <c r="E29" s="66" t="s">
        <v>63</v>
      </c>
      <c r="F29" s="70"/>
      <c r="G29" s="70"/>
      <c r="H29" s="70"/>
      <c r="I29" s="70"/>
      <c r="J29" s="70"/>
      <c r="K29" s="70"/>
      <c r="L29" s="58" t="s">
        <v>11</v>
      </c>
      <c r="M29" s="67">
        <v>-11743753109</v>
      </c>
      <c r="N29" s="51"/>
      <c r="P29" s="9" t="s">
        <v>172</v>
      </c>
    </row>
    <row r="30" spans="1:16" ht="12.75">
      <c r="B30" s="51"/>
      <c r="C30" s="60" t="s">
        <v>65</v>
      </c>
      <c r="D30" s="58"/>
      <c r="E30" s="66" t="s">
        <v>173</v>
      </c>
      <c r="F30" s="70"/>
      <c r="G30" s="70"/>
      <c r="H30" s="70"/>
      <c r="I30" s="70"/>
      <c r="J30" s="70"/>
      <c r="K30" s="70"/>
      <c r="L30" s="58" t="s">
        <v>11</v>
      </c>
      <c r="M30" s="67">
        <v>556064054</v>
      </c>
      <c r="N30" s="51"/>
      <c r="P30" s="9" t="s">
        <v>174</v>
      </c>
    </row>
    <row r="31" spans="1:16" ht="12.75">
      <c r="B31" s="51"/>
      <c r="C31" s="69" t="s">
        <v>70</v>
      </c>
      <c r="D31" s="58"/>
      <c r="E31" s="66"/>
      <c r="F31" s="70"/>
      <c r="G31" s="70"/>
      <c r="H31" s="70"/>
      <c r="I31" s="70"/>
      <c r="J31" s="70"/>
      <c r="K31" s="70" t="s">
        <v>71</v>
      </c>
      <c r="L31" s="58"/>
      <c r="M31" s="71">
        <v>-11017795851</v>
      </c>
      <c r="N31" s="51"/>
      <c r="P31" s="9" t="s">
        <v>175</v>
      </c>
    </row>
    <row r="32" spans="1:16" ht="12.75">
      <c r="B32" s="51"/>
      <c r="C32" s="60"/>
      <c r="D32" s="58"/>
      <c r="E32" s="79" t="s">
        <v>73</v>
      </c>
      <c r="F32" s="70"/>
      <c r="G32" s="70"/>
      <c r="H32" s="70"/>
      <c r="I32" s="70"/>
      <c r="J32" s="70"/>
      <c r="K32" s="70"/>
      <c r="L32" s="70"/>
      <c r="M32" s="70"/>
      <c r="N32" s="51"/>
    </row>
    <row r="33" spans="2:16" ht="12.75" customHeight="1">
      <c r="B33" s="51"/>
      <c r="C33" s="74" t="s">
        <v>74</v>
      </c>
      <c r="D33" s="75"/>
      <c r="E33" s="66" t="s">
        <v>75</v>
      </c>
      <c r="F33" s="75"/>
      <c r="G33" s="75"/>
      <c r="H33" s="75"/>
      <c r="I33" s="75"/>
      <c r="J33" s="75"/>
      <c r="K33" s="75"/>
      <c r="L33" s="58" t="s">
        <v>11</v>
      </c>
      <c r="M33" s="67">
        <v>1597297413</v>
      </c>
      <c r="N33" s="73"/>
      <c r="P33" s="9" t="s">
        <v>176</v>
      </c>
    </row>
    <row r="34" spans="2:16" ht="12.75" customHeight="1">
      <c r="B34" s="51"/>
      <c r="C34" s="60" t="s">
        <v>77</v>
      </c>
      <c r="D34" s="58"/>
      <c r="E34" s="66" t="s">
        <v>78</v>
      </c>
      <c r="F34" s="70"/>
      <c r="G34" s="70"/>
      <c r="H34" s="70"/>
      <c r="I34" s="70"/>
      <c r="J34" s="70"/>
      <c r="K34" s="70"/>
      <c r="L34" s="58" t="s">
        <v>11</v>
      </c>
      <c r="M34" s="67">
        <v>-2072545816</v>
      </c>
      <c r="N34" s="51"/>
      <c r="P34" s="9" t="s">
        <v>177</v>
      </c>
    </row>
    <row r="35" spans="2:16" ht="12.75" customHeight="1">
      <c r="B35" s="51"/>
      <c r="C35" s="60" t="s">
        <v>80</v>
      </c>
      <c r="D35" s="58"/>
      <c r="E35" s="66" t="s">
        <v>29</v>
      </c>
      <c r="F35" s="68"/>
      <c r="G35" s="58" t="s">
        <v>30</v>
      </c>
      <c r="H35" s="58"/>
      <c r="I35" s="58"/>
      <c r="J35" s="58"/>
      <c r="K35" s="58"/>
      <c r="L35" s="58" t="s">
        <v>11</v>
      </c>
      <c r="M35" s="67">
        <v>-216255173</v>
      </c>
      <c r="N35" s="51"/>
      <c r="P35" s="9" t="s">
        <v>178</v>
      </c>
    </row>
    <row r="36" spans="2:16" ht="12.75" customHeight="1">
      <c r="B36" s="51"/>
      <c r="C36" s="69" t="s">
        <v>82</v>
      </c>
      <c r="D36" s="58"/>
      <c r="E36" s="66"/>
      <c r="F36" s="70"/>
      <c r="G36" s="70"/>
      <c r="H36" s="70"/>
      <c r="I36" s="70"/>
      <c r="J36" s="70"/>
      <c r="K36" s="70" t="s">
        <v>83</v>
      </c>
      <c r="L36" s="58"/>
      <c r="M36" s="71">
        <v>-691503576</v>
      </c>
      <c r="N36" s="51"/>
      <c r="P36" s="9" t="s">
        <v>179</v>
      </c>
    </row>
    <row r="37" spans="2:16" ht="12.75" customHeight="1">
      <c r="B37" s="51"/>
      <c r="C37" s="74"/>
      <c r="D37" s="75"/>
      <c r="E37" s="79" t="s">
        <v>85</v>
      </c>
      <c r="F37" s="75"/>
      <c r="G37" s="75"/>
      <c r="H37" s="75"/>
      <c r="I37" s="75"/>
      <c r="J37" s="75"/>
      <c r="K37" s="75"/>
      <c r="L37" s="75"/>
      <c r="M37" s="75"/>
      <c r="N37" s="75"/>
    </row>
    <row r="38" spans="2:16" ht="12.75" customHeight="1">
      <c r="B38" s="51"/>
      <c r="C38" s="60" t="s">
        <v>86</v>
      </c>
      <c r="D38" s="58"/>
      <c r="E38" s="66" t="s">
        <v>87</v>
      </c>
      <c r="F38" s="70"/>
      <c r="G38" s="70"/>
      <c r="H38" s="70"/>
      <c r="I38" s="70"/>
      <c r="J38" s="70"/>
      <c r="K38" s="70"/>
      <c r="L38" s="58" t="s">
        <v>11</v>
      </c>
      <c r="M38" s="67">
        <v>2732969308</v>
      </c>
      <c r="N38" s="75"/>
      <c r="P38" s="9" t="s">
        <v>180</v>
      </c>
    </row>
    <row r="39" spans="2:16" ht="12.75" customHeight="1">
      <c r="B39" s="51"/>
      <c r="C39" s="60" t="s">
        <v>89</v>
      </c>
      <c r="D39" s="58"/>
      <c r="E39" s="66" t="s">
        <v>90</v>
      </c>
      <c r="F39" s="70"/>
      <c r="G39" s="70"/>
      <c r="H39" s="70"/>
      <c r="I39" s="70"/>
      <c r="J39" s="70"/>
      <c r="K39" s="70"/>
      <c r="L39" s="58" t="s">
        <v>11</v>
      </c>
      <c r="M39" s="67">
        <v>-1646478738</v>
      </c>
      <c r="N39" s="75"/>
      <c r="P39" s="9" t="s">
        <v>181</v>
      </c>
    </row>
    <row r="40" spans="2:16" ht="12.75" customHeight="1">
      <c r="B40" s="51"/>
      <c r="C40" s="60" t="s">
        <v>92</v>
      </c>
      <c r="D40" s="58"/>
      <c r="E40" s="66" t="s">
        <v>182</v>
      </c>
      <c r="F40" s="70"/>
      <c r="G40" s="70"/>
      <c r="H40" s="70"/>
      <c r="I40" s="70"/>
      <c r="J40" s="70"/>
      <c r="K40" s="70"/>
      <c r="L40" s="58" t="s">
        <v>11</v>
      </c>
      <c r="M40" s="67">
        <v>54739148</v>
      </c>
      <c r="N40" s="75"/>
      <c r="P40" s="9" t="s">
        <v>183</v>
      </c>
    </row>
    <row r="41" spans="2:16" ht="12.75" customHeight="1">
      <c r="B41" s="51"/>
      <c r="C41" s="60" t="s">
        <v>95</v>
      </c>
      <c r="D41" s="58"/>
      <c r="E41" s="66" t="s">
        <v>184</v>
      </c>
      <c r="F41" s="70"/>
      <c r="G41" s="70"/>
      <c r="H41" s="70"/>
      <c r="I41" s="70"/>
      <c r="J41" s="70"/>
      <c r="K41" s="70"/>
      <c r="L41" s="58" t="s">
        <v>11</v>
      </c>
      <c r="M41" s="67">
        <v>-101791736</v>
      </c>
      <c r="N41" s="75"/>
      <c r="P41" s="9" t="s">
        <v>185</v>
      </c>
    </row>
    <row r="42" spans="2:16" ht="12.75" customHeight="1">
      <c r="B42" s="51"/>
      <c r="C42" s="60" t="s">
        <v>98</v>
      </c>
      <c r="D42" s="58"/>
      <c r="E42" s="66" t="s">
        <v>29</v>
      </c>
      <c r="F42" s="68"/>
      <c r="G42" s="58" t="s">
        <v>30</v>
      </c>
      <c r="H42" s="58"/>
      <c r="I42" s="58"/>
      <c r="J42" s="58"/>
      <c r="K42" s="58"/>
      <c r="L42" s="58" t="s">
        <v>11</v>
      </c>
      <c r="M42" s="67">
        <v>-45340627</v>
      </c>
      <c r="N42" s="51"/>
      <c r="P42" s="9" t="s">
        <v>186</v>
      </c>
    </row>
    <row r="43" spans="2:16" ht="12.75" customHeight="1">
      <c r="B43" s="51"/>
      <c r="C43" s="60" t="s">
        <v>100</v>
      </c>
      <c r="D43" s="58"/>
      <c r="E43" s="66" t="s">
        <v>29</v>
      </c>
      <c r="F43" s="68"/>
      <c r="G43" s="58" t="s">
        <v>30</v>
      </c>
      <c r="H43" s="58"/>
      <c r="I43" s="58"/>
      <c r="J43" s="58"/>
      <c r="K43" s="58"/>
      <c r="L43" s="58" t="s">
        <v>11</v>
      </c>
      <c r="M43" s="67">
        <v>-45656326</v>
      </c>
      <c r="N43" s="51"/>
      <c r="P43" s="9" t="s">
        <v>187</v>
      </c>
    </row>
    <row r="44" spans="2:16" ht="12.75" customHeight="1">
      <c r="B44" s="51"/>
      <c r="C44" s="60" t="s">
        <v>102</v>
      </c>
      <c r="D44" s="58"/>
      <c r="E44" s="66" t="s">
        <v>29</v>
      </c>
      <c r="F44" s="68"/>
      <c r="G44" s="58" t="s">
        <v>30</v>
      </c>
      <c r="H44" s="58"/>
      <c r="I44" s="58"/>
      <c r="J44" s="58"/>
      <c r="K44" s="58"/>
      <c r="L44" s="58" t="s">
        <v>11</v>
      </c>
      <c r="M44" s="67">
        <v>68802880</v>
      </c>
      <c r="N44" s="51"/>
      <c r="P44" s="9" t="s">
        <v>188</v>
      </c>
    </row>
    <row r="45" spans="2:16" ht="12.75" customHeight="1">
      <c r="B45" s="51"/>
      <c r="C45" s="69" t="s">
        <v>104</v>
      </c>
      <c r="D45" s="58"/>
      <c r="E45" s="66"/>
      <c r="F45" s="70"/>
      <c r="G45" s="70"/>
      <c r="H45" s="70"/>
      <c r="I45" s="70"/>
      <c r="J45" s="70"/>
      <c r="K45" s="70" t="s">
        <v>105</v>
      </c>
      <c r="L45" s="58" t="s">
        <v>11</v>
      </c>
      <c r="M45" s="71">
        <v>1017243909</v>
      </c>
      <c r="N45" s="75"/>
      <c r="P45" s="9" t="s">
        <v>189</v>
      </c>
    </row>
    <row r="46" spans="2:16" ht="12.75" customHeight="1">
      <c r="B46" s="51"/>
      <c r="C46" s="60"/>
      <c r="D46" s="58"/>
      <c r="E46" s="79"/>
      <c r="F46" s="70"/>
      <c r="G46" s="70"/>
      <c r="H46" s="70"/>
      <c r="I46" s="70"/>
      <c r="J46" s="70"/>
      <c r="K46" s="70"/>
      <c r="L46" s="70"/>
      <c r="M46" s="70"/>
      <c r="N46" s="70"/>
    </row>
    <row r="47" spans="2:16" ht="12.75" customHeight="1">
      <c r="B47" s="51"/>
      <c r="C47" s="60" t="s">
        <v>107</v>
      </c>
      <c r="D47" s="58"/>
      <c r="E47" s="58" t="s">
        <v>108</v>
      </c>
      <c r="F47" s="70"/>
      <c r="G47" s="70"/>
      <c r="H47" s="70"/>
      <c r="I47" s="70"/>
      <c r="J47" s="70"/>
      <c r="K47" s="70"/>
      <c r="L47" s="58" t="s">
        <v>11</v>
      </c>
      <c r="M47" s="71">
        <v>1080349282.3399999</v>
      </c>
      <c r="N47" s="75"/>
      <c r="P47" s="9" t="s">
        <v>190</v>
      </c>
    </row>
    <row r="48" spans="2:16" ht="12.75" customHeight="1">
      <c r="B48" s="51"/>
      <c r="C48" s="60" t="s">
        <v>110</v>
      </c>
      <c r="D48" s="58"/>
      <c r="E48" s="58" t="s">
        <v>111</v>
      </c>
      <c r="F48" s="70"/>
      <c r="G48" s="70"/>
      <c r="H48" s="70"/>
      <c r="I48" s="70"/>
      <c r="J48" s="70"/>
      <c r="K48" s="70"/>
      <c r="L48" s="58" t="s">
        <v>11</v>
      </c>
      <c r="M48" s="67">
        <v>10340487702.030001</v>
      </c>
      <c r="N48" s="75"/>
      <c r="P48" s="9" t="s">
        <v>191</v>
      </c>
    </row>
    <row r="49" spans="2:16" ht="12.75" customHeight="1">
      <c r="B49" s="51"/>
      <c r="C49" s="69" t="s">
        <v>113</v>
      </c>
      <c r="D49" s="58"/>
      <c r="E49" s="58" t="s">
        <v>114</v>
      </c>
      <c r="F49" s="70"/>
      <c r="G49" s="70"/>
      <c r="H49" s="70"/>
      <c r="I49" s="70"/>
      <c r="J49" s="70"/>
      <c r="K49" s="70"/>
      <c r="L49" s="58" t="s">
        <v>11</v>
      </c>
      <c r="M49" s="71">
        <v>11420836984.370001</v>
      </c>
      <c r="N49" s="75"/>
      <c r="P49" s="9" t="s">
        <v>192</v>
      </c>
    </row>
    <row r="50" spans="2:16" ht="12.75" customHeight="1">
      <c r="B50" s="51"/>
      <c r="C50" s="69"/>
      <c r="D50" s="58"/>
      <c r="E50" s="66"/>
      <c r="F50" s="70"/>
      <c r="G50" s="70"/>
      <c r="H50" s="70"/>
      <c r="I50" s="70"/>
      <c r="J50" s="70"/>
      <c r="K50" s="70"/>
      <c r="L50" s="70"/>
      <c r="M50" s="70"/>
      <c r="N50" s="75"/>
    </row>
    <row r="51" spans="2:16" ht="0.75" customHeight="1">
      <c r="B51" s="80"/>
      <c r="C51" s="81"/>
      <c r="D51" s="82"/>
      <c r="E51" s="83"/>
      <c r="F51" s="84"/>
      <c r="G51" s="84"/>
      <c r="H51" s="84"/>
      <c r="I51" s="84"/>
      <c r="J51" s="84"/>
      <c r="K51" s="84"/>
      <c r="L51" s="84"/>
      <c r="M51" s="84"/>
      <c r="N51" s="85"/>
    </row>
    <row r="52" spans="2:16" ht="12" customHeight="1">
      <c r="B52" s="51"/>
      <c r="C52" s="60"/>
      <c r="D52" s="58"/>
      <c r="E52" s="66"/>
      <c r="F52" s="70"/>
      <c r="G52" s="70"/>
      <c r="H52" s="70"/>
      <c r="I52" s="70"/>
      <c r="J52" s="70"/>
      <c r="K52" s="70"/>
      <c r="L52" s="70"/>
      <c r="M52" s="70"/>
      <c r="N52" s="75"/>
    </row>
    <row r="53" spans="2:16" ht="27" customHeight="1">
      <c r="B53" s="51"/>
      <c r="C53" s="60"/>
      <c r="D53" s="58"/>
      <c r="E53" s="66"/>
      <c r="F53" s="70"/>
      <c r="G53" s="70"/>
      <c r="H53" s="70"/>
      <c r="I53" s="70"/>
      <c r="J53" s="70"/>
      <c r="K53" s="70"/>
      <c r="L53" s="70"/>
      <c r="M53" s="62" t="s">
        <v>206</v>
      </c>
      <c r="N53" s="75"/>
    </row>
    <row r="54" spans="2:16" ht="12" customHeight="1">
      <c r="B54" s="51"/>
      <c r="C54" s="60"/>
      <c r="D54" s="58"/>
      <c r="E54" s="92" t="s">
        <v>116</v>
      </c>
      <c r="F54" s="70"/>
      <c r="G54" s="70"/>
      <c r="H54" s="70"/>
      <c r="I54" s="70"/>
      <c r="J54" s="70"/>
      <c r="K54" s="70"/>
      <c r="L54" s="70"/>
      <c r="M54" s="65" t="s">
        <v>8</v>
      </c>
      <c r="N54" s="75"/>
    </row>
    <row r="55" spans="2:16" ht="12" customHeight="1">
      <c r="B55" s="51"/>
      <c r="C55" s="60" t="s">
        <v>117</v>
      </c>
      <c r="D55" s="58"/>
      <c r="E55" s="93" t="s">
        <v>118</v>
      </c>
      <c r="F55" s="70"/>
      <c r="G55" s="70"/>
      <c r="H55" s="70"/>
      <c r="I55" s="70"/>
      <c r="J55" s="70"/>
      <c r="K55" s="70"/>
      <c r="L55" s="58" t="s">
        <v>11</v>
      </c>
      <c r="M55" s="87">
        <v>9226826067.8699989</v>
      </c>
      <c r="N55" s="75"/>
      <c r="P55" s="9" t="s">
        <v>193</v>
      </c>
    </row>
    <row r="56" spans="2:16" ht="12" customHeight="1">
      <c r="B56" s="51"/>
      <c r="C56" s="60" t="s">
        <v>120</v>
      </c>
      <c r="D56" s="58"/>
      <c r="E56" s="93" t="s">
        <v>194</v>
      </c>
      <c r="F56" s="70"/>
      <c r="G56" s="70"/>
      <c r="H56" s="70"/>
      <c r="I56" s="70"/>
      <c r="J56" s="70"/>
      <c r="K56" s="70"/>
      <c r="L56" s="58" t="s">
        <v>11</v>
      </c>
      <c r="M56" s="87">
        <v>202891733</v>
      </c>
      <c r="N56" s="75"/>
      <c r="P56" s="9" t="s">
        <v>195</v>
      </c>
    </row>
    <row r="57" spans="2:16" ht="12.75" customHeight="1">
      <c r="B57" s="51"/>
      <c r="C57" s="60" t="s">
        <v>123</v>
      </c>
      <c r="D57" s="58"/>
      <c r="E57" s="93" t="s">
        <v>196</v>
      </c>
      <c r="F57" s="70"/>
      <c r="G57" s="70"/>
      <c r="H57" s="70"/>
      <c r="I57" s="70"/>
      <c r="J57" s="70"/>
      <c r="K57" s="70"/>
      <c r="L57" s="58" t="s">
        <v>11</v>
      </c>
      <c r="M57" s="87">
        <v>1922406865</v>
      </c>
      <c r="N57" s="75"/>
      <c r="P57" s="9" t="s">
        <v>197</v>
      </c>
    </row>
    <row r="58" spans="2:16" ht="12.75" customHeight="1">
      <c r="B58" s="51"/>
      <c r="C58" s="60" t="s">
        <v>126</v>
      </c>
      <c r="D58" s="58"/>
      <c r="E58" s="66" t="s">
        <v>29</v>
      </c>
      <c r="F58" s="68"/>
      <c r="G58" s="70"/>
      <c r="H58" s="70"/>
      <c r="I58" s="70"/>
      <c r="J58" s="70"/>
      <c r="K58" s="70"/>
      <c r="L58" s="58" t="s">
        <v>11</v>
      </c>
      <c r="M58" s="87">
        <v>19728875</v>
      </c>
      <c r="N58" s="75"/>
      <c r="P58" s="9" t="s">
        <v>198</v>
      </c>
    </row>
    <row r="59" spans="2:16" ht="12.75" customHeight="1">
      <c r="B59" s="51"/>
      <c r="C59" s="69" t="s">
        <v>128</v>
      </c>
      <c r="D59" s="58"/>
      <c r="E59" s="93" t="s">
        <v>129</v>
      </c>
      <c r="F59" s="70"/>
      <c r="G59" s="70"/>
      <c r="H59" s="70"/>
      <c r="I59" s="70"/>
      <c r="J59" s="70"/>
      <c r="K59" s="70"/>
      <c r="L59" s="58" t="s">
        <v>11</v>
      </c>
      <c r="M59" s="71">
        <v>11371853540.869999</v>
      </c>
      <c r="N59" s="75"/>
      <c r="P59" s="9" t="s">
        <v>199</v>
      </c>
    </row>
    <row r="60" spans="2:16" ht="8.25" customHeight="1">
      <c r="B60" s="51"/>
      <c r="C60" s="60"/>
      <c r="D60" s="58"/>
      <c r="E60" s="66"/>
      <c r="F60" s="70"/>
      <c r="G60" s="70"/>
      <c r="H60" s="70"/>
      <c r="I60" s="70"/>
      <c r="J60" s="70"/>
      <c r="K60" s="70"/>
      <c r="L60" s="70"/>
      <c r="M60" s="70"/>
      <c r="N60" s="75"/>
    </row>
    <row r="61" spans="2:16" ht="12.75" customHeight="1">
      <c r="B61" s="51"/>
      <c r="C61" s="60"/>
      <c r="D61" s="58"/>
      <c r="E61" s="66"/>
      <c r="F61" s="70"/>
      <c r="G61" s="70"/>
      <c r="H61" s="70"/>
      <c r="I61" s="70"/>
      <c r="J61" s="70"/>
      <c r="K61" s="70"/>
      <c r="L61" s="70"/>
      <c r="M61" s="62">
        <v>1</v>
      </c>
      <c r="N61" s="75"/>
    </row>
    <row r="62" spans="2:16" ht="12.75" customHeight="1">
      <c r="B62" s="51"/>
      <c r="C62" s="60"/>
      <c r="D62" s="58"/>
      <c r="E62" s="92" t="s">
        <v>131</v>
      </c>
      <c r="F62" s="70"/>
      <c r="G62" s="70"/>
      <c r="H62" s="70"/>
      <c r="I62" s="70"/>
      <c r="J62" s="70"/>
      <c r="K62" s="70"/>
      <c r="L62" s="70"/>
      <c r="M62" s="65" t="s">
        <v>8</v>
      </c>
      <c r="N62" s="75"/>
    </row>
    <row r="63" spans="2:16" ht="12.75" customHeight="1">
      <c r="B63" s="51"/>
      <c r="C63" s="60" t="s">
        <v>132</v>
      </c>
      <c r="D63" s="58"/>
      <c r="E63" s="58" t="s">
        <v>133</v>
      </c>
      <c r="F63" s="70"/>
      <c r="G63" s="70"/>
      <c r="H63" s="70"/>
      <c r="I63" s="70"/>
      <c r="J63" s="70"/>
      <c r="K63" s="70"/>
      <c r="L63" s="58" t="s">
        <v>11</v>
      </c>
      <c r="M63" s="87">
        <v>9066372673.8699989</v>
      </c>
      <c r="N63" s="75"/>
      <c r="P63" s="9" t="s">
        <v>200</v>
      </c>
    </row>
    <row r="64" spans="2:16" ht="12.75" customHeight="1">
      <c r="B64" s="51"/>
      <c r="C64" s="60" t="s">
        <v>135</v>
      </c>
      <c r="D64" s="58"/>
      <c r="E64" s="58" t="s">
        <v>136</v>
      </c>
      <c r="F64" s="70"/>
      <c r="G64" s="70"/>
      <c r="H64" s="70"/>
      <c r="I64" s="70"/>
      <c r="J64" s="70"/>
      <c r="K64" s="70"/>
      <c r="L64" s="58" t="s">
        <v>11</v>
      </c>
      <c r="M64" s="87">
        <v>2056828617.99</v>
      </c>
      <c r="N64" s="75"/>
      <c r="P64" s="9" t="s">
        <v>201</v>
      </c>
    </row>
    <row r="65" spans="2:16" ht="12.75" customHeight="1">
      <c r="B65" s="51"/>
      <c r="C65" s="60" t="s">
        <v>138</v>
      </c>
      <c r="D65" s="58"/>
      <c r="E65" s="58" t="s">
        <v>139</v>
      </c>
      <c r="F65" s="70"/>
      <c r="G65" s="70"/>
      <c r="H65" s="70"/>
      <c r="I65" s="70"/>
      <c r="J65" s="70"/>
      <c r="K65" s="70"/>
      <c r="L65" s="58" t="s">
        <v>11</v>
      </c>
      <c r="M65" s="87">
        <v>248652249</v>
      </c>
      <c r="N65" s="75"/>
      <c r="P65" s="9" t="s">
        <v>202</v>
      </c>
    </row>
    <row r="66" spans="2:16" ht="12.75" customHeight="1">
      <c r="B66" s="51"/>
      <c r="C66" s="69" t="s">
        <v>141</v>
      </c>
      <c r="D66" s="58"/>
      <c r="E66" s="58" t="s">
        <v>129</v>
      </c>
      <c r="F66" s="70"/>
      <c r="G66" s="70"/>
      <c r="H66" s="70"/>
      <c r="I66" s="70"/>
      <c r="J66" s="70"/>
      <c r="K66" s="70"/>
      <c r="L66" s="58" t="s">
        <v>11</v>
      </c>
      <c r="M66" s="71">
        <v>11371853540.859999</v>
      </c>
      <c r="N66" s="75"/>
      <c r="P66" s="9" t="s">
        <v>203</v>
      </c>
    </row>
    <row r="67" spans="2:16" ht="12.75" customHeight="1">
      <c r="B67" s="75"/>
      <c r="C67" s="75"/>
      <c r="D67" s="75"/>
      <c r="E67" s="75"/>
      <c r="F67" s="75"/>
      <c r="G67" s="75"/>
      <c r="H67" s="75"/>
      <c r="I67" s="70"/>
      <c r="J67" s="70"/>
      <c r="K67" s="70"/>
      <c r="L67" s="70"/>
      <c r="M67" s="70"/>
      <c r="N67" s="75"/>
    </row>
    <row r="68" spans="2:16" ht="12.75" customHeight="1"/>
    <row r="69" spans="2:16" ht="12.75" customHeight="1"/>
    <row r="70" spans="2:16" ht="12.75" hidden="1" customHeight="1"/>
    <row r="71" spans="2:16" ht="12.75" hidden="1" customHeight="1"/>
    <row r="72" spans="2:16" ht="12.75" hidden="1" customHeight="1"/>
    <row r="73" spans="2:16" ht="12.75" hidden="1" customHeight="1"/>
    <row r="74" spans="2:16" ht="12.75" hidden="1" customHeight="1"/>
    <row r="75" spans="2:16" ht="12.75" hidden="1" customHeight="1"/>
    <row r="76" spans="2:16" ht="12.75" hidden="1" customHeight="1"/>
    <row r="77" spans="2:16" ht="12.75" hidden="1" customHeight="1"/>
    <row r="78" spans="2:16" ht="12.75" hidden="1" customHeight="1"/>
    <row r="79" spans="2:16" ht="12.75" hidden="1" customHeight="1"/>
    <row r="80" spans="2:16" ht="12.75" hidden="1" customHeight="1"/>
    <row r="81" ht="12.75" hidden="1" customHeight="1"/>
    <row r="82" ht="12.75" hidden="1" customHeight="1"/>
    <row r="83" ht="12.75" hidden="1" customHeight="1"/>
    <row r="84" ht="12.75" hidden="1" customHeight="1"/>
    <row r="85" ht="12.75" hidden="1" customHeight="1"/>
    <row r="86" ht="12.75" hidden="1" customHeight="1"/>
    <row r="87" ht="12.75" hidden="1" customHeight="1"/>
    <row r="88" ht="12.75" hidden="1" customHeight="1"/>
    <row r="89" ht="12.75" hidden="1" customHeight="1"/>
    <row r="90" ht="12.75" hidden="1" customHeight="1"/>
    <row r="91" ht="12.75" hidden="1" customHeight="1"/>
    <row r="92" ht="12.75" hidden="1" customHeight="1"/>
    <row r="93" ht="12.75" hidden="1" customHeight="1"/>
    <row r="94" ht="12.75" hidden="1" customHeight="1"/>
    <row r="95" ht="12.75" hidden="1" customHeight="1"/>
    <row r="96" ht="12.75" hidden="1" customHeight="1"/>
    <row r="97" ht="12.75" hidden="1" customHeight="1"/>
    <row r="98" ht="12.75" hidden="1" customHeight="1"/>
    <row r="99" ht="12.75" hidden="1" customHeight="1"/>
    <row r="100" ht="12.75" hidden="1" customHeight="1"/>
    <row r="101" ht="12.75" hidden="1" customHeight="1"/>
    <row r="102" ht="12.75" hidden="1" customHeight="1"/>
    <row r="103" ht="12.75" hidden="1" customHeight="1"/>
    <row r="104" ht="12.75" hidden="1" customHeight="1"/>
    <row r="105" ht="12.75" hidden="1" customHeight="1"/>
    <row r="106" ht="12.75" hidden="1" customHeight="1"/>
    <row r="107" ht="12.75" hidden="1" customHeight="1"/>
    <row r="108" ht="12.75" hidden="1" customHeight="1"/>
    <row r="109" ht="12.75" hidden="1" customHeight="1"/>
    <row r="110" ht="12.75" hidden="1" customHeight="1"/>
    <row r="111" ht="12.75" hidden="1" customHeight="1"/>
    <row r="112" ht="12.75" hidden="1" customHeight="1"/>
    <row r="113" ht="12.75" hidden="1" customHeight="1"/>
    <row r="114" ht="12.75" hidden="1" customHeight="1"/>
    <row r="115" ht="12.75" hidden="1" customHeight="1"/>
    <row r="116" ht="12.75" hidden="1" customHeight="1"/>
    <row r="117" ht="12.75" hidden="1" customHeight="1"/>
    <row r="118" ht="12.75" hidden="1" customHeight="1"/>
    <row r="119" ht="12.75" hidden="1" customHeight="1"/>
    <row r="120" ht="12.75" hidden="1" customHeight="1"/>
    <row r="121" ht="12.75" hidden="1" customHeight="1"/>
    <row r="122" ht="12.75" hidden="1" customHeight="1"/>
    <row r="123" ht="12.75" hidden="1" customHeight="1"/>
    <row r="124" ht="12.75" hidden="1" customHeight="1"/>
    <row r="125" ht="12.75" hidden="1" customHeight="1"/>
    <row r="126" ht="12.75" hidden="1" customHeight="1"/>
    <row r="127" ht="12.75" hidden="1" customHeight="1"/>
    <row r="128" ht="12.75" hidden="1" customHeight="1"/>
    <row r="129" ht="12.75" hidden="1" customHeight="1"/>
    <row r="130" ht="12.75" hidden="1" customHeight="1"/>
    <row r="131" ht="12.75" hidden="1" customHeight="1"/>
    <row r="132" ht="12.75" hidden="1" customHeight="1"/>
    <row r="133" ht="12.75" hidden="1" customHeight="1"/>
    <row r="134" ht="12.75" hidden="1" customHeight="1"/>
    <row r="135" ht="12.75" hidden="1" customHeight="1"/>
    <row r="136" ht="12.75" hidden="1" customHeight="1"/>
    <row r="137" ht="12.75" hidden="1" customHeight="1"/>
    <row r="138" ht="12.75" hidden="1" customHeight="1"/>
    <row r="139" ht="12.75" hidden="1" customHeight="1"/>
    <row r="140" ht="12.75" hidden="1" customHeight="1"/>
    <row r="141" ht="12.75" hidden="1" customHeight="1"/>
    <row r="142" ht="12.75" hidden="1" customHeight="1"/>
    <row r="143" ht="12.75" hidden="1" customHeight="1"/>
    <row r="144" ht="12.75" hidden="1" customHeight="1"/>
    <row r="145" ht="12.75" hidden="1" customHeight="1"/>
    <row r="146" ht="12.75" hidden="1" customHeight="1"/>
    <row r="147" ht="12.75" hidden="1" customHeight="1"/>
    <row r="148" ht="12.75" hidden="1" customHeight="1"/>
    <row r="149" ht="12.75" hidden="1" customHeight="1"/>
    <row r="150" ht="12.75" hidden="1" customHeight="1"/>
    <row r="151" ht="12.75" hidden="1" customHeight="1"/>
    <row r="152" ht="12.75" hidden="1" customHeight="1"/>
    <row r="153" ht="12.75" hidden="1" customHeight="1"/>
    <row r="154" ht="12.75" hidden="1" customHeight="1"/>
    <row r="155" ht="12.75" hidden="1" customHeight="1"/>
    <row r="156" ht="12.75" hidden="1" customHeight="1"/>
    <row r="157" ht="13.9" hidden="1" customHeight="1"/>
    <row r="158" ht="13.9" hidden="1" customHeight="1"/>
    <row r="159" ht="13.9" hidden="1" customHeight="1"/>
    <row r="160" ht="13.9" hidden="1" customHeight="1"/>
    <row r="161" ht="13.9" hidden="1" customHeight="1"/>
    <row r="162" ht="13.9" hidden="1" customHeight="1"/>
    <row r="163" ht="13.9" hidden="1" customHeight="1"/>
    <row r="164" ht="13.9" hidden="1" customHeight="1"/>
    <row r="165" ht="13.9" hidden="1" customHeight="1"/>
    <row r="166" ht="13.9" hidden="1" customHeight="1"/>
    <row r="167" ht="13.9" hidden="1" customHeight="1"/>
    <row r="168" ht="13.9" hidden="1" customHeight="1"/>
    <row r="169" ht="13.9" hidden="1" customHeight="1"/>
    <row r="170" ht="13.9" hidden="1" customHeight="1"/>
    <row r="171" ht="13.9" hidden="1" customHeight="1"/>
    <row r="172" ht="13.9" hidden="1" customHeight="1"/>
    <row r="173" ht="13.9" hidden="1" customHeight="1"/>
    <row r="174" ht="13.9" hidden="1" customHeight="1"/>
    <row r="175" ht="13.9" hidden="1" customHeight="1"/>
    <row r="176" ht="13.9" hidden="1" customHeight="1"/>
    <row r="177" ht="13.9" hidden="1" customHeight="1"/>
  </sheetData>
  <dataValidations count="1">
    <dataValidation type="whole" operator="lessThan" allowBlank="1" showInputMessage="1" showErrorMessage="1" errorTitle="Enter Whole Numbers" error="Please enter amounts as Whole numbers only.  Numbers with Decimals are not permitted." sqref="M17:M24 JH17:JH24 TD17:TD24 ACZ17:ACZ24 AMV17:AMV24 AWR17:AWR24 BGN17:BGN24 BQJ17:BQJ24 CAF17:CAF24 CKB17:CKB24 CTX17:CTX24 DDT17:DDT24 DNP17:DNP24 DXL17:DXL24 EHH17:EHH24 ERD17:ERD24 FAZ17:FAZ24 FKV17:FKV24 FUR17:FUR24 GEN17:GEN24 GOJ17:GOJ24 GYF17:GYF24 HIB17:HIB24 HRX17:HRX24 IBT17:IBT24 ILP17:ILP24 IVL17:IVL24 JFH17:JFH24 JPD17:JPD24 JYZ17:JYZ24 KIV17:KIV24 KSR17:KSR24 LCN17:LCN24 LMJ17:LMJ24 LWF17:LWF24 MGB17:MGB24 MPX17:MPX24 MZT17:MZT24 NJP17:NJP24 NTL17:NTL24 ODH17:ODH24 OND17:OND24 OWZ17:OWZ24 PGV17:PGV24 PQR17:PQR24 QAN17:QAN24 QKJ17:QKJ24 QUF17:QUF24 REB17:REB24 RNX17:RNX24 RXT17:RXT24 SHP17:SHP24 SRL17:SRL24 TBH17:TBH24 TLD17:TLD24 TUZ17:TUZ24 UEV17:UEV24 UOR17:UOR24 UYN17:UYN24 VIJ17:VIJ24 VSF17:VSF24 WCB17:WCB24 WLX17:WLX24 WVT17:WVT24 M65552:M65559 JH65552:JH65559 TD65552:TD65559 ACZ65552:ACZ65559 AMV65552:AMV65559 AWR65552:AWR65559 BGN65552:BGN65559 BQJ65552:BQJ65559 CAF65552:CAF65559 CKB65552:CKB65559 CTX65552:CTX65559 DDT65552:DDT65559 DNP65552:DNP65559 DXL65552:DXL65559 EHH65552:EHH65559 ERD65552:ERD65559 FAZ65552:FAZ65559 FKV65552:FKV65559 FUR65552:FUR65559 GEN65552:GEN65559 GOJ65552:GOJ65559 GYF65552:GYF65559 HIB65552:HIB65559 HRX65552:HRX65559 IBT65552:IBT65559 ILP65552:ILP65559 IVL65552:IVL65559 JFH65552:JFH65559 JPD65552:JPD65559 JYZ65552:JYZ65559 KIV65552:KIV65559 KSR65552:KSR65559 LCN65552:LCN65559 LMJ65552:LMJ65559 LWF65552:LWF65559 MGB65552:MGB65559 MPX65552:MPX65559 MZT65552:MZT65559 NJP65552:NJP65559 NTL65552:NTL65559 ODH65552:ODH65559 OND65552:OND65559 OWZ65552:OWZ65559 PGV65552:PGV65559 PQR65552:PQR65559 QAN65552:QAN65559 QKJ65552:QKJ65559 QUF65552:QUF65559 REB65552:REB65559 RNX65552:RNX65559 RXT65552:RXT65559 SHP65552:SHP65559 SRL65552:SRL65559 TBH65552:TBH65559 TLD65552:TLD65559 TUZ65552:TUZ65559 UEV65552:UEV65559 UOR65552:UOR65559 UYN65552:UYN65559 VIJ65552:VIJ65559 VSF65552:VSF65559 WCB65552:WCB65559 WLX65552:WLX65559 WVT65552:WVT65559 M131088:M131095 JH131088:JH131095 TD131088:TD131095 ACZ131088:ACZ131095 AMV131088:AMV131095 AWR131088:AWR131095 BGN131088:BGN131095 BQJ131088:BQJ131095 CAF131088:CAF131095 CKB131088:CKB131095 CTX131088:CTX131095 DDT131088:DDT131095 DNP131088:DNP131095 DXL131088:DXL131095 EHH131088:EHH131095 ERD131088:ERD131095 FAZ131088:FAZ131095 FKV131088:FKV131095 FUR131088:FUR131095 GEN131088:GEN131095 GOJ131088:GOJ131095 GYF131088:GYF131095 HIB131088:HIB131095 HRX131088:HRX131095 IBT131088:IBT131095 ILP131088:ILP131095 IVL131088:IVL131095 JFH131088:JFH131095 JPD131088:JPD131095 JYZ131088:JYZ131095 KIV131088:KIV131095 KSR131088:KSR131095 LCN131088:LCN131095 LMJ131088:LMJ131095 LWF131088:LWF131095 MGB131088:MGB131095 MPX131088:MPX131095 MZT131088:MZT131095 NJP131088:NJP131095 NTL131088:NTL131095 ODH131088:ODH131095 OND131088:OND131095 OWZ131088:OWZ131095 PGV131088:PGV131095 PQR131088:PQR131095 QAN131088:QAN131095 QKJ131088:QKJ131095 QUF131088:QUF131095 REB131088:REB131095 RNX131088:RNX131095 RXT131088:RXT131095 SHP131088:SHP131095 SRL131088:SRL131095 TBH131088:TBH131095 TLD131088:TLD131095 TUZ131088:TUZ131095 UEV131088:UEV131095 UOR131088:UOR131095 UYN131088:UYN131095 VIJ131088:VIJ131095 VSF131088:VSF131095 WCB131088:WCB131095 WLX131088:WLX131095 WVT131088:WVT131095 M196624:M196631 JH196624:JH196631 TD196624:TD196631 ACZ196624:ACZ196631 AMV196624:AMV196631 AWR196624:AWR196631 BGN196624:BGN196631 BQJ196624:BQJ196631 CAF196624:CAF196631 CKB196624:CKB196631 CTX196624:CTX196631 DDT196624:DDT196631 DNP196624:DNP196631 DXL196624:DXL196631 EHH196624:EHH196631 ERD196624:ERD196631 FAZ196624:FAZ196631 FKV196624:FKV196631 FUR196624:FUR196631 GEN196624:GEN196631 GOJ196624:GOJ196631 GYF196624:GYF196631 HIB196624:HIB196631 HRX196624:HRX196631 IBT196624:IBT196631 ILP196624:ILP196631 IVL196624:IVL196631 JFH196624:JFH196631 JPD196624:JPD196631 JYZ196624:JYZ196631 KIV196624:KIV196631 KSR196624:KSR196631 LCN196624:LCN196631 LMJ196624:LMJ196631 LWF196624:LWF196631 MGB196624:MGB196631 MPX196624:MPX196631 MZT196624:MZT196631 NJP196624:NJP196631 NTL196624:NTL196631 ODH196624:ODH196631 OND196624:OND196631 OWZ196624:OWZ196631 PGV196624:PGV196631 PQR196624:PQR196631 QAN196624:QAN196631 QKJ196624:QKJ196631 QUF196624:QUF196631 REB196624:REB196631 RNX196624:RNX196631 RXT196624:RXT196631 SHP196624:SHP196631 SRL196624:SRL196631 TBH196624:TBH196631 TLD196624:TLD196631 TUZ196624:TUZ196631 UEV196624:UEV196631 UOR196624:UOR196631 UYN196624:UYN196631 VIJ196624:VIJ196631 VSF196624:VSF196631 WCB196624:WCB196631 WLX196624:WLX196631 WVT196624:WVT196631 M262160:M262167 JH262160:JH262167 TD262160:TD262167 ACZ262160:ACZ262167 AMV262160:AMV262167 AWR262160:AWR262167 BGN262160:BGN262167 BQJ262160:BQJ262167 CAF262160:CAF262167 CKB262160:CKB262167 CTX262160:CTX262167 DDT262160:DDT262167 DNP262160:DNP262167 DXL262160:DXL262167 EHH262160:EHH262167 ERD262160:ERD262167 FAZ262160:FAZ262167 FKV262160:FKV262167 FUR262160:FUR262167 GEN262160:GEN262167 GOJ262160:GOJ262167 GYF262160:GYF262167 HIB262160:HIB262167 HRX262160:HRX262167 IBT262160:IBT262167 ILP262160:ILP262167 IVL262160:IVL262167 JFH262160:JFH262167 JPD262160:JPD262167 JYZ262160:JYZ262167 KIV262160:KIV262167 KSR262160:KSR262167 LCN262160:LCN262167 LMJ262160:LMJ262167 LWF262160:LWF262167 MGB262160:MGB262167 MPX262160:MPX262167 MZT262160:MZT262167 NJP262160:NJP262167 NTL262160:NTL262167 ODH262160:ODH262167 OND262160:OND262167 OWZ262160:OWZ262167 PGV262160:PGV262167 PQR262160:PQR262167 QAN262160:QAN262167 QKJ262160:QKJ262167 QUF262160:QUF262167 REB262160:REB262167 RNX262160:RNX262167 RXT262160:RXT262167 SHP262160:SHP262167 SRL262160:SRL262167 TBH262160:TBH262167 TLD262160:TLD262167 TUZ262160:TUZ262167 UEV262160:UEV262167 UOR262160:UOR262167 UYN262160:UYN262167 VIJ262160:VIJ262167 VSF262160:VSF262167 WCB262160:WCB262167 WLX262160:WLX262167 WVT262160:WVT262167 M327696:M327703 JH327696:JH327703 TD327696:TD327703 ACZ327696:ACZ327703 AMV327696:AMV327703 AWR327696:AWR327703 BGN327696:BGN327703 BQJ327696:BQJ327703 CAF327696:CAF327703 CKB327696:CKB327703 CTX327696:CTX327703 DDT327696:DDT327703 DNP327696:DNP327703 DXL327696:DXL327703 EHH327696:EHH327703 ERD327696:ERD327703 FAZ327696:FAZ327703 FKV327696:FKV327703 FUR327696:FUR327703 GEN327696:GEN327703 GOJ327696:GOJ327703 GYF327696:GYF327703 HIB327696:HIB327703 HRX327696:HRX327703 IBT327696:IBT327703 ILP327696:ILP327703 IVL327696:IVL327703 JFH327696:JFH327703 JPD327696:JPD327703 JYZ327696:JYZ327703 KIV327696:KIV327703 KSR327696:KSR327703 LCN327696:LCN327703 LMJ327696:LMJ327703 LWF327696:LWF327703 MGB327696:MGB327703 MPX327696:MPX327703 MZT327696:MZT327703 NJP327696:NJP327703 NTL327696:NTL327703 ODH327696:ODH327703 OND327696:OND327703 OWZ327696:OWZ327703 PGV327696:PGV327703 PQR327696:PQR327703 QAN327696:QAN327703 QKJ327696:QKJ327703 QUF327696:QUF327703 REB327696:REB327703 RNX327696:RNX327703 RXT327696:RXT327703 SHP327696:SHP327703 SRL327696:SRL327703 TBH327696:TBH327703 TLD327696:TLD327703 TUZ327696:TUZ327703 UEV327696:UEV327703 UOR327696:UOR327703 UYN327696:UYN327703 VIJ327696:VIJ327703 VSF327696:VSF327703 WCB327696:WCB327703 WLX327696:WLX327703 WVT327696:WVT327703 M393232:M393239 JH393232:JH393239 TD393232:TD393239 ACZ393232:ACZ393239 AMV393232:AMV393239 AWR393232:AWR393239 BGN393232:BGN393239 BQJ393232:BQJ393239 CAF393232:CAF393239 CKB393232:CKB393239 CTX393232:CTX393239 DDT393232:DDT393239 DNP393232:DNP393239 DXL393232:DXL393239 EHH393232:EHH393239 ERD393232:ERD393239 FAZ393232:FAZ393239 FKV393232:FKV393239 FUR393232:FUR393239 GEN393232:GEN393239 GOJ393232:GOJ393239 GYF393232:GYF393239 HIB393232:HIB393239 HRX393232:HRX393239 IBT393232:IBT393239 ILP393232:ILP393239 IVL393232:IVL393239 JFH393232:JFH393239 JPD393232:JPD393239 JYZ393232:JYZ393239 KIV393232:KIV393239 KSR393232:KSR393239 LCN393232:LCN393239 LMJ393232:LMJ393239 LWF393232:LWF393239 MGB393232:MGB393239 MPX393232:MPX393239 MZT393232:MZT393239 NJP393232:NJP393239 NTL393232:NTL393239 ODH393232:ODH393239 OND393232:OND393239 OWZ393232:OWZ393239 PGV393232:PGV393239 PQR393232:PQR393239 QAN393232:QAN393239 QKJ393232:QKJ393239 QUF393232:QUF393239 REB393232:REB393239 RNX393232:RNX393239 RXT393232:RXT393239 SHP393232:SHP393239 SRL393232:SRL393239 TBH393232:TBH393239 TLD393232:TLD393239 TUZ393232:TUZ393239 UEV393232:UEV393239 UOR393232:UOR393239 UYN393232:UYN393239 VIJ393232:VIJ393239 VSF393232:VSF393239 WCB393232:WCB393239 WLX393232:WLX393239 WVT393232:WVT393239 M458768:M458775 JH458768:JH458775 TD458768:TD458775 ACZ458768:ACZ458775 AMV458768:AMV458775 AWR458768:AWR458775 BGN458768:BGN458775 BQJ458768:BQJ458775 CAF458768:CAF458775 CKB458768:CKB458775 CTX458768:CTX458775 DDT458768:DDT458775 DNP458768:DNP458775 DXL458768:DXL458775 EHH458768:EHH458775 ERD458768:ERD458775 FAZ458768:FAZ458775 FKV458768:FKV458775 FUR458768:FUR458775 GEN458768:GEN458775 GOJ458768:GOJ458775 GYF458768:GYF458775 HIB458768:HIB458775 HRX458768:HRX458775 IBT458768:IBT458775 ILP458768:ILP458775 IVL458768:IVL458775 JFH458768:JFH458775 JPD458768:JPD458775 JYZ458768:JYZ458775 KIV458768:KIV458775 KSR458768:KSR458775 LCN458768:LCN458775 LMJ458768:LMJ458775 LWF458768:LWF458775 MGB458768:MGB458775 MPX458768:MPX458775 MZT458768:MZT458775 NJP458768:NJP458775 NTL458768:NTL458775 ODH458768:ODH458775 OND458768:OND458775 OWZ458768:OWZ458775 PGV458768:PGV458775 PQR458768:PQR458775 QAN458768:QAN458775 QKJ458768:QKJ458775 QUF458768:QUF458775 REB458768:REB458775 RNX458768:RNX458775 RXT458768:RXT458775 SHP458768:SHP458775 SRL458768:SRL458775 TBH458768:TBH458775 TLD458768:TLD458775 TUZ458768:TUZ458775 UEV458768:UEV458775 UOR458768:UOR458775 UYN458768:UYN458775 VIJ458768:VIJ458775 VSF458768:VSF458775 WCB458768:WCB458775 WLX458768:WLX458775 WVT458768:WVT458775 M524304:M524311 JH524304:JH524311 TD524304:TD524311 ACZ524304:ACZ524311 AMV524304:AMV524311 AWR524304:AWR524311 BGN524304:BGN524311 BQJ524304:BQJ524311 CAF524304:CAF524311 CKB524304:CKB524311 CTX524304:CTX524311 DDT524304:DDT524311 DNP524304:DNP524311 DXL524304:DXL524311 EHH524304:EHH524311 ERD524304:ERD524311 FAZ524304:FAZ524311 FKV524304:FKV524311 FUR524304:FUR524311 GEN524304:GEN524311 GOJ524304:GOJ524311 GYF524304:GYF524311 HIB524304:HIB524311 HRX524304:HRX524311 IBT524304:IBT524311 ILP524304:ILP524311 IVL524304:IVL524311 JFH524304:JFH524311 JPD524304:JPD524311 JYZ524304:JYZ524311 KIV524304:KIV524311 KSR524304:KSR524311 LCN524304:LCN524311 LMJ524304:LMJ524311 LWF524304:LWF524311 MGB524304:MGB524311 MPX524304:MPX524311 MZT524304:MZT524311 NJP524304:NJP524311 NTL524304:NTL524311 ODH524304:ODH524311 OND524304:OND524311 OWZ524304:OWZ524311 PGV524304:PGV524311 PQR524304:PQR524311 QAN524304:QAN524311 QKJ524304:QKJ524311 QUF524304:QUF524311 REB524304:REB524311 RNX524304:RNX524311 RXT524304:RXT524311 SHP524304:SHP524311 SRL524304:SRL524311 TBH524304:TBH524311 TLD524304:TLD524311 TUZ524304:TUZ524311 UEV524304:UEV524311 UOR524304:UOR524311 UYN524304:UYN524311 VIJ524304:VIJ524311 VSF524304:VSF524311 WCB524304:WCB524311 WLX524304:WLX524311 WVT524304:WVT524311 M589840:M589847 JH589840:JH589847 TD589840:TD589847 ACZ589840:ACZ589847 AMV589840:AMV589847 AWR589840:AWR589847 BGN589840:BGN589847 BQJ589840:BQJ589847 CAF589840:CAF589847 CKB589840:CKB589847 CTX589840:CTX589847 DDT589840:DDT589847 DNP589840:DNP589847 DXL589840:DXL589847 EHH589840:EHH589847 ERD589840:ERD589847 FAZ589840:FAZ589847 FKV589840:FKV589847 FUR589840:FUR589847 GEN589840:GEN589847 GOJ589840:GOJ589847 GYF589840:GYF589847 HIB589840:HIB589847 HRX589840:HRX589847 IBT589840:IBT589847 ILP589840:ILP589847 IVL589840:IVL589847 JFH589840:JFH589847 JPD589840:JPD589847 JYZ589840:JYZ589847 KIV589840:KIV589847 KSR589840:KSR589847 LCN589840:LCN589847 LMJ589840:LMJ589847 LWF589840:LWF589847 MGB589840:MGB589847 MPX589840:MPX589847 MZT589840:MZT589847 NJP589840:NJP589847 NTL589840:NTL589847 ODH589840:ODH589847 OND589840:OND589847 OWZ589840:OWZ589847 PGV589840:PGV589847 PQR589840:PQR589847 QAN589840:QAN589847 QKJ589840:QKJ589847 QUF589840:QUF589847 REB589840:REB589847 RNX589840:RNX589847 RXT589840:RXT589847 SHP589840:SHP589847 SRL589840:SRL589847 TBH589840:TBH589847 TLD589840:TLD589847 TUZ589840:TUZ589847 UEV589840:UEV589847 UOR589840:UOR589847 UYN589840:UYN589847 VIJ589840:VIJ589847 VSF589840:VSF589847 WCB589840:WCB589847 WLX589840:WLX589847 WVT589840:WVT589847 M655376:M655383 JH655376:JH655383 TD655376:TD655383 ACZ655376:ACZ655383 AMV655376:AMV655383 AWR655376:AWR655383 BGN655376:BGN655383 BQJ655376:BQJ655383 CAF655376:CAF655383 CKB655376:CKB655383 CTX655376:CTX655383 DDT655376:DDT655383 DNP655376:DNP655383 DXL655376:DXL655383 EHH655376:EHH655383 ERD655376:ERD655383 FAZ655376:FAZ655383 FKV655376:FKV655383 FUR655376:FUR655383 GEN655376:GEN655383 GOJ655376:GOJ655383 GYF655376:GYF655383 HIB655376:HIB655383 HRX655376:HRX655383 IBT655376:IBT655383 ILP655376:ILP655383 IVL655376:IVL655383 JFH655376:JFH655383 JPD655376:JPD655383 JYZ655376:JYZ655383 KIV655376:KIV655383 KSR655376:KSR655383 LCN655376:LCN655383 LMJ655376:LMJ655383 LWF655376:LWF655383 MGB655376:MGB655383 MPX655376:MPX655383 MZT655376:MZT655383 NJP655376:NJP655383 NTL655376:NTL655383 ODH655376:ODH655383 OND655376:OND655383 OWZ655376:OWZ655383 PGV655376:PGV655383 PQR655376:PQR655383 QAN655376:QAN655383 QKJ655376:QKJ655383 QUF655376:QUF655383 REB655376:REB655383 RNX655376:RNX655383 RXT655376:RXT655383 SHP655376:SHP655383 SRL655376:SRL655383 TBH655376:TBH655383 TLD655376:TLD655383 TUZ655376:TUZ655383 UEV655376:UEV655383 UOR655376:UOR655383 UYN655376:UYN655383 VIJ655376:VIJ655383 VSF655376:VSF655383 WCB655376:WCB655383 WLX655376:WLX655383 WVT655376:WVT655383 M720912:M720919 JH720912:JH720919 TD720912:TD720919 ACZ720912:ACZ720919 AMV720912:AMV720919 AWR720912:AWR720919 BGN720912:BGN720919 BQJ720912:BQJ720919 CAF720912:CAF720919 CKB720912:CKB720919 CTX720912:CTX720919 DDT720912:DDT720919 DNP720912:DNP720919 DXL720912:DXL720919 EHH720912:EHH720919 ERD720912:ERD720919 FAZ720912:FAZ720919 FKV720912:FKV720919 FUR720912:FUR720919 GEN720912:GEN720919 GOJ720912:GOJ720919 GYF720912:GYF720919 HIB720912:HIB720919 HRX720912:HRX720919 IBT720912:IBT720919 ILP720912:ILP720919 IVL720912:IVL720919 JFH720912:JFH720919 JPD720912:JPD720919 JYZ720912:JYZ720919 KIV720912:KIV720919 KSR720912:KSR720919 LCN720912:LCN720919 LMJ720912:LMJ720919 LWF720912:LWF720919 MGB720912:MGB720919 MPX720912:MPX720919 MZT720912:MZT720919 NJP720912:NJP720919 NTL720912:NTL720919 ODH720912:ODH720919 OND720912:OND720919 OWZ720912:OWZ720919 PGV720912:PGV720919 PQR720912:PQR720919 QAN720912:QAN720919 QKJ720912:QKJ720919 QUF720912:QUF720919 REB720912:REB720919 RNX720912:RNX720919 RXT720912:RXT720919 SHP720912:SHP720919 SRL720912:SRL720919 TBH720912:TBH720919 TLD720912:TLD720919 TUZ720912:TUZ720919 UEV720912:UEV720919 UOR720912:UOR720919 UYN720912:UYN720919 VIJ720912:VIJ720919 VSF720912:VSF720919 WCB720912:WCB720919 WLX720912:WLX720919 WVT720912:WVT720919 M786448:M786455 JH786448:JH786455 TD786448:TD786455 ACZ786448:ACZ786455 AMV786448:AMV786455 AWR786448:AWR786455 BGN786448:BGN786455 BQJ786448:BQJ786455 CAF786448:CAF786455 CKB786448:CKB786455 CTX786448:CTX786455 DDT786448:DDT786455 DNP786448:DNP786455 DXL786448:DXL786455 EHH786448:EHH786455 ERD786448:ERD786455 FAZ786448:FAZ786455 FKV786448:FKV786455 FUR786448:FUR786455 GEN786448:GEN786455 GOJ786448:GOJ786455 GYF786448:GYF786455 HIB786448:HIB786455 HRX786448:HRX786455 IBT786448:IBT786455 ILP786448:ILP786455 IVL786448:IVL786455 JFH786448:JFH786455 JPD786448:JPD786455 JYZ786448:JYZ786455 KIV786448:KIV786455 KSR786448:KSR786455 LCN786448:LCN786455 LMJ786448:LMJ786455 LWF786448:LWF786455 MGB786448:MGB786455 MPX786448:MPX786455 MZT786448:MZT786455 NJP786448:NJP786455 NTL786448:NTL786455 ODH786448:ODH786455 OND786448:OND786455 OWZ786448:OWZ786455 PGV786448:PGV786455 PQR786448:PQR786455 QAN786448:QAN786455 QKJ786448:QKJ786455 QUF786448:QUF786455 REB786448:REB786455 RNX786448:RNX786455 RXT786448:RXT786455 SHP786448:SHP786455 SRL786448:SRL786455 TBH786448:TBH786455 TLD786448:TLD786455 TUZ786448:TUZ786455 UEV786448:UEV786455 UOR786448:UOR786455 UYN786448:UYN786455 VIJ786448:VIJ786455 VSF786448:VSF786455 WCB786448:WCB786455 WLX786448:WLX786455 WVT786448:WVT786455 M851984:M851991 JH851984:JH851991 TD851984:TD851991 ACZ851984:ACZ851991 AMV851984:AMV851991 AWR851984:AWR851991 BGN851984:BGN851991 BQJ851984:BQJ851991 CAF851984:CAF851991 CKB851984:CKB851991 CTX851984:CTX851991 DDT851984:DDT851991 DNP851984:DNP851991 DXL851984:DXL851991 EHH851984:EHH851991 ERD851984:ERD851991 FAZ851984:FAZ851991 FKV851984:FKV851991 FUR851984:FUR851991 GEN851984:GEN851991 GOJ851984:GOJ851991 GYF851984:GYF851991 HIB851984:HIB851991 HRX851984:HRX851991 IBT851984:IBT851991 ILP851984:ILP851991 IVL851984:IVL851991 JFH851984:JFH851991 JPD851984:JPD851991 JYZ851984:JYZ851991 KIV851984:KIV851991 KSR851984:KSR851991 LCN851984:LCN851991 LMJ851984:LMJ851991 LWF851984:LWF851991 MGB851984:MGB851991 MPX851984:MPX851991 MZT851984:MZT851991 NJP851984:NJP851991 NTL851984:NTL851991 ODH851984:ODH851991 OND851984:OND851991 OWZ851984:OWZ851991 PGV851984:PGV851991 PQR851984:PQR851991 QAN851984:QAN851991 QKJ851984:QKJ851991 QUF851984:QUF851991 REB851984:REB851991 RNX851984:RNX851991 RXT851984:RXT851991 SHP851984:SHP851991 SRL851984:SRL851991 TBH851984:TBH851991 TLD851984:TLD851991 TUZ851984:TUZ851991 UEV851984:UEV851991 UOR851984:UOR851991 UYN851984:UYN851991 VIJ851984:VIJ851991 VSF851984:VSF851991 WCB851984:WCB851991 WLX851984:WLX851991 WVT851984:WVT851991 M917520:M917527 JH917520:JH917527 TD917520:TD917527 ACZ917520:ACZ917527 AMV917520:AMV917527 AWR917520:AWR917527 BGN917520:BGN917527 BQJ917520:BQJ917527 CAF917520:CAF917527 CKB917520:CKB917527 CTX917520:CTX917527 DDT917520:DDT917527 DNP917520:DNP917527 DXL917520:DXL917527 EHH917520:EHH917527 ERD917520:ERD917527 FAZ917520:FAZ917527 FKV917520:FKV917527 FUR917520:FUR917527 GEN917520:GEN917527 GOJ917520:GOJ917527 GYF917520:GYF917527 HIB917520:HIB917527 HRX917520:HRX917527 IBT917520:IBT917527 ILP917520:ILP917527 IVL917520:IVL917527 JFH917520:JFH917527 JPD917520:JPD917527 JYZ917520:JYZ917527 KIV917520:KIV917527 KSR917520:KSR917527 LCN917520:LCN917527 LMJ917520:LMJ917527 LWF917520:LWF917527 MGB917520:MGB917527 MPX917520:MPX917527 MZT917520:MZT917527 NJP917520:NJP917527 NTL917520:NTL917527 ODH917520:ODH917527 OND917520:OND917527 OWZ917520:OWZ917527 PGV917520:PGV917527 PQR917520:PQR917527 QAN917520:QAN917527 QKJ917520:QKJ917527 QUF917520:QUF917527 REB917520:REB917527 RNX917520:RNX917527 RXT917520:RXT917527 SHP917520:SHP917527 SRL917520:SRL917527 TBH917520:TBH917527 TLD917520:TLD917527 TUZ917520:TUZ917527 UEV917520:UEV917527 UOR917520:UOR917527 UYN917520:UYN917527 VIJ917520:VIJ917527 VSF917520:VSF917527 WCB917520:WCB917527 WLX917520:WLX917527 WVT917520:WVT917527 M983056:M983063 JH983056:JH983063 TD983056:TD983063 ACZ983056:ACZ983063 AMV983056:AMV983063 AWR983056:AWR983063 BGN983056:BGN983063 BQJ983056:BQJ983063 CAF983056:CAF983063 CKB983056:CKB983063 CTX983056:CTX983063 DDT983056:DDT983063 DNP983056:DNP983063 DXL983056:DXL983063 EHH983056:EHH983063 ERD983056:ERD983063 FAZ983056:FAZ983063 FKV983056:FKV983063 FUR983056:FUR983063 GEN983056:GEN983063 GOJ983056:GOJ983063 GYF983056:GYF983063 HIB983056:HIB983063 HRX983056:HRX983063 IBT983056:IBT983063 ILP983056:ILP983063 IVL983056:IVL983063 JFH983056:JFH983063 JPD983056:JPD983063 JYZ983056:JYZ983063 KIV983056:KIV983063 KSR983056:KSR983063 LCN983056:LCN983063 LMJ983056:LMJ983063 LWF983056:LWF983063 MGB983056:MGB983063 MPX983056:MPX983063 MZT983056:MZT983063 NJP983056:NJP983063 NTL983056:NTL983063 ODH983056:ODH983063 OND983056:OND983063 OWZ983056:OWZ983063 PGV983056:PGV983063 PQR983056:PQR983063 QAN983056:QAN983063 QKJ983056:QKJ983063 QUF983056:QUF983063 REB983056:REB983063 RNX983056:RNX983063 RXT983056:RXT983063 SHP983056:SHP983063 SRL983056:SRL983063 TBH983056:TBH983063 TLD983056:TLD983063 TUZ983056:TUZ983063 UEV983056:UEV983063 UOR983056:UOR983063 UYN983056:UYN983063 VIJ983056:VIJ983063 VSF983056:VSF983063 WCB983056:WCB983063 WLX983056:WLX983063 WVT983056:WVT983063 M28:M30 JH28:JH30 TD28:TD30 ACZ28:ACZ30 AMV28:AMV30 AWR28:AWR30 BGN28:BGN30 BQJ28:BQJ30 CAF28:CAF30 CKB28:CKB30 CTX28:CTX30 DDT28:DDT30 DNP28:DNP30 DXL28:DXL30 EHH28:EHH30 ERD28:ERD30 FAZ28:FAZ30 FKV28:FKV30 FUR28:FUR30 GEN28:GEN30 GOJ28:GOJ30 GYF28:GYF30 HIB28:HIB30 HRX28:HRX30 IBT28:IBT30 ILP28:ILP30 IVL28:IVL30 JFH28:JFH30 JPD28:JPD30 JYZ28:JYZ30 KIV28:KIV30 KSR28:KSR30 LCN28:LCN30 LMJ28:LMJ30 LWF28:LWF30 MGB28:MGB30 MPX28:MPX30 MZT28:MZT30 NJP28:NJP30 NTL28:NTL30 ODH28:ODH30 OND28:OND30 OWZ28:OWZ30 PGV28:PGV30 PQR28:PQR30 QAN28:QAN30 QKJ28:QKJ30 QUF28:QUF30 REB28:REB30 RNX28:RNX30 RXT28:RXT30 SHP28:SHP30 SRL28:SRL30 TBH28:TBH30 TLD28:TLD30 TUZ28:TUZ30 UEV28:UEV30 UOR28:UOR30 UYN28:UYN30 VIJ28:VIJ30 VSF28:VSF30 WCB28:WCB30 WLX28:WLX30 WVT28:WVT30 M65563:M65565 JH65563:JH65565 TD65563:TD65565 ACZ65563:ACZ65565 AMV65563:AMV65565 AWR65563:AWR65565 BGN65563:BGN65565 BQJ65563:BQJ65565 CAF65563:CAF65565 CKB65563:CKB65565 CTX65563:CTX65565 DDT65563:DDT65565 DNP65563:DNP65565 DXL65563:DXL65565 EHH65563:EHH65565 ERD65563:ERD65565 FAZ65563:FAZ65565 FKV65563:FKV65565 FUR65563:FUR65565 GEN65563:GEN65565 GOJ65563:GOJ65565 GYF65563:GYF65565 HIB65563:HIB65565 HRX65563:HRX65565 IBT65563:IBT65565 ILP65563:ILP65565 IVL65563:IVL65565 JFH65563:JFH65565 JPD65563:JPD65565 JYZ65563:JYZ65565 KIV65563:KIV65565 KSR65563:KSR65565 LCN65563:LCN65565 LMJ65563:LMJ65565 LWF65563:LWF65565 MGB65563:MGB65565 MPX65563:MPX65565 MZT65563:MZT65565 NJP65563:NJP65565 NTL65563:NTL65565 ODH65563:ODH65565 OND65563:OND65565 OWZ65563:OWZ65565 PGV65563:PGV65565 PQR65563:PQR65565 QAN65563:QAN65565 QKJ65563:QKJ65565 QUF65563:QUF65565 REB65563:REB65565 RNX65563:RNX65565 RXT65563:RXT65565 SHP65563:SHP65565 SRL65563:SRL65565 TBH65563:TBH65565 TLD65563:TLD65565 TUZ65563:TUZ65565 UEV65563:UEV65565 UOR65563:UOR65565 UYN65563:UYN65565 VIJ65563:VIJ65565 VSF65563:VSF65565 WCB65563:WCB65565 WLX65563:WLX65565 WVT65563:WVT65565 M131099:M131101 JH131099:JH131101 TD131099:TD131101 ACZ131099:ACZ131101 AMV131099:AMV131101 AWR131099:AWR131101 BGN131099:BGN131101 BQJ131099:BQJ131101 CAF131099:CAF131101 CKB131099:CKB131101 CTX131099:CTX131101 DDT131099:DDT131101 DNP131099:DNP131101 DXL131099:DXL131101 EHH131099:EHH131101 ERD131099:ERD131101 FAZ131099:FAZ131101 FKV131099:FKV131101 FUR131099:FUR131101 GEN131099:GEN131101 GOJ131099:GOJ131101 GYF131099:GYF131101 HIB131099:HIB131101 HRX131099:HRX131101 IBT131099:IBT131101 ILP131099:ILP131101 IVL131099:IVL131101 JFH131099:JFH131101 JPD131099:JPD131101 JYZ131099:JYZ131101 KIV131099:KIV131101 KSR131099:KSR131101 LCN131099:LCN131101 LMJ131099:LMJ131101 LWF131099:LWF131101 MGB131099:MGB131101 MPX131099:MPX131101 MZT131099:MZT131101 NJP131099:NJP131101 NTL131099:NTL131101 ODH131099:ODH131101 OND131099:OND131101 OWZ131099:OWZ131101 PGV131099:PGV131101 PQR131099:PQR131101 QAN131099:QAN131101 QKJ131099:QKJ131101 QUF131099:QUF131101 REB131099:REB131101 RNX131099:RNX131101 RXT131099:RXT131101 SHP131099:SHP131101 SRL131099:SRL131101 TBH131099:TBH131101 TLD131099:TLD131101 TUZ131099:TUZ131101 UEV131099:UEV131101 UOR131099:UOR131101 UYN131099:UYN131101 VIJ131099:VIJ131101 VSF131099:VSF131101 WCB131099:WCB131101 WLX131099:WLX131101 WVT131099:WVT131101 M196635:M196637 JH196635:JH196637 TD196635:TD196637 ACZ196635:ACZ196637 AMV196635:AMV196637 AWR196635:AWR196637 BGN196635:BGN196637 BQJ196635:BQJ196637 CAF196635:CAF196637 CKB196635:CKB196637 CTX196635:CTX196637 DDT196635:DDT196637 DNP196635:DNP196637 DXL196635:DXL196637 EHH196635:EHH196637 ERD196635:ERD196637 FAZ196635:FAZ196637 FKV196635:FKV196637 FUR196635:FUR196637 GEN196635:GEN196637 GOJ196635:GOJ196637 GYF196635:GYF196637 HIB196635:HIB196637 HRX196635:HRX196637 IBT196635:IBT196637 ILP196635:ILP196637 IVL196635:IVL196637 JFH196635:JFH196637 JPD196635:JPD196637 JYZ196635:JYZ196637 KIV196635:KIV196637 KSR196635:KSR196637 LCN196635:LCN196637 LMJ196635:LMJ196637 LWF196635:LWF196637 MGB196635:MGB196637 MPX196635:MPX196637 MZT196635:MZT196637 NJP196635:NJP196637 NTL196635:NTL196637 ODH196635:ODH196637 OND196635:OND196637 OWZ196635:OWZ196637 PGV196635:PGV196637 PQR196635:PQR196637 QAN196635:QAN196637 QKJ196635:QKJ196637 QUF196635:QUF196637 REB196635:REB196637 RNX196635:RNX196637 RXT196635:RXT196637 SHP196635:SHP196637 SRL196635:SRL196637 TBH196635:TBH196637 TLD196635:TLD196637 TUZ196635:TUZ196637 UEV196635:UEV196637 UOR196635:UOR196637 UYN196635:UYN196637 VIJ196635:VIJ196637 VSF196635:VSF196637 WCB196635:WCB196637 WLX196635:WLX196637 WVT196635:WVT196637 M262171:M262173 JH262171:JH262173 TD262171:TD262173 ACZ262171:ACZ262173 AMV262171:AMV262173 AWR262171:AWR262173 BGN262171:BGN262173 BQJ262171:BQJ262173 CAF262171:CAF262173 CKB262171:CKB262173 CTX262171:CTX262173 DDT262171:DDT262173 DNP262171:DNP262173 DXL262171:DXL262173 EHH262171:EHH262173 ERD262171:ERD262173 FAZ262171:FAZ262173 FKV262171:FKV262173 FUR262171:FUR262173 GEN262171:GEN262173 GOJ262171:GOJ262173 GYF262171:GYF262173 HIB262171:HIB262173 HRX262171:HRX262173 IBT262171:IBT262173 ILP262171:ILP262173 IVL262171:IVL262173 JFH262171:JFH262173 JPD262171:JPD262173 JYZ262171:JYZ262173 KIV262171:KIV262173 KSR262171:KSR262173 LCN262171:LCN262173 LMJ262171:LMJ262173 LWF262171:LWF262173 MGB262171:MGB262173 MPX262171:MPX262173 MZT262171:MZT262173 NJP262171:NJP262173 NTL262171:NTL262173 ODH262171:ODH262173 OND262171:OND262173 OWZ262171:OWZ262173 PGV262171:PGV262173 PQR262171:PQR262173 QAN262171:QAN262173 QKJ262171:QKJ262173 QUF262171:QUF262173 REB262171:REB262173 RNX262171:RNX262173 RXT262171:RXT262173 SHP262171:SHP262173 SRL262171:SRL262173 TBH262171:TBH262173 TLD262171:TLD262173 TUZ262171:TUZ262173 UEV262171:UEV262173 UOR262171:UOR262173 UYN262171:UYN262173 VIJ262171:VIJ262173 VSF262171:VSF262173 WCB262171:WCB262173 WLX262171:WLX262173 WVT262171:WVT262173 M327707:M327709 JH327707:JH327709 TD327707:TD327709 ACZ327707:ACZ327709 AMV327707:AMV327709 AWR327707:AWR327709 BGN327707:BGN327709 BQJ327707:BQJ327709 CAF327707:CAF327709 CKB327707:CKB327709 CTX327707:CTX327709 DDT327707:DDT327709 DNP327707:DNP327709 DXL327707:DXL327709 EHH327707:EHH327709 ERD327707:ERD327709 FAZ327707:FAZ327709 FKV327707:FKV327709 FUR327707:FUR327709 GEN327707:GEN327709 GOJ327707:GOJ327709 GYF327707:GYF327709 HIB327707:HIB327709 HRX327707:HRX327709 IBT327707:IBT327709 ILP327707:ILP327709 IVL327707:IVL327709 JFH327707:JFH327709 JPD327707:JPD327709 JYZ327707:JYZ327709 KIV327707:KIV327709 KSR327707:KSR327709 LCN327707:LCN327709 LMJ327707:LMJ327709 LWF327707:LWF327709 MGB327707:MGB327709 MPX327707:MPX327709 MZT327707:MZT327709 NJP327707:NJP327709 NTL327707:NTL327709 ODH327707:ODH327709 OND327707:OND327709 OWZ327707:OWZ327709 PGV327707:PGV327709 PQR327707:PQR327709 QAN327707:QAN327709 QKJ327707:QKJ327709 QUF327707:QUF327709 REB327707:REB327709 RNX327707:RNX327709 RXT327707:RXT327709 SHP327707:SHP327709 SRL327707:SRL327709 TBH327707:TBH327709 TLD327707:TLD327709 TUZ327707:TUZ327709 UEV327707:UEV327709 UOR327707:UOR327709 UYN327707:UYN327709 VIJ327707:VIJ327709 VSF327707:VSF327709 WCB327707:WCB327709 WLX327707:WLX327709 WVT327707:WVT327709 M393243:M393245 JH393243:JH393245 TD393243:TD393245 ACZ393243:ACZ393245 AMV393243:AMV393245 AWR393243:AWR393245 BGN393243:BGN393245 BQJ393243:BQJ393245 CAF393243:CAF393245 CKB393243:CKB393245 CTX393243:CTX393245 DDT393243:DDT393245 DNP393243:DNP393245 DXL393243:DXL393245 EHH393243:EHH393245 ERD393243:ERD393245 FAZ393243:FAZ393245 FKV393243:FKV393245 FUR393243:FUR393245 GEN393243:GEN393245 GOJ393243:GOJ393245 GYF393243:GYF393245 HIB393243:HIB393245 HRX393243:HRX393245 IBT393243:IBT393245 ILP393243:ILP393245 IVL393243:IVL393245 JFH393243:JFH393245 JPD393243:JPD393245 JYZ393243:JYZ393245 KIV393243:KIV393245 KSR393243:KSR393245 LCN393243:LCN393245 LMJ393243:LMJ393245 LWF393243:LWF393245 MGB393243:MGB393245 MPX393243:MPX393245 MZT393243:MZT393245 NJP393243:NJP393245 NTL393243:NTL393245 ODH393243:ODH393245 OND393243:OND393245 OWZ393243:OWZ393245 PGV393243:PGV393245 PQR393243:PQR393245 QAN393243:QAN393245 QKJ393243:QKJ393245 QUF393243:QUF393245 REB393243:REB393245 RNX393243:RNX393245 RXT393243:RXT393245 SHP393243:SHP393245 SRL393243:SRL393245 TBH393243:TBH393245 TLD393243:TLD393245 TUZ393243:TUZ393245 UEV393243:UEV393245 UOR393243:UOR393245 UYN393243:UYN393245 VIJ393243:VIJ393245 VSF393243:VSF393245 WCB393243:WCB393245 WLX393243:WLX393245 WVT393243:WVT393245 M458779:M458781 JH458779:JH458781 TD458779:TD458781 ACZ458779:ACZ458781 AMV458779:AMV458781 AWR458779:AWR458781 BGN458779:BGN458781 BQJ458779:BQJ458781 CAF458779:CAF458781 CKB458779:CKB458781 CTX458779:CTX458781 DDT458779:DDT458781 DNP458779:DNP458781 DXL458779:DXL458781 EHH458779:EHH458781 ERD458779:ERD458781 FAZ458779:FAZ458781 FKV458779:FKV458781 FUR458779:FUR458781 GEN458779:GEN458781 GOJ458779:GOJ458781 GYF458779:GYF458781 HIB458779:HIB458781 HRX458779:HRX458781 IBT458779:IBT458781 ILP458779:ILP458781 IVL458779:IVL458781 JFH458779:JFH458781 JPD458779:JPD458781 JYZ458779:JYZ458781 KIV458779:KIV458781 KSR458779:KSR458781 LCN458779:LCN458781 LMJ458779:LMJ458781 LWF458779:LWF458781 MGB458779:MGB458781 MPX458779:MPX458781 MZT458779:MZT458781 NJP458779:NJP458781 NTL458779:NTL458781 ODH458779:ODH458781 OND458779:OND458781 OWZ458779:OWZ458781 PGV458779:PGV458781 PQR458779:PQR458781 QAN458779:QAN458781 QKJ458779:QKJ458781 QUF458779:QUF458781 REB458779:REB458781 RNX458779:RNX458781 RXT458779:RXT458781 SHP458779:SHP458781 SRL458779:SRL458781 TBH458779:TBH458781 TLD458779:TLD458781 TUZ458779:TUZ458781 UEV458779:UEV458781 UOR458779:UOR458781 UYN458779:UYN458781 VIJ458779:VIJ458781 VSF458779:VSF458781 WCB458779:WCB458781 WLX458779:WLX458781 WVT458779:WVT458781 M524315:M524317 JH524315:JH524317 TD524315:TD524317 ACZ524315:ACZ524317 AMV524315:AMV524317 AWR524315:AWR524317 BGN524315:BGN524317 BQJ524315:BQJ524317 CAF524315:CAF524317 CKB524315:CKB524317 CTX524315:CTX524317 DDT524315:DDT524317 DNP524315:DNP524317 DXL524315:DXL524317 EHH524315:EHH524317 ERD524315:ERD524317 FAZ524315:FAZ524317 FKV524315:FKV524317 FUR524315:FUR524317 GEN524315:GEN524317 GOJ524315:GOJ524317 GYF524315:GYF524317 HIB524315:HIB524317 HRX524315:HRX524317 IBT524315:IBT524317 ILP524315:ILP524317 IVL524315:IVL524317 JFH524315:JFH524317 JPD524315:JPD524317 JYZ524315:JYZ524317 KIV524315:KIV524317 KSR524315:KSR524317 LCN524315:LCN524317 LMJ524315:LMJ524317 LWF524315:LWF524317 MGB524315:MGB524317 MPX524315:MPX524317 MZT524315:MZT524317 NJP524315:NJP524317 NTL524315:NTL524317 ODH524315:ODH524317 OND524315:OND524317 OWZ524315:OWZ524317 PGV524315:PGV524317 PQR524315:PQR524317 QAN524315:QAN524317 QKJ524315:QKJ524317 QUF524315:QUF524317 REB524315:REB524317 RNX524315:RNX524317 RXT524315:RXT524317 SHP524315:SHP524317 SRL524315:SRL524317 TBH524315:TBH524317 TLD524315:TLD524317 TUZ524315:TUZ524317 UEV524315:UEV524317 UOR524315:UOR524317 UYN524315:UYN524317 VIJ524315:VIJ524317 VSF524315:VSF524317 WCB524315:WCB524317 WLX524315:WLX524317 WVT524315:WVT524317 M589851:M589853 JH589851:JH589853 TD589851:TD589853 ACZ589851:ACZ589853 AMV589851:AMV589853 AWR589851:AWR589853 BGN589851:BGN589853 BQJ589851:BQJ589853 CAF589851:CAF589853 CKB589851:CKB589853 CTX589851:CTX589853 DDT589851:DDT589853 DNP589851:DNP589853 DXL589851:DXL589853 EHH589851:EHH589853 ERD589851:ERD589853 FAZ589851:FAZ589853 FKV589851:FKV589853 FUR589851:FUR589853 GEN589851:GEN589853 GOJ589851:GOJ589853 GYF589851:GYF589853 HIB589851:HIB589853 HRX589851:HRX589853 IBT589851:IBT589853 ILP589851:ILP589853 IVL589851:IVL589853 JFH589851:JFH589853 JPD589851:JPD589853 JYZ589851:JYZ589853 KIV589851:KIV589853 KSR589851:KSR589853 LCN589851:LCN589853 LMJ589851:LMJ589853 LWF589851:LWF589853 MGB589851:MGB589853 MPX589851:MPX589853 MZT589851:MZT589853 NJP589851:NJP589853 NTL589851:NTL589853 ODH589851:ODH589853 OND589851:OND589853 OWZ589851:OWZ589853 PGV589851:PGV589853 PQR589851:PQR589853 QAN589851:QAN589853 QKJ589851:QKJ589853 QUF589851:QUF589853 REB589851:REB589853 RNX589851:RNX589853 RXT589851:RXT589853 SHP589851:SHP589853 SRL589851:SRL589853 TBH589851:TBH589853 TLD589851:TLD589853 TUZ589851:TUZ589853 UEV589851:UEV589853 UOR589851:UOR589853 UYN589851:UYN589853 VIJ589851:VIJ589853 VSF589851:VSF589853 WCB589851:WCB589853 WLX589851:WLX589853 WVT589851:WVT589853 M655387:M655389 JH655387:JH655389 TD655387:TD655389 ACZ655387:ACZ655389 AMV655387:AMV655389 AWR655387:AWR655389 BGN655387:BGN655389 BQJ655387:BQJ655389 CAF655387:CAF655389 CKB655387:CKB655389 CTX655387:CTX655389 DDT655387:DDT655389 DNP655387:DNP655389 DXL655387:DXL655389 EHH655387:EHH655389 ERD655387:ERD655389 FAZ655387:FAZ655389 FKV655387:FKV655389 FUR655387:FUR655389 GEN655387:GEN655389 GOJ655387:GOJ655389 GYF655387:GYF655389 HIB655387:HIB655389 HRX655387:HRX655389 IBT655387:IBT655389 ILP655387:ILP655389 IVL655387:IVL655389 JFH655387:JFH655389 JPD655387:JPD655389 JYZ655387:JYZ655389 KIV655387:KIV655389 KSR655387:KSR655389 LCN655387:LCN655389 LMJ655387:LMJ655389 LWF655387:LWF655389 MGB655387:MGB655389 MPX655387:MPX655389 MZT655387:MZT655389 NJP655387:NJP655389 NTL655387:NTL655389 ODH655387:ODH655389 OND655387:OND655389 OWZ655387:OWZ655389 PGV655387:PGV655389 PQR655387:PQR655389 QAN655387:QAN655389 QKJ655387:QKJ655389 QUF655387:QUF655389 REB655387:REB655389 RNX655387:RNX655389 RXT655387:RXT655389 SHP655387:SHP655389 SRL655387:SRL655389 TBH655387:TBH655389 TLD655387:TLD655389 TUZ655387:TUZ655389 UEV655387:UEV655389 UOR655387:UOR655389 UYN655387:UYN655389 VIJ655387:VIJ655389 VSF655387:VSF655389 WCB655387:WCB655389 WLX655387:WLX655389 WVT655387:WVT655389 M720923:M720925 JH720923:JH720925 TD720923:TD720925 ACZ720923:ACZ720925 AMV720923:AMV720925 AWR720923:AWR720925 BGN720923:BGN720925 BQJ720923:BQJ720925 CAF720923:CAF720925 CKB720923:CKB720925 CTX720923:CTX720925 DDT720923:DDT720925 DNP720923:DNP720925 DXL720923:DXL720925 EHH720923:EHH720925 ERD720923:ERD720925 FAZ720923:FAZ720925 FKV720923:FKV720925 FUR720923:FUR720925 GEN720923:GEN720925 GOJ720923:GOJ720925 GYF720923:GYF720925 HIB720923:HIB720925 HRX720923:HRX720925 IBT720923:IBT720925 ILP720923:ILP720925 IVL720923:IVL720925 JFH720923:JFH720925 JPD720923:JPD720925 JYZ720923:JYZ720925 KIV720923:KIV720925 KSR720923:KSR720925 LCN720923:LCN720925 LMJ720923:LMJ720925 LWF720923:LWF720925 MGB720923:MGB720925 MPX720923:MPX720925 MZT720923:MZT720925 NJP720923:NJP720925 NTL720923:NTL720925 ODH720923:ODH720925 OND720923:OND720925 OWZ720923:OWZ720925 PGV720923:PGV720925 PQR720923:PQR720925 QAN720923:QAN720925 QKJ720923:QKJ720925 QUF720923:QUF720925 REB720923:REB720925 RNX720923:RNX720925 RXT720923:RXT720925 SHP720923:SHP720925 SRL720923:SRL720925 TBH720923:TBH720925 TLD720923:TLD720925 TUZ720923:TUZ720925 UEV720923:UEV720925 UOR720923:UOR720925 UYN720923:UYN720925 VIJ720923:VIJ720925 VSF720923:VSF720925 WCB720923:WCB720925 WLX720923:WLX720925 WVT720923:WVT720925 M786459:M786461 JH786459:JH786461 TD786459:TD786461 ACZ786459:ACZ786461 AMV786459:AMV786461 AWR786459:AWR786461 BGN786459:BGN786461 BQJ786459:BQJ786461 CAF786459:CAF786461 CKB786459:CKB786461 CTX786459:CTX786461 DDT786459:DDT786461 DNP786459:DNP786461 DXL786459:DXL786461 EHH786459:EHH786461 ERD786459:ERD786461 FAZ786459:FAZ786461 FKV786459:FKV786461 FUR786459:FUR786461 GEN786459:GEN786461 GOJ786459:GOJ786461 GYF786459:GYF786461 HIB786459:HIB786461 HRX786459:HRX786461 IBT786459:IBT786461 ILP786459:ILP786461 IVL786459:IVL786461 JFH786459:JFH786461 JPD786459:JPD786461 JYZ786459:JYZ786461 KIV786459:KIV786461 KSR786459:KSR786461 LCN786459:LCN786461 LMJ786459:LMJ786461 LWF786459:LWF786461 MGB786459:MGB786461 MPX786459:MPX786461 MZT786459:MZT786461 NJP786459:NJP786461 NTL786459:NTL786461 ODH786459:ODH786461 OND786459:OND786461 OWZ786459:OWZ786461 PGV786459:PGV786461 PQR786459:PQR786461 QAN786459:QAN786461 QKJ786459:QKJ786461 QUF786459:QUF786461 REB786459:REB786461 RNX786459:RNX786461 RXT786459:RXT786461 SHP786459:SHP786461 SRL786459:SRL786461 TBH786459:TBH786461 TLD786459:TLD786461 TUZ786459:TUZ786461 UEV786459:UEV786461 UOR786459:UOR786461 UYN786459:UYN786461 VIJ786459:VIJ786461 VSF786459:VSF786461 WCB786459:WCB786461 WLX786459:WLX786461 WVT786459:WVT786461 M851995:M851997 JH851995:JH851997 TD851995:TD851997 ACZ851995:ACZ851997 AMV851995:AMV851997 AWR851995:AWR851997 BGN851995:BGN851997 BQJ851995:BQJ851997 CAF851995:CAF851997 CKB851995:CKB851997 CTX851995:CTX851997 DDT851995:DDT851997 DNP851995:DNP851997 DXL851995:DXL851997 EHH851995:EHH851997 ERD851995:ERD851997 FAZ851995:FAZ851997 FKV851995:FKV851997 FUR851995:FUR851997 GEN851995:GEN851997 GOJ851995:GOJ851997 GYF851995:GYF851997 HIB851995:HIB851997 HRX851995:HRX851997 IBT851995:IBT851997 ILP851995:ILP851997 IVL851995:IVL851997 JFH851995:JFH851997 JPD851995:JPD851997 JYZ851995:JYZ851997 KIV851995:KIV851997 KSR851995:KSR851997 LCN851995:LCN851997 LMJ851995:LMJ851997 LWF851995:LWF851997 MGB851995:MGB851997 MPX851995:MPX851997 MZT851995:MZT851997 NJP851995:NJP851997 NTL851995:NTL851997 ODH851995:ODH851997 OND851995:OND851997 OWZ851995:OWZ851997 PGV851995:PGV851997 PQR851995:PQR851997 QAN851995:QAN851997 QKJ851995:QKJ851997 QUF851995:QUF851997 REB851995:REB851997 RNX851995:RNX851997 RXT851995:RXT851997 SHP851995:SHP851997 SRL851995:SRL851997 TBH851995:TBH851997 TLD851995:TLD851997 TUZ851995:TUZ851997 UEV851995:UEV851997 UOR851995:UOR851997 UYN851995:UYN851997 VIJ851995:VIJ851997 VSF851995:VSF851997 WCB851995:WCB851997 WLX851995:WLX851997 WVT851995:WVT851997 M917531:M917533 JH917531:JH917533 TD917531:TD917533 ACZ917531:ACZ917533 AMV917531:AMV917533 AWR917531:AWR917533 BGN917531:BGN917533 BQJ917531:BQJ917533 CAF917531:CAF917533 CKB917531:CKB917533 CTX917531:CTX917533 DDT917531:DDT917533 DNP917531:DNP917533 DXL917531:DXL917533 EHH917531:EHH917533 ERD917531:ERD917533 FAZ917531:FAZ917533 FKV917531:FKV917533 FUR917531:FUR917533 GEN917531:GEN917533 GOJ917531:GOJ917533 GYF917531:GYF917533 HIB917531:HIB917533 HRX917531:HRX917533 IBT917531:IBT917533 ILP917531:ILP917533 IVL917531:IVL917533 JFH917531:JFH917533 JPD917531:JPD917533 JYZ917531:JYZ917533 KIV917531:KIV917533 KSR917531:KSR917533 LCN917531:LCN917533 LMJ917531:LMJ917533 LWF917531:LWF917533 MGB917531:MGB917533 MPX917531:MPX917533 MZT917531:MZT917533 NJP917531:NJP917533 NTL917531:NTL917533 ODH917531:ODH917533 OND917531:OND917533 OWZ917531:OWZ917533 PGV917531:PGV917533 PQR917531:PQR917533 QAN917531:QAN917533 QKJ917531:QKJ917533 QUF917531:QUF917533 REB917531:REB917533 RNX917531:RNX917533 RXT917531:RXT917533 SHP917531:SHP917533 SRL917531:SRL917533 TBH917531:TBH917533 TLD917531:TLD917533 TUZ917531:TUZ917533 UEV917531:UEV917533 UOR917531:UOR917533 UYN917531:UYN917533 VIJ917531:VIJ917533 VSF917531:VSF917533 WCB917531:WCB917533 WLX917531:WLX917533 WVT917531:WVT917533 M983067:M983069 JH983067:JH983069 TD983067:TD983069 ACZ983067:ACZ983069 AMV983067:AMV983069 AWR983067:AWR983069 BGN983067:BGN983069 BQJ983067:BQJ983069 CAF983067:CAF983069 CKB983067:CKB983069 CTX983067:CTX983069 DDT983067:DDT983069 DNP983067:DNP983069 DXL983067:DXL983069 EHH983067:EHH983069 ERD983067:ERD983069 FAZ983067:FAZ983069 FKV983067:FKV983069 FUR983067:FUR983069 GEN983067:GEN983069 GOJ983067:GOJ983069 GYF983067:GYF983069 HIB983067:HIB983069 HRX983067:HRX983069 IBT983067:IBT983069 ILP983067:ILP983069 IVL983067:IVL983069 JFH983067:JFH983069 JPD983067:JPD983069 JYZ983067:JYZ983069 KIV983067:KIV983069 KSR983067:KSR983069 LCN983067:LCN983069 LMJ983067:LMJ983069 LWF983067:LWF983069 MGB983067:MGB983069 MPX983067:MPX983069 MZT983067:MZT983069 NJP983067:NJP983069 NTL983067:NTL983069 ODH983067:ODH983069 OND983067:OND983069 OWZ983067:OWZ983069 PGV983067:PGV983069 PQR983067:PQR983069 QAN983067:QAN983069 QKJ983067:QKJ983069 QUF983067:QUF983069 REB983067:REB983069 RNX983067:RNX983069 RXT983067:RXT983069 SHP983067:SHP983069 SRL983067:SRL983069 TBH983067:TBH983069 TLD983067:TLD983069 TUZ983067:TUZ983069 UEV983067:UEV983069 UOR983067:UOR983069 UYN983067:UYN983069 VIJ983067:VIJ983069 VSF983067:VSF983069 WCB983067:WCB983069 WLX983067:WLX983069 WVT983067:WVT983069 M48 JH48 TD48 ACZ48 AMV48 AWR48 BGN48 BQJ48 CAF48 CKB48 CTX48 DDT48 DNP48 DXL48 EHH48 ERD48 FAZ48 FKV48 FUR48 GEN48 GOJ48 GYF48 HIB48 HRX48 IBT48 ILP48 IVL48 JFH48 JPD48 JYZ48 KIV48 KSR48 LCN48 LMJ48 LWF48 MGB48 MPX48 MZT48 NJP48 NTL48 ODH48 OND48 OWZ48 PGV48 PQR48 QAN48 QKJ48 QUF48 REB48 RNX48 RXT48 SHP48 SRL48 TBH48 TLD48 TUZ48 UEV48 UOR48 UYN48 VIJ48 VSF48 WCB48 WLX48 WVT48 M65583 JH65583 TD65583 ACZ65583 AMV65583 AWR65583 BGN65583 BQJ65583 CAF65583 CKB65583 CTX65583 DDT65583 DNP65583 DXL65583 EHH65583 ERD65583 FAZ65583 FKV65583 FUR65583 GEN65583 GOJ65583 GYF65583 HIB65583 HRX65583 IBT65583 ILP65583 IVL65583 JFH65583 JPD65583 JYZ65583 KIV65583 KSR65583 LCN65583 LMJ65583 LWF65583 MGB65583 MPX65583 MZT65583 NJP65583 NTL65583 ODH65583 OND65583 OWZ65583 PGV65583 PQR65583 QAN65583 QKJ65583 QUF65583 REB65583 RNX65583 RXT65583 SHP65583 SRL65583 TBH65583 TLD65583 TUZ65583 UEV65583 UOR65583 UYN65583 VIJ65583 VSF65583 WCB65583 WLX65583 WVT65583 M131119 JH131119 TD131119 ACZ131119 AMV131119 AWR131119 BGN131119 BQJ131119 CAF131119 CKB131119 CTX131119 DDT131119 DNP131119 DXL131119 EHH131119 ERD131119 FAZ131119 FKV131119 FUR131119 GEN131119 GOJ131119 GYF131119 HIB131119 HRX131119 IBT131119 ILP131119 IVL131119 JFH131119 JPD131119 JYZ131119 KIV131119 KSR131119 LCN131119 LMJ131119 LWF131119 MGB131119 MPX131119 MZT131119 NJP131119 NTL131119 ODH131119 OND131119 OWZ131119 PGV131119 PQR131119 QAN131119 QKJ131119 QUF131119 REB131119 RNX131119 RXT131119 SHP131119 SRL131119 TBH131119 TLD131119 TUZ131119 UEV131119 UOR131119 UYN131119 VIJ131119 VSF131119 WCB131119 WLX131119 WVT131119 M196655 JH196655 TD196655 ACZ196655 AMV196655 AWR196655 BGN196655 BQJ196655 CAF196655 CKB196655 CTX196655 DDT196655 DNP196655 DXL196655 EHH196655 ERD196655 FAZ196655 FKV196655 FUR196655 GEN196655 GOJ196655 GYF196655 HIB196655 HRX196655 IBT196655 ILP196655 IVL196655 JFH196655 JPD196655 JYZ196655 KIV196655 KSR196655 LCN196655 LMJ196655 LWF196655 MGB196655 MPX196655 MZT196655 NJP196655 NTL196655 ODH196655 OND196655 OWZ196655 PGV196655 PQR196655 QAN196655 QKJ196655 QUF196655 REB196655 RNX196655 RXT196655 SHP196655 SRL196655 TBH196655 TLD196655 TUZ196655 UEV196655 UOR196655 UYN196655 VIJ196655 VSF196655 WCB196655 WLX196655 WVT196655 M262191 JH262191 TD262191 ACZ262191 AMV262191 AWR262191 BGN262191 BQJ262191 CAF262191 CKB262191 CTX262191 DDT262191 DNP262191 DXL262191 EHH262191 ERD262191 FAZ262191 FKV262191 FUR262191 GEN262191 GOJ262191 GYF262191 HIB262191 HRX262191 IBT262191 ILP262191 IVL262191 JFH262191 JPD262191 JYZ262191 KIV262191 KSR262191 LCN262191 LMJ262191 LWF262191 MGB262191 MPX262191 MZT262191 NJP262191 NTL262191 ODH262191 OND262191 OWZ262191 PGV262191 PQR262191 QAN262191 QKJ262191 QUF262191 REB262191 RNX262191 RXT262191 SHP262191 SRL262191 TBH262191 TLD262191 TUZ262191 UEV262191 UOR262191 UYN262191 VIJ262191 VSF262191 WCB262191 WLX262191 WVT262191 M327727 JH327727 TD327727 ACZ327727 AMV327727 AWR327727 BGN327727 BQJ327727 CAF327727 CKB327727 CTX327727 DDT327727 DNP327727 DXL327727 EHH327727 ERD327727 FAZ327727 FKV327727 FUR327727 GEN327727 GOJ327727 GYF327727 HIB327727 HRX327727 IBT327727 ILP327727 IVL327727 JFH327727 JPD327727 JYZ327727 KIV327727 KSR327727 LCN327727 LMJ327727 LWF327727 MGB327727 MPX327727 MZT327727 NJP327727 NTL327727 ODH327727 OND327727 OWZ327727 PGV327727 PQR327727 QAN327727 QKJ327727 QUF327727 REB327727 RNX327727 RXT327727 SHP327727 SRL327727 TBH327727 TLD327727 TUZ327727 UEV327727 UOR327727 UYN327727 VIJ327727 VSF327727 WCB327727 WLX327727 WVT327727 M393263 JH393263 TD393263 ACZ393263 AMV393263 AWR393263 BGN393263 BQJ393263 CAF393263 CKB393263 CTX393263 DDT393263 DNP393263 DXL393263 EHH393263 ERD393263 FAZ393263 FKV393263 FUR393263 GEN393263 GOJ393263 GYF393263 HIB393263 HRX393263 IBT393263 ILP393263 IVL393263 JFH393263 JPD393263 JYZ393263 KIV393263 KSR393263 LCN393263 LMJ393263 LWF393263 MGB393263 MPX393263 MZT393263 NJP393263 NTL393263 ODH393263 OND393263 OWZ393263 PGV393263 PQR393263 QAN393263 QKJ393263 QUF393263 REB393263 RNX393263 RXT393263 SHP393263 SRL393263 TBH393263 TLD393263 TUZ393263 UEV393263 UOR393263 UYN393263 VIJ393263 VSF393263 WCB393263 WLX393263 WVT393263 M458799 JH458799 TD458799 ACZ458799 AMV458799 AWR458799 BGN458799 BQJ458799 CAF458799 CKB458799 CTX458799 DDT458799 DNP458799 DXL458799 EHH458799 ERD458799 FAZ458799 FKV458799 FUR458799 GEN458799 GOJ458799 GYF458799 HIB458799 HRX458799 IBT458799 ILP458799 IVL458799 JFH458799 JPD458799 JYZ458799 KIV458799 KSR458799 LCN458799 LMJ458799 LWF458799 MGB458799 MPX458799 MZT458799 NJP458799 NTL458799 ODH458799 OND458799 OWZ458799 PGV458799 PQR458799 QAN458799 QKJ458799 QUF458799 REB458799 RNX458799 RXT458799 SHP458799 SRL458799 TBH458799 TLD458799 TUZ458799 UEV458799 UOR458799 UYN458799 VIJ458799 VSF458799 WCB458799 WLX458799 WVT458799 M524335 JH524335 TD524335 ACZ524335 AMV524335 AWR524335 BGN524335 BQJ524335 CAF524335 CKB524335 CTX524335 DDT524335 DNP524335 DXL524335 EHH524335 ERD524335 FAZ524335 FKV524335 FUR524335 GEN524335 GOJ524335 GYF524335 HIB524335 HRX524335 IBT524335 ILP524335 IVL524335 JFH524335 JPD524335 JYZ524335 KIV524335 KSR524335 LCN524335 LMJ524335 LWF524335 MGB524335 MPX524335 MZT524335 NJP524335 NTL524335 ODH524335 OND524335 OWZ524335 PGV524335 PQR524335 QAN524335 QKJ524335 QUF524335 REB524335 RNX524335 RXT524335 SHP524335 SRL524335 TBH524335 TLD524335 TUZ524335 UEV524335 UOR524335 UYN524335 VIJ524335 VSF524335 WCB524335 WLX524335 WVT524335 M589871 JH589871 TD589871 ACZ589871 AMV589871 AWR589871 BGN589871 BQJ589871 CAF589871 CKB589871 CTX589871 DDT589871 DNP589871 DXL589871 EHH589871 ERD589871 FAZ589871 FKV589871 FUR589871 GEN589871 GOJ589871 GYF589871 HIB589871 HRX589871 IBT589871 ILP589871 IVL589871 JFH589871 JPD589871 JYZ589871 KIV589871 KSR589871 LCN589871 LMJ589871 LWF589871 MGB589871 MPX589871 MZT589871 NJP589871 NTL589871 ODH589871 OND589871 OWZ589871 PGV589871 PQR589871 QAN589871 QKJ589871 QUF589871 REB589871 RNX589871 RXT589871 SHP589871 SRL589871 TBH589871 TLD589871 TUZ589871 UEV589871 UOR589871 UYN589871 VIJ589871 VSF589871 WCB589871 WLX589871 WVT589871 M655407 JH655407 TD655407 ACZ655407 AMV655407 AWR655407 BGN655407 BQJ655407 CAF655407 CKB655407 CTX655407 DDT655407 DNP655407 DXL655407 EHH655407 ERD655407 FAZ655407 FKV655407 FUR655407 GEN655407 GOJ655407 GYF655407 HIB655407 HRX655407 IBT655407 ILP655407 IVL655407 JFH655407 JPD655407 JYZ655407 KIV655407 KSR655407 LCN655407 LMJ655407 LWF655407 MGB655407 MPX655407 MZT655407 NJP655407 NTL655407 ODH655407 OND655407 OWZ655407 PGV655407 PQR655407 QAN655407 QKJ655407 QUF655407 REB655407 RNX655407 RXT655407 SHP655407 SRL655407 TBH655407 TLD655407 TUZ655407 UEV655407 UOR655407 UYN655407 VIJ655407 VSF655407 WCB655407 WLX655407 WVT655407 M720943 JH720943 TD720943 ACZ720943 AMV720943 AWR720943 BGN720943 BQJ720943 CAF720943 CKB720943 CTX720943 DDT720943 DNP720943 DXL720943 EHH720943 ERD720943 FAZ720943 FKV720943 FUR720943 GEN720943 GOJ720943 GYF720943 HIB720943 HRX720943 IBT720943 ILP720943 IVL720943 JFH720943 JPD720943 JYZ720943 KIV720943 KSR720943 LCN720943 LMJ720943 LWF720943 MGB720943 MPX720943 MZT720943 NJP720943 NTL720943 ODH720943 OND720943 OWZ720943 PGV720943 PQR720943 QAN720943 QKJ720943 QUF720943 REB720943 RNX720943 RXT720943 SHP720943 SRL720943 TBH720943 TLD720943 TUZ720943 UEV720943 UOR720943 UYN720943 VIJ720943 VSF720943 WCB720943 WLX720943 WVT720943 M786479 JH786479 TD786479 ACZ786479 AMV786479 AWR786479 BGN786479 BQJ786479 CAF786479 CKB786479 CTX786479 DDT786479 DNP786479 DXL786479 EHH786479 ERD786479 FAZ786479 FKV786479 FUR786479 GEN786479 GOJ786479 GYF786479 HIB786479 HRX786479 IBT786479 ILP786479 IVL786479 JFH786479 JPD786479 JYZ786479 KIV786479 KSR786479 LCN786479 LMJ786479 LWF786479 MGB786479 MPX786479 MZT786479 NJP786479 NTL786479 ODH786479 OND786479 OWZ786479 PGV786479 PQR786479 QAN786479 QKJ786479 QUF786479 REB786479 RNX786479 RXT786479 SHP786479 SRL786479 TBH786479 TLD786479 TUZ786479 UEV786479 UOR786479 UYN786479 VIJ786479 VSF786479 WCB786479 WLX786479 WVT786479 M852015 JH852015 TD852015 ACZ852015 AMV852015 AWR852015 BGN852015 BQJ852015 CAF852015 CKB852015 CTX852015 DDT852015 DNP852015 DXL852015 EHH852015 ERD852015 FAZ852015 FKV852015 FUR852015 GEN852015 GOJ852015 GYF852015 HIB852015 HRX852015 IBT852015 ILP852015 IVL852015 JFH852015 JPD852015 JYZ852015 KIV852015 KSR852015 LCN852015 LMJ852015 LWF852015 MGB852015 MPX852015 MZT852015 NJP852015 NTL852015 ODH852015 OND852015 OWZ852015 PGV852015 PQR852015 QAN852015 QKJ852015 QUF852015 REB852015 RNX852015 RXT852015 SHP852015 SRL852015 TBH852015 TLD852015 TUZ852015 UEV852015 UOR852015 UYN852015 VIJ852015 VSF852015 WCB852015 WLX852015 WVT852015 M917551 JH917551 TD917551 ACZ917551 AMV917551 AWR917551 BGN917551 BQJ917551 CAF917551 CKB917551 CTX917551 DDT917551 DNP917551 DXL917551 EHH917551 ERD917551 FAZ917551 FKV917551 FUR917551 GEN917551 GOJ917551 GYF917551 HIB917551 HRX917551 IBT917551 ILP917551 IVL917551 JFH917551 JPD917551 JYZ917551 KIV917551 KSR917551 LCN917551 LMJ917551 LWF917551 MGB917551 MPX917551 MZT917551 NJP917551 NTL917551 ODH917551 OND917551 OWZ917551 PGV917551 PQR917551 QAN917551 QKJ917551 QUF917551 REB917551 RNX917551 RXT917551 SHP917551 SRL917551 TBH917551 TLD917551 TUZ917551 UEV917551 UOR917551 UYN917551 VIJ917551 VSF917551 WCB917551 WLX917551 WVT917551 M983087 JH983087 TD983087 ACZ983087 AMV983087 AWR983087 BGN983087 BQJ983087 CAF983087 CKB983087 CTX983087 DDT983087 DNP983087 DXL983087 EHH983087 ERD983087 FAZ983087 FKV983087 FUR983087 GEN983087 GOJ983087 GYF983087 HIB983087 HRX983087 IBT983087 ILP983087 IVL983087 JFH983087 JPD983087 JYZ983087 KIV983087 KSR983087 LCN983087 LMJ983087 LWF983087 MGB983087 MPX983087 MZT983087 NJP983087 NTL983087 ODH983087 OND983087 OWZ983087 PGV983087 PQR983087 QAN983087 QKJ983087 QUF983087 REB983087 RNX983087 RXT983087 SHP983087 SRL983087 TBH983087 TLD983087 TUZ983087 UEV983087 UOR983087 UYN983087 VIJ983087 VSF983087 WCB983087 WLX983087 WVT983087 M33:M35 JH33:JH35 TD33:TD35 ACZ33:ACZ35 AMV33:AMV35 AWR33:AWR35 BGN33:BGN35 BQJ33:BQJ35 CAF33:CAF35 CKB33:CKB35 CTX33:CTX35 DDT33:DDT35 DNP33:DNP35 DXL33:DXL35 EHH33:EHH35 ERD33:ERD35 FAZ33:FAZ35 FKV33:FKV35 FUR33:FUR35 GEN33:GEN35 GOJ33:GOJ35 GYF33:GYF35 HIB33:HIB35 HRX33:HRX35 IBT33:IBT35 ILP33:ILP35 IVL33:IVL35 JFH33:JFH35 JPD33:JPD35 JYZ33:JYZ35 KIV33:KIV35 KSR33:KSR35 LCN33:LCN35 LMJ33:LMJ35 LWF33:LWF35 MGB33:MGB35 MPX33:MPX35 MZT33:MZT35 NJP33:NJP35 NTL33:NTL35 ODH33:ODH35 OND33:OND35 OWZ33:OWZ35 PGV33:PGV35 PQR33:PQR35 QAN33:QAN35 QKJ33:QKJ35 QUF33:QUF35 REB33:REB35 RNX33:RNX35 RXT33:RXT35 SHP33:SHP35 SRL33:SRL35 TBH33:TBH35 TLD33:TLD35 TUZ33:TUZ35 UEV33:UEV35 UOR33:UOR35 UYN33:UYN35 VIJ33:VIJ35 VSF33:VSF35 WCB33:WCB35 WLX33:WLX35 WVT33:WVT35 M65568:M65570 JH65568:JH65570 TD65568:TD65570 ACZ65568:ACZ65570 AMV65568:AMV65570 AWR65568:AWR65570 BGN65568:BGN65570 BQJ65568:BQJ65570 CAF65568:CAF65570 CKB65568:CKB65570 CTX65568:CTX65570 DDT65568:DDT65570 DNP65568:DNP65570 DXL65568:DXL65570 EHH65568:EHH65570 ERD65568:ERD65570 FAZ65568:FAZ65570 FKV65568:FKV65570 FUR65568:FUR65570 GEN65568:GEN65570 GOJ65568:GOJ65570 GYF65568:GYF65570 HIB65568:HIB65570 HRX65568:HRX65570 IBT65568:IBT65570 ILP65568:ILP65570 IVL65568:IVL65570 JFH65568:JFH65570 JPD65568:JPD65570 JYZ65568:JYZ65570 KIV65568:KIV65570 KSR65568:KSR65570 LCN65568:LCN65570 LMJ65568:LMJ65570 LWF65568:LWF65570 MGB65568:MGB65570 MPX65568:MPX65570 MZT65568:MZT65570 NJP65568:NJP65570 NTL65568:NTL65570 ODH65568:ODH65570 OND65568:OND65570 OWZ65568:OWZ65570 PGV65568:PGV65570 PQR65568:PQR65570 QAN65568:QAN65570 QKJ65568:QKJ65570 QUF65568:QUF65570 REB65568:REB65570 RNX65568:RNX65570 RXT65568:RXT65570 SHP65568:SHP65570 SRL65568:SRL65570 TBH65568:TBH65570 TLD65568:TLD65570 TUZ65568:TUZ65570 UEV65568:UEV65570 UOR65568:UOR65570 UYN65568:UYN65570 VIJ65568:VIJ65570 VSF65568:VSF65570 WCB65568:WCB65570 WLX65568:WLX65570 WVT65568:WVT65570 M131104:M131106 JH131104:JH131106 TD131104:TD131106 ACZ131104:ACZ131106 AMV131104:AMV131106 AWR131104:AWR131106 BGN131104:BGN131106 BQJ131104:BQJ131106 CAF131104:CAF131106 CKB131104:CKB131106 CTX131104:CTX131106 DDT131104:DDT131106 DNP131104:DNP131106 DXL131104:DXL131106 EHH131104:EHH131106 ERD131104:ERD131106 FAZ131104:FAZ131106 FKV131104:FKV131106 FUR131104:FUR131106 GEN131104:GEN131106 GOJ131104:GOJ131106 GYF131104:GYF131106 HIB131104:HIB131106 HRX131104:HRX131106 IBT131104:IBT131106 ILP131104:ILP131106 IVL131104:IVL131106 JFH131104:JFH131106 JPD131104:JPD131106 JYZ131104:JYZ131106 KIV131104:KIV131106 KSR131104:KSR131106 LCN131104:LCN131106 LMJ131104:LMJ131106 LWF131104:LWF131106 MGB131104:MGB131106 MPX131104:MPX131106 MZT131104:MZT131106 NJP131104:NJP131106 NTL131104:NTL131106 ODH131104:ODH131106 OND131104:OND131106 OWZ131104:OWZ131106 PGV131104:PGV131106 PQR131104:PQR131106 QAN131104:QAN131106 QKJ131104:QKJ131106 QUF131104:QUF131106 REB131104:REB131106 RNX131104:RNX131106 RXT131104:RXT131106 SHP131104:SHP131106 SRL131104:SRL131106 TBH131104:TBH131106 TLD131104:TLD131106 TUZ131104:TUZ131106 UEV131104:UEV131106 UOR131104:UOR131106 UYN131104:UYN131106 VIJ131104:VIJ131106 VSF131104:VSF131106 WCB131104:WCB131106 WLX131104:WLX131106 WVT131104:WVT131106 M196640:M196642 JH196640:JH196642 TD196640:TD196642 ACZ196640:ACZ196642 AMV196640:AMV196642 AWR196640:AWR196642 BGN196640:BGN196642 BQJ196640:BQJ196642 CAF196640:CAF196642 CKB196640:CKB196642 CTX196640:CTX196642 DDT196640:DDT196642 DNP196640:DNP196642 DXL196640:DXL196642 EHH196640:EHH196642 ERD196640:ERD196642 FAZ196640:FAZ196642 FKV196640:FKV196642 FUR196640:FUR196642 GEN196640:GEN196642 GOJ196640:GOJ196642 GYF196640:GYF196642 HIB196640:HIB196642 HRX196640:HRX196642 IBT196640:IBT196642 ILP196640:ILP196642 IVL196640:IVL196642 JFH196640:JFH196642 JPD196640:JPD196642 JYZ196640:JYZ196642 KIV196640:KIV196642 KSR196640:KSR196642 LCN196640:LCN196642 LMJ196640:LMJ196642 LWF196640:LWF196642 MGB196640:MGB196642 MPX196640:MPX196642 MZT196640:MZT196642 NJP196640:NJP196642 NTL196640:NTL196642 ODH196640:ODH196642 OND196640:OND196642 OWZ196640:OWZ196642 PGV196640:PGV196642 PQR196640:PQR196642 QAN196640:QAN196642 QKJ196640:QKJ196642 QUF196640:QUF196642 REB196640:REB196642 RNX196640:RNX196642 RXT196640:RXT196642 SHP196640:SHP196642 SRL196640:SRL196642 TBH196640:TBH196642 TLD196640:TLD196642 TUZ196640:TUZ196642 UEV196640:UEV196642 UOR196640:UOR196642 UYN196640:UYN196642 VIJ196640:VIJ196642 VSF196640:VSF196642 WCB196640:WCB196642 WLX196640:WLX196642 WVT196640:WVT196642 M262176:M262178 JH262176:JH262178 TD262176:TD262178 ACZ262176:ACZ262178 AMV262176:AMV262178 AWR262176:AWR262178 BGN262176:BGN262178 BQJ262176:BQJ262178 CAF262176:CAF262178 CKB262176:CKB262178 CTX262176:CTX262178 DDT262176:DDT262178 DNP262176:DNP262178 DXL262176:DXL262178 EHH262176:EHH262178 ERD262176:ERD262178 FAZ262176:FAZ262178 FKV262176:FKV262178 FUR262176:FUR262178 GEN262176:GEN262178 GOJ262176:GOJ262178 GYF262176:GYF262178 HIB262176:HIB262178 HRX262176:HRX262178 IBT262176:IBT262178 ILP262176:ILP262178 IVL262176:IVL262178 JFH262176:JFH262178 JPD262176:JPD262178 JYZ262176:JYZ262178 KIV262176:KIV262178 KSR262176:KSR262178 LCN262176:LCN262178 LMJ262176:LMJ262178 LWF262176:LWF262178 MGB262176:MGB262178 MPX262176:MPX262178 MZT262176:MZT262178 NJP262176:NJP262178 NTL262176:NTL262178 ODH262176:ODH262178 OND262176:OND262178 OWZ262176:OWZ262178 PGV262176:PGV262178 PQR262176:PQR262178 QAN262176:QAN262178 QKJ262176:QKJ262178 QUF262176:QUF262178 REB262176:REB262178 RNX262176:RNX262178 RXT262176:RXT262178 SHP262176:SHP262178 SRL262176:SRL262178 TBH262176:TBH262178 TLD262176:TLD262178 TUZ262176:TUZ262178 UEV262176:UEV262178 UOR262176:UOR262178 UYN262176:UYN262178 VIJ262176:VIJ262178 VSF262176:VSF262178 WCB262176:WCB262178 WLX262176:WLX262178 WVT262176:WVT262178 M327712:M327714 JH327712:JH327714 TD327712:TD327714 ACZ327712:ACZ327714 AMV327712:AMV327714 AWR327712:AWR327714 BGN327712:BGN327714 BQJ327712:BQJ327714 CAF327712:CAF327714 CKB327712:CKB327714 CTX327712:CTX327714 DDT327712:DDT327714 DNP327712:DNP327714 DXL327712:DXL327714 EHH327712:EHH327714 ERD327712:ERD327714 FAZ327712:FAZ327714 FKV327712:FKV327714 FUR327712:FUR327714 GEN327712:GEN327714 GOJ327712:GOJ327714 GYF327712:GYF327714 HIB327712:HIB327714 HRX327712:HRX327714 IBT327712:IBT327714 ILP327712:ILP327714 IVL327712:IVL327714 JFH327712:JFH327714 JPD327712:JPD327714 JYZ327712:JYZ327714 KIV327712:KIV327714 KSR327712:KSR327714 LCN327712:LCN327714 LMJ327712:LMJ327714 LWF327712:LWF327714 MGB327712:MGB327714 MPX327712:MPX327714 MZT327712:MZT327714 NJP327712:NJP327714 NTL327712:NTL327714 ODH327712:ODH327714 OND327712:OND327714 OWZ327712:OWZ327714 PGV327712:PGV327714 PQR327712:PQR327714 QAN327712:QAN327714 QKJ327712:QKJ327714 QUF327712:QUF327714 REB327712:REB327714 RNX327712:RNX327714 RXT327712:RXT327714 SHP327712:SHP327714 SRL327712:SRL327714 TBH327712:TBH327714 TLD327712:TLD327714 TUZ327712:TUZ327714 UEV327712:UEV327714 UOR327712:UOR327714 UYN327712:UYN327714 VIJ327712:VIJ327714 VSF327712:VSF327714 WCB327712:WCB327714 WLX327712:WLX327714 WVT327712:WVT327714 M393248:M393250 JH393248:JH393250 TD393248:TD393250 ACZ393248:ACZ393250 AMV393248:AMV393250 AWR393248:AWR393250 BGN393248:BGN393250 BQJ393248:BQJ393250 CAF393248:CAF393250 CKB393248:CKB393250 CTX393248:CTX393250 DDT393248:DDT393250 DNP393248:DNP393250 DXL393248:DXL393250 EHH393248:EHH393250 ERD393248:ERD393250 FAZ393248:FAZ393250 FKV393248:FKV393250 FUR393248:FUR393250 GEN393248:GEN393250 GOJ393248:GOJ393250 GYF393248:GYF393250 HIB393248:HIB393250 HRX393248:HRX393250 IBT393248:IBT393250 ILP393248:ILP393250 IVL393248:IVL393250 JFH393248:JFH393250 JPD393248:JPD393250 JYZ393248:JYZ393250 KIV393248:KIV393250 KSR393248:KSR393250 LCN393248:LCN393250 LMJ393248:LMJ393250 LWF393248:LWF393250 MGB393248:MGB393250 MPX393248:MPX393250 MZT393248:MZT393250 NJP393248:NJP393250 NTL393248:NTL393250 ODH393248:ODH393250 OND393248:OND393250 OWZ393248:OWZ393250 PGV393248:PGV393250 PQR393248:PQR393250 QAN393248:QAN393250 QKJ393248:QKJ393250 QUF393248:QUF393250 REB393248:REB393250 RNX393248:RNX393250 RXT393248:RXT393250 SHP393248:SHP393250 SRL393248:SRL393250 TBH393248:TBH393250 TLD393248:TLD393250 TUZ393248:TUZ393250 UEV393248:UEV393250 UOR393248:UOR393250 UYN393248:UYN393250 VIJ393248:VIJ393250 VSF393248:VSF393250 WCB393248:WCB393250 WLX393248:WLX393250 WVT393248:WVT393250 M458784:M458786 JH458784:JH458786 TD458784:TD458786 ACZ458784:ACZ458786 AMV458784:AMV458786 AWR458784:AWR458786 BGN458784:BGN458786 BQJ458784:BQJ458786 CAF458784:CAF458786 CKB458784:CKB458786 CTX458784:CTX458786 DDT458784:DDT458786 DNP458784:DNP458786 DXL458784:DXL458786 EHH458784:EHH458786 ERD458784:ERD458786 FAZ458784:FAZ458786 FKV458784:FKV458786 FUR458784:FUR458786 GEN458784:GEN458786 GOJ458784:GOJ458786 GYF458784:GYF458786 HIB458784:HIB458786 HRX458784:HRX458786 IBT458784:IBT458786 ILP458784:ILP458786 IVL458784:IVL458786 JFH458784:JFH458786 JPD458784:JPD458786 JYZ458784:JYZ458786 KIV458784:KIV458786 KSR458784:KSR458786 LCN458784:LCN458786 LMJ458784:LMJ458786 LWF458784:LWF458786 MGB458784:MGB458786 MPX458784:MPX458786 MZT458784:MZT458786 NJP458784:NJP458786 NTL458784:NTL458786 ODH458784:ODH458786 OND458784:OND458786 OWZ458784:OWZ458786 PGV458784:PGV458786 PQR458784:PQR458786 QAN458784:QAN458786 QKJ458784:QKJ458786 QUF458784:QUF458786 REB458784:REB458786 RNX458784:RNX458786 RXT458784:RXT458786 SHP458784:SHP458786 SRL458784:SRL458786 TBH458784:TBH458786 TLD458784:TLD458786 TUZ458784:TUZ458786 UEV458784:UEV458786 UOR458784:UOR458786 UYN458784:UYN458786 VIJ458784:VIJ458786 VSF458784:VSF458786 WCB458784:WCB458786 WLX458784:WLX458786 WVT458784:WVT458786 M524320:M524322 JH524320:JH524322 TD524320:TD524322 ACZ524320:ACZ524322 AMV524320:AMV524322 AWR524320:AWR524322 BGN524320:BGN524322 BQJ524320:BQJ524322 CAF524320:CAF524322 CKB524320:CKB524322 CTX524320:CTX524322 DDT524320:DDT524322 DNP524320:DNP524322 DXL524320:DXL524322 EHH524320:EHH524322 ERD524320:ERD524322 FAZ524320:FAZ524322 FKV524320:FKV524322 FUR524320:FUR524322 GEN524320:GEN524322 GOJ524320:GOJ524322 GYF524320:GYF524322 HIB524320:HIB524322 HRX524320:HRX524322 IBT524320:IBT524322 ILP524320:ILP524322 IVL524320:IVL524322 JFH524320:JFH524322 JPD524320:JPD524322 JYZ524320:JYZ524322 KIV524320:KIV524322 KSR524320:KSR524322 LCN524320:LCN524322 LMJ524320:LMJ524322 LWF524320:LWF524322 MGB524320:MGB524322 MPX524320:MPX524322 MZT524320:MZT524322 NJP524320:NJP524322 NTL524320:NTL524322 ODH524320:ODH524322 OND524320:OND524322 OWZ524320:OWZ524322 PGV524320:PGV524322 PQR524320:PQR524322 QAN524320:QAN524322 QKJ524320:QKJ524322 QUF524320:QUF524322 REB524320:REB524322 RNX524320:RNX524322 RXT524320:RXT524322 SHP524320:SHP524322 SRL524320:SRL524322 TBH524320:TBH524322 TLD524320:TLD524322 TUZ524320:TUZ524322 UEV524320:UEV524322 UOR524320:UOR524322 UYN524320:UYN524322 VIJ524320:VIJ524322 VSF524320:VSF524322 WCB524320:WCB524322 WLX524320:WLX524322 WVT524320:WVT524322 M589856:M589858 JH589856:JH589858 TD589856:TD589858 ACZ589856:ACZ589858 AMV589856:AMV589858 AWR589856:AWR589858 BGN589856:BGN589858 BQJ589856:BQJ589858 CAF589856:CAF589858 CKB589856:CKB589858 CTX589856:CTX589858 DDT589856:DDT589858 DNP589856:DNP589858 DXL589856:DXL589858 EHH589856:EHH589858 ERD589856:ERD589858 FAZ589856:FAZ589858 FKV589856:FKV589858 FUR589856:FUR589858 GEN589856:GEN589858 GOJ589856:GOJ589858 GYF589856:GYF589858 HIB589856:HIB589858 HRX589856:HRX589858 IBT589856:IBT589858 ILP589856:ILP589858 IVL589856:IVL589858 JFH589856:JFH589858 JPD589856:JPD589858 JYZ589856:JYZ589858 KIV589856:KIV589858 KSR589856:KSR589858 LCN589856:LCN589858 LMJ589856:LMJ589858 LWF589856:LWF589858 MGB589856:MGB589858 MPX589856:MPX589858 MZT589856:MZT589858 NJP589856:NJP589858 NTL589856:NTL589858 ODH589856:ODH589858 OND589856:OND589858 OWZ589856:OWZ589858 PGV589856:PGV589858 PQR589856:PQR589858 QAN589856:QAN589858 QKJ589856:QKJ589858 QUF589856:QUF589858 REB589856:REB589858 RNX589856:RNX589858 RXT589856:RXT589858 SHP589856:SHP589858 SRL589856:SRL589858 TBH589856:TBH589858 TLD589856:TLD589858 TUZ589856:TUZ589858 UEV589856:UEV589858 UOR589856:UOR589858 UYN589856:UYN589858 VIJ589856:VIJ589858 VSF589856:VSF589858 WCB589856:WCB589858 WLX589856:WLX589858 WVT589856:WVT589858 M655392:M655394 JH655392:JH655394 TD655392:TD655394 ACZ655392:ACZ655394 AMV655392:AMV655394 AWR655392:AWR655394 BGN655392:BGN655394 BQJ655392:BQJ655394 CAF655392:CAF655394 CKB655392:CKB655394 CTX655392:CTX655394 DDT655392:DDT655394 DNP655392:DNP655394 DXL655392:DXL655394 EHH655392:EHH655394 ERD655392:ERD655394 FAZ655392:FAZ655394 FKV655392:FKV655394 FUR655392:FUR655394 GEN655392:GEN655394 GOJ655392:GOJ655394 GYF655392:GYF655394 HIB655392:HIB655394 HRX655392:HRX655394 IBT655392:IBT655394 ILP655392:ILP655394 IVL655392:IVL655394 JFH655392:JFH655394 JPD655392:JPD655394 JYZ655392:JYZ655394 KIV655392:KIV655394 KSR655392:KSR655394 LCN655392:LCN655394 LMJ655392:LMJ655394 LWF655392:LWF655394 MGB655392:MGB655394 MPX655392:MPX655394 MZT655392:MZT655394 NJP655392:NJP655394 NTL655392:NTL655394 ODH655392:ODH655394 OND655392:OND655394 OWZ655392:OWZ655394 PGV655392:PGV655394 PQR655392:PQR655394 QAN655392:QAN655394 QKJ655392:QKJ655394 QUF655392:QUF655394 REB655392:REB655394 RNX655392:RNX655394 RXT655392:RXT655394 SHP655392:SHP655394 SRL655392:SRL655394 TBH655392:TBH655394 TLD655392:TLD655394 TUZ655392:TUZ655394 UEV655392:UEV655394 UOR655392:UOR655394 UYN655392:UYN655394 VIJ655392:VIJ655394 VSF655392:VSF655394 WCB655392:WCB655394 WLX655392:WLX655394 WVT655392:WVT655394 M720928:M720930 JH720928:JH720930 TD720928:TD720930 ACZ720928:ACZ720930 AMV720928:AMV720930 AWR720928:AWR720930 BGN720928:BGN720930 BQJ720928:BQJ720930 CAF720928:CAF720930 CKB720928:CKB720930 CTX720928:CTX720930 DDT720928:DDT720930 DNP720928:DNP720930 DXL720928:DXL720930 EHH720928:EHH720930 ERD720928:ERD720930 FAZ720928:FAZ720930 FKV720928:FKV720930 FUR720928:FUR720930 GEN720928:GEN720930 GOJ720928:GOJ720930 GYF720928:GYF720930 HIB720928:HIB720930 HRX720928:HRX720930 IBT720928:IBT720930 ILP720928:ILP720930 IVL720928:IVL720930 JFH720928:JFH720930 JPD720928:JPD720930 JYZ720928:JYZ720930 KIV720928:KIV720930 KSR720928:KSR720930 LCN720928:LCN720930 LMJ720928:LMJ720930 LWF720928:LWF720930 MGB720928:MGB720930 MPX720928:MPX720930 MZT720928:MZT720930 NJP720928:NJP720930 NTL720928:NTL720930 ODH720928:ODH720930 OND720928:OND720930 OWZ720928:OWZ720930 PGV720928:PGV720930 PQR720928:PQR720930 QAN720928:QAN720930 QKJ720928:QKJ720930 QUF720928:QUF720930 REB720928:REB720930 RNX720928:RNX720930 RXT720928:RXT720930 SHP720928:SHP720930 SRL720928:SRL720930 TBH720928:TBH720930 TLD720928:TLD720930 TUZ720928:TUZ720930 UEV720928:UEV720930 UOR720928:UOR720930 UYN720928:UYN720930 VIJ720928:VIJ720930 VSF720928:VSF720930 WCB720928:WCB720930 WLX720928:WLX720930 WVT720928:WVT720930 M786464:M786466 JH786464:JH786466 TD786464:TD786466 ACZ786464:ACZ786466 AMV786464:AMV786466 AWR786464:AWR786466 BGN786464:BGN786466 BQJ786464:BQJ786466 CAF786464:CAF786466 CKB786464:CKB786466 CTX786464:CTX786466 DDT786464:DDT786466 DNP786464:DNP786466 DXL786464:DXL786466 EHH786464:EHH786466 ERD786464:ERD786466 FAZ786464:FAZ786466 FKV786464:FKV786466 FUR786464:FUR786466 GEN786464:GEN786466 GOJ786464:GOJ786466 GYF786464:GYF786466 HIB786464:HIB786466 HRX786464:HRX786466 IBT786464:IBT786466 ILP786464:ILP786466 IVL786464:IVL786466 JFH786464:JFH786466 JPD786464:JPD786466 JYZ786464:JYZ786466 KIV786464:KIV786466 KSR786464:KSR786466 LCN786464:LCN786466 LMJ786464:LMJ786466 LWF786464:LWF786466 MGB786464:MGB786466 MPX786464:MPX786466 MZT786464:MZT786466 NJP786464:NJP786466 NTL786464:NTL786466 ODH786464:ODH786466 OND786464:OND786466 OWZ786464:OWZ786466 PGV786464:PGV786466 PQR786464:PQR786466 QAN786464:QAN786466 QKJ786464:QKJ786466 QUF786464:QUF786466 REB786464:REB786466 RNX786464:RNX786466 RXT786464:RXT786466 SHP786464:SHP786466 SRL786464:SRL786466 TBH786464:TBH786466 TLD786464:TLD786466 TUZ786464:TUZ786466 UEV786464:UEV786466 UOR786464:UOR786466 UYN786464:UYN786466 VIJ786464:VIJ786466 VSF786464:VSF786466 WCB786464:WCB786466 WLX786464:WLX786466 WVT786464:WVT786466 M852000:M852002 JH852000:JH852002 TD852000:TD852002 ACZ852000:ACZ852002 AMV852000:AMV852002 AWR852000:AWR852002 BGN852000:BGN852002 BQJ852000:BQJ852002 CAF852000:CAF852002 CKB852000:CKB852002 CTX852000:CTX852002 DDT852000:DDT852002 DNP852000:DNP852002 DXL852000:DXL852002 EHH852000:EHH852002 ERD852000:ERD852002 FAZ852000:FAZ852002 FKV852000:FKV852002 FUR852000:FUR852002 GEN852000:GEN852002 GOJ852000:GOJ852002 GYF852000:GYF852002 HIB852000:HIB852002 HRX852000:HRX852002 IBT852000:IBT852002 ILP852000:ILP852002 IVL852000:IVL852002 JFH852000:JFH852002 JPD852000:JPD852002 JYZ852000:JYZ852002 KIV852000:KIV852002 KSR852000:KSR852002 LCN852000:LCN852002 LMJ852000:LMJ852002 LWF852000:LWF852002 MGB852000:MGB852002 MPX852000:MPX852002 MZT852000:MZT852002 NJP852000:NJP852002 NTL852000:NTL852002 ODH852000:ODH852002 OND852000:OND852002 OWZ852000:OWZ852002 PGV852000:PGV852002 PQR852000:PQR852002 QAN852000:QAN852002 QKJ852000:QKJ852002 QUF852000:QUF852002 REB852000:REB852002 RNX852000:RNX852002 RXT852000:RXT852002 SHP852000:SHP852002 SRL852000:SRL852002 TBH852000:TBH852002 TLD852000:TLD852002 TUZ852000:TUZ852002 UEV852000:UEV852002 UOR852000:UOR852002 UYN852000:UYN852002 VIJ852000:VIJ852002 VSF852000:VSF852002 WCB852000:WCB852002 WLX852000:WLX852002 WVT852000:WVT852002 M917536:M917538 JH917536:JH917538 TD917536:TD917538 ACZ917536:ACZ917538 AMV917536:AMV917538 AWR917536:AWR917538 BGN917536:BGN917538 BQJ917536:BQJ917538 CAF917536:CAF917538 CKB917536:CKB917538 CTX917536:CTX917538 DDT917536:DDT917538 DNP917536:DNP917538 DXL917536:DXL917538 EHH917536:EHH917538 ERD917536:ERD917538 FAZ917536:FAZ917538 FKV917536:FKV917538 FUR917536:FUR917538 GEN917536:GEN917538 GOJ917536:GOJ917538 GYF917536:GYF917538 HIB917536:HIB917538 HRX917536:HRX917538 IBT917536:IBT917538 ILP917536:ILP917538 IVL917536:IVL917538 JFH917536:JFH917538 JPD917536:JPD917538 JYZ917536:JYZ917538 KIV917536:KIV917538 KSR917536:KSR917538 LCN917536:LCN917538 LMJ917536:LMJ917538 LWF917536:LWF917538 MGB917536:MGB917538 MPX917536:MPX917538 MZT917536:MZT917538 NJP917536:NJP917538 NTL917536:NTL917538 ODH917536:ODH917538 OND917536:OND917538 OWZ917536:OWZ917538 PGV917536:PGV917538 PQR917536:PQR917538 QAN917536:QAN917538 QKJ917536:QKJ917538 QUF917536:QUF917538 REB917536:REB917538 RNX917536:RNX917538 RXT917536:RXT917538 SHP917536:SHP917538 SRL917536:SRL917538 TBH917536:TBH917538 TLD917536:TLD917538 TUZ917536:TUZ917538 UEV917536:UEV917538 UOR917536:UOR917538 UYN917536:UYN917538 VIJ917536:VIJ917538 VSF917536:VSF917538 WCB917536:WCB917538 WLX917536:WLX917538 WVT917536:WVT917538 M983072:M983074 JH983072:JH983074 TD983072:TD983074 ACZ983072:ACZ983074 AMV983072:AMV983074 AWR983072:AWR983074 BGN983072:BGN983074 BQJ983072:BQJ983074 CAF983072:CAF983074 CKB983072:CKB983074 CTX983072:CTX983074 DDT983072:DDT983074 DNP983072:DNP983074 DXL983072:DXL983074 EHH983072:EHH983074 ERD983072:ERD983074 FAZ983072:FAZ983074 FKV983072:FKV983074 FUR983072:FUR983074 GEN983072:GEN983074 GOJ983072:GOJ983074 GYF983072:GYF983074 HIB983072:HIB983074 HRX983072:HRX983074 IBT983072:IBT983074 ILP983072:ILP983074 IVL983072:IVL983074 JFH983072:JFH983074 JPD983072:JPD983074 JYZ983072:JYZ983074 KIV983072:KIV983074 KSR983072:KSR983074 LCN983072:LCN983074 LMJ983072:LMJ983074 LWF983072:LWF983074 MGB983072:MGB983074 MPX983072:MPX983074 MZT983072:MZT983074 NJP983072:NJP983074 NTL983072:NTL983074 ODH983072:ODH983074 OND983072:OND983074 OWZ983072:OWZ983074 PGV983072:PGV983074 PQR983072:PQR983074 QAN983072:QAN983074 QKJ983072:QKJ983074 QUF983072:QUF983074 REB983072:REB983074 RNX983072:RNX983074 RXT983072:RXT983074 SHP983072:SHP983074 SRL983072:SRL983074 TBH983072:TBH983074 TLD983072:TLD983074 TUZ983072:TUZ983074 UEV983072:UEV983074 UOR983072:UOR983074 UYN983072:UYN983074 VIJ983072:VIJ983074 VSF983072:VSF983074 WCB983072:WCB983074 WLX983072:WLX983074 WVT983072:WVT983074 M38:M44 JH38:JH44 TD38:TD44 ACZ38:ACZ44 AMV38:AMV44 AWR38:AWR44 BGN38:BGN44 BQJ38:BQJ44 CAF38:CAF44 CKB38:CKB44 CTX38:CTX44 DDT38:DDT44 DNP38:DNP44 DXL38:DXL44 EHH38:EHH44 ERD38:ERD44 FAZ38:FAZ44 FKV38:FKV44 FUR38:FUR44 GEN38:GEN44 GOJ38:GOJ44 GYF38:GYF44 HIB38:HIB44 HRX38:HRX44 IBT38:IBT44 ILP38:ILP44 IVL38:IVL44 JFH38:JFH44 JPD38:JPD44 JYZ38:JYZ44 KIV38:KIV44 KSR38:KSR44 LCN38:LCN44 LMJ38:LMJ44 LWF38:LWF44 MGB38:MGB44 MPX38:MPX44 MZT38:MZT44 NJP38:NJP44 NTL38:NTL44 ODH38:ODH44 OND38:OND44 OWZ38:OWZ44 PGV38:PGV44 PQR38:PQR44 QAN38:QAN44 QKJ38:QKJ44 QUF38:QUF44 REB38:REB44 RNX38:RNX44 RXT38:RXT44 SHP38:SHP44 SRL38:SRL44 TBH38:TBH44 TLD38:TLD44 TUZ38:TUZ44 UEV38:UEV44 UOR38:UOR44 UYN38:UYN44 VIJ38:VIJ44 VSF38:VSF44 WCB38:WCB44 WLX38:WLX44 WVT38:WVT44 M65573:M65579 JH65573:JH65579 TD65573:TD65579 ACZ65573:ACZ65579 AMV65573:AMV65579 AWR65573:AWR65579 BGN65573:BGN65579 BQJ65573:BQJ65579 CAF65573:CAF65579 CKB65573:CKB65579 CTX65573:CTX65579 DDT65573:DDT65579 DNP65573:DNP65579 DXL65573:DXL65579 EHH65573:EHH65579 ERD65573:ERD65579 FAZ65573:FAZ65579 FKV65573:FKV65579 FUR65573:FUR65579 GEN65573:GEN65579 GOJ65573:GOJ65579 GYF65573:GYF65579 HIB65573:HIB65579 HRX65573:HRX65579 IBT65573:IBT65579 ILP65573:ILP65579 IVL65573:IVL65579 JFH65573:JFH65579 JPD65573:JPD65579 JYZ65573:JYZ65579 KIV65573:KIV65579 KSR65573:KSR65579 LCN65573:LCN65579 LMJ65573:LMJ65579 LWF65573:LWF65579 MGB65573:MGB65579 MPX65573:MPX65579 MZT65573:MZT65579 NJP65573:NJP65579 NTL65573:NTL65579 ODH65573:ODH65579 OND65573:OND65579 OWZ65573:OWZ65579 PGV65573:PGV65579 PQR65573:PQR65579 QAN65573:QAN65579 QKJ65573:QKJ65579 QUF65573:QUF65579 REB65573:REB65579 RNX65573:RNX65579 RXT65573:RXT65579 SHP65573:SHP65579 SRL65573:SRL65579 TBH65573:TBH65579 TLD65573:TLD65579 TUZ65573:TUZ65579 UEV65573:UEV65579 UOR65573:UOR65579 UYN65573:UYN65579 VIJ65573:VIJ65579 VSF65573:VSF65579 WCB65573:WCB65579 WLX65573:WLX65579 WVT65573:WVT65579 M131109:M131115 JH131109:JH131115 TD131109:TD131115 ACZ131109:ACZ131115 AMV131109:AMV131115 AWR131109:AWR131115 BGN131109:BGN131115 BQJ131109:BQJ131115 CAF131109:CAF131115 CKB131109:CKB131115 CTX131109:CTX131115 DDT131109:DDT131115 DNP131109:DNP131115 DXL131109:DXL131115 EHH131109:EHH131115 ERD131109:ERD131115 FAZ131109:FAZ131115 FKV131109:FKV131115 FUR131109:FUR131115 GEN131109:GEN131115 GOJ131109:GOJ131115 GYF131109:GYF131115 HIB131109:HIB131115 HRX131109:HRX131115 IBT131109:IBT131115 ILP131109:ILP131115 IVL131109:IVL131115 JFH131109:JFH131115 JPD131109:JPD131115 JYZ131109:JYZ131115 KIV131109:KIV131115 KSR131109:KSR131115 LCN131109:LCN131115 LMJ131109:LMJ131115 LWF131109:LWF131115 MGB131109:MGB131115 MPX131109:MPX131115 MZT131109:MZT131115 NJP131109:NJP131115 NTL131109:NTL131115 ODH131109:ODH131115 OND131109:OND131115 OWZ131109:OWZ131115 PGV131109:PGV131115 PQR131109:PQR131115 QAN131109:QAN131115 QKJ131109:QKJ131115 QUF131109:QUF131115 REB131109:REB131115 RNX131109:RNX131115 RXT131109:RXT131115 SHP131109:SHP131115 SRL131109:SRL131115 TBH131109:TBH131115 TLD131109:TLD131115 TUZ131109:TUZ131115 UEV131109:UEV131115 UOR131109:UOR131115 UYN131109:UYN131115 VIJ131109:VIJ131115 VSF131109:VSF131115 WCB131109:WCB131115 WLX131109:WLX131115 WVT131109:WVT131115 M196645:M196651 JH196645:JH196651 TD196645:TD196651 ACZ196645:ACZ196651 AMV196645:AMV196651 AWR196645:AWR196651 BGN196645:BGN196651 BQJ196645:BQJ196651 CAF196645:CAF196651 CKB196645:CKB196651 CTX196645:CTX196651 DDT196645:DDT196651 DNP196645:DNP196651 DXL196645:DXL196651 EHH196645:EHH196651 ERD196645:ERD196651 FAZ196645:FAZ196651 FKV196645:FKV196651 FUR196645:FUR196651 GEN196645:GEN196651 GOJ196645:GOJ196651 GYF196645:GYF196651 HIB196645:HIB196651 HRX196645:HRX196651 IBT196645:IBT196651 ILP196645:ILP196651 IVL196645:IVL196651 JFH196645:JFH196651 JPD196645:JPD196651 JYZ196645:JYZ196651 KIV196645:KIV196651 KSR196645:KSR196651 LCN196645:LCN196651 LMJ196645:LMJ196651 LWF196645:LWF196651 MGB196645:MGB196651 MPX196645:MPX196651 MZT196645:MZT196651 NJP196645:NJP196651 NTL196645:NTL196651 ODH196645:ODH196651 OND196645:OND196651 OWZ196645:OWZ196651 PGV196645:PGV196651 PQR196645:PQR196651 QAN196645:QAN196651 QKJ196645:QKJ196651 QUF196645:QUF196651 REB196645:REB196651 RNX196645:RNX196651 RXT196645:RXT196651 SHP196645:SHP196651 SRL196645:SRL196651 TBH196645:TBH196651 TLD196645:TLD196651 TUZ196645:TUZ196651 UEV196645:UEV196651 UOR196645:UOR196651 UYN196645:UYN196651 VIJ196645:VIJ196651 VSF196645:VSF196651 WCB196645:WCB196651 WLX196645:WLX196651 WVT196645:WVT196651 M262181:M262187 JH262181:JH262187 TD262181:TD262187 ACZ262181:ACZ262187 AMV262181:AMV262187 AWR262181:AWR262187 BGN262181:BGN262187 BQJ262181:BQJ262187 CAF262181:CAF262187 CKB262181:CKB262187 CTX262181:CTX262187 DDT262181:DDT262187 DNP262181:DNP262187 DXL262181:DXL262187 EHH262181:EHH262187 ERD262181:ERD262187 FAZ262181:FAZ262187 FKV262181:FKV262187 FUR262181:FUR262187 GEN262181:GEN262187 GOJ262181:GOJ262187 GYF262181:GYF262187 HIB262181:HIB262187 HRX262181:HRX262187 IBT262181:IBT262187 ILP262181:ILP262187 IVL262181:IVL262187 JFH262181:JFH262187 JPD262181:JPD262187 JYZ262181:JYZ262187 KIV262181:KIV262187 KSR262181:KSR262187 LCN262181:LCN262187 LMJ262181:LMJ262187 LWF262181:LWF262187 MGB262181:MGB262187 MPX262181:MPX262187 MZT262181:MZT262187 NJP262181:NJP262187 NTL262181:NTL262187 ODH262181:ODH262187 OND262181:OND262187 OWZ262181:OWZ262187 PGV262181:PGV262187 PQR262181:PQR262187 QAN262181:QAN262187 QKJ262181:QKJ262187 QUF262181:QUF262187 REB262181:REB262187 RNX262181:RNX262187 RXT262181:RXT262187 SHP262181:SHP262187 SRL262181:SRL262187 TBH262181:TBH262187 TLD262181:TLD262187 TUZ262181:TUZ262187 UEV262181:UEV262187 UOR262181:UOR262187 UYN262181:UYN262187 VIJ262181:VIJ262187 VSF262181:VSF262187 WCB262181:WCB262187 WLX262181:WLX262187 WVT262181:WVT262187 M327717:M327723 JH327717:JH327723 TD327717:TD327723 ACZ327717:ACZ327723 AMV327717:AMV327723 AWR327717:AWR327723 BGN327717:BGN327723 BQJ327717:BQJ327723 CAF327717:CAF327723 CKB327717:CKB327723 CTX327717:CTX327723 DDT327717:DDT327723 DNP327717:DNP327723 DXL327717:DXL327723 EHH327717:EHH327723 ERD327717:ERD327723 FAZ327717:FAZ327723 FKV327717:FKV327723 FUR327717:FUR327723 GEN327717:GEN327723 GOJ327717:GOJ327723 GYF327717:GYF327723 HIB327717:HIB327723 HRX327717:HRX327723 IBT327717:IBT327723 ILP327717:ILP327723 IVL327717:IVL327723 JFH327717:JFH327723 JPD327717:JPD327723 JYZ327717:JYZ327723 KIV327717:KIV327723 KSR327717:KSR327723 LCN327717:LCN327723 LMJ327717:LMJ327723 LWF327717:LWF327723 MGB327717:MGB327723 MPX327717:MPX327723 MZT327717:MZT327723 NJP327717:NJP327723 NTL327717:NTL327723 ODH327717:ODH327723 OND327717:OND327723 OWZ327717:OWZ327723 PGV327717:PGV327723 PQR327717:PQR327723 QAN327717:QAN327723 QKJ327717:QKJ327723 QUF327717:QUF327723 REB327717:REB327723 RNX327717:RNX327723 RXT327717:RXT327723 SHP327717:SHP327723 SRL327717:SRL327723 TBH327717:TBH327723 TLD327717:TLD327723 TUZ327717:TUZ327723 UEV327717:UEV327723 UOR327717:UOR327723 UYN327717:UYN327723 VIJ327717:VIJ327723 VSF327717:VSF327723 WCB327717:WCB327723 WLX327717:WLX327723 WVT327717:WVT327723 M393253:M393259 JH393253:JH393259 TD393253:TD393259 ACZ393253:ACZ393259 AMV393253:AMV393259 AWR393253:AWR393259 BGN393253:BGN393259 BQJ393253:BQJ393259 CAF393253:CAF393259 CKB393253:CKB393259 CTX393253:CTX393259 DDT393253:DDT393259 DNP393253:DNP393259 DXL393253:DXL393259 EHH393253:EHH393259 ERD393253:ERD393259 FAZ393253:FAZ393259 FKV393253:FKV393259 FUR393253:FUR393259 GEN393253:GEN393259 GOJ393253:GOJ393259 GYF393253:GYF393259 HIB393253:HIB393259 HRX393253:HRX393259 IBT393253:IBT393259 ILP393253:ILP393259 IVL393253:IVL393259 JFH393253:JFH393259 JPD393253:JPD393259 JYZ393253:JYZ393259 KIV393253:KIV393259 KSR393253:KSR393259 LCN393253:LCN393259 LMJ393253:LMJ393259 LWF393253:LWF393259 MGB393253:MGB393259 MPX393253:MPX393259 MZT393253:MZT393259 NJP393253:NJP393259 NTL393253:NTL393259 ODH393253:ODH393259 OND393253:OND393259 OWZ393253:OWZ393259 PGV393253:PGV393259 PQR393253:PQR393259 QAN393253:QAN393259 QKJ393253:QKJ393259 QUF393253:QUF393259 REB393253:REB393259 RNX393253:RNX393259 RXT393253:RXT393259 SHP393253:SHP393259 SRL393253:SRL393259 TBH393253:TBH393259 TLD393253:TLD393259 TUZ393253:TUZ393259 UEV393253:UEV393259 UOR393253:UOR393259 UYN393253:UYN393259 VIJ393253:VIJ393259 VSF393253:VSF393259 WCB393253:WCB393259 WLX393253:WLX393259 WVT393253:WVT393259 M458789:M458795 JH458789:JH458795 TD458789:TD458795 ACZ458789:ACZ458795 AMV458789:AMV458795 AWR458789:AWR458795 BGN458789:BGN458795 BQJ458789:BQJ458795 CAF458789:CAF458795 CKB458789:CKB458795 CTX458789:CTX458795 DDT458789:DDT458795 DNP458789:DNP458795 DXL458789:DXL458795 EHH458789:EHH458795 ERD458789:ERD458795 FAZ458789:FAZ458795 FKV458789:FKV458795 FUR458789:FUR458795 GEN458789:GEN458795 GOJ458789:GOJ458795 GYF458789:GYF458795 HIB458789:HIB458795 HRX458789:HRX458795 IBT458789:IBT458795 ILP458789:ILP458795 IVL458789:IVL458795 JFH458789:JFH458795 JPD458789:JPD458795 JYZ458789:JYZ458795 KIV458789:KIV458795 KSR458789:KSR458795 LCN458789:LCN458795 LMJ458789:LMJ458795 LWF458789:LWF458795 MGB458789:MGB458795 MPX458789:MPX458795 MZT458789:MZT458795 NJP458789:NJP458795 NTL458789:NTL458795 ODH458789:ODH458795 OND458789:OND458795 OWZ458789:OWZ458795 PGV458789:PGV458795 PQR458789:PQR458795 QAN458789:QAN458795 QKJ458789:QKJ458795 QUF458789:QUF458795 REB458789:REB458795 RNX458789:RNX458795 RXT458789:RXT458795 SHP458789:SHP458795 SRL458789:SRL458795 TBH458789:TBH458795 TLD458789:TLD458795 TUZ458789:TUZ458795 UEV458789:UEV458795 UOR458789:UOR458795 UYN458789:UYN458795 VIJ458789:VIJ458795 VSF458789:VSF458795 WCB458789:WCB458795 WLX458789:WLX458795 WVT458789:WVT458795 M524325:M524331 JH524325:JH524331 TD524325:TD524331 ACZ524325:ACZ524331 AMV524325:AMV524331 AWR524325:AWR524331 BGN524325:BGN524331 BQJ524325:BQJ524331 CAF524325:CAF524331 CKB524325:CKB524331 CTX524325:CTX524331 DDT524325:DDT524331 DNP524325:DNP524331 DXL524325:DXL524331 EHH524325:EHH524331 ERD524325:ERD524331 FAZ524325:FAZ524331 FKV524325:FKV524331 FUR524325:FUR524331 GEN524325:GEN524331 GOJ524325:GOJ524331 GYF524325:GYF524331 HIB524325:HIB524331 HRX524325:HRX524331 IBT524325:IBT524331 ILP524325:ILP524331 IVL524325:IVL524331 JFH524325:JFH524331 JPD524325:JPD524331 JYZ524325:JYZ524331 KIV524325:KIV524331 KSR524325:KSR524331 LCN524325:LCN524331 LMJ524325:LMJ524331 LWF524325:LWF524331 MGB524325:MGB524331 MPX524325:MPX524331 MZT524325:MZT524331 NJP524325:NJP524331 NTL524325:NTL524331 ODH524325:ODH524331 OND524325:OND524331 OWZ524325:OWZ524331 PGV524325:PGV524331 PQR524325:PQR524331 QAN524325:QAN524331 QKJ524325:QKJ524331 QUF524325:QUF524331 REB524325:REB524331 RNX524325:RNX524331 RXT524325:RXT524331 SHP524325:SHP524331 SRL524325:SRL524331 TBH524325:TBH524331 TLD524325:TLD524331 TUZ524325:TUZ524331 UEV524325:UEV524331 UOR524325:UOR524331 UYN524325:UYN524331 VIJ524325:VIJ524331 VSF524325:VSF524331 WCB524325:WCB524331 WLX524325:WLX524331 WVT524325:WVT524331 M589861:M589867 JH589861:JH589867 TD589861:TD589867 ACZ589861:ACZ589867 AMV589861:AMV589867 AWR589861:AWR589867 BGN589861:BGN589867 BQJ589861:BQJ589867 CAF589861:CAF589867 CKB589861:CKB589867 CTX589861:CTX589867 DDT589861:DDT589867 DNP589861:DNP589867 DXL589861:DXL589867 EHH589861:EHH589867 ERD589861:ERD589867 FAZ589861:FAZ589867 FKV589861:FKV589867 FUR589861:FUR589867 GEN589861:GEN589867 GOJ589861:GOJ589867 GYF589861:GYF589867 HIB589861:HIB589867 HRX589861:HRX589867 IBT589861:IBT589867 ILP589861:ILP589867 IVL589861:IVL589867 JFH589861:JFH589867 JPD589861:JPD589867 JYZ589861:JYZ589867 KIV589861:KIV589867 KSR589861:KSR589867 LCN589861:LCN589867 LMJ589861:LMJ589867 LWF589861:LWF589867 MGB589861:MGB589867 MPX589861:MPX589867 MZT589861:MZT589867 NJP589861:NJP589867 NTL589861:NTL589867 ODH589861:ODH589867 OND589861:OND589867 OWZ589861:OWZ589867 PGV589861:PGV589867 PQR589861:PQR589867 QAN589861:QAN589867 QKJ589861:QKJ589867 QUF589861:QUF589867 REB589861:REB589867 RNX589861:RNX589867 RXT589861:RXT589867 SHP589861:SHP589867 SRL589861:SRL589867 TBH589861:TBH589867 TLD589861:TLD589867 TUZ589861:TUZ589867 UEV589861:UEV589867 UOR589861:UOR589867 UYN589861:UYN589867 VIJ589861:VIJ589867 VSF589861:VSF589867 WCB589861:WCB589867 WLX589861:WLX589867 WVT589861:WVT589867 M655397:M655403 JH655397:JH655403 TD655397:TD655403 ACZ655397:ACZ655403 AMV655397:AMV655403 AWR655397:AWR655403 BGN655397:BGN655403 BQJ655397:BQJ655403 CAF655397:CAF655403 CKB655397:CKB655403 CTX655397:CTX655403 DDT655397:DDT655403 DNP655397:DNP655403 DXL655397:DXL655403 EHH655397:EHH655403 ERD655397:ERD655403 FAZ655397:FAZ655403 FKV655397:FKV655403 FUR655397:FUR655403 GEN655397:GEN655403 GOJ655397:GOJ655403 GYF655397:GYF655403 HIB655397:HIB655403 HRX655397:HRX655403 IBT655397:IBT655403 ILP655397:ILP655403 IVL655397:IVL655403 JFH655397:JFH655403 JPD655397:JPD655403 JYZ655397:JYZ655403 KIV655397:KIV655403 KSR655397:KSR655403 LCN655397:LCN655403 LMJ655397:LMJ655403 LWF655397:LWF655403 MGB655397:MGB655403 MPX655397:MPX655403 MZT655397:MZT655403 NJP655397:NJP655403 NTL655397:NTL655403 ODH655397:ODH655403 OND655397:OND655403 OWZ655397:OWZ655403 PGV655397:PGV655403 PQR655397:PQR655403 QAN655397:QAN655403 QKJ655397:QKJ655403 QUF655397:QUF655403 REB655397:REB655403 RNX655397:RNX655403 RXT655397:RXT655403 SHP655397:SHP655403 SRL655397:SRL655403 TBH655397:TBH655403 TLD655397:TLD655403 TUZ655397:TUZ655403 UEV655397:UEV655403 UOR655397:UOR655403 UYN655397:UYN655403 VIJ655397:VIJ655403 VSF655397:VSF655403 WCB655397:WCB655403 WLX655397:WLX655403 WVT655397:WVT655403 M720933:M720939 JH720933:JH720939 TD720933:TD720939 ACZ720933:ACZ720939 AMV720933:AMV720939 AWR720933:AWR720939 BGN720933:BGN720939 BQJ720933:BQJ720939 CAF720933:CAF720939 CKB720933:CKB720939 CTX720933:CTX720939 DDT720933:DDT720939 DNP720933:DNP720939 DXL720933:DXL720939 EHH720933:EHH720939 ERD720933:ERD720939 FAZ720933:FAZ720939 FKV720933:FKV720939 FUR720933:FUR720939 GEN720933:GEN720939 GOJ720933:GOJ720939 GYF720933:GYF720939 HIB720933:HIB720939 HRX720933:HRX720939 IBT720933:IBT720939 ILP720933:ILP720939 IVL720933:IVL720939 JFH720933:JFH720939 JPD720933:JPD720939 JYZ720933:JYZ720939 KIV720933:KIV720939 KSR720933:KSR720939 LCN720933:LCN720939 LMJ720933:LMJ720939 LWF720933:LWF720939 MGB720933:MGB720939 MPX720933:MPX720939 MZT720933:MZT720939 NJP720933:NJP720939 NTL720933:NTL720939 ODH720933:ODH720939 OND720933:OND720939 OWZ720933:OWZ720939 PGV720933:PGV720939 PQR720933:PQR720939 QAN720933:QAN720939 QKJ720933:QKJ720939 QUF720933:QUF720939 REB720933:REB720939 RNX720933:RNX720939 RXT720933:RXT720939 SHP720933:SHP720939 SRL720933:SRL720939 TBH720933:TBH720939 TLD720933:TLD720939 TUZ720933:TUZ720939 UEV720933:UEV720939 UOR720933:UOR720939 UYN720933:UYN720939 VIJ720933:VIJ720939 VSF720933:VSF720939 WCB720933:WCB720939 WLX720933:WLX720939 WVT720933:WVT720939 M786469:M786475 JH786469:JH786475 TD786469:TD786475 ACZ786469:ACZ786475 AMV786469:AMV786475 AWR786469:AWR786475 BGN786469:BGN786475 BQJ786469:BQJ786475 CAF786469:CAF786475 CKB786469:CKB786475 CTX786469:CTX786475 DDT786469:DDT786475 DNP786469:DNP786475 DXL786469:DXL786475 EHH786469:EHH786475 ERD786469:ERD786475 FAZ786469:FAZ786475 FKV786469:FKV786475 FUR786469:FUR786475 GEN786469:GEN786475 GOJ786469:GOJ786475 GYF786469:GYF786475 HIB786469:HIB786475 HRX786469:HRX786475 IBT786469:IBT786475 ILP786469:ILP786475 IVL786469:IVL786475 JFH786469:JFH786475 JPD786469:JPD786475 JYZ786469:JYZ786475 KIV786469:KIV786475 KSR786469:KSR786475 LCN786469:LCN786475 LMJ786469:LMJ786475 LWF786469:LWF786475 MGB786469:MGB786475 MPX786469:MPX786475 MZT786469:MZT786475 NJP786469:NJP786475 NTL786469:NTL786475 ODH786469:ODH786475 OND786469:OND786475 OWZ786469:OWZ786475 PGV786469:PGV786475 PQR786469:PQR786475 QAN786469:QAN786475 QKJ786469:QKJ786475 QUF786469:QUF786475 REB786469:REB786475 RNX786469:RNX786475 RXT786469:RXT786475 SHP786469:SHP786475 SRL786469:SRL786475 TBH786469:TBH786475 TLD786469:TLD786475 TUZ786469:TUZ786475 UEV786469:UEV786475 UOR786469:UOR786475 UYN786469:UYN786475 VIJ786469:VIJ786475 VSF786469:VSF786475 WCB786469:WCB786475 WLX786469:WLX786475 WVT786469:WVT786475 M852005:M852011 JH852005:JH852011 TD852005:TD852011 ACZ852005:ACZ852011 AMV852005:AMV852011 AWR852005:AWR852011 BGN852005:BGN852011 BQJ852005:BQJ852011 CAF852005:CAF852011 CKB852005:CKB852011 CTX852005:CTX852011 DDT852005:DDT852011 DNP852005:DNP852011 DXL852005:DXL852011 EHH852005:EHH852011 ERD852005:ERD852011 FAZ852005:FAZ852011 FKV852005:FKV852011 FUR852005:FUR852011 GEN852005:GEN852011 GOJ852005:GOJ852011 GYF852005:GYF852011 HIB852005:HIB852011 HRX852005:HRX852011 IBT852005:IBT852011 ILP852005:ILP852011 IVL852005:IVL852011 JFH852005:JFH852011 JPD852005:JPD852011 JYZ852005:JYZ852011 KIV852005:KIV852011 KSR852005:KSR852011 LCN852005:LCN852011 LMJ852005:LMJ852011 LWF852005:LWF852011 MGB852005:MGB852011 MPX852005:MPX852011 MZT852005:MZT852011 NJP852005:NJP852011 NTL852005:NTL852011 ODH852005:ODH852011 OND852005:OND852011 OWZ852005:OWZ852011 PGV852005:PGV852011 PQR852005:PQR852011 QAN852005:QAN852011 QKJ852005:QKJ852011 QUF852005:QUF852011 REB852005:REB852011 RNX852005:RNX852011 RXT852005:RXT852011 SHP852005:SHP852011 SRL852005:SRL852011 TBH852005:TBH852011 TLD852005:TLD852011 TUZ852005:TUZ852011 UEV852005:UEV852011 UOR852005:UOR852011 UYN852005:UYN852011 VIJ852005:VIJ852011 VSF852005:VSF852011 WCB852005:WCB852011 WLX852005:WLX852011 WVT852005:WVT852011 M917541:M917547 JH917541:JH917547 TD917541:TD917547 ACZ917541:ACZ917547 AMV917541:AMV917547 AWR917541:AWR917547 BGN917541:BGN917547 BQJ917541:BQJ917547 CAF917541:CAF917547 CKB917541:CKB917547 CTX917541:CTX917547 DDT917541:DDT917547 DNP917541:DNP917547 DXL917541:DXL917547 EHH917541:EHH917547 ERD917541:ERD917547 FAZ917541:FAZ917547 FKV917541:FKV917547 FUR917541:FUR917547 GEN917541:GEN917547 GOJ917541:GOJ917547 GYF917541:GYF917547 HIB917541:HIB917547 HRX917541:HRX917547 IBT917541:IBT917547 ILP917541:ILP917547 IVL917541:IVL917547 JFH917541:JFH917547 JPD917541:JPD917547 JYZ917541:JYZ917547 KIV917541:KIV917547 KSR917541:KSR917547 LCN917541:LCN917547 LMJ917541:LMJ917547 LWF917541:LWF917547 MGB917541:MGB917547 MPX917541:MPX917547 MZT917541:MZT917547 NJP917541:NJP917547 NTL917541:NTL917547 ODH917541:ODH917547 OND917541:OND917547 OWZ917541:OWZ917547 PGV917541:PGV917547 PQR917541:PQR917547 QAN917541:QAN917547 QKJ917541:QKJ917547 QUF917541:QUF917547 REB917541:REB917547 RNX917541:RNX917547 RXT917541:RXT917547 SHP917541:SHP917547 SRL917541:SRL917547 TBH917541:TBH917547 TLD917541:TLD917547 TUZ917541:TUZ917547 UEV917541:UEV917547 UOR917541:UOR917547 UYN917541:UYN917547 VIJ917541:VIJ917547 VSF917541:VSF917547 WCB917541:WCB917547 WLX917541:WLX917547 WVT917541:WVT917547 M983077:M983083 JH983077:JH983083 TD983077:TD983083 ACZ983077:ACZ983083 AMV983077:AMV983083 AWR983077:AWR983083 BGN983077:BGN983083 BQJ983077:BQJ983083 CAF983077:CAF983083 CKB983077:CKB983083 CTX983077:CTX983083 DDT983077:DDT983083 DNP983077:DNP983083 DXL983077:DXL983083 EHH983077:EHH983083 ERD983077:ERD983083 FAZ983077:FAZ983083 FKV983077:FKV983083 FUR983077:FUR983083 GEN983077:GEN983083 GOJ983077:GOJ983083 GYF983077:GYF983083 HIB983077:HIB983083 HRX983077:HRX983083 IBT983077:IBT983083 ILP983077:ILP983083 IVL983077:IVL983083 JFH983077:JFH983083 JPD983077:JPD983083 JYZ983077:JYZ983083 KIV983077:KIV983083 KSR983077:KSR983083 LCN983077:LCN983083 LMJ983077:LMJ983083 LWF983077:LWF983083 MGB983077:MGB983083 MPX983077:MPX983083 MZT983077:MZT983083 NJP983077:NJP983083 NTL983077:NTL983083 ODH983077:ODH983083 OND983077:OND983083 OWZ983077:OWZ983083 PGV983077:PGV983083 PQR983077:PQR983083 QAN983077:QAN983083 QKJ983077:QKJ983083 QUF983077:QUF983083 REB983077:REB983083 RNX983077:RNX983083 RXT983077:RXT983083 SHP983077:SHP983083 SRL983077:SRL983083 TBH983077:TBH983083 TLD983077:TLD983083 TUZ983077:TUZ983083 UEV983077:UEV983083 UOR983077:UOR983083 UYN983077:UYN983083 VIJ983077:VIJ983083 VSF983077:VSF983083 WCB983077:WCB983083 WLX983077:WLX983083 WVT983077:WVT983083" xr:uid="{792E1399-4883-416B-9493-D3A2B14AD13C}">
      <formula1>999999999999999</formula1>
    </dataValidation>
  </dataValidations>
  <printOptions horizontalCentered="1"/>
  <pageMargins left="0" right="0" top="0.59055118110236227" bottom="0.59055118110236227" header="0.51181102362204722" footer="0.51181102362204722"/>
  <pageSetup scale="9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1824E2-B6FC-4BA3-B503-1386950FFD77}">
  <dimension ref="A1"/>
  <sheetViews>
    <sheetView workbookViewId="0"/>
  </sheetViews>
  <sheetFormatPr defaultRowHeight="15"/>
  <sheetData/>
  <pageMargins left="0.7" right="0.7" top="0.75" bottom="0.75" header="0.3" footer="0.3"/>
</worksheet>
</file>

<file path=docMetadata/LabelInfo.xml><?xml version="1.0" encoding="utf-8"?>
<clbl:labelList xmlns:clbl="http://schemas.microsoft.com/office/2020/mipLabelMetadata">
  <clbl:label id="{034a106e-6316-442c-ad35-738afd673d2b}" enabled="1" method="Standard" siteId="{cddc1229-ac2a-4b97-b78a-0e5cacb5865c}"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SCHEDULE 54A</vt:lpstr>
      <vt:lpstr>SCHEDULE 54B</vt:lpstr>
      <vt:lpstr>Sheet1</vt:lpstr>
      <vt:lpstr>'SCHEDULE 54A'!Print_Area</vt:lpstr>
      <vt:lpstr>'SCHEDULE 54B'!Print_Area</vt:lpstr>
      <vt:lpstr>'SCHEDULE 54A'!Print_Titles</vt:lpstr>
      <vt:lpstr>'SCHEDULE 54B'!Print_Titles</vt:lpstr>
    </vt:vector>
  </TitlesOfParts>
  <Company>Government of Ontario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Susan (MMAH)</dc:creator>
  <cp:lastModifiedBy>Martin, Susan (MMAH)</cp:lastModifiedBy>
  <dcterms:created xsi:type="dcterms:W3CDTF">2025-07-18T15:50:47Z</dcterms:created>
  <dcterms:modified xsi:type="dcterms:W3CDTF">2025-07-18T15:50:57Z</dcterms:modified>
</cp:coreProperties>
</file>