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codeName="ThisWorkbook" defaultThemeVersion="124226"/>
  <mc:AlternateContent xmlns:mc="http://schemas.openxmlformats.org/markup-compatibility/2006">
    <mc:Choice Requires="x15">
      <x15ac:absPath xmlns:x15ac="http://schemas.microsoft.com/office/spreadsheetml/2010/11/ac" url="C:\Users\HeatherJakubczyk\Documents\Production\Today\EDU-\"/>
    </mc:Choice>
  </mc:AlternateContent>
  <xr:revisionPtr revIDLastSave="0" documentId="8_{E74E6768-9834-446D-88EC-A3C8D3E3820E}" xr6:coauthVersionLast="47" xr6:coauthVersionMax="47" xr10:uidLastSave="{00000000-0000-0000-0000-000000000000}"/>
  <bookViews>
    <workbookView xWindow="5340" yWindow="12" windowWidth="17664" windowHeight="12300" xr2:uid="{00000000-000D-0000-FFFF-FFFF00000000}"/>
  </bookViews>
  <sheets>
    <sheet name="Release 13" sheetId="2" r:id="rId1"/>
  </sheets>
  <externalReferences>
    <externalReference r:id="rId2"/>
  </externalReferences>
  <definedNames>
    <definedName name="A_S___Unavailable_for_Compliance___Employee_Future_Benefits___Other">'Release 13'!#REF!</definedName>
    <definedName name="A_S___Unavailable_for_Compliance___Net_TCA">'Release 13'!#REF!</definedName>
    <definedName name="A_S___Unavailable_for_Compliance___Vacation_Accrued">'Release 13'!#REF!</definedName>
    <definedName name="Administration_and_Other_Support">'Release 13'!#REF!</definedName>
    <definedName name="Application_Software_Software_Fees___Licenses">'Release 13'!#REF!</definedName>
    <definedName name="Automobile_Reimbursement__Travel_and_or_Expense_Allowance__Other_Travel_Expense">'Release 13'!#REF!</definedName>
    <definedName name="Benefits___Clerical___Secretarial">'Release 13'!#REF!</definedName>
    <definedName name="Benefits___Supervisory_Officers">'Release 13'!#REF!</definedName>
    <definedName name="Benefits___Supply___Prof._Dev.">'Release 13'!#REF!</definedName>
    <definedName name="Cafeteria_Food_Supplies___Services">'Release 13'!#REF!</definedName>
    <definedName name="Capital_Asset_Additions">'Release 13'!#REF!</definedName>
    <definedName name="Capital_Outlay_to_be_Recovered_in_Future_Years">'Release 13'!#REF!</definedName>
    <definedName name="Capital_spending_related_to_capital_programs_funded_under_the_School_Renewal_allocation_and_school_condition_Improvement_allocation._Boards_can_use_program_codes_to_identify_spending_relating_to_each_funding.">'Release 13'!#REF!</definedName>
    <definedName name="Clerical___Secretarial">'Release 13'!#REF!</definedName>
    <definedName name="Computer___Other_Technical_Student_Support_Services">'Release 13'!#REF!</definedName>
    <definedName name="Coordinators_Consultants___Teacher_Support">'Release 13'!#REF!</definedName>
    <definedName name="Cost_of_Issuing_Debenture">'Release 13'!#REF!</definedName>
    <definedName name="DCC_Amortization">'Release 13'!#REF!</definedName>
    <definedName name="Debenture_Interest___pre_May_15__1998____Debenture_Interest___post_May_14__1998">'Release 13'!#REF!</definedName>
    <definedName name="Debt_Charges_Due_and_Unpaid">'Release 13'!#REF!</definedName>
    <definedName name="Deferred_Rev._Operating____Other_Boards">'Release 13'!#REF!</definedName>
    <definedName name="Deferred_Rev._Operating____Other_Third_Party">'Release 13'!#REF!</definedName>
    <definedName name="Designated_Early_Childhood_Educator">'Release 13'!#REF!</definedName>
    <definedName name="Directors_and_Supervisory_Officers__including_Chief_Financial_Officer">'Release 13'!$B$9</definedName>
    <definedName name="Donations">'Release 13'!#REF!</definedName>
    <definedName name="Early_Childhood_Educational_Assistant">'Release 13'!#REF!</definedName>
    <definedName name="Early_Childhood_Educator__ECE__Supply">'Release 13'!#REF!</definedName>
    <definedName name="Early_Learning">'Release 13'!#REF!</definedName>
    <definedName name="Education_Development_Charges">'Release 13'!#REF!</definedName>
    <definedName name="Educational_Assistant__EA__Supply">'Release 13'!#REF!</definedName>
    <definedName name="Furniture___Equipment___General__Furniture___Equipment___Computer_Technology__Furniture___Equipment___Network_Connectivity">'Release 13'!#REF!</definedName>
    <definedName name="Government_of_Canada">'Release 13'!#REF!</definedName>
    <definedName name="GPL_Renewal">'Release 13'!#REF!</definedName>
    <definedName name="Individuals">'Release 13'!#REF!</definedName>
    <definedName name="Instruction">'Release 13'!#REF!</definedName>
    <definedName name="Instructional_Supplies___Furniture___Equipment___General">'Release 13'!#REF!</definedName>
    <definedName name="Insurance__Property___Liability">'Release 13'!#REF!</definedName>
    <definedName name="Inter_entity_Revenue">'Release 13'!#REF!</definedName>
    <definedName name="Interest_and_bank_charges">'Release 13'!#REF!</definedName>
    <definedName name="Learning_Resource_Teachers_Other_School_Based_Teachers">'Release 13'!#REF!</definedName>
    <definedName name="Local_Government">'Release 13'!#REF!</definedName>
    <definedName name="Maintenance_Supplies___Services">'Release 13'!#REF!</definedName>
    <definedName name="Ministry_of_Education___Training_Grants">'Release 13'!#REF!</definedName>
    <definedName name="Miscellaneous">'Release 13'!#REF!</definedName>
    <definedName name="NPP___GPL_Others">'Release 13'!#REF!</definedName>
    <definedName name="Other_Assets">'Release 13'!#REF!</definedName>
    <definedName name="Other_Boards">'Release 13'!#REF!</definedName>
    <definedName name="Other_Contractual_Services">'Release 13'!#REF!</definedName>
    <definedName name="Other_Current_Assets">'Release 13'!#REF!</definedName>
    <definedName name="Other_Non_Operating">'Release 13'!#REF!</definedName>
    <definedName name="Other_Operating_Grants___Other">'Release 13'!#REF!</definedName>
    <definedName name="Other_Professional_Fees">'Release 13'!#REF!</definedName>
    <definedName name="Other_Provincial_Grants">'Release 13'!#REF!</definedName>
    <definedName name="Other_Revenue">'Release 13'!#REF!</definedName>
    <definedName name="Pre_Acquisition_Pre_Construction">'Release 13'!#REF!</definedName>
    <definedName name="Principals">'Release 13'!#REF!</definedName>
    <definedName name="_xlnm.Print_Area" localSheetId="0">'Release 13'!$A$2:$D$23</definedName>
    <definedName name="Provision_for_contingencies">'Release 13'!#REF!</definedName>
    <definedName name="Pupil_Accommodation">'Release 13'!#REF!</definedName>
    <definedName name="Rental_Lease___Furniture___Equipment___Computer_Technology">'Release 13'!#REF!</definedName>
    <definedName name="Repairs___Furniture___Equipment__Repairs___Computer_Technology__Repairs___Network_Connectivity">'Release 13'!#REF!</definedName>
    <definedName name="Scholarships">'Release 13'!#REF!</definedName>
    <definedName name="School_Renewal">'Release 13'!#REF!</definedName>
    <definedName name="Software_Fees___Licenses___Maintenance_Fees___Computer_Technology">'Release 13'!#REF!</definedName>
    <definedName name="Supply___Prof._Dev.">'Release 13'!#REF!</definedName>
    <definedName name="Supply___Professional_Development_Early_Childhood_Educator__ECE">'Release 13'!#REF!</definedName>
    <definedName name="Supply___Professional_Development_Educational_Assistant__EA">'Release 13'!#REF!</definedName>
    <definedName name="Supply___School_Programs">'Release 13'!#REF!</definedName>
    <definedName name="Supply___Short_Term_and_Supply___Long_Term">'Release 13'!#REF!</definedName>
    <definedName name="Supply_Teachers___Other">'Release 13'!#REF!</definedName>
    <definedName name="Tangible_Capital_Assets">'Release 13'!#REF!</definedName>
    <definedName name="TCA_Addition___Land">'Release 13'!#REF!</definedName>
    <definedName name="TCA_Addition___Leasehold_Improvements___Land_Improvements">'Release 13'!#REF!</definedName>
    <definedName name="TCA_Addition___Pre_Acquisition__Pre_Construction_Costs">'Release 13'!#REF!</definedName>
    <definedName name="Teachers">'Release 13'!#REF!</definedName>
    <definedName name="Telephone___Voice">'Release 13'!#REF!</definedName>
    <definedName name="Telephone___Voice__Data_Communications_Services__Office_Supplies___Services">'Release 13'!#REF!</definedName>
    <definedName name="Telephone_or_Data_Communications_Services">'Release 13'!#REF!</definedName>
    <definedName name="Temporary_Accomodation">'Release 13'!#REF!</definedName>
    <definedName name="Textbooks___Learning_Materials___HST_Exempt___Textbooks___Learning_Materials___Not_HST_Exempt">'Release 13'!#REF!</definedName>
    <definedName name="Vehicle_Maintenance___Supplies">'Release 13'!#REF!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7" i="2" l="1"/>
</calcChain>
</file>

<file path=xl/sharedStrings.xml><?xml version="1.0" encoding="utf-8"?>
<sst xmlns="http://schemas.openxmlformats.org/spreadsheetml/2006/main" count="53" uniqueCount="46">
  <si>
    <t>Function Code</t>
  </si>
  <si>
    <t>Reason</t>
  </si>
  <si>
    <t>Object and Function Code Changes Made</t>
  </si>
  <si>
    <t>Change</t>
  </si>
  <si>
    <t>Object Code</t>
  </si>
  <si>
    <t>Document Information</t>
  </si>
  <si>
    <t>Function Code Description</t>
  </si>
  <si>
    <t>Object Code Description</t>
  </si>
  <si>
    <t>Program Code</t>
  </si>
  <si>
    <t>Program Code Description</t>
  </si>
  <si>
    <r>
      <rPr>
        <sz val="12"/>
        <color rgb="FFFF0000"/>
        <rFont val="Calibri"/>
        <family val="2"/>
      </rPr>
      <t>Added:</t>
    </r>
    <r>
      <rPr>
        <sz val="12"/>
        <color theme="1"/>
        <rFont val="Calibri"/>
        <family val="2"/>
        <scheme val="minor"/>
      </rPr>
      <t xml:space="preserve"> program code 701 is added.</t>
    </r>
  </si>
  <si>
    <t>Asset Retirement Obligations</t>
  </si>
  <si>
    <t>70-99</t>
  </si>
  <si>
    <r>
      <rPr>
        <sz val="12"/>
        <color rgb="FFFF0000"/>
        <rFont val="Calibri"/>
        <family val="2"/>
      </rPr>
      <t xml:space="preserve">Added: </t>
    </r>
    <r>
      <rPr>
        <sz val="12"/>
        <rFont val="Calibri"/>
        <family val="2"/>
      </rPr>
      <t xml:space="preserve">Paragraph describing the appropriate reporting of operating portions of capital funding sources. </t>
    </r>
    <r>
      <rPr>
        <sz val="12"/>
        <color theme="1"/>
        <rFont val="Calibri"/>
        <family val="2"/>
        <scheme val="minor"/>
      </rPr>
      <t xml:space="preserve">
</t>
    </r>
  </si>
  <si>
    <t>Realized losses on disposal of foreign exchange</t>
  </si>
  <si>
    <t>Realized losses on disposal of derivatives</t>
  </si>
  <si>
    <t>Realized losses on disposal of portfolio investments</t>
  </si>
  <si>
    <r>
      <rPr>
        <sz val="12"/>
        <color rgb="FFFF0000"/>
        <rFont val="Calibri"/>
        <family val="2"/>
      </rPr>
      <t>Added:</t>
    </r>
    <r>
      <rPr>
        <sz val="12"/>
        <color theme="1"/>
        <rFont val="Calibri"/>
        <family val="2"/>
        <scheme val="minor"/>
      </rPr>
      <t xml:space="preserve"> object code 711 is added.</t>
    </r>
  </si>
  <si>
    <r>
      <rPr>
        <sz val="12"/>
        <color rgb="FFFF0000"/>
        <rFont val="Calibri"/>
        <family val="2"/>
      </rPr>
      <t>Added:</t>
    </r>
    <r>
      <rPr>
        <sz val="12"/>
        <color theme="1"/>
        <rFont val="Calibri"/>
        <family val="2"/>
        <scheme val="minor"/>
      </rPr>
      <t xml:space="preserve"> object code 712 is added.</t>
    </r>
  </si>
  <si>
    <r>
      <rPr>
        <sz val="12"/>
        <color rgb="FFFF0000"/>
        <rFont val="Calibri"/>
        <family val="2"/>
      </rPr>
      <t>Added:</t>
    </r>
    <r>
      <rPr>
        <sz val="12"/>
        <color theme="1"/>
        <rFont val="Calibri"/>
        <family val="2"/>
        <scheme val="minor"/>
      </rPr>
      <t xml:space="preserve"> object code 713 is added.</t>
    </r>
  </si>
  <si>
    <r>
      <rPr>
        <sz val="12"/>
        <color rgb="FFFF0000"/>
        <rFont val="Calibri"/>
        <family val="2"/>
      </rPr>
      <t>Added:</t>
    </r>
    <r>
      <rPr>
        <sz val="12"/>
        <color theme="1"/>
        <rFont val="Calibri"/>
        <family val="2"/>
        <scheme val="minor"/>
      </rPr>
      <t xml:space="preserve"> object code 714 is added.</t>
    </r>
  </si>
  <si>
    <r>
      <rPr>
        <sz val="12"/>
        <color rgb="FFFF0000"/>
        <rFont val="Calibri"/>
        <family val="2"/>
      </rPr>
      <t>Added:</t>
    </r>
    <r>
      <rPr>
        <sz val="12"/>
        <color theme="1"/>
        <rFont val="Calibri"/>
        <family val="2"/>
        <scheme val="minor"/>
      </rPr>
      <t xml:space="preserve"> object code 765 and definition are added. </t>
    </r>
  </si>
  <si>
    <r>
      <rPr>
        <sz val="12"/>
        <color rgb="FFFF0000"/>
        <rFont val="Calibri"/>
        <family val="2"/>
      </rPr>
      <t>Added:</t>
    </r>
    <r>
      <rPr>
        <sz val="12"/>
        <color theme="1"/>
        <rFont val="Calibri"/>
        <family val="2"/>
        <scheme val="minor"/>
      </rPr>
      <t xml:space="preserve"> object code 766 and definition are added. </t>
    </r>
  </si>
  <si>
    <t>Accretion Expense</t>
  </si>
  <si>
    <t>Realized losses on impairment of portfolio investments</t>
  </si>
  <si>
    <t>Capital Additions</t>
  </si>
  <si>
    <t>To clarify tracking of operating portions of capital funding</t>
  </si>
  <si>
    <t>Schedule 10</t>
  </si>
  <si>
    <t>Other</t>
  </si>
  <si>
    <t>Amortization and Net Loss - ARO</t>
  </si>
  <si>
    <t>Accretion and Other Expenses on ARO</t>
  </si>
  <si>
    <t>Release 13</t>
  </si>
  <si>
    <t>2022-23</t>
  </si>
  <si>
    <r>
      <rPr>
        <sz val="12"/>
        <color rgb="FFFF0000"/>
        <rFont val="Calibri"/>
        <family val="2"/>
      </rPr>
      <t>Added:</t>
    </r>
    <r>
      <rPr>
        <sz val="12"/>
        <color theme="1"/>
        <rFont val="Calibri"/>
        <family val="2"/>
        <scheme val="minor"/>
      </rPr>
      <t xml:space="preserve"> object codes 711, 712, 713 and 714 are added  on schedule 10 under column 10 "Other" on lines applicable to each type of expense as follows:
711- Instruction (Function 10-Textbooks and Function 55- Continuing Education)
712- Pupil Accom. (Function 40- School Operating and 41- School Maintenance) 
713 and 714- Board Administration (Function 38- Finance) and Other Non-operating (Function 59-Other Non-operating) </t>
    </r>
  </si>
  <si>
    <t>Object code added to meet provincial reporting requirements for new accounting standards</t>
  </si>
  <si>
    <t>Object code added to meet provincial reporting requirements to capture expensed items related to ARO</t>
  </si>
  <si>
    <r>
      <rPr>
        <sz val="12"/>
        <color rgb="FFFF0000"/>
        <rFont val="Calibri"/>
        <family val="2"/>
      </rPr>
      <t>Added:</t>
    </r>
    <r>
      <rPr>
        <sz val="12"/>
        <color theme="1"/>
        <rFont val="Calibri"/>
        <family val="2"/>
        <scheme val="minor"/>
      </rPr>
      <t xml:space="preserve"> new column 13 added to capture amortization and net loss on disposal for Asset Retirement Obligations. This column is populated with existing amortization and loss on disposal object codes, which are to be used in combination with a unique program code for ARO, either suggested program code 701 or one that fits into boards' existing financial systems. Cells have been opened under each expense category to capture these amounts. </t>
    </r>
  </si>
  <si>
    <t>Object code added to meet provincial reporting requirements for new accounting standard (PS 2601)</t>
  </si>
  <si>
    <t>Object code added to meet provincial reporting requirements for new accounting standard (PS 3450)</t>
  </si>
  <si>
    <t>Object code added to meet provincial reporting requirements for new accounting standard (PS 3041)</t>
  </si>
  <si>
    <t>New column  added to meet provincial reporting requirements to separately capture ARO related items, using existing object codes and a new program code.</t>
  </si>
  <si>
    <t>New column  added to meet provincial reporting requirements to separately capture ARO related items, using new object codes and a new program code.</t>
  </si>
  <si>
    <t>Object code added to meet provincial reporting requirements to capture  accretion expense related to the discounted cash flow method of accounting for Asset Retirement Obligation (ARO) liability</t>
  </si>
  <si>
    <t xml:space="preserve">Related to implementation of PS 3280. To allow school boards to tag ARO expenses on schedule 10. Also can be used to tag ARO revenue using function 08. School boards are free to use a different program code in their own system to track ARO, as long it is being tracked separately from non-ARO items (e.g. amortization) </t>
  </si>
  <si>
    <r>
      <rPr>
        <sz val="12"/>
        <color rgb="FFFF0000"/>
        <rFont val="Calibri"/>
        <family val="2"/>
      </rPr>
      <t>Added:</t>
    </r>
    <r>
      <rPr>
        <sz val="12"/>
        <color theme="1"/>
        <rFont val="Calibri"/>
        <family val="2"/>
        <scheme val="minor"/>
      </rPr>
      <t xml:space="preserve"> new column 14 added to capture accretion and other expenses for Asset Retirement Obligations. This column is populated with new object codes 765 and 766, which are to be used in combination with a unique program code for ARO, either suggested program code 701 or one that fits into boards' existing financial systems. Cells have been opened under each expense category to capture these amounts.</t>
    </r>
  </si>
  <si>
    <t>The titles for this worksheet spans A2 through A5.  The column titles span columns A through D in rows 9, 11, 18 and 20. The data spans from column A through D. Information is found in cells from A9 through D23.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</si>
</sst>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2" x14ac:knownFonts="1">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11"/>
      <color theme="10"/>
      <name val="Calibri"/>
      <family val="2"/>
      <scheme val="minor"/>
    </font>
    <font>
      <sz val="12"/>
      <color theme="0"/>
      <name val="Calibri"/>
      <family val="2"/>
      <scheme val="minor"/>
    </font>
    <font>
      <sz val="12"/>
      <color theme="1"/>
      <name val="Calibri"/>
      <family val="2"/>
      <scheme val="minor"/>
    </font>
    <font>
      <b/>
      <sz val="12"/>
      <color theme="1"/>
      <name val="Calibri"/>
      <family val="2"/>
      <scheme val="minor"/>
    </font>
    <font>
      <b/>
      <sz val="12"/>
      <color rgb="FFFF0000"/>
      <name val="Calibri"/>
      <family val="2"/>
      <scheme val="minor"/>
    </font>
    <font>
      <u/>
      <sz val="12"/>
      <color theme="0"/>
      <name val="Calibri"/>
      <family val="2"/>
      <scheme val="minor"/>
    </font>
    <font>
      <sz val="12"/>
      <name val="Calibri"/>
      <family val="2"/>
      <scheme val="minor"/>
    </font>
    <font>
      <b/>
      <u/>
      <sz val="12"/>
      <color theme="1"/>
      <name val="Calibri"/>
      <family val="2"/>
      <scheme val="minor"/>
    </font>
    <font>
      <sz val="12"/>
      <color rgb="FF0A0101"/>
      <name val="Arial"/>
      <family val="2"/>
    </font>
    <font>
      <b/>
      <sz val="12"/>
      <name val="Calibri"/>
      <family val="2"/>
      <scheme val="minor"/>
    </font>
    <font>
      <sz val="12"/>
      <color rgb="FFFF0000"/>
      <name val="Calibri"/>
      <family val="2"/>
    </font>
    <font>
      <sz val="12"/>
      <name val="Calibri"/>
      <family val="2"/>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s>
  <cellStyleXfs count="48">
    <xf numFmtId="0" fontId="0" fillId="0" borderId="0"/>
    <xf numFmtId="0" fontId="2"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20" borderId="1" applyNumberFormat="0" applyAlignment="0" applyProtection="0"/>
    <xf numFmtId="0" fontId="7" fillId="21" borderId="2" applyNumberFormat="0" applyAlignment="0" applyProtection="0"/>
    <xf numFmtId="43" fontId="2" fillId="0" borderId="0" applyFont="0" applyFill="0" applyBorder="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7" borderId="1" applyNumberFormat="0" applyAlignment="0" applyProtection="0"/>
    <xf numFmtId="0" fontId="14" fillId="0" borderId="6" applyNumberFormat="0" applyFill="0" applyAlignment="0" applyProtection="0"/>
    <xf numFmtId="0" fontId="15" fillId="22" borderId="0" applyNumberFormat="0" applyBorder="0" applyAlignment="0" applyProtection="0"/>
    <xf numFmtId="0" fontId="2" fillId="23" borderId="7" applyNumberFormat="0" applyFont="0" applyAlignment="0" applyProtection="0"/>
    <xf numFmtId="0" fontId="16" fillId="20"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xf numFmtId="43" fontId="2" fillId="0" borderId="0" applyFont="0" applyFill="0" applyBorder="0" applyAlignment="0" applyProtection="0"/>
    <xf numFmtId="0" fontId="2" fillId="23" borderId="7" applyNumberFormat="0" applyFont="0" applyAlignment="0" applyProtection="0"/>
    <xf numFmtId="0" fontId="1" fillId="0" borderId="0"/>
    <xf numFmtId="0" fontId="20" fillId="0" borderId="0" applyNumberFormat="0" applyFill="0" applyBorder="0" applyAlignment="0" applyProtection="0"/>
  </cellStyleXfs>
  <cellXfs count="23">
    <xf numFmtId="0" fontId="0" fillId="0" borderId="0" xfId="0"/>
    <xf numFmtId="0" fontId="22" fillId="0" borderId="0" xfId="0" applyFont="1"/>
    <xf numFmtId="0" fontId="25" fillId="0" borderId="0" xfId="47" applyFont="1"/>
    <xf numFmtId="0" fontId="27" fillId="0" borderId="10" xfId="0" applyFont="1" applyBorder="1" applyAlignment="1">
      <alignment horizontal="center"/>
    </xf>
    <xf numFmtId="2" fontId="28" fillId="0" borderId="0" xfId="0" applyNumberFormat="1" applyFont="1"/>
    <xf numFmtId="0" fontId="23" fillId="0" borderId="0" xfId="0" applyFont="1"/>
    <xf numFmtId="0" fontId="24" fillId="0" borderId="0" xfId="0" quotePrefix="1" applyFont="1"/>
    <xf numFmtId="0" fontId="25" fillId="0" borderId="0" xfId="47" applyFont="1" applyBorder="1" applyAlignment="1"/>
    <xf numFmtId="0" fontId="22" fillId="0" borderId="10" xfId="0" applyFont="1" applyBorder="1" applyAlignment="1">
      <alignment horizontal="center" vertical="top"/>
    </xf>
    <xf numFmtId="0" fontId="22" fillId="0" borderId="10" xfId="0" quotePrefix="1" applyFont="1" applyBorder="1" applyAlignment="1">
      <alignment horizontal="left" vertical="top" wrapText="1"/>
    </xf>
    <xf numFmtId="0" fontId="27" fillId="0" borderId="10" xfId="0" applyFont="1" applyBorder="1" applyAlignment="1">
      <alignment horizontal="center" vertical="top"/>
    </xf>
    <xf numFmtId="0" fontId="22" fillId="0" borderId="10" xfId="0" applyFont="1" applyBorder="1" applyAlignment="1">
      <alignment horizontal="left" vertical="top" wrapText="1"/>
    </xf>
    <xf numFmtId="0" fontId="22" fillId="0" borderId="10" xfId="0" quotePrefix="1" applyFont="1" applyBorder="1" applyAlignment="1">
      <alignment vertical="top" wrapText="1"/>
    </xf>
    <xf numFmtId="0" fontId="22" fillId="0" borderId="10" xfId="0" applyFont="1" applyBorder="1" applyAlignment="1">
      <alignment horizontal="left" vertical="top"/>
    </xf>
    <xf numFmtId="0" fontId="23" fillId="0" borderId="0" xfId="0" applyFont="1" applyAlignment="1">
      <alignment horizontal="center"/>
    </xf>
    <xf numFmtId="0" fontId="23" fillId="0" borderId="0" xfId="0" quotePrefix="1" applyFont="1" applyAlignment="1">
      <alignment horizontal="center"/>
    </xf>
    <xf numFmtId="0" fontId="21" fillId="0" borderId="0" xfId="0" applyFont="1" applyAlignment="1">
      <alignment horizontal="center"/>
    </xf>
    <xf numFmtId="0" fontId="22" fillId="0" borderId="0" xfId="0" applyFont="1" applyAlignment="1">
      <alignment horizontal="center"/>
    </xf>
    <xf numFmtId="0" fontId="26" fillId="0" borderId="0" xfId="0" applyFont="1" applyAlignment="1">
      <alignment horizontal="center"/>
    </xf>
    <xf numFmtId="0" fontId="22" fillId="0" borderId="10" xfId="0" quotePrefix="1" applyFont="1" applyBorder="1" applyAlignment="1">
      <alignment horizontal="center" vertical="top" wrapText="1"/>
    </xf>
    <xf numFmtId="0" fontId="22" fillId="0" borderId="10" xfId="0" applyFont="1" applyBorder="1" applyAlignment="1">
      <alignment horizontal="center" vertical="top" wrapText="1"/>
    </xf>
    <xf numFmtId="0" fontId="29" fillId="0" borderId="0" xfId="0" applyFont="1" applyAlignment="1">
      <alignment horizontal="left" vertical="top"/>
    </xf>
    <xf numFmtId="0" fontId="23" fillId="0" borderId="0" xfId="0" applyFont="1" applyAlignment="1">
      <alignment horizontal="left" vertical="top"/>
    </xf>
  </cellXfs>
  <cellStyles count="48">
    <cellStyle name="20% - Accent1 2" xfId="2" xr:uid="{00000000-0005-0000-0000-000000000000}"/>
    <cellStyle name="20% - Accent2 2" xfId="3" xr:uid="{00000000-0005-0000-0000-000001000000}"/>
    <cellStyle name="20% - Accent3 2" xfId="4" xr:uid="{00000000-0005-0000-0000-000002000000}"/>
    <cellStyle name="20% - Accent4 2" xfId="5" xr:uid="{00000000-0005-0000-0000-000003000000}"/>
    <cellStyle name="20% - Accent5 2" xfId="6" xr:uid="{00000000-0005-0000-0000-000004000000}"/>
    <cellStyle name="20% - Accent6 2" xfId="7" xr:uid="{00000000-0005-0000-0000-000005000000}"/>
    <cellStyle name="40% - Accent1 2" xfId="8" xr:uid="{00000000-0005-0000-0000-000006000000}"/>
    <cellStyle name="40% - Accent2 2" xfId="9" xr:uid="{00000000-0005-0000-0000-000007000000}"/>
    <cellStyle name="40% - Accent3 2" xfId="10" xr:uid="{00000000-0005-0000-0000-000008000000}"/>
    <cellStyle name="40% - Accent4 2" xfId="11" xr:uid="{00000000-0005-0000-0000-000009000000}"/>
    <cellStyle name="40% - Accent5 2" xfId="12" xr:uid="{00000000-0005-0000-0000-00000A000000}"/>
    <cellStyle name="40% - Accent6 2" xfId="13" xr:uid="{00000000-0005-0000-0000-00000B000000}"/>
    <cellStyle name="60% - Accent1 2" xfId="14" xr:uid="{00000000-0005-0000-0000-00000C000000}"/>
    <cellStyle name="60% - Accent2 2" xfId="15" xr:uid="{00000000-0005-0000-0000-00000D000000}"/>
    <cellStyle name="60% - Accent3 2" xfId="16" xr:uid="{00000000-0005-0000-0000-00000E000000}"/>
    <cellStyle name="60% - Accent4 2" xfId="17" xr:uid="{00000000-0005-0000-0000-00000F000000}"/>
    <cellStyle name="60% - Accent5 2" xfId="18" xr:uid="{00000000-0005-0000-0000-000010000000}"/>
    <cellStyle name="60% - Accent6 2" xfId="19" xr:uid="{00000000-0005-0000-0000-000011000000}"/>
    <cellStyle name="Accent1 2" xfId="20" xr:uid="{00000000-0005-0000-0000-000012000000}"/>
    <cellStyle name="Accent2 2" xfId="21" xr:uid="{00000000-0005-0000-0000-000013000000}"/>
    <cellStyle name="Accent3 2" xfId="22" xr:uid="{00000000-0005-0000-0000-000014000000}"/>
    <cellStyle name="Accent4 2" xfId="23" xr:uid="{00000000-0005-0000-0000-000015000000}"/>
    <cellStyle name="Accent5 2" xfId="24" xr:uid="{00000000-0005-0000-0000-000016000000}"/>
    <cellStyle name="Accent6 2" xfId="25" xr:uid="{00000000-0005-0000-0000-000017000000}"/>
    <cellStyle name="Bad 2" xfId="26" xr:uid="{00000000-0005-0000-0000-000018000000}"/>
    <cellStyle name="Calculation 2" xfId="27" xr:uid="{00000000-0005-0000-0000-000019000000}"/>
    <cellStyle name="Check Cell 2" xfId="28" xr:uid="{00000000-0005-0000-0000-00001A000000}"/>
    <cellStyle name="Comma 2" xfId="44" xr:uid="{00000000-0005-0000-0000-00001B000000}"/>
    <cellStyle name="Comma 3" xfId="29" xr:uid="{00000000-0005-0000-0000-00001C000000}"/>
    <cellStyle name="Explanatory Text 2" xfId="30" xr:uid="{00000000-0005-0000-0000-00001D000000}"/>
    <cellStyle name="Good 2" xfId="31" xr:uid="{00000000-0005-0000-0000-00001E000000}"/>
    <cellStyle name="Heading 1 2" xfId="32" xr:uid="{00000000-0005-0000-0000-00001F000000}"/>
    <cellStyle name="Heading 2 2" xfId="33" xr:uid="{00000000-0005-0000-0000-000020000000}"/>
    <cellStyle name="Heading 3 2" xfId="34" xr:uid="{00000000-0005-0000-0000-000021000000}"/>
    <cellStyle name="Heading 4 2" xfId="35" xr:uid="{00000000-0005-0000-0000-000022000000}"/>
    <cellStyle name="Hyperlink" xfId="47" builtinId="8"/>
    <cellStyle name="Input 2" xfId="36" xr:uid="{00000000-0005-0000-0000-000024000000}"/>
    <cellStyle name="Linked Cell 2" xfId="37" xr:uid="{00000000-0005-0000-0000-000025000000}"/>
    <cellStyle name="Neutral 2" xfId="38" xr:uid="{00000000-0005-0000-0000-000026000000}"/>
    <cellStyle name="Normal" xfId="0" builtinId="0"/>
    <cellStyle name="Normal 2" xfId="46" xr:uid="{00000000-0005-0000-0000-000028000000}"/>
    <cellStyle name="Normal 3" xfId="1" xr:uid="{00000000-0005-0000-0000-000029000000}"/>
    <cellStyle name="Note 2" xfId="45" xr:uid="{00000000-0005-0000-0000-00002A000000}"/>
    <cellStyle name="Note 3" xfId="39" xr:uid="{00000000-0005-0000-0000-00002B000000}"/>
    <cellStyle name="Output 2" xfId="40" xr:uid="{00000000-0005-0000-0000-00002C000000}"/>
    <cellStyle name="Title 2" xfId="41" xr:uid="{00000000-0005-0000-0000-00002D000000}"/>
    <cellStyle name="Total 2" xfId="42" xr:uid="{00000000-0005-0000-0000-00002E000000}"/>
    <cellStyle name="Warning Text 2" xfId="43" xr:uid="{00000000-0005-0000-0000-00002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bledocscom-my.sharepoint.com/Reporting%20Entity%20%20(STR-REP-001-F10A)/2022-23/Code%20of%20Accounts/COA%20Workgroup/Meeting%20#2/COA Sch 10 Mock-Up 2022-23 v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nction Definitions"/>
      <sheetName val="Objects Definitions"/>
      <sheetName val="Program Codes"/>
      <sheetName val="Sch 10 rev-wo columns"/>
      <sheetName val="For ref Opt 2- Schedule 1_4"/>
      <sheetName val="For ref- Schedule 9- revised"/>
      <sheetName val="Sch 3"/>
    </sheetNames>
    <sheetDataSet>
      <sheetData sheetId="0"/>
      <sheetData sheetId="1">
        <row r="715">
          <cell r="B715" t="str">
            <v>Asset Retirement Obligation Expenses</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B23"/>
  <sheetViews>
    <sheetView tabSelected="1" zoomScale="70" zoomScaleNormal="70" zoomScaleSheetLayoutView="90" workbookViewId="0">
      <selection activeCell="A4" sqref="A4"/>
    </sheetView>
  </sheetViews>
  <sheetFormatPr defaultColWidth="9.109375" defaultRowHeight="15.6" x14ac:dyDescent="0.3"/>
  <cols>
    <col min="1" max="1" width="20.5546875" style="17" customWidth="1"/>
    <col min="2" max="2" width="50.44140625" style="1" customWidth="1"/>
    <col min="3" max="3" width="77" style="1" customWidth="1"/>
    <col min="4" max="4" width="38.44140625" style="1" customWidth="1"/>
    <col min="5" max="16384" width="9.109375" style="1"/>
  </cols>
  <sheetData>
    <row r="1" spans="1:80" x14ac:dyDescent="0.3">
      <c r="A1" s="16" t="s">
        <v>45</v>
      </c>
    </row>
    <row r="2" spans="1:80" x14ac:dyDescent="0.3">
      <c r="A2" s="21" t="s">
        <v>5</v>
      </c>
    </row>
    <row r="3" spans="1:80" x14ac:dyDescent="0.3">
      <c r="A3" s="22" t="s">
        <v>2</v>
      </c>
      <c r="B3" s="5"/>
    </row>
    <row r="4" spans="1:80" x14ac:dyDescent="0.3">
      <c r="A4" s="14" t="s">
        <v>31</v>
      </c>
      <c r="B4" s="5"/>
    </row>
    <row r="5" spans="1:80" x14ac:dyDescent="0.3">
      <c r="A5" s="15" t="s">
        <v>32</v>
      </c>
      <c r="B5" s="6"/>
    </row>
    <row r="6" spans="1:80" x14ac:dyDescent="0.3">
      <c r="A6" s="16"/>
      <c r="B6" s="7"/>
      <c r="C6" s="7"/>
      <c r="D6" s="7"/>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row>
    <row r="8" spans="1:80" x14ac:dyDescent="0.3">
      <c r="A8" s="18"/>
    </row>
    <row r="9" spans="1:80" x14ac:dyDescent="0.3">
      <c r="A9" s="3" t="s">
        <v>0</v>
      </c>
      <c r="B9" s="3" t="s">
        <v>6</v>
      </c>
      <c r="C9" s="3" t="s">
        <v>3</v>
      </c>
      <c r="D9" s="3" t="s">
        <v>1</v>
      </c>
    </row>
    <row r="10" spans="1:80" ht="51.75" customHeight="1" x14ac:dyDescent="0.3">
      <c r="A10" s="8" t="s">
        <v>12</v>
      </c>
      <c r="B10" s="13" t="s">
        <v>25</v>
      </c>
      <c r="C10" s="9" t="s">
        <v>13</v>
      </c>
      <c r="D10" s="9" t="s">
        <v>26</v>
      </c>
    </row>
    <row r="11" spans="1:80" x14ac:dyDescent="0.3">
      <c r="A11" s="3" t="s">
        <v>4</v>
      </c>
      <c r="B11" s="10" t="s">
        <v>7</v>
      </c>
      <c r="C11" s="3" t="s">
        <v>3</v>
      </c>
      <c r="D11" s="3" t="s">
        <v>1</v>
      </c>
    </row>
    <row r="12" spans="1:80" ht="61.5" customHeight="1" x14ac:dyDescent="0.3">
      <c r="A12" s="19">
        <v>711</v>
      </c>
      <c r="B12" s="9" t="s">
        <v>14</v>
      </c>
      <c r="C12" s="9" t="s">
        <v>17</v>
      </c>
      <c r="D12" s="9" t="s">
        <v>37</v>
      </c>
    </row>
    <row r="13" spans="1:80" ht="63.75" customHeight="1" x14ac:dyDescent="0.3">
      <c r="A13" s="19">
        <v>712</v>
      </c>
      <c r="B13" s="9" t="s">
        <v>15</v>
      </c>
      <c r="C13" s="9" t="s">
        <v>18</v>
      </c>
      <c r="D13" s="9" t="s">
        <v>38</v>
      </c>
    </row>
    <row r="14" spans="1:80" ht="60.75" customHeight="1" x14ac:dyDescent="0.3">
      <c r="A14" s="19">
        <v>713</v>
      </c>
      <c r="B14" s="9" t="s">
        <v>16</v>
      </c>
      <c r="C14" s="9" t="s">
        <v>19</v>
      </c>
      <c r="D14" s="9" t="s">
        <v>39</v>
      </c>
    </row>
    <row r="15" spans="1:80" ht="60" customHeight="1" x14ac:dyDescent="0.3">
      <c r="A15" s="19">
        <v>714</v>
      </c>
      <c r="B15" s="12" t="s">
        <v>24</v>
      </c>
      <c r="C15" s="9" t="s">
        <v>20</v>
      </c>
      <c r="D15" s="9" t="s">
        <v>39</v>
      </c>
    </row>
    <row r="16" spans="1:80" ht="104.4" customHeight="1" x14ac:dyDescent="0.3">
      <c r="A16" s="19">
        <v>765</v>
      </c>
      <c r="B16" s="12" t="s">
        <v>23</v>
      </c>
      <c r="C16" s="9" t="s">
        <v>21</v>
      </c>
      <c r="D16" s="9" t="s">
        <v>42</v>
      </c>
    </row>
    <row r="17" spans="1:5" ht="52.5" customHeight="1" x14ac:dyDescent="0.3">
      <c r="A17" s="19">
        <v>766</v>
      </c>
      <c r="B17" s="12" t="str">
        <f>'[1]Objects Definitions'!$B$715</f>
        <v>Asset Retirement Obligation Expenses</v>
      </c>
      <c r="C17" s="9" t="s">
        <v>22</v>
      </c>
      <c r="D17" s="9" t="s">
        <v>35</v>
      </c>
    </row>
    <row r="18" spans="1:5" x14ac:dyDescent="0.3">
      <c r="A18" s="3" t="s">
        <v>8</v>
      </c>
      <c r="B18" s="10" t="s">
        <v>9</v>
      </c>
      <c r="C18" s="3" t="s">
        <v>3</v>
      </c>
      <c r="D18" s="3" t="s">
        <v>1</v>
      </c>
    </row>
    <row r="19" spans="1:5" ht="153.9" customHeight="1" x14ac:dyDescent="0.3">
      <c r="A19" s="19">
        <v>701</v>
      </c>
      <c r="B19" s="9" t="s">
        <v>11</v>
      </c>
      <c r="C19" s="9" t="s">
        <v>10</v>
      </c>
      <c r="D19" s="9" t="s">
        <v>43</v>
      </c>
      <c r="E19" s="4"/>
    </row>
    <row r="20" spans="1:5" x14ac:dyDescent="0.3">
      <c r="A20" s="3" t="s">
        <v>27</v>
      </c>
      <c r="B20" s="8"/>
      <c r="C20" s="3" t="s">
        <v>3</v>
      </c>
      <c r="D20" s="3" t="s">
        <v>1</v>
      </c>
    </row>
    <row r="21" spans="1:5" ht="138.75" customHeight="1" x14ac:dyDescent="0.3">
      <c r="A21" s="8">
        <v>10</v>
      </c>
      <c r="B21" s="13" t="s">
        <v>28</v>
      </c>
      <c r="C21" s="11" t="s">
        <v>33</v>
      </c>
      <c r="D21" s="9" t="s">
        <v>34</v>
      </c>
    </row>
    <row r="22" spans="1:5" ht="120" customHeight="1" x14ac:dyDescent="0.3">
      <c r="A22" s="8">
        <v>13</v>
      </c>
      <c r="B22" s="13" t="s">
        <v>29</v>
      </c>
      <c r="C22" s="11" t="s">
        <v>36</v>
      </c>
      <c r="D22" s="9" t="s">
        <v>40</v>
      </c>
    </row>
    <row r="23" spans="1:5" ht="111.6" customHeight="1" x14ac:dyDescent="0.3">
      <c r="A23" s="20">
        <v>14</v>
      </c>
      <c r="B23" s="13" t="s">
        <v>30</v>
      </c>
      <c r="C23" s="11" t="s">
        <v>44</v>
      </c>
      <c r="D23" s="9" t="s">
        <v>41</v>
      </c>
    </row>
  </sheetData>
  <pageMargins left="0.25" right="0.25" top="0.75" bottom="0.75" header="0.3" footer="0.3"/>
  <pageSetup paperSize="5" scale="85"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A63EC8831FDA347B3B4D34C1588A676" ma:contentTypeVersion="6" ma:contentTypeDescription="Create a new document." ma:contentTypeScope="" ma:versionID="9c78b28d2acc04793e5dd1f06ab907a1">
  <xsd:schema xmlns:xsd="http://www.w3.org/2001/XMLSchema" xmlns:xs="http://www.w3.org/2001/XMLSchema" xmlns:p="http://schemas.microsoft.com/office/2006/metadata/properties" xmlns:ns2="8c8cfe39-bfce-4918-a795-97474633b185" targetNamespace="http://schemas.microsoft.com/office/2006/metadata/properties" ma:root="true" ma:fieldsID="2d27886200637863d7d3481081166887" ns2:_="">
    <xsd:import namespace="8c8cfe39-bfce-4918-a795-97474633b18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8cfe39-bfce-4918-a795-97474633b1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D6B3EC-3A5E-43DB-9E1D-E64F216B5698}">
  <ds:schemaRefs>
    <ds:schemaRef ds:uri="8c8cfe39-bfce-4918-a795-97474633b185"/>
    <ds:schemaRef ds:uri="http://purl.org/dc/elements/1.1/"/>
    <ds:schemaRef ds:uri="http://www.w3.org/XML/1998/namespace"/>
    <ds:schemaRef ds:uri="http://schemas.microsoft.com/office/2006/documentManagement/types"/>
    <ds:schemaRef ds:uri="http://schemas.microsoft.com/office/2006/metadata/properties"/>
    <ds:schemaRef ds:uri="http://purl.org/dc/terms/"/>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0F98AA31-5EA5-47B6-9AC7-E05D411361E3}">
  <ds:schemaRefs>
    <ds:schemaRef ds:uri="http://schemas.microsoft.com/sharepoint/v3/contenttype/forms"/>
  </ds:schemaRefs>
</ds:datastoreItem>
</file>

<file path=customXml/itemProps3.xml><?xml version="1.0" encoding="utf-8"?>
<ds:datastoreItem xmlns:ds="http://schemas.openxmlformats.org/officeDocument/2006/customXml" ds:itemID="{C41BB826-1BAF-4184-87AA-6B84C9B5A7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8cfe39-bfce-4918-a795-97474633b1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Release 13</vt:lpstr>
      <vt:lpstr>Directors_and_Supervisory_Officers__including_Chief_Financial_Officer</vt:lpstr>
      <vt:lpstr>'Release 13'!Print_Area</vt:lpstr>
    </vt:vector>
  </TitlesOfParts>
  <Company>MGS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Release 13 2022-23</dc:title>
  <dc:creator>Forodi, Sangita (EDU)</dc:creator>
  <cp:lastModifiedBy>Heather Jakubczyk</cp:lastModifiedBy>
  <cp:lastPrinted>2023-03-24T00:55:29Z</cp:lastPrinted>
  <dcterms:created xsi:type="dcterms:W3CDTF">2014-12-08T20:27:31Z</dcterms:created>
  <dcterms:modified xsi:type="dcterms:W3CDTF">2023-03-31T15:58:17Z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0x0101003A63EC8831FDA347B3B4D34C1588A676</vt:lpwstr>
  </property>
  <property fmtid="{D5CDD505-2E9C-101B-9397-08002B2CF9AE}" pid="5" name="MSIP_Label_034a106e-6316-442c-ad35-738afd673d2b_Enabled">
    <vt:lpwstr>true</vt:lpwstr>
  </property>
  <property fmtid="{D5CDD505-2E9C-101B-9397-08002B2CF9AE}" pid="6" name="MSIP_Label_034a106e-6316-442c-ad35-738afd673d2b_SetDate">
    <vt:lpwstr>2023-02-02T13:42:30Z</vt:lpwstr>
  </property>
  <property fmtid="{D5CDD505-2E9C-101B-9397-08002B2CF9AE}" pid="7" name="MSIP_Label_034a106e-6316-442c-ad35-738afd673d2b_Method">
    <vt:lpwstr>Standard</vt:lpwstr>
  </property>
  <property fmtid="{D5CDD505-2E9C-101B-9397-08002B2CF9AE}" pid="8" name="MSIP_Label_034a106e-6316-442c-ad35-738afd673d2b_Name">
    <vt:lpwstr>034a106e-6316-442c-ad35-738afd673d2b</vt:lpwstr>
  </property>
  <property fmtid="{D5CDD505-2E9C-101B-9397-08002B2CF9AE}" pid="9" name="MSIP_Label_034a106e-6316-442c-ad35-738afd673d2b_SiteId">
    <vt:lpwstr>cddc1229-ac2a-4b97-b78a-0e5cacb5865c</vt:lpwstr>
  </property>
  <property fmtid="{D5CDD505-2E9C-101B-9397-08002B2CF9AE}" pid="10" name="MSIP_Label_034a106e-6316-442c-ad35-738afd673d2b_ContentBits">
    <vt:lpwstr>0</vt:lpwstr>
  </property>
</Properties>
</file>